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lvillega\Desktop\Nueva carpeta\"/>
    </mc:Choice>
  </mc:AlternateContent>
  <xr:revisionPtr revIDLastSave="0" documentId="13_ncr:1_{C3F2A3A3-A5FF-48E9-B873-B31A16734A7E}" xr6:coauthVersionLast="47" xr6:coauthVersionMax="47" xr10:uidLastSave="{00000000-0000-0000-0000-000000000000}"/>
  <workbookProtection workbookAlgorithmName="SHA-512" workbookHashValue="ono7uJxJHM3n5arrt1coSnSbCsQbOeprl0ejKTCHW1dIyE1VhjKcCpph78LOboVH7Kmyg2/bG7HPvslsdwoZow==" workbookSaltValue="+JhmS8IDeUZZT5JOeaTp6w==" workbookSpinCount="100000" lockStructure="1"/>
  <bookViews>
    <workbookView xWindow="-110" yWindow="-110" windowWidth="19420" windowHeight="10300" xr2:uid="{00000000-000D-0000-FFFF-FFFF00000000}"/>
  </bookViews>
  <sheets>
    <sheet name="Resumen por ROL" sheetId="7" r:id="rId1"/>
    <sheet name="Modificaciones para TX2025" sheetId="5" r:id="rId2"/>
    <sheet name="2024 VERSUS 2023" sheetId="6" r:id="rId3"/>
  </sheets>
  <definedNames>
    <definedName name="_xlnm._FilterDatabase" localSheetId="2" hidden="1">'2024 VERSUS 2023'!$F$2:$F$7753</definedName>
    <definedName name="_xlnm._FilterDatabase" localSheetId="1" hidden="1">'Modificaciones para TX2025'!$A$2:$F$507</definedName>
    <definedName name="_xlnm._FilterDatabase" localSheetId="0" hidden="1">'Resumen por ROL'!$E$1:$E$284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90" i="6" l="1"/>
  <c r="F7589" i="6"/>
  <c r="F7588" i="6"/>
  <c r="F7587" i="6"/>
  <c r="F7586" i="6"/>
  <c r="F7585" i="6"/>
  <c r="F7584" i="6"/>
  <c r="F7583" i="6"/>
  <c r="F7582" i="6"/>
  <c r="F7581" i="6"/>
  <c r="F7580" i="6"/>
  <c r="F7579" i="6"/>
  <c r="F7578" i="6"/>
  <c r="F7577" i="6"/>
  <c r="F7576" i="6"/>
  <c r="F7575" i="6"/>
  <c r="F7574" i="6"/>
  <c r="F7573" i="6"/>
  <c r="F7572" i="6"/>
  <c r="F7571" i="6"/>
  <c r="F7570" i="6"/>
  <c r="F7569" i="6"/>
  <c r="F7568" i="6"/>
  <c r="F7567" i="6"/>
  <c r="F7566" i="6"/>
  <c r="F7565" i="6"/>
  <c r="F7564" i="6"/>
  <c r="F7563" i="6"/>
  <c r="F7562" i="6"/>
  <c r="F7561" i="6"/>
  <c r="F7560" i="6"/>
  <c r="F7559" i="6"/>
  <c r="F7558" i="6"/>
  <c r="F7557" i="6"/>
  <c r="F7556" i="6"/>
  <c r="F7555" i="6"/>
  <c r="F7554" i="6"/>
  <c r="F7553" i="6"/>
  <c r="F7552" i="6"/>
  <c r="F7551" i="6"/>
  <c r="F7550" i="6"/>
  <c r="F7549" i="6"/>
  <c r="F7548" i="6"/>
  <c r="F7547" i="6"/>
  <c r="F7546" i="6"/>
  <c r="F7545" i="6"/>
  <c r="F7544" i="6"/>
  <c r="F7543" i="6"/>
  <c r="F7542" i="6"/>
  <c r="F7541" i="6"/>
  <c r="F7540" i="6"/>
  <c r="F7539" i="6"/>
  <c r="F7538" i="6"/>
  <c r="F7537" i="6"/>
  <c r="F7536" i="6"/>
  <c r="F7535" i="6"/>
  <c r="F7534" i="6"/>
  <c r="F7533" i="6"/>
  <c r="F7532" i="6"/>
  <c r="F7531" i="6"/>
  <c r="F7530" i="6"/>
  <c r="F7529" i="6"/>
  <c r="F7528" i="6"/>
  <c r="F7527" i="6"/>
  <c r="F7526" i="6"/>
  <c r="F7525" i="6"/>
  <c r="F7524" i="6"/>
  <c r="F7523" i="6"/>
  <c r="F7522" i="6"/>
  <c r="F7521" i="6"/>
  <c r="F7520" i="6"/>
  <c r="F7519" i="6"/>
  <c r="F7518" i="6"/>
  <c r="F7517" i="6"/>
  <c r="F7516" i="6"/>
  <c r="F7515" i="6"/>
  <c r="F7514" i="6"/>
  <c r="F7513" i="6"/>
  <c r="F7512" i="6"/>
  <c r="F7511" i="6"/>
  <c r="F7510" i="6"/>
  <c r="F7509" i="6"/>
  <c r="F7508" i="6"/>
  <c r="F7507" i="6"/>
  <c r="F7506" i="6"/>
  <c r="F7505" i="6"/>
  <c r="F7503" i="6"/>
  <c r="F7502" i="6"/>
  <c r="F7501" i="6"/>
  <c r="F7500" i="6"/>
  <c r="F7499" i="6"/>
  <c r="F7498" i="6"/>
  <c r="F7497" i="6"/>
  <c r="F7496" i="6"/>
  <c r="F7495" i="6"/>
  <c r="F7494" i="6"/>
  <c r="F7493" i="6"/>
  <c r="F7492" i="6"/>
  <c r="F7491" i="6"/>
  <c r="F7490" i="6"/>
  <c r="F7489" i="6"/>
  <c r="F7488" i="6"/>
  <c r="F7487" i="6"/>
  <c r="F7486" i="6"/>
  <c r="F7485" i="6"/>
  <c r="F7484" i="6"/>
  <c r="F7483" i="6"/>
  <c r="F7482" i="6"/>
  <c r="F7481" i="6"/>
  <c r="F7480" i="6"/>
  <c r="F7479" i="6"/>
  <c r="F7478" i="6"/>
  <c r="F7477" i="6"/>
  <c r="F7476" i="6"/>
  <c r="F7475" i="6"/>
  <c r="F7474" i="6"/>
  <c r="F7473" i="6"/>
  <c r="F7472" i="6"/>
  <c r="F7471" i="6"/>
  <c r="F7470" i="6"/>
  <c r="F7469" i="6"/>
  <c r="F7468" i="6"/>
  <c r="F7467" i="6"/>
  <c r="F7466" i="6"/>
  <c r="F7465" i="6"/>
  <c r="F7464" i="6"/>
  <c r="F7463" i="6"/>
  <c r="F7462" i="6"/>
  <c r="F7461" i="6"/>
  <c r="F7460" i="6"/>
  <c r="F7459" i="6"/>
  <c r="F7458" i="6"/>
  <c r="F7457" i="6"/>
  <c r="F7456" i="6"/>
  <c r="F7455" i="6"/>
  <c r="F7454" i="6"/>
  <c r="F7453" i="6"/>
  <c r="F7452" i="6"/>
  <c r="F7451" i="6"/>
  <c r="F7450" i="6"/>
  <c r="F7449" i="6"/>
  <c r="F7448" i="6"/>
  <c r="F7447" i="6"/>
  <c r="F7446" i="6"/>
  <c r="F7445" i="6"/>
  <c r="F7444" i="6"/>
  <c r="F7443" i="6"/>
  <c r="F7442" i="6"/>
  <c r="F7441" i="6"/>
  <c r="F7440" i="6"/>
  <c r="F7439" i="6"/>
  <c r="F7438" i="6"/>
  <c r="F7437" i="6"/>
  <c r="F7436" i="6"/>
  <c r="F7435" i="6"/>
  <c r="F7434" i="6"/>
  <c r="F7433" i="6"/>
  <c r="F7432" i="6"/>
  <c r="F7431" i="6"/>
  <c r="F7430" i="6"/>
  <c r="F7429" i="6"/>
  <c r="F7428" i="6"/>
  <c r="F7427" i="6"/>
  <c r="F7426" i="6"/>
  <c r="F7425" i="6"/>
  <c r="F7424" i="6"/>
  <c r="F7423" i="6"/>
  <c r="F7422" i="6"/>
  <c r="F7421" i="6"/>
  <c r="F7420" i="6"/>
  <c r="F7419" i="6"/>
  <c r="F7418" i="6"/>
  <c r="F7417" i="6"/>
  <c r="F7416" i="6"/>
  <c r="F7415" i="6"/>
  <c r="F7414" i="6"/>
  <c r="F7413" i="6"/>
  <c r="F7412" i="6"/>
  <c r="F7411" i="6"/>
  <c r="F7410" i="6"/>
  <c r="F7409" i="6"/>
  <c r="F7408" i="6"/>
  <c r="F7407" i="6"/>
  <c r="F7406" i="6"/>
  <c r="F7405" i="6"/>
  <c r="F7404" i="6"/>
  <c r="F7403" i="6"/>
  <c r="F7402" i="6"/>
  <c r="F7401" i="6"/>
  <c r="F7400" i="6"/>
  <c r="F7399" i="6"/>
  <c r="F7398" i="6"/>
  <c r="F7397" i="6"/>
  <c r="F7396" i="6"/>
  <c r="F7395" i="6"/>
  <c r="F7394" i="6"/>
  <c r="F7393" i="6"/>
  <c r="F7392" i="6"/>
  <c r="F7391" i="6"/>
  <c r="F7390" i="6"/>
  <c r="F7389" i="6"/>
  <c r="F7388" i="6"/>
  <c r="F7387" i="6"/>
  <c r="F7386" i="6"/>
  <c r="F7385" i="6"/>
  <c r="F7384" i="6"/>
  <c r="F7383" i="6"/>
  <c r="F7382" i="6"/>
  <c r="F7381" i="6"/>
  <c r="F7380" i="6"/>
  <c r="F7379" i="6"/>
  <c r="F7378" i="6"/>
  <c r="F7377" i="6"/>
  <c r="F7376" i="6"/>
  <c r="F7375" i="6"/>
  <c r="F7374" i="6"/>
  <c r="F7373" i="6"/>
  <c r="F7372" i="6"/>
  <c r="F7371" i="6"/>
  <c r="F7370" i="6"/>
  <c r="F7369" i="6"/>
  <c r="F7368" i="6"/>
  <c r="F7367" i="6"/>
  <c r="F7366" i="6"/>
  <c r="F7365" i="6"/>
  <c r="F7364" i="6"/>
  <c r="F7363" i="6"/>
  <c r="F7362" i="6"/>
  <c r="F7361" i="6"/>
  <c r="F7360" i="6"/>
  <c r="F7359" i="6"/>
  <c r="F7358" i="6"/>
  <c r="F7357" i="6"/>
  <c r="F7356" i="6"/>
  <c r="F7355" i="6"/>
  <c r="F7354" i="6"/>
  <c r="F7353" i="6"/>
  <c r="F7352" i="6"/>
  <c r="F7351" i="6"/>
  <c r="F7350" i="6"/>
  <c r="F7349" i="6"/>
  <c r="F7348" i="6"/>
  <c r="F7347" i="6"/>
  <c r="F7346" i="6"/>
  <c r="F7345" i="6"/>
  <c r="F7344" i="6"/>
  <c r="F7343" i="6"/>
  <c r="F7342" i="6"/>
  <c r="F7341" i="6"/>
  <c r="F7340" i="6"/>
  <c r="F7339" i="6"/>
  <c r="F7338" i="6"/>
  <c r="F7337" i="6"/>
  <c r="F7336" i="6"/>
  <c r="F7335" i="6"/>
  <c r="F7334" i="6"/>
  <c r="F7333" i="6"/>
  <c r="F7332" i="6"/>
  <c r="F7331" i="6"/>
  <c r="F7330" i="6"/>
  <c r="F7329" i="6"/>
  <c r="F7328" i="6"/>
  <c r="F7327" i="6"/>
  <c r="F7326" i="6"/>
  <c r="F7325" i="6"/>
  <c r="F7324" i="6"/>
  <c r="F7323" i="6"/>
  <c r="F7322" i="6"/>
  <c r="F7321" i="6"/>
  <c r="F7320" i="6"/>
  <c r="F7319" i="6"/>
  <c r="F7318" i="6"/>
  <c r="F7317" i="6"/>
  <c r="F7316" i="6"/>
  <c r="F7315" i="6"/>
  <c r="F7314" i="6"/>
  <c r="F7313" i="6"/>
  <c r="F7312" i="6"/>
  <c r="F7311" i="6"/>
  <c r="F7310" i="6"/>
  <c r="F7309" i="6"/>
  <c r="F7308" i="6"/>
  <c r="F7307" i="6"/>
  <c r="F7306" i="6"/>
  <c r="F7305" i="6"/>
  <c r="F7304" i="6"/>
  <c r="F7303" i="6"/>
  <c r="F7302" i="6"/>
  <c r="F7301" i="6"/>
  <c r="F7300" i="6"/>
  <c r="F7299" i="6"/>
  <c r="F7298" i="6"/>
  <c r="F7297" i="6"/>
  <c r="F7296" i="6"/>
  <c r="F7295" i="6"/>
  <c r="F7294" i="6"/>
  <c r="F7293" i="6"/>
  <c r="F7292" i="6"/>
  <c r="F7291" i="6"/>
  <c r="F7290" i="6"/>
  <c r="F7289" i="6"/>
  <c r="F7288" i="6"/>
  <c r="F7287" i="6"/>
  <c r="F7286" i="6"/>
  <c r="F7285" i="6"/>
  <c r="F7284" i="6"/>
  <c r="F7283" i="6"/>
  <c r="F7282" i="6"/>
  <c r="F7281" i="6"/>
  <c r="F7280" i="6"/>
  <c r="F7279" i="6"/>
  <c r="F7278" i="6"/>
  <c r="F7277" i="6"/>
  <c r="F7276" i="6"/>
  <c r="F7275" i="6"/>
  <c r="F7274" i="6"/>
  <c r="F7273" i="6"/>
  <c r="F7272" i="6"/>
  <c r="F7271" i="6"/>
  <c r="F7270" i="6"/>
  <c r="F7269" i="6"/>
  <c r="F7268" i="6"/>
  <c r="F7267" i="6"/>
  <c r="F7266" i="6"/>
  <c r="F7265" i="6"/>
  <c r="F7264" i="6"/>
  <c r="F7263" i="6"/>
  <c r="F7262" i="6"/>
  <c r="F7261" i="6"/>
  <c r="F7260" i="6"/>
  <c r="F7259" i="6"/>
  <c r="F7258" i="6"/>
  <c r="F7257" i="6"/>
  <c r="F7256" i="6"/>
  <c r="F7255" i="6"/>
  <c r="F7254" i="6"/>
  <c r="F7253" i="6"/>
  <c r="F7252" i="6"/>
  <c r="F7251" i="6"/>
  <c r="F7250" i="6"/>
  <c r="F7249" i="6"/>
  <c r="F7248" i="6"/>
  <c r="F7247" i="6"/>
  <c r="F7246" i="6"/>
  <c r="F7245" i="6"/>
  <c r="F7244" i="6"/>
  <c r="F7243" i="6"/>
  <c r="F7242" i="6"/>
  <c r="F7241" i="6"/>
  <c r="F7240" i="6"/>
  <c r="F7239" i="6"/>
  <c r="F7238" i="6"/>
  <c r="F7237" i="6"/>
  <c r="F7236" i="6"/>
  <c r="F7235" i="6"/>
  <c r="F7234" i="6"/>
  <c r="F7233" i="6"/>
  <c r="F7232" i="6"/>
  <c r="F7231" i="6"/>
  <c r="F7230" i="6"/>
  <c r="F7229" i="6"/>
  <c r="F7228" i="6"/>
  <c r="F7227" i="6"/>
  <c r="F7226" i="6"/>
  <c r="F7225" i="6"/>
  <c r="F7224" i="6"/>
  <c r="F7223" i="6"/>
  <c r="F7222" i="6"/>
  <c r="F7221" i="6"/>
  <c r="F7220" i="6"/>
  <c r="F7219" i="6"/>
  <c r="F7218" i="6"/>
  <c r="F7217" i="6"/>
  <c r="F7216" i="6"/>
  <c r="F7215" i="6"/>
  <c r="F7214" i="6"/>
  <c r="F7213" i="6"/>
  <c r="F7212" i="6"/>
  <c r="F7211" i="6"/>
  <c r="F7210" i="6"/>
  <c r="F7209" i="6"/>
  <c r="F7208" i="6"/>
  <c r="F7207" i="6"/>
  <c r="F7206" i="6"/>
  <c r="F7205" i="6"/>
  <c r="F7204" i="6"/>
  <c r="F7203" i="6"/>
  <c r="F7202" i="6"/>
  <c r="F7201" i="6"/>
  <c r="F7200" i="6"/>
  <c r="F7199" i="6"/>
  <c r="F7198" i="6"/>
  <c r="F7197" i="6"/>
  <c r="F7196" i="6"/>
  <c r="F7195" i="6"/>
  <c r="F7194" i="6"/>
  <c r="F7193" i="6"/>
  <c r="F7192" i="6"/>
  <c r="F7191" i="6"/>
  <c r="F7190" i="6"/>
  <c r="F7189" i="6"/>
  <c r="F7188" i="6"/>
  <c r="F7187" i="6"/>
  <c r="F7186" i="6"/>
  <c r="F7185" i="6"/>
  <c r="F7184" i="6"/>
  <c r="F7183" i="6"/>
  <c r="F7182" i="6"/>
  <c r="F7181" i="6"/>
  <c r="F7180" i="6"/>
  <c r="F7179" i="6"/>
  <c r="F7178" i="6"/>
  <c r="F7177" i="6"/>
  <c r="F7176" i="6"/>
  <c r="F7175" i="6"/>
  <c r="F7174" i="6"/>
  <c r="F7173" i="6"/>
  <c r="F7172" i="6"/>
  <c r="F7171" i="6"/>
  <c r="F7170" i="6"/>
  <c r="F7169" i="6"/>
  <c r="F7168" i="6"/>
  <c r="F7167" i="6"/>
  <c r="F7166" i="6"/>
  <c r="F7165" i="6"/>
  <c r="F7164" i="6"/>
  <c r="F7163" i="6"/>
  <c r="F7162" i="6"/>
  <c r="F7161" i="6"/>
  <c r="F7160" i="6"/>
  <c r="F7159" i="6"/>
  <c r="F7158" i="6"/>
  <c r="F7157" i="6"/>
  <c r="F7156" i="6"/>
  <c r="F7155" i="6"/>
  <c r="F7154" i="6"/>
  <c r="F7153" i="6"/>
  <c r="F7152" i="6"/>
  <c r="F7151" i="6"/>
  <c r="F7150" i="6"/>
  <c r="F7149" i="6"/>
  <c r="F7148" i="6"/>
  <c r="F7147" i="6"/>
  <c r="F7146" i="6"/>
  <c r="F7145" i="6"/>
  <c r="F7144" i="6"/>
  <c r="F7143" i="6"/>
  <c r="F7142" i="6"/>
  <c r="F7141" i="6"/>
  <c r="F7140" i="6"/>
  <c r="F7139" i="6"/>
  <c r="F7138" i="6"/>
  <c r="F7137" i="6"/>
  <c r="F7136" i="6"/>
  <c r="F7135" i="6"/>
  <c r="F7134" i="6"/>
  <c r="F7133" i="6"/>
  <c r="F7132" i="6"/>
  <c r="F7131" i="6"/>
  <c r="F7130" i="6"/>
  <c r="F7129" i="6"/>
  <c r="F7128" i="6"/>
  <c r="F7127" i="6"/>
  <c r="F7126" i="6"/>
  <c r="F7125" i="6"/>
  <c r="F7124" i="6"/>
  <c r="F7123" i="6"/>
  <c r="F7122" i="6"/>
  <c r="F7121" i="6"/>
  <c r="F7120" i="6"/>
  <c r="F7119" i="6"/>
  <c r="F7118" i="6"/>
  <c r="F7117" i="6"/>
  <c r="F7116" i="6"/>
  <c r="F7115" i="6"/>
  <c r="F7114" i="6"/>
  <c r="F7113" i="6"/>
  <c r="F7112" i="6"/>
  <c r="F7111" i="6"/>
  <c r="F7110" i="6"/>
  <c r="F7109" i="6"/>
  <c r="F7108" i="6"/>
  <c r="F7107" i="6"/>
  <c r="F7106" i="6"/>
  <c r="F7105" i="6"/>
  <c r="F7104" i="6"/>
  <c r="F7103" i="6"/>
  <c r="F7102" i="6"/>
  <c r="F7101" i="6"/>
  <c r="F7100" i="6"/>
  <c r="F7099" i="6"/>
  <c r="F7098" i="6"/>
  <c r="F7097" i="6"/>
  <c r="F7096" i="6"/>
  <c r="F7095" i="6"/>
  <c r="F7094" i="6"/>
  <c r="F7093" i="6"/>
  <c r="F7092" i="6"/>
  <c r="F7091" i="6"/>
  <c r="F7090" i="6"/>
  <c r="F7089" i="6"/>
  <c r="F7088" i="6"/>
  <c r="F7087" i="6"/>
  <c r="F7086" i="6"/>
  <c r="F7085" i="6"/>
  <c r="F7084" i="6"/>
  <c r="F7083" i="6"/>
  <c r="F7082" i="6"/>
  <c r="F7081" i="6"/>
  <c r="F7080" i="6"/>
  <c r="F7079" i="6"/>
  <c r="F7078" i="6"/>
  <c r="F7077" i="6"/>
  <c r="F7076" i="6"/>
  <c r="F7075" i="6"/>
  <c r="F7074" i="6"/>
  <c r="F7073" i="6"/>
  <c r="F7072" i="6"/>
  <c r="F7071" i="6"/>
  <c r="F7070" i="6"/>
  <c r="F7069" i="6"/>
  <c r="F7068" i="6"/>
  <c r="F7067" i="6"/>
  <c r="F7066" i="6"/>
  <c r="F7065" i="6"/>
  <c r="F7064" i="6"/>
  <c r="F7063" i="6"/>
  <c r="F7062" i="6"/>
  <c r="F7061" i="6"/>
  <c r="F7060" i="6"/>
  <c r="F7059" i="6"/>
  <c r="F7058" i="6"/>
  <c r="F7057" i="6"/>
  <c r="F7056" i="6"/>
  <c r="F7055" i="6"/>
  <c r="F7054" i="6"/>
  <c r="F7053" i="6"/>
  <c r="F7052" i="6"/>
  <c r="F7051" i="6"/>
  <c r="F7050" i="6"/>
  <c r="F7049" i="6"/>
  <c r="F7048" i="6"/>
  <c r="F7047" i="6"/>
  <c r="F7046" i="6"/>
  <c r="F7045" i="6"/>
  <c r="F7044" i="6"/>
  <c r="F7043" i="6"/>
  <c r="F7042" i="6"/>
  <c r="F7041" i="6"/>
  <c r="F7040" i="6"/>
  <c r="F7039" i="6"/>
  <c r="F7038" i="6"/>
  <c r="F7037" i="6"/>
  <c r="F7036" i="6"/>
  <c r="F7035" i="6"/>
  <c r="F7034" i="6"/>
  <c r="F7033" i="6"/>
  <c r="F7032" i="6"/>
  <c r="F7031" i="6"/>
  <c r="F7030" i="6"/>
  <c r="F7029" i="6"/>
  <c r="F7028" i="6"/>
  <c r="F7027" i="6"/>
  <c r="F7026" i="6"/>
  <c r="F7025" i="6"/>
  <c r="F7024" i="6"/>
  <c r="F7023" i="6"/>
  <c r="F7022" i="6"/>
  <c r="F7021" i="6"/>
  <c r="F7020" i="6"/>
  <c r="F7019" i="6"/>
  <c r="F7018" i="6"/>
  <c r="F7017" i="6"/>
  <c r="F7016" i="6"/>
  <c r="F7015" i="6"/>
  <c r="F7014" i="6"/>
  <c r="F7013" i="6"/>
  <c r="F7012" i="6"/>
  <c r="F7011" i="6"/>
  <c r="F7010" i="6"/>
  <c r="F7009" i="6"/>
  <c r="F7008" i="6"/>
  <c r="F7007" i="6"/>
  <c r="F7006" i="6"/>
  <c r="F7005" i="6"/>
  <c r="F7004" i="6"/>
  <c r="F7003" i="6"/>
  <c r="F7002" i="6"/>
  <c r="F7001" i="6"/>
  <c r="F7000" i="6"/>
  <c r="F6999" i="6"/>
  <c r="F6998" i="6"/>
  <c r="F6997" i="6"/>
  <c r="F6996" i="6"/>
  <c r="F6995" i="6"/>
  <c r="F6994" i="6"/>
  <c r="F6993" i="6"/>
  <c r="F6992" i="6"/>
  <c r="F6991" i="6"/>
  <c r="F6990" i="6"/>
  <c r="F6989" i="6"/>
  <c r="F6988" i="6"/>
  <c r="F6987" i="6"/>
  <c r="F6986" i="6"/>
  <c r="F6985" i="6"/>
  <c r="F6984" i="6"/>
  <c r="F6983" i="6"/>
  <c r="F6982" i="6"/>
  <c r="F6981" i="6"/>
  <c r="F6980" i="6"/>
  <c r="F6979" i="6"/>
  <c r="F6978" i="6"/>
  <c r="F6977" i="6"/>
  <c r="F6976" i="6"/>
  <c r="F6975" i="6"/>
  <c r="F6974" i="6"/>
  <c r="F6973" i="6"/>
  <c r="F6972" i="6"/>
  <c r="F6971" i="6"/>
  <c r="F6970" i="6"/>
  <c r="F6969" i="6"/>
  <c r="F6968" i="6"/>
  <c r="F6967" i="6"/>
  <c r="F6966" i="6"/>
  <c r="F6965" i="6"/>
  <c r="F6964" i="6"/>
  <c r="F6963" i="6"/>
  <c r="F6962" i="6"/>
  <c r="F6961" i="6"/>
  <c r="F6960" i="6"/>
  <c r="F6959" i="6"/>
  <c r="F6958" i="6"/>
  <c r="F6957" i="6"/>
  <c r="F6956" i="6"/>
  <c r="F6955" i="6"/>
  <c r="F6954" i="6"/>
  <c r="F6953" i="6"/>
  <c r="F6952" i="6"/>
  <c r="F6951" i="6"/>
  <c r="F6950" i="6"/>
  <c r="F6949" i="6"/>
  <c r="F6948" i="6"/>
  <c r="F6947" i="6"/>
  <c r="F6946" i="6"/>
  <c r="F6945" i="6"/>
  <c r="F6944" i="6"/>
  <c r="F6943" i="6"/>
  <c r="F6942" i="6"/>
  <c r="F6941" i="6"/>
  <c r="F6940" i="6"/>
  <c r="F6939" i="6"/>
  <c r="F6938" i="6"/>
  <c r="F6937" i="6"/>
  <c r="F6936" i="6"/>
  <c r="F6935" i="6"/>
  <c r="F6934" i="6"/>
  <c r="F6933" i="6"/>
  <c r="F6932" i="6"/>
  <c r="F6931" i="6"/>
  <c r="F6930" i="6"/>
  <c r="F6929" i="6"/>
  <c r="F6928" i="6"/>
  <c r="F6927" i="6"/>
  <c r="F6926" i="6"/>
  <c r="F6925" i="6"/>
  <c r="F6924" i="6"/>
  <c r="F6923" i="6"/>
  <c r="F6922" i="6"/>
  <c r="F6921" i="6"/>
  <c r="F6920" i="6"/>
  <c r="F6919" i="6"/>
  <c r="F6918" i="6"/>
  <c r="F6917" i="6"/>
  <c r="F6916" i="6"/>
  <c r="F6915" i="6"/>
  <c r="F6914" i="6"/>
  <c r="F6913" i="6"/>
  <c r="F6912" i="6"/>
  <c r="F6911" i="6"/>
  <c r="F6910" i="6"/>
  <c r="F6909" i="6"/>
  <c r="F6908" i="6"/>
  <c r="F6907" i="6"/>
  <c r="F6906" i="6"/>
  <c r="F6905" i="6"/>
  <c r="F6904" i="6"/>
  <c r="F6903" i="6"/>
  <c r="F6902" i="6"/>
  <c r="F6901" i="6"/>
  <c r="F6900" i="6"/>
  <c r="F6899" i="6"/>
  <c r="F6898" i="6"/>
  <c r="F6897" i="6"/>
  <c r="F6896" i="6"/>
  <c r="F6895" i="6"/>
  <c r="F6894" i="6"/>
  <c r="F6893" i="6"/>
  <c r="F6892" i="6"/>
  <c r="F6891" i="6"/>
  <c r="F6890" i="6"/>
  <c r="F6889" i="6"/>
  <c r="F6888" i="6"/>
  <c r="F6887" i="6"/>
  <c r="F6886" i="6"/>
  <c r="F6885" i="6"/>
  <c r="F6884" i="6"/>
  <c r="F6883" i="6"/>
  <c r="F6882" i="6"/>
  <c r="F6881" i="6"/>
  <c r="F6880" i="6"/>
  <c r="F6879" i="6"/>
  <c r="F6878" i="6"/>
  <c r="F6877" i="6"/>
  <c r="F6876" i="6"/>
  <c r="F6875" i="6"/>
  <c r="F6874" i="6"/>
  <c r="F6873" i="6"/>
  <c r="F6872" i="6"/>
  <c r="F6871" i="6"/>
  <c r="F6870" i="6"/>
  <c r="F6869" i="6"/>
  <c r="F6868" i="6"/>
  <c r="F6867" i="6"/>
  <c r="F6866" i="6"/>
  <c r="F6865" i="6"/>
  <c r="F6864" i="6"/>
  <c r="F6863" i="6"/>
  <c r="F6862" i="6"/>
  <c r="F6861" i="6"/>
  <c r="F6860" i="6"/>
  <c r="F6859" i="6"/>
  <c r="F6858" i="6"/>
  <c r="F6857" i="6"/>
  <c r="F6856" i="6"/>
  <c r="F6855" i="6"/>
  <c r="F6854" i="6"/>
  <c r="F6853" i="6"/>
  <c r="F6852" i="6"/>
  <c r="F6851" i="6"/>
  <c r="F6850" i="6"/>
  <c r="F6849" i="6"/>
  <c r="F6848" i="6"/>
  <c r="F6847" i="6"/>
  <c r="F6846" i="6"/>
  <c r="F6845" i="6"/>
  <c r="F6844" i="6"/>
  <c r="F6843" i="6"/>
  <c r="F6842" i="6"/>
  <c r="F6841" i="6"/>
  <c r="F6840" i="6"/>
  <c r="F6839" i="6"/>
  <c r="F6838" i="6"/>
  <c r="F6837" i="6"/>
  <c r="F6836" i="6"/>
  <c r="F6835" i="6"/>
  <c r="F6834" i="6"/>
  <c r="F6833" i="6"/>
  <c r="F6832" i="6"/>
  <c r="F6831" i="6"/>
  <c r="F6830" i="6"/>
  <c r="F6829" i="6"/>
  <c r="F6828" i="6"/>
  <c r="F6827" i="6"/>
  <c r="F6826" i="6"/>
  <c r="F6825" i="6"/>
  <c r="F6824" i="6"/>
  <c r="F6823" i="6"/>
  <c r="F6822" i="6"/>
  <c r="F6821" i="6"/>
  <c r="F6820" i="6"/>
  <c r="F6819" i="6"/>
  <c r="F6818" i="6"/>
  <c r="F6817" i="6"/>
  <c r="F6816" i="6"/>
  <c r="F6815" i="6"/>
  <c r="F6814" i="6"/>
  <c r="F6813" i="6"/>
  <c r="F6812" i="6"/>
  <c r="F6811" i="6"/>
  <c r="F6810" i="6"/>
  <c r="F6809" i="6"/>
  <c r="F6808" i="6"/>
  <c r="F6807" i="6"/>
  <c r="F6806" i="6"/>
  <c r="F6805" i="6"/>
  <c r="F6804" i="6"/>
  <c r="F6803" i="6"/>
  <c r="F6802" i="6"/>
  <c r="F6801" i="6"/>
  <c r="F6800" i="6"/>
  <c r="F6799" i="6"/>
  <c r="F6798" i="6"/>
  <c r="F6797" i="6"/>
  <c r="F6796" i="6"/>
  <c r="F6795" i="6"/>
  <c r="F6794" i="6"/>
  <c r="F6793" i="6"/>
  <c r="F6792" i="6"/>
  <c r="F6791" i="6"/>
  <c r="F6790" i="6"/>
  <c r="F6789" i="6"/>
  <c r="F6788" i="6"/>
  <c r="F6787" i="6"/>
  <c r="F6786" i="6"/>
  <c r="F6785" i="6"/>
  <c r="F6784" i="6"/>
  <c r="F6783" i="6"/>
  <c r="F6782" i="6"/>
  <c r="F6781" i="6"/>
  <c r="F6780" i="6"/>
  <c r="F6779" i="6"/>
  <c r="F6778" i="6"/>
  <c r="F6777" i="6"/>
  <c r="F6776" i="6"/>
  <c r="F6775" i="6"/>
  <c r="F6774" i="6"/>
  <c r="F6773" i="6"/>
  <c r="F6772" i="6"/>
  <c r="F6771" i="6"/>
  <c r="F6770" i="6"/>
  <c r="F6769" i="6"/>
  <c r="F6768" i="6"/>
  <c r="F6767" i="6"/>
  <c r="F6766" i="6"/>
  <c r="F6765" i="6"/>
  <c r="F6764" i="6"/>
  <c r="F6763" i="6"/>
  <c r="F6762" i="6"/>
  <c r="F6761" i="6"/>
  <c r="F6760" i="6"/>
  <c r="F6759" i="6"/>
  <c r="F6758" i="6"/>
  <c r="F6757" i="6"/>
  <c r="F6756" i="6"/>
  <c r="F6755" i="6"/>
  <c r="F6754" i="6"/>
  <c r="F6753" i="6"/>
  <c r="F6752" i="6"/>
  <c r="F6751" i="6"/>
  <c r="F6750" i="6"/>
  <c r="F6749" i="6"/>
  <c r="F6748" i="6"/>
  <c r="F6747" i="6"/>
  <c r="F6746" i="6"/>
  <c r="F6745" i="6"/>
  <c r="F6744" i="6"/>
  <c r="F6743" i="6"/>
  <c r="F6742" i="6"/>
  <c r="F6741" i="6"/>
  <c r="F6740" i="6"/>
  <c r="F6739" i="6"/>
  <c r="F6738" i="6"/>
  <c r="F6737" i="6"/>
  <c r="F6736" i="6"/>
  <c r="F6735" i="6"/>
  <c r="F6734" i="6"/>
  <c r="F6733" i="6"/>
  <c r="F6732" i="6"/>
  <c r="F6731" i="6"/>
  <c r="F6730" i="6"/>
  <c r="F6729" i="6"/>
  <c r="F6728" i="6"/>
  <c r="F6727" i="6"/>
  <c r="F6726" i="6"/>
  <c r="F6725" i="6"/>
  <c r="F6724" i="6"/>
  <c r="F6723" i="6"/>
  <c r="F6722" i="6"/>
  <c r="F6721" i="6"/>
  <c r="F6720" i="6"/>
  <c r="F6719" i="6"/>
  <c r="F6718" i="6"/>
  <c r="F6717" i="6"/>
  <c r="F6716" i="6"/>
  <c r="F6715" i="6"/>
  <c r="F6714" i="6"/>
  <c r="F6713" i="6"/>
  <c r="F6712" i="6"/>
  <c r="F6711" i="6"/>
  <c r="F6710" i="6"/>
  <c r="F6709" i="6"/>
  <c r="F6708" i="6"/>
  <c r="F6707" i="6"/>
  <c r="F6706" i="6"/>
  <c r="F6705" i="6"/>
  <c r="F6704" i="6"/>
  <c r="F6703" i="6"/>
  <c r="F6702" i="6"/>
  <c r="F6701" i="6"/>
  <c r="F6700" i="6"/>
  <c r="F6699" i="6"/>
  <c r="F6698" i="6"/>
  <c r="F6697" i="6"/>
  <c r="F6696" i="6"/>
  <c r="F6695" i="6"/>
  <c r="F6694" i="6"/>
  <c r="F6693" i="6"/>
  <c r="F6692" i="6"/>
  <c r="F6691" i="6"/>
  <c r="F6690" i="6"/>
  <c r="F6689" i="6"/>
  <c r="F6688" i="6"/>
  <c r="F6687" i="6"/>
  <c r="F6686" i="6"/>
  <c r="F6685" i="6"/>
  <c r="F6684" i="6"/>
  <c r="F6683" i="6"/>
  <c r="F6682" i="6"/>
  <c r="F6681" i="6"/>
  <c r="F6680" i="6"/>
  <c r="F6679" i="6"/>
  <c r="F6678" i="6"/>
  <c r="F6677" i="6"/>
  <c r="F6676" i="6"/>
  <c r="F6675" i="6"/>
  <c r="F6674" i="6"/>
  <c r="F6673" i="6"/>
  <c r="F6672" i="6"/>
  <c r="F6671" i="6"/>
  <c r="F6670" i="6"/>
  <c r="F6669" i="6"/>
  <c r="F6668" i="6"/>
  <c r="F6667" i="6"/>
  <c r="F6666" i="6"/>
  <c r="F6665" i="6"/>
  <c r="F6664" i="6"/>
  <c r="F6663" i="6"/>
  <c r="F6662" i="6"/>
  <c r="F6661" i="6"/>
  <c r="F6660" i="6"/>
  <c r="F6659" i="6"/>
  <c r="F6658" i="6"/>
  <c r="F6657" i="6"/>
  <c r="F6656" i="6"/>
  <c r="F6655" i="6"/>
  <c r="F6654" i="6"/>
  <c r="F6653" i="6"/>
  <c r="F6652" i="6"/>
  <c r="F6651" i="6"/>
  <c r="F6650" i="6"/>
  <c r="F6649" i="6"/>
  <c r="F6648" i="6"/>
  <c r="F6647" i="6"/>
  <c r="F6646" i="6"/>
  <c r="F6645" i="6"/>
  <c r="F6644" i="6"/>
  <c r="F6643" i="6"/>
  <c r="F6642" i="6"/>
  <c r="F6641" i="6"/>
  <c r="F6640" i="6"/>
  <c r="F6639" i="6"/>
  <c r="F6638" i="6"/>
  <c r="F6637" i="6"/>
  <c r="F6636" i="6"/>
  <c r="F6635" i="6"/>
  <c r="F6634" i="6"/>
  <c r="F6633" i="6"/>
  <c r="F6632" i="6"/>
  <c r="F6631" i="6"/>
  <c r="F6630" i="6"/>
  <c r="F6629" i="6"/>
  <c r="F6628" i="6"/>
  <c r="F6627" i="6"/>
  <c r="F6626" i="6"/>
  <c r="F6625" i="6"/>
  <c r="F6624" i="6"/>
  <c r="F6623" i="6"/>
  <c r="F6622" i="6"/>
  <c r="F6621" i="6"/>
  <c r="F6620" i="6"/>
  <c r="F6619" i="6"/>
  <c r="F6618" i="6"/>
  <c r="F6617" i="6"/>
  <c r="F6616" i="6"/>
  <c r="F6615" i="6"/>
  <c r="F6614" i="6"/>
  <c r="F6613" i="6"/>
  <c r="F6612" i="6"/>
  <c r="F6611" i="6"/>
  <c r="F6610" i="6"/>
  <c r="F6609" i="6"/>
  <c r="F6608" i="6"/>
  <c r="F6607" i="6"/>
  <c r="F6606" i="6"/>
  <c r="F6605" i="6"/>
  <c r="F6604" i="6"/>
  <c r="F6603" i="6"/>
  <c r="F6602" i="6"/>
  <c r="F6601" i="6"/>
  <c r="F6600" i="6"/>
  <c r="F6599" i="6"/>
  <c r="F6598" i="6"/>
  <c r="F6597" i="6"/>
  <c r="F6596" i="6"/>
  <c r="F6595" i="6"/>
  <c r="F6594" i="6"/>
  <c r="F6593" i="6"/>
  <c r="F6592" i="6"/>
  <c r="F6591" i="6"/>
  <c r="F6590" i="6"/>
  <c r="F6589" i="6"/>
  <c r="F6588" i="6"/>
  <c r="F6587" i="6"/>
  <c r="F6586" i="6"/>
  <c r="F6585" i="6"/>
  <c r="F6584" i="6"/>
  <c r="F6583" i="6"/>
  <c r="F6582" i="6"/>
  <c r="F6581" i="6"/>
  <c r="F6580" i="6"/>
  <c r="F6579" i="6"/>
  <c r="F6578" i="6"/>
  <c r="F6577" i="6"/>
  <c r="F6576" i="6"/>
  <c r="F6575" i="6"/>
  <c r="F6574" i="6"/>
  <c r="F6573" i="6"/>
  <c r="F6572" i="6"/>
  <c r="F6571" i="6"/>
  <c r="F6570" i="6"/>
  <c r="F6569" i="6"/>
  <c r="F6568" i="6"/>
  <c r="F6567" i="6"/>
  <c r="F6566" i="6"/>
  <c r="F6565" i="6"/>
  <c r="F6564" i="6"/>
  <c r="F6563" i="6"/>
  <c r="F6562" i="6"/>
  <c r="F6561" i="6"/>
  <c r="F6560" i="6"/>
  <c r="F6559" i="6"/>
  <c r="F6558" i="6"/>
  <c r="F6557" i="6"/>
  <c r="F6556" i="6"/>
  <c r="F6555" i="6"/>
  <c r="F6554" i="6"/>
  <c r="F6553" i="6"/>
  <c r="F6552" i="6"/>
  <c r="F6551" i="6"/>
  <c r="F6550" i="6"/>
  <c r="F6549" i="6"/>
  <c r="F6548" i="6"/>
  <c r="F6547" i="6"/>
  <c r="F6546" i="6"/>
  <c r="F6545" i="6"/>
  <c r="F6544" i="6"/>
  <c r="F6543" i="6"/>
  <c r="F6542" i="6"/>
  <c r="F6541" i="6"/>
  <c r="F6540" i="6"/>
  <c r="F6539" i="6"/>
  <c r="F6538" i="6"/>
  <c r="F6537" i="6"/>
  <c r="F6536" i="6"/>
  <c r="F6535" i="6"/>
  <c r="F6534" i="6"/>
  <c r="F6533" i="6"/>
  <c r="F6532" i="6"/>
  <c r="F6531" i="6"/>
  <c r="F6530" i="6"/>
  <c r="F6529" i="6"/>
  <c r="F6528" i="6"/>
  <c r="F6527" i="6"/>
  <c r="F6526" i="6"/>
  <c r="F6525" i="6"/>
  <c r="F6524" i="6"/>
  <c r="F6523" i="6"/>
  <c r="F6522" i="6"/>
  <c r="F6521" i="6"/>
  <c r="F6520" i="6"/>
  <c r="F6519" i="6"/>
  <c r="F6518" i="6"/>
  <c r="F6517" i="6"/>
  <c r="F6516" i="6"/>
  <c r="F6515" i="6"/>
  <c r="F6514" i="6"/>
  <c r="F6513" i="6"/>
  <c r="F6512" i="6"/>
  <c r="F6511" i="6"/>
  <c r="F6510" i="6"/>
  <c r="F6509" i="6"/>
  <c r="F6508" i="6"/>
  <c r="F6507" i="6"/>
  <c r="F6506" i="6"/>
  <c r="F6505" i="6"/>
  <c r="F6504" i="6"/>
  <c r="F6503" i="6"/>
  <c r="F6502" i="6"/>
  <c r="F6501" i="6"/>
  <c r="F6500" i="6"/>
  <c r="F6499" i="6"/>
  <c r="F6498" i="6"/>
  <c r="F6497" i="6"/>
  <c r="F6496" i="6"/>
  <c r="F6495" i="6"/>
  <c r="F6494" i="6"/>
  <c r="F6493" i="6"/>
  <c r="F6492" i="6"/>
  <c r="F6491" i="6"/>
  <c r="F6490" i="6"/>
  <c r="F6489" i="6"/>
  <c r="F6488" i="6"/>
  <c r="F6487" i="6"/>
  <c r="F6486" i="6"/>
  <c r="F6485" i="6"/>
  <c r="F6484" i="6"/>
  <c r="F6483" i="6"/>
  <c r="F6482" i="6"/>
  <c r="F6481" i="6"/>
  <c r="F6480" i="6"/>
  <c r="F6479" i="6"/>
  <c r="F6478" i="6"/>
  <c r="F6477" i="6"/>
  <c r="F6476" i="6"/>
  <c r="F6475" i="6"/>
  <c r="F6474" i="6"/>
  <c r="F6473" i="6"/>
  <c r="F6472" i="6"/>
  <c r="F6471" i="6"/>
  <c r="F6470" i="6"/>
  <c r="F6469" i="6"/>
  <c r="F6468" i="6"/>
  <c r="F6467" i="6"/>
  <c r="F6466" i="6"/>
  <c r="F6465" i="6"/>
  <c r="F6464" i="6"/>
  <c r="F6463" i="6"/>
  <c r="F6462" i="6"/>
  <c r="F6461" i="6"/>
  <c r="F6460" i="6"/>
  <c r="F6459" i="6"/>
  <c r="F6458" i="6"/>
  <c r="F6457" i="6"/>
  <c r="F6456" i="6"/>
  <c r="F6455" i="6"/>
  <c r="F6454" i="6"/>
  <c r="F6453" i="6"/>
  <c r="F6452" i="6"/>
  <c r="F6451" i="6"/>
  <c r="F6450" i="6"/>
  <c r="F6449" i="6"/>
  <c r="F6448" i="6"/>
  <c r="F6447" i="6"/>
  <c r="F6446" i="6"/>
  <c r="F6445" i="6"/>
  <c r="F6444" i="6"/>
  <c r="F6443" i="6"/>
  <c r="F6442" i="6"/>
  <c r="F6441" i="6"/>
  <c r="F6440" i="6"/>
  <c r="F6439" i="6"/>
  <c r="F6438" i="6"/>
  <c r="F6437" i="6"/>
  <c r="F6436" i="6"/>
  <c r="F6435" i="6"/>
  <c r="F6434" i="6"/>
  <c r="F6433" i="6"/>
  <c r="F6432" i="6"/>
  <c r="F6431" i="6"/>
  <c r="F6430" i="6"/>
  <c r="F6429" i="6"/>
  <c r="F6428" i="6"/>
  <c r="F6427" i="6"/>
  <c r="F6426" i="6"/>
  <c r="F6425" i="6"/>
  <c r="F6424" i="6"/>
  <c r="F6423" i="6"/>
  <c r="F6422" i="6"/>
  <c r="F6421" i="6"/>
  <c r="F6420" i="6"/>
  <c r="F6419" i="6"/>
  <c r="F6418" i="6"/>
  <c r="F6417" i="6"/>
  <c r="F6416" i="6"/>
  <c r="F6415" i="6"/>
  <c r="F6414" i="6"/>
  <c r="F6413" i="6"/>
  <c r="F6412" i="6"/>
  <c r="F6411" i="6"/>
  <c r="F6410" i="6"/>
  <c r="F6409" i="6"/>
  <c r="F6408" i="6"/>
  <c r="F6407" i="6"/>
  <c r="F6406" i="6"/>
  <c r="F6405" i="6"/>
  <c r="F6404" i="6"/>
  <c r="F6403" i="6"/>
  <c r="F6402" i="6"/>
  <c r="F6401" i="6"/>
  <c r="F6400" i="6"/>
  <c r="F6399" i="6"/>
  <c r="F6398" i="6"/>
  <c r="F6397" i="6"/>
  <c r="F6396" i="6"/>
  <c r="F6395" i="6"/>
  <c r="F6394" i="6"/>
  <c r="F6393" i="6"/>
  <c r="F6392" i="6"/>
  <c r="F6391" i="6"/>
  <c r="F6390" i="6"/>
  <c r="F6389" i="6"/>
  <c r="F6388" i="6"/>
  <c r="F6387" i="6"/>
  <c r="F6386" i="6"/>
  <c r="F6385" i="6"/>
  <c r="F6384" i="6"/>
  <c r="F6383" i="6"/>
  <c r="F6382" i="6"/>
  <c r="F6381" i="6"/>
  <c r="F6380" i="6"/>
  <c r="F6379" i="6"/>
  <c r="F6378" i="6"/>
  <c r="F6377" i="6"/>
  <c r="F6376" i="6"/>
  <c r="F6375" i="6"/>
  <c r="F6374" i="6"/>
  <c r="F6373" i="6"/>
  <c r="F6372" i="6"/>
  <c r="F6371" i="6"/>
  <c r="F6370" i="6"/>
  <c r="F6369" i="6"/>
  <c r="F6368" i="6"/>
  <c r="F6367" i="6"/>
  <c r="F6366" i="6"/>
  <c r="F6365" i="6"/>
  <c r="F6364" i="6"/>
  <c r="F6363" i="6"/>
  <c r="F6362" i="6"/>
  <c r="F6361" i="6"/>
  <c r="F6360" i="6"/>
  <c r="F6359" i="6"/>
  <c r="F6358" i="6"/>
  <c r="F6357" i="6"/>
  <c r="F6356" i="6"/>
  <c r="F6355" i="6"/>
  <c r="F6354" i="6"/>
  <c r="F6353" i="6"/>
  <c r="F6352" i="6"/>
  <c r="F6351" i="6"/>
  <c r="F6350" i="6"/>
  <c r="F6349" i="6"/>
  <c r="F6348" i="6"/>
  <c r="F6347" i="6"/>
  <c r="F6346" i="6"/>
  <c r="F6345" i="6"/>
  <c r="F6344" i="6"/>
  <c r="F6343" i="6"/>
  <c r="F6342" i="6"/>
  <c r="F6341" i="6"/>
  <c r="F6340" i="6"/>
  <c r="F6339" i="6"/>
  <c r="F6338" i="6"/>
  <c r="F6337" i="6"/>
  <c r="F6336" i="6"/>
  <c r="F6335" i="6"/>
  <c r="F6334" i="6"/>
  <c r="F6333" i="6"/>
  <c r="F6332" i="6"/>
  <c r="F6331" i="6"/>
  <c r="F6330" i="6"/>
  <c r="F6329" i="6"/>
  <c r="F6328" i="6"/>
  <c r="F6327" i="6"/>
  <c r="F6326" i="6"/>
  <c r="F6325" i="6"/>
  <c r="F6324" i="6"/>
  <c r="F6323" i="6"/>
  <c r="F6322" i="6"/>
  <c r="F6321" i="6"/>
  <c r="F6320" i="6"/>
  <c r="F6319" i="6"/>
  <c r="F6318" i="6"/>
  <c r="F6317" i="6"/>
  <c r="F6316" i="6"/>
  <c r="F6315" i="6"/>
  <c r="F6314" i="6"/>
  <c r="F6313" i="6"/>
  <c r="F6312" i="6"/>
  <c r="F6311" i="6"/>
  <c r="F6310" i="6"/>
  <c r="F6309" i="6"/>
  <c r="F6308" i="6"/>
  <c r="F6307" i="6"/>
  <c r="F6306" i="6"/>
  <c r="F6305" i="6"/>
  <c r="F6304" i="6"/>
  <c r="F6303" i="6"/>
  <c r="F6302" i="6"/>
  <c r="F6301" i="6"/>
  <c r="F6300" i="6"/>
  <c r="F6299" i="6"/>
  <c r="F6298" i="6"/>
  <c r="F6297" i="6"/>
  <c r="F6296" i="6"/>
  <c r="F6295" i="6"/>
  <c r="F6294" i="6"/>
  <c r="F6293" i="6"/>
  <c r="F6292" i="6"/>
  <c r="F6291" i="6"/>
  <c r="F6290" i="6"/>
  <c r="F6289" i="6"/>
  <c r="F6288" i="6"/>
  <c r="F6287" i="6"/>
  <c r="F6286" i="6"/>
  <c r="F6285" i="6"/>
  <c r="F6284" i="6"/>
  <c r="F6283" i="6"/>
  <c r="F6282" i="6"/>
  <c r="F6281" i="6"/>
  <c r="F6280" i="6"/>
  <c r="F6279" i="6"/>
  <c r="F6278" i="6"/>
  <c r="F6277" i="6"/>
  <c r="F6276" i="6"/>
  <c r="F6275" i="6"/>
  <c r="F6274" i="6"/>
  <c r="F6273" i="6"/>
  <c r="F6272" i="6"/>
  <c r="F6271" i="6"/>
  <c r="F6270" i="6"/>
  <c r="F6269" i="6"/>
  <c r="F6268" i="6"/>
  <c r="F6267" i="6"/>
  <c r="F6266" i="6"/>
  <c r="F6265" i="6"/>
  <c r="F6264" i="6"/>
  <c r="F6263" i="6"/>
  <c r="F6262" i="6"/>
  <c r="F6261" i="6"/>
  <c r="F6260" i="6"/>
  <c r="F6259" i="6"/>
  <c r="F6258" i="6"/>
  <c r="F6257" i="6"/>
  <c r="F6256" i="6"/>
  <c r="F6255" i="6"/>
  <c r="F6254" i="6"/>
  <c r="F6253" i="6"/>
  <c r="F6252" i="6"/>
  <c r="F6251" i="6"/>
  <c r="F6250" i="6"/>
  <c r="F6249" i="6"/>
  <c r="F6248" i="6"/>
  <c r="F6247" i="6"/>
  <c r="F6246" i="6"/>
  <c r="F6245" i="6"/>
  <c r="F6244" i="6"/>
  <c r="F6243" i="6"/>
  <c r="F6242" i="6"/>
  <c r="F6241" i="6"/>
  <c r="F6240" i="6"/>
  <c r="F6239" i="6"/>
  <c r="F6238" i="6"/>
  <c r="F6237" i="6"/>
  <c r="F6236" i="6"/>
  <c r="F6235" i="6"/>
  <c r="F6234" i="6"/>
  <c r="F6233" i="6"/>
  <c r="F6232" i="6"/>
  <c r="F6231" i="6"/>
  <c r="F6230" i="6"/>
  <c r="F6229" i="6"/>
  <c r="F6228" i="6"/>
  <c r="F6227" i="6"/>
  <c r="F6226" i="6"/>
  <c r="F6225" i="6"/>
  <c r="F6224" i="6"/>
  <c r="F6223" i="6"/>
  <c r="F6222" i="6"/>
  <c r="F6221" i="6"/>
  <c r="F6220" i="6"/>
  <c r="F6219" i="6"/>
  <c r="F6218" i="6"/>
  <c r="F6217" i="6"/>
  <c r="F6216" i="6"/>
  <c r="F6215" i="6"/>
  <c r="F6214" i="6"/>
  <c r="F6213" i="6"/>
  <c r="F6212" i="6"/>
  <c r="F6211" i="6"/>
  <c r="F6210" i="6"/>
  <c r="F6209" i="6"/>
  <c r="F6208" i="6"/>
  <c r="F6207" i="6"/>
  <c r="F6206" i="6"/>
  <c r="F6205" i="6"/>
  <c r="F6204" i="6"/>
  <c r="F6203" i="6"/>
  <c r="F6202" i="6"/>
  <c r="F6201" i="6"/>
  <c r="F6200" i="6"/>
  <c r="F6199" i="6"/>
  <c r="F6198" i="6"/>
  <c r="F6197" i="6"/>
  <c r="F6196" i="6"/>
  <c r="F6195" i="6"/>
  <c r="F6194" i="6"/>
  <c r="F6193" i="6"/>
  <c r="F6192" i="6"/>
  <c r="F6191" i="6"/>
  <c r="F6190" i="6"/>
  <c r="F6189" i="6"/>
  <c r="F6188" i="6"/>
  <c r="F6187" i="6"/>
  <c r="F6186" i="6"/>
  <c r="F6185" i="6"/>
  <c r="F6184" i="6"/>
  <c r="F6183" i="6"/>
  <c r="F6182" i="6"/>
  <c r="F6181" i="6"/>
  <c r="F6180" i="6"/>
  <c r="F6179" i="6"/>
  <c r="F6178" i="6"/>
  <c r="F6177" i="6"/>
  <c r="F6176" i="6"/>
  <c r="F6175" i="6"/>
  <c r="F6174" i="6"/>
  <c r="F6173" i="6"/>
  <c r="F6172" i="6"/>
  <c r="F6171" i="6"/>
  <c r="F6170" i="6"/>
  <c r="F6169" i="6"/>
  <c r="F6168" i="6"/>
  <c r="F6167" i="6"/>
  <c r="F6166" i="6"/>
  <c r="F6165" i="6"/>
  <c r="F6164" i="6"/>
  <c r="F6163" i="6"/>
  <c r="F6162" i="6"/>
  <c r="F6161" i="6"/>
  <c r="F6160" i="6"/>
  <c r="F6159" i="6"/>
  <c r="F6158" i="6"/>
  <c r="F6157" i="6"/>
  <c r="F6156" i="6"/>
  <c r="F6155" i="6"/>
  <c r="F6154" i="6"/>
  <c r="F6153" i="6"/>
  <c r="F6152" i="6"/>
  <c r="F6151" i="6"/>
  <c r="F6150" i="6"/>
  <c r="F6149" i="6"/>
  <c r="F6148" i="6"/>
  <c r="F6147" i="6"/>
  <c r="F6146" i="6"/>
  <c r="F6145" i="6"/>
  <c r="F6144" i="6"/>
  <c r="F6143" i="6"/>
  <c r="F6142" i="6"/>
  <c r="F6141" i="6"/>
  <c r="F6140" i="6"/>
  <c r="F6139" i="6"/>
  <c r="F6138" i="6"/>
  <c r="F6137" i="6"/>
  <c r="F6136" i="6"/>
  <c r="F6135" i="6"/>
  <c r="F6134" i="6"/>
  <c r="F6133" i="6"/>
  <c r="F6132" i="6"/>
  <c r="F6131" i="6"/>
  <c r="F6130" i="6"/>
  <c r="F6129" i="6"/>
  <c r="F6128" i="6"/>
  <c r="F6127" i="6"/>
  <c r="F6126" i="6"/>
  <c r="F6125" i="6"/>
  <c r="F6124" i="6"/>
  <c r="F6123" i="6"/>
  <c r="F6122" i="6"/>
  <c r="F6121" i="6"/>
  <c r="F6120" i="6"/>
  <c r="F6119" i="6"/>
  <c r="F6118" i="6"/>
  <c r="F6117" i="6"/>
  <c r="F6116" i="6"/>
  <c r="F6115" i="6"/>
  <c r="F6114" i="6"/>
  <c r="F6113" i="6"/>
  <c r="F6112" i="6"/>
  <c r="F6111" i="6"/>
  <c r="F6110" i="6"/>
  <c r="F6109" i="6"/>
  <c r="F6108" i="6"/>
  <c r="F6107" i="6"/>
  <c r="F6106" i="6"/>
  <c r="F6105" i="6"/>
  <c r="F6104" i="6"/>
  <c r="F6103" i="6"/>
  <c r="F6102" i="6"/>
  <c r="F6101" i="6"/>
  <c r="F6100" i="6"/>
  <c r="F6099" i="6"/>
  <c r="F6098" i="6"/>
  <c r="F6097" i="6"/>
  <c r="F6096" i="6"/>
  <c r="F6095" i="6"/>
  <c r="F6094" i="6"/>
  <c r="F6093" i="6"/>
  <c r="F6092" i="6"/>
  <c r="F6091" i="6"/>
  <c r="F6090" i="6"/>
  <c r="F6089" i="6"/>
  <c r="F6088" i="6"/>
  <c r="F6087" i="6"/>
  <c r="F6086" i="6"/>
  <c r="F6085" i="6"/>
  <c r="F6084" i="6"/>
  <c r="F6083" i="6"/>
  <c r="F6082" i="6"/>
  <c r="F6081" i="6"/>
  <c r="F6080" i="6"/>
  <c r="F6079" i="6"/>
  <c r="F6078" i="6"/>
  <c r="F6077" i="6"/>
  <c r="F6076" i="6"/>
  <c r="F6075" i="6"/>
  <c r="F6074" i="6"/>
  <c r="F6073" i="6"/>
  <c r="F6072" i="6"/>
  <c r="F6071" i="6"/>
  <c r="F6070" i="6"/>
  <c r="F6069" i="6"/>
  <c r="F6068" i="6"/>
  <c r="F6067" i="6"/>
  <c r="F6066" i="6"/>
  <c r="F6065" i="6"/>
  <c r="F6064" i="6"/>
  <c r="F6063" i="6"/>
  <c r="F6062" i="6"/>
  <c r="F6061" i="6"/>
  <c r="F6060" i="6"/>
  <c r="F6059" i="6"/>
  <c r="F6058" i="6"/>
  <c r="F6057" i="6"/>
  <c r="F6056" i="6"/>
  <c r="F6055" i="6"/>
  <c r="F6054" i="6"/>
  <c r="F6053" i="6"/>
  <c r="F6052" i="6"/>
  <c r="F6051" i="6"/>
  <c r="F6050" i="6"/>
  <c r="F6049" i="6"/>
  <c r="F6048" i="6"/>
  <c r="F6047" i="6"/>
  <c r="F6046" i="6"/>
  <c r="F6045" i="6"/>
  <c r="F6044" i="6"/>
  <c r="F6043" i="6"/>
  <c r="F6042" i="6"/>
  <c r="F6041" i="6"/>
  <c r="F6040" i="6"/>
  <c r="F6039" i="6"/>
  <c r="F6038" i="6"/>
  <c r="F6037" i="6"/>
  <c r="F6036" i="6"/>
  <c r="F6035" i="6"/>
  <c r="F6034" i="6"/>
  <c r="F6033" i="6"/>
  <c r="F6032" i="6"/>
  <c r="F6031" i="6"/>
  <c r="F6030" i="6"/>
  <c r="F6029" i="6"/>
  <c r="F6028" i="6"/>
  <c r="F6027" i="6"/>
  <c r="F6026" i="6"/>
  <c r="F6025" i="6"/>
  <c r="F6024" i="6"/>
  <c r="F6023" i="6"/>
  <c r="F6022" i="6"/>
  <c r="F6021" i="6"/>
  <c r="F6020" i="6"/>
  <c r="F6019" i="6"/>
  <c r="F6018" i="6"/>
  <c r="F6017" i="6"/>
  <c r="F6016" i="6"/>
  <c r="F6015" i="6"/>
  <c r="F6014" i="6"/>
  <c r="F6013" i="6"/>
  <c r="F6012" i="6"/>
  <c r="F6011" i="6"/>
  <c r="F6010" i="6"/>
  <c r="F6009" i="6"/>
  <c r="F6008" i="6"/>
  <c r="F6007" i="6"/>
  <c r="F6006" i="6"/>
  <c r="F6005" i="6"/>
  <c r="F6004" i="6"/>
  <c r="F6003" i="6"/>
  <c r="F6002" i="6"/>
  <c r="F6001" i="6"/>
  <c r="F6000" i="6"/>
  <c r="F5999" i="6"/>
  <c r="F5998" i="6"/>
  <c r="F5996" i="6"/>
  <c r="F5995" i="6"/>
  <c r="F5994" i="6"/>
  <c r="F5993" i="6"/>
  <c r="F5992" i="6"/>
  <c r="F5991" i="6"/>
  <c r="F5990" i="6"/>
  <c r="F5989" i="6"/>
  <c r="F5988" i="6"/>
  <c r="F5987" i="6"/>
  <c r="F5986" i="6"/>
  <c r="F5985" i="6"/>
  <c r="F5984" i="6"/>
  <c r="F5983" i="6"/>
  <c r="F5982" i="6"/>
  <c r="F5981" i="6"/>
  <c r="F5980" i="6"/>
  <c r="F5979" i="6"/>
  <c r="F5978" i="6"/>
  <c r="F5977" i="6"/>
  <c r="F5976" i="6"/>
  <c r="F5975" i="6"/>
  <c r="F5974" i="6"/>
  <c r="F5973" i="6"/>
  <c r="F5972" i="6"/>
  <c r="F5971" i="6"/>
  <c r="F5970" i="6"/>
  <c r="F5969" i="6"/>
  <c r="F5968" i="6"/>
  <c r="F5967" i="6"/>
  <c r="F5966" i="6"/>
  <c r="F5965" i="6"/>
  <c r="F5964" i="6"/>
  <c r="F5963" i="6"/>
  <c r="F5962" i="6"/>
  <c r="F5961" i="6"/>
  <c r="F5960" i="6"/>
  <c r="F5959" i="6"/>
  <c r="F5958" i="6"/>
  <c r="F5957" i="6"/>
  <c r="F5956" i="6"/>
  <c r="F5955" i="6"/>
  <c r="F5954" i="6"/>
  <c r="F5953" i="6"/>
  <c r="F5952" i="6"/>
  <c r="F5951" i="6"/>
  <c r="F5950" i="6"/>
  <c r="F5949" i="6"/>
  <c r="F5948" i="6"/>
  <c r="F5947" i="6"/>
  <c r="F5946" i="6"/>
  <c r="F5945" i="6"/>
  <c r="F5944" i="6"/>
  <c r="F5943" i="6"/>
  <c r="F5942" i="6"/>
  <c r="F5941" i="6"/>
  <c r="F5940" i="6"/>
  <c r="F5939" i="6"/>
  <c r="F5938" i="6"/>
  <c r="F5937" i="6"/>
  <c r="F5936" i="6"/>
  <c r="F5935" i="6"/>
  <c r="F5934" i="6"/>
  <c r="F5933" i="6"/>
  <c r="F5932" i="6"/>
  <c r="F5931" i="6"/>
  <c r="F5930" i="6"/>
  <c r="F5929" i="6"/>
  <c r="F5928" i="6"/>
  <c r="F5927" i="6"/>
  <c r="F5926" i="6"/>
  <c r="F5925" i="6"/>
  <c r="F5924" i="6"/>
  <c r="F5923" i="6"/>
  <c r="F5922" i="6"/>
  <c r="F5921" i="6"/>
  <c r="F5920" i="6"/>
  <c r="F5919" i="6"/>
  <c r="F5918" i="6"/>
  <c r="F5917" i="6"/>
  <c r="F5916" i="6"/>
  <c r="F5915" i="6"/>
  <c r="F5914" i="6"/>
  <c r="F5913" i="6"/>
  <c r="F5912" i="6"/>
  <c r="F5911" i="6"/>
  <c r="F5910" i="6"/>
  <c r="F5909" i="6"/>
  <c r="F5908" i="6"/>
  <c r="F5907" i="6"/>
  <c r="F5906" i="6"/>
  <c r="F5905" i="6"/>
  <c r="F5904" i="6"/>
  <c r="F5903" i="6"/>
  <c r="F5902" i="6"/>
  <c r="F5901" i="6"/>
  <c r="F5900" i="6"/>
  <c r="F5899" i="6"/>
  <c r="F5898" i="6"/>
  <c r="F5897" i="6"/>
  <c r="F5896" i="6"/>
  <c r="F5895" i="6"/>
  <c r="F5894" i="6"/>
  <c r="F5893" i="6"/>
  <c r="F5892" i="6"/>
  <c r="F5891" i="6"/>
  <c r="F5890" i="6"/>
  <c r="F5889" i="6"/>
  <c r="F5888" i="6"/>
  <c r="F5887" i="6"/>
  <c r="F5886" i="6"/>
  <c r="F5885" i="6"/>
  <c r="F5884" i="6"/>
  <c r="F5883" i="6"/>
  <c r="F5882" i="6"/>
  <c r="F5881" i="6"/>
  <c r="F5880" i="6"/>
  <c r="F5879" i="6"/>
  <c r="F5878" i="6"/>
  <c r="F5877" i="6"/>
  <c r="F5876" i="6"/>
  <c r="F5875" i="6"/>
  <c r="F5874" i="6"/>
  <c r="F5873" i="6"/>
  <c r="F5872" i="6"/>
  <c r="F5871" i="6"/>
  <c r="F5870" i="6"/>
  <c r="F5869" i="6"/>
  <c r="F5868" i="6"/>
  <c r="F5867" i="6"/>
  <c r="F5866" i="6"/>
  <c r="F5865" i="6"/>
  <c r="F5864" i="6"/>
  <c r="F5863" i="6"/>
  <c r="F5862" i="6"/>
  <c r="F5861" i="6"/>
  <c r="F5860" i="6"/>
  <c r="F5859" i="6"/>
  <c r="F5858" i="6"/>
  <c r="F5857" i="6"/>
  <c r="F5856" i="6"/>
  <c r="F5855" i="6"/>
  <c r="F5854" i="6"/>
  <c r="F5853" i="6"/>
  <c r="F5852" i="6"/>
  <c r="F5851" i="6"/>
  <c r="F5850" i="6"/>
  <c r="F5849" i="6"/>
  <c r="F5848" i="6"/>
  <c r="F5847" i="6"/>
  <c r="F5846" i="6"/>
  <c r="F5845" i="6"/>
  <c r="F5844" i="6"/>
  <c r="F5843" i="6"/>
  <c r="F5842" i="6"/>
  <c r="F5841" i="6"/>
  <c r="F5840" i="6"/>
  <c r="F5839" i="6"/>
  <c r="F5838" i="6"/>
  <c r="F5837" i="6"/>
  <c r="F5836" i="6"/>
  <c r="F5835" i="6"/>
  <c r="F5834" i="6"/>
  <c r="F5833" i="6"/>
  <c r="F5832" i="6"/>
  <c r="F5831" i="6"/>
  <c r="F5830" i="6"/>
  <c r="F5829" i="6"/>
  <c r="F5828" i="6"/>
  <c r="F5827" i="6"/>
  <c r="F5826" i="6"/>
  <c r="F5825" i="6"/>
  <c r="F5824" i="6"/>
  <c r="F5823" i="6"/>
  <c r="F5822" i="6"/>
  <c r="F5821" i="6"/>
  <c r="F5820" i="6"/>
  <c r="F5819" i="6"/>
  <c r="F5818" i="6"/>
  <c r="F5817" i="6"/>
  <c r="F5816" i="6"/>
  <c r="F5815" i="6"/>
  <c r="F5814" i="6"/>
  <c r="F5813" i="6"/>
  <c r="F5812" i="6"/>
  <c r="F5811" i="6"/>
  <c r="F5810" i="6"/>
  <c r="F5809" i="6"/>
  <c r="F5808" i="6"/>
  <c r="F5807" i="6"/>
  <c r="F5806" i="6"/>
  <c r="F5805" i="6"/>
  <c r="F5804" i="6"/>
  <c r="F5803" i="6"/>
  <c r="F5802" i="6"/>
  <c r="F5801" i="6"/>
  <c r="F5800" i="6"/>
  <c r="F5799" i="6"/>
  <c r="F5798" i="6"/>
  <c r="F5797" i="6"/>
  <c r="F5796" i="6"/>
  <c r="F5795" i="6"/>
  <c r="F5794" i="6"/>
  <c r="F5793" i="6"/>
  <c r="F5792" i="6"/>
  <c r="F5791" i="6"/>
  <c r="F5790" i="6"/>
  <c r="F5789" i="6"/>
  <c r="F5788" i="6"/>
  <c r="F5787" i="6"/>
  <c r="F5786" i="6"/>
  <c r="F5785" i="6"/>
  <c r="F5784" i="6"/>
  <c r="F5783" i="6"/>
  <c r="F5782" i="6"/>
  <c r="F5781" i="6"/>
  <c r="F5780" i="6"/>
  <c r="F5779" i="6"/>
  <c r="F5778" i="6"/>
  <c r="F5777" i="6"/>
  <c r="F5776" i="6"/>
  <c r="F5775" i="6"/>
  <c r="F5774" i="6"/>
  <c r="F5773" i="6"/>
  <c r="F5772" i="6"/>
  <c r="F5771" i="6"/>
  <c r="F5770" i="6"/>
  <c r="F5769" i="6"/>
  <c r="F5768" i="6"/>
  <c r="F5767" i="6"/>
  <c r="F5766" i="6"/>
  <c r="F5765" i="6"/>
  <c r="F5764" i="6"/>
  <c r="F5763" i="6"/>
  <c r="F5762" i="6"/>
  <c r="F5761" i="6"/>
  <c r="F5760" i="6"/>
  <c r="F5759" i="6"/>
  <c r="F5758" i="6"/>
  <c r="F5757" i="6"/>
  <c r="F5756" i="6"/>
  <c r="F5755" i="6"/>
  <c r="F5754" i="6"/>
  <c r="F5753" i="6"/>
  <c r="F5752" i="6"/>
  <c r="F5751" i="6"/>
  <c r="F5750" i="6"/>
  <c r="F5749" i="6"/>
  <c r="F5748" i="6"/>
  <c r="F5747" i="6"/>
  <c r="F5746" i="6"/>
  <c r="F5745" i="6"/>
  <c r="F5744" i="6"/>
  <c r="F5743" i="6"/>
  <c r="F5742" i="6"/>
  <c r="F5741" i="6"/>
  <c r="F5740" i="6"/>
  <c r="F5739" i="6"/>
  <c r="F5738" i="6"/>
  <c r="F5737" i="6"/>
  <c r="F5736" i="6"/>
  <c r="F5735" i="6"/>
  <c r="F5734" i="6"/>
  <c r="F5733" i="6"/>
  <c r="F5732" i="6"/>
  <c r="F5731" i="6"/>
  <c r="F5730" i="6"/>
  <c r="F5729" i="6"/>
  <c r="F5728" i="6"/>
  <c r="F5727" i="6"/>
  <c r="F5726" i="6"/>
  <c r="F5725" i="6"/>
  <c r="F5724" i="6"/>
  <c r="F5723" i="6"/>
  <c r="F5722" i="6"/>
  <c r="F5721" i="6"/>
  <c r="F5720" i="6"/>
  <c r="F5719" i="6"/>
  <c r="F5718" i="6"/>
  <c r="F5717" i="6"/>
  <c r="F5716" i="6"/>
  <c r="F5715" i="6"/>
  <c r="F5714" i="6"/>
  <c r="F5713" i="6"/>
  <c r="F5712" i="6"/>
  <c r="F5711" i="6"/>
  <c r="F5710" i="6"/>
  <c r="F5709" i="6"/>
  <c r="F5708" i="6"/>
  <c r="F5707" i="6"/>
  <c r="F5706" i="6"/>
  <c r="F5705" i="6"/>
  <c r="F5704" i="6"/>
  <c r="F5703" i="6"/>
  <c r="F5702" i="6"/>
  <c r="F5701" i="6"/>
  <c r="F5700" i="6"/>
  <c r="F5699" i="6"/>
  <c r="F5698" i="6"/>
  <c r="F5697" i="6"/>
  <c r="F5696" i="6"/>
  <c r="F5695" i="6"/>
  <c r="F5694" i="6"/>
  <c r="F5693" i="6"/>
  <c r="F5692" i="6"/>
  <c r="F5691" i="6"/>
  <c r="F5690" i="6"/>
  <c r="F5689" i="6"/>
  <c r="F5688" i="6"/>
  <c r="F5687" i="6"/>
  <c r="F5686" i="6"/>
  <c r="F5685" i="6"/>
  <c r="F5684" i="6"/>
  <c r="F5683" i="6"/>
  <c r="F5682" i="6"/>
  <c r="F5681" i="6"/>
  <c r="F5680" i="6"/>
  <c r="F5679" i="6"/>
  <c r="F5678" i="6"/>
  <c r="F5677" i="6"/>
  <c r="F5676" i="6"/>
  <c r="F5675" i="6"/>
  <c r="F5674" i="6"/>
  <c r="F5673" i="6"/>
  <c r="F5672" i="6"/>
  <c r="F5671" i="6"/>
  <c r="F5670" i="6"/>
  <c r="F5669" i="6"/>
  <c r="F5668" i="6"/>
  <c r="F5667" i="6"/>
  <c r="F5666" i="6"/>
  <c r="F5665" i="6"/>
  <c r="F5664" i="6"/>
  <c r="F5663" i="6"/>
  <c r="F5662" i="6"/>
  <c r="F5661" i="6"/>
  <c r="F5660" i="6"/>
  <c r="F5659" i="6"/>
  <c r="F5658" i="6"/>
  <c r="F5657" i="6"/>
  <c r="F5656" i="6"/>
  <c r="F5655" i="6"/>
  <c r="F5654" i="6"/>
  <c r="F5653" i="6"/>
  <c r="F5652" i="6"/>
  <c r="F5651" i="6"/>
  <c r="F5650" i="6"/>
  <c r="F5649" i="6"/>
  <c r="F5648" i="6"/>
  <c r="F5647" i="6"/>
  <c r="F5646" i="6"/>
  <c r="F5645" i="6"/>
  <c r="F5644" i="6"/>
  <c r="F5643" i="6"/>
  <c r="F5642" i="6"/>
  <c r="F5641" i="6"/>
  <c r="F5640" i="6"/>
  <c r="F5639" i="6"/>
  <c r="F5638" i="6"/>
  <c r="F5637" i="6"/>
  <c r="F5636" i="6"/>
  <c r="F5635" i="6"/>
  <c r="F5634" i="6"/>
  <c r="F5633" i="6"/>
  <c r="F5632" i="6"/>
  <c r="F5631" i="6"/>
  <c r="F5630" i="6"/>
  <c r="F5629" i="6"/>
  <c r="F5628" i="6"/>
  <c r="F5627" i="6"/>
  <c r="F5626" i="6"/>
  <c r="F5625" i="6"/>
  <c r="F5624" i="6"/>
  <c r="F5623" i="6"/>
  <c r="F5622" i="6"/>
  <c r="F5621" i="6"/>
  <c r="F5620" i="6"/>
  <c r="F5619" i="6"/>
  <c r="F5618" i="6"/>
  <c r="F5617" i="6"/>
  <c r="F5616" i="6"/>
  <c r="F5615" i="6"/>
  <c r="F5614" i="6"/>
  <c r="F5613" i="6"/>
  <c r="F5612" i="6"/>
  <c r="F5611" i="6"/>
  <c r="F5610" i="6"/>
  <c r="F5609" i="6"/>
  <c r="F5608" i="6"/>
  <c r="F5607" i="6"/>
  <c r="F5606" i="6"/>
  <c r="F5605" i="6"/>
  <c r="F5604" i="6"/>
  <c r="F5603" i="6"/>
  <c r="F5602" i="6"/>
  <c r="F5601" i="6"/>
  <c r="F5600" i="6"/>
  <c r="F5599" i="6"/>
  <c r="F5598" i="6"/>
  <c r="F5597" i="6"/>
  <c r="F5596" i="6"/>
  <c r="F5595" i="6"/>
  <c r="F5594" i="6"/>
  <c r="F5593" i="6"/>
  <c r="F5592" i="6"/>
  <c r="F5591" i="6"/>
  <c r="F5590" i="6"/>
  <c r="F5589" i="6"/>
  <c r="F5588" i="6"/>
  <c r="F5587" i="6"/>
  <c r="F5586" i="6"/>
  <c r="F5585" i="6"/>
  <c r="F5584" i="6"/>
  <c r="F5583" i="6"/>
  <c r="F5582" i="6"/>
  <c r="F5581" i="6"/>
  <c r="F5580" i="6"/>
  <c r="F5579" i="6"/>
  <c r="F5578" i="6"/>
  <c r="F5577" i="6"/>
  <c r="F5576" i="6"/>
  <c r="F5575" i="6"/>
  <c r="F5574" i="6"/>
  <c r="F5573" i="6"/>
  <c r="F5572" i="6"/>
  <c r="F5571" i="6"/>
  <c r="F5570" i="6"/>
  <c r="F5569" i="6"/>
  <c r="F5568" i="6"/>
  <c r="F5567" i="6"/>
  <c r="F5566" i="6"/>
  <c r="F5565" i="6"/>
  <c r="F5564" i="6"/>
  <c r="F5563" i="6"/>
  <c r="F5562" i="6"/>
  <c r="F5561" i="6"/>
  <c r="F5560" i="6"/>
  <c r="F5559" i="6"/>
  <c r="F5558" i="6"/>
  <c r="F5557" i="6"/>
  <c r="F5556" i="6"/>
  <c r="F5555" i="6"/>
  <c r="F5554" i="6"/>
  <c r="F5553" i="6"/>
  <c r="F5552" i="6"/>
  <c r="F5551" i="6"/>
  <c r="F5550" i="6"/>
  <c r="F5549" i="6"/>
  <c r="F5548" i="6"/>
  <c r="F5547" i="6"/>
  <c r="F5546" i="6"/>
  <c r="F5545" i="6"/>
  <c r="F5544" i="6"/>
  <c r="F5543" i="6"/>
  <c r="F5542" i="6"/>
  <c r="F5541" i="6"/>
  <c r="F5540" i="6"/>
  <c r="F5539" i="6"/>
  <c r="F5538" i="6"/>
  <c r="F5537" i="6"/>
  <c r="F5536" i="6"/>
  <c r="F5535" i="6"/>
  <c r="F5534" i="6"/>
  <c r="F5533" i="6"/>
  <c r="F5532" i="6"/>
  <c r="F5531" i="6"/>
  <c r="F5530" i="6"/>
  <c r="F5529" i="6"/>
  <c r="F5528" i="6"/>
  <c r="F5527" i="6"/>
  <c r="F5526" i="6"/>
  <c r="F5525" i="6"/>
  <c r="F5524" i="6"/>
  <c r="F5523" i="6"/>
  <c r="F5522" i="6"/>
  <c r="F5521" i="6"/>
  <c r="F5520" i="6"/>
  <c r="F5519" i="6"/>
  <c r="F5518" i="6"/>
  <c r="F5517" i="6"/>
  <c r="F5516" i="6"/>
  <c r="F5515" i="6"/>
  <c r="F5514" i="6"/>
  <c r="F5513" i="6"/>
  <c r="F5512" i="6"/>
  <c r="F5511" i="6"/>
  <c r="F5510" i="6"/>
  <c r="F5509" i="6"/>
  <c r="F5508" i="6"/>
  <c r="F5507" i="6"/>
  <c r="F5506" i="6"/>
  <c r="F5505" i="6"/>
  <c r="F5504" i="6"/>
  <c r="F5503" i="6"/>
  <c r="F5502" i="6"/>
  <c r="F5501" i="6"/>
  <c r="F5500" i="6"/>
  <c r="F5499" i="6"/>
  <c r="F5498" i="6"/>
  <c r="F5497" i="6"/>
  <c r="F5496" i="6"/>
  <c r="F5495" i="6"/>
  <c r="F5494" i="6"/>
  <c r="F5493" i="6"/>
  <c r="F5492" i="6"/>
  <c r="F5491" i="6"/>
  <c r="F5490" i="6"/>
  <c r="F5489" i="6"/>
  <c r="F5488" i="6"/>
  <c r="F5487" i="6"/>
  <c r="F5486" i="6"/>
  <c r="F5485" i="6"/>
  <c r="F5484" i="6"/>
  <c r="F5483" i="6"/>
  <c r="F5482" i="6"/>
  <c r="F5481" i="6"/>
  <c r="F5480" i="6"/>
  <c r="F5479" i="6"/>
  <c r="F5478" i="6"/>
  <c r="F5477" i="6"/>
  <c r="F5476" i="6"/>
  <c r="F5475" i="6"/>
  <c r="F5474" i="6"/>
  <c r="F5473" i="6"/>
  <c r="F5472" i="6"/>
  <c r="F5471" i="6"/>
  <c r="F5470" i="6"/>
  <c r="F5469" i="6"/>
  <c r="F5468" i="6"/>
  <c r="F5467" i="6"/>
  <c r="F5466" i="6"/>
  <c r="F5465" i="6"/>
  <c r="F5464" i="6"/>
  <c r="F5463" i="6"/>
  <c r="F5462" i="6"/>
  <c r="F5461" i="6"/>
  <c r="F5460" i="6"/>
  <c r="F5459" i="6"/>
  <c r="F5458" i="6"/>
  <c r="F5457" i="6"/>
  <c r="F5456" i="6"/>
  <c r="F5455" i="6"/>
  <c r="F5454" i="6"/>
  <c r="F5453" i="6"/>
  <c r="F5452" i="6"/>
  <c r="F5451" i="6"/>
  <c r="F5450" i="6"/>
  <c r="F5449" i="6"/>
  <c r="F5448" i="6"/>
  <c r="F5447" i="6"/>
  <c r="F5446" i="6"/>
  <c r="F5445" i="6"/>
  <c r="F5444" i="6"/>
  <c r="F5443" i="6"/>
  <c r="F5442" i="6"/>
  <c r="F5441" i="6"/>
  <c r="F5440" i="6"/>
  <c r="F5439" i="6"/>
  <c r="F5438" i="6"/>
  <c r="F5437" i="6"/>
  <c r="F5436" i="6"/>
  <c r="F5435" i="6"/>
  <c r="F5434" i="6"/>
  <c r="F5433" i="6"/>
  <c r="F5432" i="6"/>
  <c r="F5431" i="6"/>
  <c r="F5430" i="6"/>
  <c r="F5429" i="6"/>
  <c r="F5428" i="6"/>
  <c r="F5427" i="6"/>
  <c r="F5426" i="6"/>
  <c r="F5425" i="6"/>
  <c r="F5424" i="6"/>
  <c r="F5423" i="6"/>
  <c r="F5422" i="6"/>
  <c r="F5421" i="6"/>
  <c r="F5420" i="6"/>
  <c r="F5419" i="6"/>
  <c r="F5418" i="6"/>
  <c r="F5417" i="6"/>
  <c r="F5416" i="6"/>
  <c r="F5415" i="6"/>
  <c r="F5414" i="6"/>
  <c r="F5413" i="6"/>
  <c r="F5412" i="6"/>
  <c r="F5411" i="6"/>
  <c r="F5410" i="6"/>
  <c r="F5409" i="6"/>
  <c r="F5408" i="6"/>
  <c r="F5407" i="6"/>
  <c r="F5406" i="6"/>
  <c r="F5405" i="6"/>
  <c r="F5404" i="6"/>
  <c r="F5403" i="6"/>
  <c r="F5402" i="6"/>
  <c r="F5401" i="6"/>
  <c r="F5400" i="6"/>
  <c r="F5399" i="6"/>
  <c r="F5398" i="6"/>
  <c r="F5397" i="6"/>
  <c r="F5396" i="6"/>
  <c r="F5395" i="6"/>
  <c r="F5394" i="6"/>
  <c r="F5393" i="6"/>
  <c r="F5392" i="6"/>
  <c r="F5391" i="6"/>
  <c r="F5390" i="6"/>
  <c r="F5389" i="6"/>
  <c r="F5388" i="6"/>
  <c r="F5387" i="6"/>
  <c r="F5386" i="6"/>
  <c r="F5385" i="6"/>
  <c r="F5384" i="6"/>
  <c r="F5383" i="6"/>
  <c r="F5382" i="6"/>
  <c r="F5381" i="6"/>
  <c r="F5380" i="6"/>
  <c r="F5379" i="6"/>
  <c r="F5378" i="6"/>
  <c r="F5377" i="6"/>
  <c r="F5376" i="6"/>
  <c r="F5375" i="6"/>
  <c r="F5374" i="6"/>
  <c r="F5373" i="6"/>
  <c r="F5372" i="6"/>
  <c r="F5371" i="6"/>
  <c r="F5370" i="6"/>
  <c r="F5369" i="6"/>
  <c r="F5368" i="6"/>
  <c r="F5367" i="6"/>
  <c r="F5366" i="6"/>
  <c r="F5365" i="6"/>
  <c r="F5364" i="6"/>
  <c r="F5363" i="6"/>
  <c r="F5362" i="6"/>
  <c r="F5361" i="6"/>
  <c r="F5360" i="6"/>
  <c r="F5359" i="6"/>
  <c r="F5358" i="6"/>
  <c r="F5357" i="6"/>
  <c r="F5356" i="6"/>
  <c r="F5355" i="6"/>
  <c r="F5354" i="6"/>
  <c r="F5353" i="6"/>
  <c r="F5352" i="6"/>
  <c r="F5351" i="6"/>
  <c r="F5350" i="6"/>
  <c r="F5349" i="6"/>
  <c r="F5348" i="6"/>
  <c r="F5347" i="6"/>
  <c r="F5346" i="6"/>
  <c r="F5345" i="6"/>
  <c r="F5344" i="6"/>
  <c r="F5343" i="6"/>
  <c r="F5342" i="6"/>
  <c r="F5341" i="6"/>
  <c r="F5340" i="6"/>
  <c r="F5339" i="6"/>
  <c r="F5338" i="6"/>
  <c r="F5337" i="6"/>
  <c r="F5336" i="6"/>
  <c r="F5335" i="6"/>
  <c r="F5334" i="6"/>
  <c r="F5333" i="6"/>
  <c r="F5332" i="6"/>
  <c r="F5331" i="6"/>
  <c r="F5330" i="6"/>
  <c r="F5329" i="6"/>
  <c r="F5328" i="6"/>
  <c r="F5327" i="6"/>
  <c r="F5326" i="6"/>
  <c r="F5325" i="6"/>
  <c r="F5324" i="6"/>
  <c r="F5323" i="6"/>
  <c r="F5322" i="6"/>
  <c r="F5321" i="6"/>
  <c r="F5320" i="6"/>
  <c r="F5319" i="6"/>
  <c r="F5318" i="6"/>
  <c r="F5317" i="6"/>
  <c r="F5316" i="6"/>
  <c r="F5315" i="6"/>
  <c r="F5314" i="6"/>
  <c r="F5313" i="6"/>
  <c r="F5312" i="6"/>
  <c r="F5311" i="6"/>
  <c r="F5310" i="6"/>
  <c r="F5309" i="6"/>
  <c r="F5308" i="6"/>
  <c r="F5307" i="6"/>
  <c r="F5306" i="6"/>
  <c r="F5305" i="6"/>
  <c r="F5304" i="6"/>
  <c r="F5303" i="6"/>
  <c r="F5302" i="6"/>
  <c r="F5301" i="6"/>
  <c r="F5300" i="6"/>
  <c r="F5299" i="6"/>
  <c r="F5298" i="6"/>
  <c r="F5297" i="6"/>
  <c r="F5296" i="6"/>
  <c r="F5295" i="6"/>
  <c r="F5294" i="6"/>
  <c r="F5293" i="6"/>
  <c r="F5292" i="6"/>
  <c r="F5291" i="6"/>
  <c r="F5290" i="6"/>
  <c r="F5289" i="6"/>
  <c r="F5288" i="6"/>
  <c r="F5287" i="6"/>
  <c r="F5286" i="6"/>
  <c r="F5285" i="6"/>
  <c r="F5284" i="6"/>
  <c r="F5283" i="6"/>
  <c r="F5282" i="6"/>
  <c r="F5281" i="6"/>
  <c r="F5280" i="6"/>
  <c r="F5279" i="6"/>
  <c r="F5278" i="6"/>
  <c r="F5277" i="6"/>
  <c r="F5276" i="6"/>
  <c r="F5275" i="6"/>
  <c r="F5274" i="6"/>
  <c r="F5273" i="6"/>
  <c r="F5272" i="6"/>
  <c r="F5271" i="6"/>
  <c r="F5270" i="6"/>
  <c r="F5269" i="6"/>
  <c r="F5268" i="6"/>
  <c r="F5267" i="6"/>
  <c r="F5266" i="6"/>
  <c r="F5265" i="6"/>
  <c r="F5264" i="6"/>
  <c r="F5263" i="6"/>
  <c r="F5262" i="6"/>
  <c r="F5261" i="6"/>
  <c r="F5260" i="6"/>
  <c r="F5259" i="6"/>
  <c r="F5258" i="6"/>
  <c r="F5257" i="6"/>
  <c r="F5256" i="6"/>
  <c r="F5255" i="6"/>
  <c r="F5254" i="6"/>
  <c r="F5253" i="6"/>
  <c r="F5252" i="6"/>
  <c r="F5251" i="6"/>
  <c r="F5250" i="6"/>
  <c r="F5249" i="6"/>
  <c r="F5248" i="6"/>
  <c r="F5247" i="6"/>
  <c r="F5246" i="6"/>
  <c r="F5245" i="6"/>
  <c r="F5244" i="6"/>
  <c r="F5243" i="6"/>
  <c r="F5242" i="6"/>
  <c r="F5241" i="6"/>
  <c r="F5240" i="6"/>
  <c r="F5239" i="6"/>
  <c r="F5238" i="6"/>
  <c r="F5237" i="6"/>
  <c r="F5236" i="6"/>
  <c r="F5235" i="6"/>
  <c r="F5234" i="6"/>
  <c r="F5233" i="6"/>
  <c r="F5232" i="6"/>
  <c r="F5231" i="6"/>
  <c r="F5230" i="6"/>
  <c r="F5229" i="6"/>
  <c r="F5228" i="6"/>
  <c r="F5227" i="6"/>
  <c r="F5226" i="6"/>
  <c r="F5225" i="6"/>
  <c r="F5224" i="6"/>
  <c r="F5223" i="6"/>
  <c r="F5222" i="6"/>
  <c r="F5221" i="6"/>
  <c r="F5220" i="6"/>
  <c r="F5219" i="6"/>
  <c r="F5218" i="6"/>
  <c r="F5217" i="6"/>
  <c r="F5216" i="6"/>
  <c r="F5215" i="6"/>
  <c r="F5214" i="6"/>
  <c r="F5213" i="6"/>
  <c r="F5212" i="6"/>
  <c r="F5211" i="6"/>
  <c r="F5210" i="6"/>
  <c r="F5209" i="6"/>
  <c r="F5208" i="6"/>
  <c r="F5207" i="6"/>
  <c r="F5206" i="6"/>
  <c r="F5205" i="6"/>
  <c r="F5204" i="6"/>
  <c r="F5203" i="6"/>
  <c r="F5202" i="6"/>
  <c r="F5201" i="6"/>
  <c r="F5200" i="6"/>
  <c r="F5199" i="6"/>
  <c r="F5198" i="6"/>
  <c r="F5197" i="6"/>
  <c r="F5196" i="6"/>
  <c r="F5195" i="6"/>
  <c r="F5194" i="6"/>
  <c r="F5193" i="6"/>
  <c r="F5192" i="6"/>
  <c r="F5191" i="6"/>
  <c r="F5190" i="6"/>
  <c r="F5189" i="6"/>
  <c r="F5188" i="6"/>
  <c r="F5187" i="6"/>
  <c r="F5186" i="6"/>
  <c r="F5185" i="6"/>
  <c r="F5184" i="6"/>
  <c r="F5183" i="6"/>
  <c r="F5182" i="6"/>
  <c r="F5181" i="6"/>
  <c r="F5180" i="6"/>
  <c r="F5179" i="6"/>
  <c r="F5178" i="6"/>
  <c r="F5177" i="6"/>
  <c r="F5176" i="6"/>
  <c r="F5175" i="6"/>
  <c r="F5174" i="6"/>
  <c r="F5173" i="6"/>
  <c r="F5172" i="6"/>
  <c r="F5171" i="6"/>
  <c r="F5170" i="6"/>
  <c r="F5169" i="6"/>
  <c r="F5168" i="6"/>
  <c r="F5166" i="6"/>
  <c r="F5165" i="6"/>
  <c r="F5164" i="6"/>
  <c r="F5163" i="6"/>
  <c r="F5162" i="6"/>
  <c r="F5161" i="6"/>
  <c r="F5160" i="6"/>
  <c r="F5159" i="6"/>
  <c r="F5158" i="6"/>
  <c r="F5157" i="6"/>
  <c r="F5156" i="6"/>
  <c r="F5155" i="6"/>
  <c r="F5154" i="6"/>
  <c r="F5153" i="6"/>
  <c r="F5152" i="6"/>
  <c r="F5151" i="6"/>
  <c r="F5150" i="6"/>
  <c r="F5149" i="6"/>
  <c r="F5148" i="6"/>
  <c r="F5147" i="6"/>
  <c r="F5146" i="6"/>
  <c r="F5145" i="6"/>
  <c r="F5144" i="6"/>
  <c r="F5143" i="6"/>
  <c r="F5142" i="6"/>
  <c r="F5141" i="6"/>
  <c r="F5140" i="6"/>
  <c r="F5139" i="6"/>
  <c r="F5138" i="6"/>
  <c r="F5137" i="6"/>
  <c r="F5136" i="6"/>
  <c r="F5135" i="6"/>
  <c r="F5134" i="6"/>
  <c r="F5133" i="6"/>
  <c r="F5132" i="6"/>
  <c r="F5131" i="6"/>
  <c r="F5130" i="6"/>
  <c r="F5129" i="6"/>
  <c r="F5128" i="6"/>
  <c r="F5127" i="6"/>
  <c r="F5126" i="6"/>
  <c r="F5125" i="6"/>
  <c r="F5124" i="6"/>
  <c r="F5123" i="6"/>
  <c r="F5122" i="6"/>
  <c r="F5121" i="6"/>
  <c r="F5120" i="6"/>
  <c r="F5119" i="6"/>
  <c r="F5118" i="6"/>
  <c r="F5117" i="6"/>
  <c r="F5116" i="6"/>
  <c r="F5115" i="6"/>
  <c r="F5114" i="6"/>
  <c r="F5113" i="6"/>
  <c r="F5112" i="6"/>
  <c r="F5111" i="6"/>
  <c r="F5110" i="6"/>
  <c r="F5109" i="6"/>
  <c r="F5108" i="6"/>
  <c r="F5107" i="6"/>
  <c r="F5106" i="6"/>
  <c r="F5105" i="6"/>
  <c r="F5104" i="6"/>
  <c r="F5103" i="6"/>
  <c r="F5102" i="6"/>
  <c r="F5101" i="6"/>
  <c r="F5100" i="6"/>
  <c r="F5099" i="6"/>
  <c r="F5098" i="6"/>
  <c r="F5097" i="6"/>
  <c r="F5096" i="6"/>
  <c r="F5095" i="6"/>
  <c r="F5094" i="6"/>
  <c r="F5093" i="6"/>
  <c r="F5092" i="6"/>
  <c r="F5091" i="6"/>
  <c r="F5090" i="6"/>
  <c r="F5089" i="6"/>
  <c r="F5088" i="6"/>
  <c r="F5087" i="6"/>
  <c r="F5086" i="6"/>
  <c r="F5085" i="6"/>
  <c r="F5084" i="6"/>
  <c r="F5083" i="6"/>
  <c r="F5082" i="6"/>
  <c r="F5081" i="6"/>
  <c r="F5080" i="6"/>
  <c r="F5079" i="6"/>
  <c r="F5078" i="6"/>
  <c r="F5077" i="6"/>
  <c r="F5076" i="6"/>
  <c r="F5075" i="6"/>
  <c r="F5074" i="6"/>
  <c r="F5073" i="6"/>
  <c r="F5072" i="6"/>
  <c r="F5071" i="6"/>
  <c r="F5070" i="6"/>
  <c r="F5069" i="6"/>
  <c r="F5068" i="6"/>
  <c r="F5067" i="6"/>
  <c r="F5066" i="6"/>
  <c r="F5065" i="6"/>
  <c r="F5064" i="6"/>
  <c r="F5063" i="6"/>
  <c r="F5062" i="6"/>
  <c r="F5061" i="6"/>
  <c r="F5060" i="6"/>
  <c r="F5059" i="6"/>
  <c r="F5058" i="6"/>
  <c r="F5057" i="6"/>
  <c r="F5056" i="6"/>
  <c r="F5055" i="6"/>
  <c r="F5054" i="6"/>
  <c r="F5053" i="6"/>
  <c r="F5052" i="6"/>
  <c r="F5051" i="6"/>
  <c r="F5050" i="6"/>
  <c r="F5049" i="6"/>
  <c r="F5048" i="6"/>
  <c r="F5047" i="6"/>
  <c r="F5046" i="6"/>
  <c r="F5045" i="6"/>
  <c r="F5044" i="6"/>
  <c r="F5043" i="6"/>
  <c r="F5042" i="6"/>
  <c r="F5041" i="6"/>
  <c r="F5040" i="6"/>
  <c r="F5039" i="6"/>
  <c r="F5038" i="6"/>
  <c r="F5037" i="6"/>
  <c r="F5036" i="6"/>
  <c r="F5035" i="6"/>
  <c r="F5034" i="6"/>
  <c r="F5033" i="6"/>
  <c r="F5032" i="6"/>
  <c r="F5031" i="6"/>
  <c r="F5030" i="6"/>
  <c r="F5029" i="6"/>
  <c r="F5028" i="6"/>
  <c r="F5027" i="6"/>
  <c r="F5026" i="6"/>
  <c r="F5025" i="6"/>
  <c r="F5024" i="6"/>
  <c r="F5023" i="6"/>
  <c r="F5022" i="6"/>
  <c r="F5021" i="6"/>
  <c r="F5020" i="6"/>
  <c r="F5019" i="6"/>
  <c r="F5018" i="6"/>
  <c r="F5017" i="6"/>
  <c r="F5016" i="6"/>
  <c r="F5015" i="6"/>
  <c r="F5014" i="6"/>
  <c r="F5013" i="6"/>
  <c r="F5012" i="6"/>
  <c r="F5011" i="6"/>
  <c r="F5010" i="6"/>
  <c r="F5009" i="6"/>
  <c r="F5008" i="6"/>
  <c r="F5007" i="6"/>
  <c r="F5006" i="6"/>
  <c r="F5005" i="6"/>
  <c r="F5004" i="6"/>
  <c r="F5003" i="6"/>
  <c r="F5002" i="6"/>
  <c r="F5001" i="6"/>
  <c r="F5000" i="6"/>
  <c r="F4999" i="6"/>
  <c r="F4998" i="6"/>
  <c r="F4997" i="6"/>
  <c r="F4996" i="6"/>
  <c r="F4995" i="6"/>
  <c r="F4994" i="6"/>
  <c r="F4993" i="6"/>
  <c r="F4992" i="6"/>
  <c r="F4991" i="6"/>
  <c r="F4990" i="6"/>
  <c r="F4989" i="6"/>
  <c r="F4988" i="6"/>
  <c r="F4987" i="6"/>
  <c r="F4986" i="6"/>
  <c r="F4985" i="6"/>
  <c r="F4984" i="6"/>
  <c r="F4983" i="6"/>
  <c r="F4982" i="6"/>
  <c r="F4981" i="6"/>
  <c r="F4980" i="6"/>
  <c r="F4979" i="6"/>
  <c r="F4978" i="6"/>
  <c r="F4977" i="6"/>
  <c r="F4976" i="6"/>
  <c r="F4975" i="6"/>
  <c r="F4974" i="6"/>
  <c r="F4973" i="6"/>
  <c r="F4972" i="6"/>
  <c r="F4971" i="6"/>
  <c r="F4970" i="6"/>
  <c r="F4969" i="6"/>
  <c r="F4968" i="6"/>
  <c r="F4967" i="6"/>
  <c r="F4966" i="6"/>
  <c r="F4965" i="6"/>
  <c r="F4964" i="6"/>
  <c r="F4963" i="6"/>
  <c r="F4962" i="6"/>
  <c r="F4961" i="6"/>
  <c r="F4960" i="6"/>
  <c r="F4959" i="6"/>
  <c r="F4958" i="6"/>
  <c r="F4957" i="6"/>
  <c r="F4956" i="6"/>
  <c r="F4955" i="6"/>
  <c r="F4954" i="6"/>
  <c r="F4953" i="6"/>
  <c r="F4952" i="6"/>
  <c r="F4951" i="6"/>
  <c r="F4950" i="6"/>
  <c r="F4949" i="6"/>
  <c r="F4948" i="6"/>
  <c r="F4947" i="6"/>
  <c r="F4946" i="6"/>
  <c r="F4945" i="6"/>
  <c r="F4944" i="6"/>
  <c r="F4943" i="6"/>
  <c r="F4942" i="6"/>
  <c r="F4941" i="6"/>
  <c r="F4940" i="6"/>
  <c r="F4939" i="6"/>
  <c r="F4938" i="6"/>
  <c r="F4937" i="6"/>
  <c r="F4936" i="6"/>
  <c r="F4935" i="6"/>
  <c r="F4934" i="6"/>
  <c r="F4933" i="6"/>
  <c r="F4932" i="6"/>
  <c r="F4931" i="6"/>
  <c r="F4930" i="6"/>
  <c r="F4929" i="6"/>
  <c r="F4928" i="6"/>
  <c r="F4927" i="6"/>
  <c r="F4926" i="6"/>
  <c r="F4925" i="6"/>
  <c r="F4924" i="6"/>
  <c r="F4923" i="6"/>
  <c r="F4922" i="6"/>
  <c r="F4921" i="6"/>
  <c r="F4920" i="6"/>
  <c r="F4919" i="6"/>
  <c r="F4918" i="6"/>
  <c r="F4917" i="6"/>
  <c r="F4916" i="6"/>
  <c r="F4915" i="6"/>
  <c r="F4914" i="6"/>
  <c r="F4913" i="6"/>
  <c r="F4912" i="6"/>
  <c r="F4911" i="6"/>
  <c r="F4910" i="6"/>
  <c r="F4909" i="6"/>
  <c r="F4908" i="6"/>
  <c r="F4907" i="6"/>
  <c r="F4906" i="6"/>
  <c r="F4905" i="6"/>
  <c r="F4904" i="6"/>
  <c r="F4903" i="6"/>
  <c r="F4902" i="6"/>
  <c r="F4901" i="6"/>
  <c r="F4900" i="6"/>
  <c r="F4899" i="6"/>
  <c r="F4898" i="6"/>
  <c r="F4897" i="6"/>
  <c r="F4896" i="6"/>
  <c r="F4895" i="6"/>
  <c r="F4894" i="6"/>
  <c r="F4893" i="6"/>
  <c r="F4892" i="6"/>
  <c r="F4891" i="6"/>
  <c r="F4890" i="6"/>
  <c r="F4889" i="6"/>
  <c r="F4888" i="6"/>
  <c r="F4887" i="6"/>
  <c r="F4886" i="6"/>
  <c r="F4885" i="6"/>
  <c r="F4884" i="6"/>
  <c r="F4883" i="6"/>
  <c r="F4882" i="6"/>
  <c r="F4881" i="6"/>
  <c r="F4880" i="6"/>
  <c r="F4879" i="6"/>
  <c r="F4878" i="6"/>
  <c r="F4877" i="6"/>
  <c r="F4876" i="6"/>
  <c r="F4875" i="6"/>
  <c r="F4874" i="6"/>
  <c r="F4873" i="6"/>
  <c r="F4872" i="6"/>
  <c r="F4871" i="6"/>
  <c r="F4870" i="6"/>
  <c r="F4869" i="6"/>
  <c r="F4868" i="6"/>
  <c r="F4867" i="6"/>
  <c r="F4866" i="6"/>
  <c r="F4865" i="6"/>
  <c r="F4864" i="6"/>
  <c r="F4863" i="6"/>
  <c r="F4862" i="6"/>
  <c r="F4861" i="6"/>
  <c r="F4860" i="6"/>
  <c r="F4859" i="6"/>
  <c r="F4858" i="6"/>
  <c r="F4857" i="6"/>
  <c r="F4856" i="6"/>
  <c r="F4855" i="6"/>
  <c r="F4854" i="6"/>
  <c r="F4853" i="6"/>
  <c r="F4852" i="6"/>
  <c r="F4851" i="6"/>
  <c r="F4850" i="6"/>
  <c r="F4849" i="6"/>
  <c r="F4848" i="6"/>
  <c r="F4847" i="6"/>
  <c r="F4846" i="6"/>
  <c r="F4845" i="6"/>
  <c r="F4844" i="6"/>
  <c r="F4843" i="6"/>
  <c r="F4842" i="6"/>
  <c r="F4841" i="6"/>
  <c r="F4840" i="6"/>
  <c r="F4839" i="6"/>
  <c r="F4838" i="6"/>
  <c r="F4837" i="6"/>
  <c r="F4836" i="6"/>
  <c r="F4835" i="6"/>
  <c r="F4834" i="6"/>
  <c r="F4833" i="6"/>
  <c r="F4832" i="6"/>
  <c r="F4831" i="6"/>
  <c r="F4830" i="6"/>
  <c r="F4829" i="6"/>
  <c r="F4828" i="6"/>
  <c r="F4827" i="6"/>
  <c r="F4826" i="6"/>
  <c r="F4825" i="6"/>
  <c r="F4824" i="6"/>
  <c r="F4823" i="6"/>
  <c r="F4822" i="6"/>
  <c r="F4821" i="6"/>
  <c r="F4820" i="6"/>
  <c r="F4819" i="6"/>
  <c r="F4818" i="6"/>
  <c r="F4817" i="6"/>
  <c r="F4816" i="6"/>
  <c r="F4815" i="6"/>
  <c r="F4814" i="6"/>
  <c r="F4813" i="6"/>
  <c r="F4812" i="6"/>
  <c r="F4811" i="6"/>
  <c r="F4810" i="6"/>
  <c r="F4809" i="6"/>
  <c r="F4808" i="6"/>
  <c r="F4807" i="6"/>
  <c r="F4806" i="6"/>
  <c r="F4805" i="6"/>
  <c r="F4804" i="6"/>
  <c r="F4803" i="6"/>
  <c r="F4802" i="6"/>
  <c r="F4801" i="6"/>
  <c r="F4800" i="6"/>
  <c r="F4799" i="6"/>
  <c r="F4798" i="6"/>
  <c r="F4797" i="6"/>
  <c r="F4796" i="6"/>
  <c r="F4795" i="6"/>
  <c r="F4794" i="6"/>
  <c r="F4793" i="6"/>
  <c r="F4792" i="6"/>
  <c r="F4791" i="6"/>
  <c r="F4790" i="6"/>
  <c r="F4789" i="6"/>
  <c r="F4788" i="6"/>
  <c r="F4787" i="6"/>
  <c r="F4786" i="6"/>
  <c r="F4785" i="6"/>
  <c r="F4784" i="6"/>
  <c r="F4783" i="6"/>
  <c r="F4782" i="6"/>
  <c r="F4781" i="6"/>
  <c r="F4780" i="6"/>
  <c r="F4779" i="6"/>
  <c r="F4778" i="6"/>
  <c r="F4777" i="6"/>
  <c r="F4776" i="6"/>
  <c r="F4775" i="6"/>
  <c r="F4774" i="6"/>
  <c r="F4773" i="6"/>
  <c r="F4772" i="6"/>
  <c r="F4771" i="6"/>
  <c r="F4770" i="6"/>
  <c r="F4769" i="6"/>
  <c r="F4768" i="6"/>
  <c r="F4767" i="6"/>
  <c r="F4766" i="6"/>
  <c r="F4765" i="6"/>
  <c r="F4764" i="6"/>
  <c r="F4763" i="6"/>
  <c r="F4762" i="6"/>
  <c r="F4761" i="6"/>
  <c r="F4760" i="6"/>
  <c r="F4759" i="6"/>
  <c r="F4758" i="6"/>
  <c r="F4757" i="6"/>
  <c r="F4756" i="6"/>
  <c r="F4755" i="6"/>
  <c r="F4754" i="6"/>
  <c r="F4753" i="6"/>
  <c r="F4752" i="6"/>
  <c r="F4751" i="6"/>
  <c r="F4750" i="6"/>
  <c r="F4749" i="6"/>
  <c r="F4748" i="6"/>
  <c r="F4747" i="6"/>
  <c r="F4746" i="6"/>
  <c r="F4745" i="6"/>
  <c r="F4744" i="6"/>
  <c r="F4743" i="6"/>
  <c r="F4742" i="6"/>
  <c r="F4741" i="6"/>
  <c r="F4740" i="6"/>
  <c r="F4739" i="6"/>
  <c r="F4738" i="6"/>
  <c r="F4737" i="6"/>
  <c r="F4736" i="6"/>
  <c r="F4735" i="6"/>
  <c r="F4734" i="6"/>
  <c r="F4733" i="6"/>
  <c r="F4732" i="6"/>
  <c r="F4731" i="6"/>
  <c r="F4730" i="6"/>
  <c r="F4729" i="6"/>
  <c r="F4728" i="6"/>
  <c r="F4727" i="6"/>
  <c r="F4726" i="6"/>
  <c r="F4725" i="6"/>
  <c r="F4724" i="6"/>
  <c r="F4723" i="6"/>
  <c r="F4722" i="6"/>
  <c r="F4721" i="6"/>
  <c r="F4720" i="6"/>
  <c r="F4719" i="6"/>
  <c r="F4718" i="6"/>
  <c r="F4717" i="6"/>
  <c r="F4716" i="6"/>
  <c r="F4715" i="6"/>
  <c r="F4714" i="6"/>
  <c r="F4713" i="6"/>
  <c r="F4712" i="6"/>
  <c r="F4711" i="6"/>
  <c r="F4710" i="6"/>
  <c r="F4709" i="6"/>
  <c r="F4708" i="6"/>
  <c r="F4707" i="6"/>
  <c r="F4706" i="6"/>
  <c r="F4705" i="6"/>
  <c r="F4704" i="6"/>
  <c r="F4703" i="6"/>
  <c r="F4702" i="6"/>
  <c r="F4701" i="6"/>
  <c r="F4700" i="6"/>
  <c r="F4699" i="6"/>
  <c r="F4698" i="6"/>
  <c r="F4697" i="6"/>
  <c r="F4696" i="6"/>
  <c r="F4695" i="6"/>
  <c r="F4694" i="6"/>
  <c r="F4693" i="6"/>
  <c r="F4692" i="6"/>
  <c r="F4691" i="6"/>
  <c r="F4690" i="6"/>
  <c r="F4689" i="6"/>
  <c r="F4688" i="6"/>
  <c r="F4687" i="6"/>
  <c r="F4686" i="6"/>
  <c r="F4685" i="6"/>
  <c r="F4684" i="6"/>
  <c r="F4683" i="6"/>
  <c r="F4682" i="6"/>
  <c r="F4681" i="6"/>
  <c r="F4680" i="6"/>
  <c r="F4679" i="6"/>
  <c r="F4678" i="6"/>
  <c r="F4677" i="6"/>
  <c r="F4676" i="6"/>
  <c r="F4675" i="6"/>
  <c r="F4674" i="6"/>
  <c r="F4673" i="6"/>
  <c r="F4672" i="6"/>
  <c r="F4671" i="6"/>
  <c r="F4670" i="6"/>
  <c r="F4669" i="6"/>
  <c r="F4668" i="6"/>
  <c r="F4667" i="6"/>
  <c r="F4666" i="6"/>
  <c r="F4665" i="6"/>
  <c r="F4664" i="6"/>
  <c r="F4663" i="6"/>
  <c r="F4662" i="6"/>
  <c r="F4661" i="6"/>
  <c r="F4660" i="6"/>
  <c r="F4659" i="6"/>
  <c r="F4658" i="6"/>
  <c r="F4657" i="6"/>
  <c r="F4656" i="6"/>
  <c r="F4655" i="6"/>
  <c r="F4654" i="6"/>
  <c r="F4653" i="6"/>
  <c r="F4652" i="6"/>
  <c r="F4651" i="6"/>
  <c r="F4650" i="6"/>
  <c r="F4649" i="6"/>
  <c r="F4648" i="6"/>
  <c r="F4647" i="6"/>
  <c r="F4646" i="6"/>
  <c r="F4645" i="6"/>
  <c r="F4644" i="6"/>
  <c r="F4643" i="6"/>
  <c r="F4642" i="6"/>
  <c r="F4641" i="6"/>
  <c r="F4640" i="6"/>
  <c r="F4639" i="6"/>
  <c r="F4638" i="6"/>
  <c r="F4637" i="6"/>
  <c r="F4636" i="6"/>
  <c r="F4635" i="6"/>
  <c r="F4634" i="6"/>
  <c r="F4633" i="6"/>
  <c r="F4632" i="6"/>
  <c r="F4631" i="6"/>
  <c r="F4630" i="6"/>
  <c r="F4629" i="6"/>
  <c r="F4628" i="6"/>
  <c r="F4627" i="6"/>
  <c r="F4626" i="6"/>
  <c r="F4625" i="6"/>
  <c r="F4624" i="6"/>
  <c r="F4623" i="6"/>
  <c r="F4622" i="6"/>
  <c r="F4621" i="6"/>
  <c r="F4620" i="6"/>
  <c r="F4619" i="6"/>
  <c r="F4618" i="6"/>
  <c r="F4617" i="6"/>
  <c r="F4616" i="6"/>
  <c r="F4615" i="6"/>
  <c r="F4614" i="6"/>
  <c r="F4613" i="6"/>
  <c r="F4612" i="6"/>
  <c r="F4611" i="6"/>
  <c r="F4610" i="6"/>
  <c r="F4609" i="6"/>
  <c r="F4608" i="6"/>
  <c r="F4607" i="6"/>
  <c r="F4606" i="6"/>
  <c r="F4605" i="6"/>
  <c r="F4604" i="6"/>
  <c r="F4603" i="6"/>
  <c r="F4602" i="6"/>
  <c r="F4601" i="6"/>
  <c r="F4600" i="6"/>
  <c r="F4599" i="6"/>
  <c r="F4598" i="6"/>
  <c r="F4597" i="6"/>
  <c r="F4596" i="6"/>
  <c r="F4595" i="6"/>
  <c r="F4594" i="6"/>
  <c r="F4593" i="6"/>
  <c r="F4592" i="6"/>
  <c r="F4591" i="6"/>
  <c r="F4590" i="6"/>
  <c r="F4589" i="6"/>
  <c r="F4588" i="6"/>
  <c r="F4587" i="6"/>
  <c r="F4586" i="6"/>
  <c r="F4585" i="6"/>
  <c r="F4584" i="6"/>
  <c r="F4583" i="6"/>
  <c r="F4582" i="6"/>
  <c r="F4581" i="6"/>
  <c r="F4580" i="6"/>
  <c r="F4579" i="6"/>
  <c r="F4578" i="6"/>
  <c r="F4577" i="6"/>
  <c r="F4576" i="6"/>
  <c r="F4575" i="6"/>
  <c r="F4574" i="6"/>
  <c r="F4573" i="6"/>
  <c r="F4572" i="6"/>
  <c r="F4571" i="6"/>
  <c r="F4570" i="6"/>
  <c r="F4569" i="6"/>
  <c r="F4568" i="6"/>
  <c r="F4567" i="6"/>
  <c r="F4566" i="6"/>
  <c r="F4565" i="6"/>
  <c r="F4564" i="6"/>
  <c r="F4563" i="6"/>
  <c r="F4562" i="6"/>
  <c r="F4561" i="6"/>
  <c r="F4560" i="6"/>
  <c r="F4559" i="6"/>
  <c r="F4558" i="6"/>
  <c r="F4557" i="6"/>
  <c r="F4556" i="6"/>
  <c r="F4555" i="6"/>
  <c r="F4554" i="6"/>
  <c r="F4553" i="6"/>
  <c r="F4552" i="6"/>
  <c r="F4551" i="6"/>
  <c r="F4550" i="6"/>
  <c r="F4549" i="6"/>
  <c r="F4548" i="6"/>
  <c r="F4547" i="6"/>
  <c r="F4546" i="6"/>
  <c r="F4545" i="6"/>
  <c r="F4544" i="6"/>
  <c r="F4543" i="6"/>
  <c r="F4542" i="6"/>
  <c r="F4541" i="6"/>
  <c r="F4540" i="6"/>
  <c r="F4539" i="6"/>
  <c r="F4538" i="6"/>
  <c r="F4537" i="6"/>
  <c r="F4536" i="6"/>
  <c r="F4535" i="6"/>
  <c r="F4534" i="6"/>
  <c r="F4533" i="6"/>
  <c r="F4532" i="6"/>
  <c r="F4531" i="6"/>
  <c r="F4530" i="6"/>
  <c r="F4529" i="6"/>
  <c r="F4528" i="6"/>
  <c r="F4527" i="6"/>
  <c r="F4526" i="6"/>
  <c r="F4525" i="6"/>
  <c r="F4524" i="6"/>
  <c r="F4523" i="6"/>
  <c r="F4522" i="6"/>
  <c r="F4521" i="6"/>
  <c r="F4520" i="6"/>
  <c r="F4519" i="6"/>
  <c r="F4518" i="6"/>
  <c r="F4517" i="6"/>
  <c r="F4516" i="6"/>
  <c r="F4515" i="6"/>
  <c r="F4514" i="6"/>
  <c r="F4513" i="6"/>
  <c r="F4512" i="6"/>
  <c r="F4511" i="6"/>
  <c r="F4510" i="6"/>
  <c r="F4509" i="6"/>
  <c r="F4508" i="6"/>
  <c r="F4507" i="6"/>
  <c r="F4506" i="6"/>
  <c r="F4505" i="6"/>
  <c r="F4504" i="6"/>
  <c r="F4503" i="6"/>
  <c r="F4502" i="6"/>
  <c r="F4501" i="6"/>
  <c r="F4500" i="6"/>
  <c r="F4499" i="6"/>
  <c r="F4498" i="6"/>
  <c r="F4497" i="6"/>
  <c r="F4496" i="6"/>
  <c r="F4495" i="6"/>
  <c r="F4494" i="6"/>
  <c r="F4493" i="6"/>
  <c r="F4492" i="6"/>
  <c r="F4491" i="6"/>
  <c r="F4490" i="6"/>
  <c r="F4489" i="6"/>
  <c r="F4488" i="6"/>
  <c r="F4487" i="6"/>
  <c r="F4486" i="6"/>
  <c r="F4485" i="6"/>
  <c r="F4484" i="6"/>
  <c r="F4483" i="6"/>
  <c r="F4482" i="6"/>
  <c r="F4481" i="6"/>
  <c r="F4480" i="6"/>
  <c r="F4479" i="6"/>
  <c r="F4478" i="6"/>
  <c r="F4477" i="6"/>
  <c r="F4476" i="6"/>
  <c r="F4475" i="6"/>
  <c r="F4474" i="6"/>
  <c r="F4473" i="6"/>
  <c r="F4472" i="6"/>
  <c r="F4471" i="6"/>
  <c r="F4470" i="6"/>
  <c r="F4469" i="6"/>
  <c r="F4468" i="6"/>
  <c r="F4467" i="6"/>
  <c r="F4466" i="6"/>
  <c r="F4465" i="6"/>
  <c r="F4464" i="6"/>
  <c r="F4463" i="6"/>
  <c r="F4462" i="6"/>
  <c r="F4461" i="6"/>
  <c r="F4460" i="6"/>
  <c r="F4459" i="6"/>
  <c r="F4458" i="6"/>
  <c r="F4457" i="6"/>
  <c r="F4456" i="6"/>
  <c r="F4455" i="6"/>
  <c r="F4454" i="6"/>
  <c r="F4453" i="6"/>
  <c r="F4452" i="6"/>
  <c r="F4451" i="6"/>
  <c r="F4450" i="6"/>
  <c r="F4449" i="6"/>
  <c r="F4448" i="6"/>
  <c r="F4447" i="6"/>
  <c r="F4446" i="6"/>
  <c r="F4445" i="6"/>
  <c r="F4444" i="6"/>
  <c r="F4443" i="6"/>
  <c r="F4442" i="6"/>
  <c r="F4441" i="6"/>
  <c r="F4440" i="6"/>
  <c r="F4439" i="6"/>
  <c r="F4438" i="6"/>
  <c r="F4437" i="6"/>
  <c r="F4436" i="6"/>
  <c r="F4435" i="6"/>
  <c r="F4434" i="6"/>
  <c r="F4433" i="6"/>
  <c r="F4432" i="6"/>
  <c r="F4431" i="6"/>
  <c r="F4430" i="6"/>
  <c r="F4429" i="6"/>
  <c r="F4428" i="6"/>
  <c r="F4427" i="6"/>
  <c r="F4426" i="6"/>
  <c r="F4425" i="6"/>
  <c r="F4424" i="6"/>
  <c r="F4423" i="6"/>
  <c r="F4422" i="6"/>
  <c r="F4421" i="6"/>
  <c r="F4420" i="6"/>
  <c r="F4419" i="6"/>
  <c r="F4418" i="6"/>
  <c r="F4417" i="6"/>
  <c r="F4416" i="6"/>
  <c r="F4415" i="6"/>
  <c r="F4414" i="6"/>
  <c r="F4413" i="6"/>
  <c r="F4412" i="6"/>
  <c r="F4411" i="6"/>
  <c r="F4410" i="6"/>
  <c r="F4409" i="6"/>
  <c r="F4408" i="6"/>
  <c r="F4407" i="6"/>
  <c r="F4406" i="6"/>
  <c r="F4405" i="6"/>
  <c r="F4404" i="6"/>
  <c r="F4403" i="6"/>
  <c r="F4402" i="6"/>
  <c r="F4401" i="6"/>
  <c r="F4400" i="6"/>
  <c r="F4399" i="6"/>
  <c r="F4398" i="6"/>
  <c r="F4397" i="6"/>
  <c r="F4396" i="6"/>
  <c r="F4395" i="6"/>
  <c r="F4394" i="6"/>
  <c r="F4393" i="6"/>
  <c r="F4392" i="6"/>
  <c r="F4391" i="6"/>
  <c r="F4390" i="6"/>
  <c r="F4389" i="6"/>
  <c r="F4388" i="6"/>
  <c r="F4387" i="6"/>
  <c r="F4386" i="6"/>
  <c r="F4385" i="6"/>
  <c r="F4384" i="6"/>
  <c r="F4383" i="6"/>
  <c r="F4382" i="6"/>
  <c r="F4381" i="6"/>
  <c r="F4380" i="6"/>
  <c r="F4379" i="6"/>
  <c r="F4378" i="6"/>
  <c r="F4377" i="6"/>
  <c r="F4376" i="6"/>
  <c r="F4375" i="6"/>
  <c r="F4374" i="6"/>
  <c r="F4373" i="6"/>
  <c r="F4372" i="6"/>
  <c r="F4371" i="6"/>
  <c r="F4370" i="6"/>
  <c r="F4369" i="6"/>
  <c r="F4368" i="6"/>
  <c r="F4367" i="6"/>
  <c r="F4366" i="6"/>
  <c r="F4365" i="6"/>
  <c r="F4364" i="6"/>
  <c r="F4363" i="6"/>
  <c r="F4362" i="6"/>
  <c r="F4361" i="6"/>
  <c r="F4360" i="6"/>
  <c r="F4359" i="6"/>
  <c r="F4358" i="6"/>
  <c r="F4357" i="6"/>
  <c r="F4356" i="6"/>
  <c r="F4355" i="6"/>
  <c r="F4354" i="6"/>
  <c r="F4353" i="6"/>
  <c r="F4352" i="6"/>
  <c r="F4351" i="6"/>
  <c r="F4350" i="6"/>
  <c r="F4349" i="6"/>
  <c r="F4348" i="6"/>
  <c r="F4347" i="6"/>
  <c r="F4346" i="6"/>
  <c r="F4345" i="6"/>
  <c r="F4344" i="6"/>
  <c r="F4343" i="6"/>
  <c r="F4342" i="6"/>
  <c r="F4341" i="6"/>
  <c r="F4340" i="6"/>
  <c r="F4339" i="6"/>
  <c r="F4338" i="6"/>
  <c r="F4337" i="6"/>
  <c r="F4336" i="6"/>
  <c r="F4335" i="6"/>
  <c r="F4334" i="6"/>
  <c r="F4333" i="6"/>
  <c r="F4332" i="6"/>
  <c r="F4331" i="6"/>
  <c r="F4330" i="6"/>
  <c r="F4329" i="6"/>
  <c r="F4328" i="6"/>
  <c r="F4327" i="6"/>
  <c r="F4326" i="6"/>
  <c r="F4325" i="6"/>
  <c r="F4324" i="6"/>
  <c r="F4323" i="6"/>
  <c r="F4322" i="6"/>
  <c r="F4321" i="6"/>
  <c r="F4320" i="6"/>
  <c r="F4319" i="6"/>
  <c r="F4318" i="6"/>
  <c r="F4317" i="6"/>
  <c r="F4316" i="6"/>
  <c r="F4315" i="6"/>
  <c r="F4314" i="6"/>
  <c r="F4313" i="6"/>
  <c r="F4312" i="6"/>
  <c r="F4311" i="6"/>
  <c r="F4310" i="6"/>
  <c r="F4309" i="6"/>
  <c r="F4308" i="6"/>
  <c r="F4307" i="6"/>
  <c r="F4306" i="6"/>
  <c r="F4305" i="6"/>
  <c r="F4304" i="6"/>
  <c r="F4303" i="6"/>
  <c r="F4302" i="6"/>
  <c r="F4301" i="6"/>
  <c r="F4300" i="6"/>
  <c r="F4299" i="6"/>
  <c r="F4298" i="6"/>
  <c r="F4297" i="6"/>
  <c r="F4296" i="6"/>
  <c r="F4295" i="6"/>
  <c r="F4294" i="6"/>
  <c r="F4293" i="6"/>
  <c r="F4292" i="6"/>
  <c r="F4291" i="6"/>
  <c r="F4290" i="6"/>
  <c r="F4289" i="6"/>
  <c r="F4288" i="6"/>
  <c r="F4287" i="6"/>
  <c r="F4286" i="6"/>
  <c r="F4285" i="6"/>
  <c r="F4284" i="6"/>
  <c r="F4283" i="6"/>
  <c r="F4282" i="6"/>
  <c r="F4281" i="6"/>
  <c r="F4280" i="6"/>
  <c r="F4279" i="6"/>
  <c r="F4278" i="6"/>
  <c r="F4277" i="6"/>
  <c r="F4276" i="6"/>
  <c r="F4275" i="6"/>
  <c r="F4274" i="6"/>
  <c r="F4273" i="6"/>
  <c r="F4272" i="6"/>
  <c r="F4271" i="6"/>
  <c r="F4270" i="6"/>
  <c r="F4269" i="6"/>
  <c r="F4268" i="6"/>
  <c r="F4267" i="6"/>
  <c r="F4266" i="6"/>
  <c r="F4265" i="6"/>
  <c r="F4264" i="6"/>
  <c r="F4263" i="6"/>
  <c r="F4262" i="6"/>
  <c r="F4261" i="6"/>
  <c r="F4260" i="6"/>
  <c r="F4259" i="6"/>
  <c r="F4258" i="6"/>
  <c r="F4257" i="6"/>
  <c r="F4256" i="6"/>
  <c r="F4255" i="6"/>
  <c r="F4254" i="6"/>
  <c r="F4253" i="6"/>
  <c r="F4252" i="6"/>
  <c r="F4251" i="6"/>
  <c r="F4250" i="6"/>
  <c r="F4249" i="6"/>
  <c r="F4248" i="6"/>
  <c r="F4247" i="6"/>
  <c r="F4246" i="6"/>
  <c r="F4245" i="6"/>
  <c r="F4244" i="6"/>
  <c r="F4243" i="6"/>
  <c r="F4242" i="6"/>
  <c r="F4241" i="6"/>
  <c r="F4240" i="6"/>
  <c r="F4239" i="6"/>
  <c r="F4238" i="6"/>
  <c r="F4237" i="6"/>
  <c r="F4236" i="6"/>
  <c r="F4235" i="6"/>
  <c r="F4234" i="6"/>
  <c r="F4233" i="6"/>
  <c r="F4232" i="6"/>
  <c r="F4231" i="6"/>
  <c r="F4230" i="6"/>
  <c r="F4229" i="6"/>
  <c r="F4228" i="6"/>
  <c r="F4227" i="6"/>
  <c r="F4226" i="6"/>
  <c r="F4225" i="6"/>
  <c r="F4224" i="6"/>
  <c r="F4223" i="6"/>
  <c r="F4222" i="6"/>
  <c r="F4221" i="6"/>
  <c r="F4220" i="6"/>
  <c r="F4219" i="6"/>
  <c r="F4218" i="6"/>
  <c r="F4217" i="6"/>
  <c r="F4216" i="6"/>
  <c r="F4215" i="6"/>
  <c r="F4214" i="6"/>
  <c r="F4213" i="6"/>
  <c r="F4212" i="6"/>
  <c r="F4211" i="6"/>
  <c r="F4210" i="6"/>
  <c r="F4209" i="6"/>
  <c r="F4208" i="6"/>
  <c r="F4207" i="6"/>
  <c r="F4206" i="6"/>
  <c r="F4205" i="6"/>
  <c r="F4204" i="6"/>
  <c r="F4203" i="6"/>
  <c r="F4202" i="6"/>
  <c r="F4201" i="6"/>
  <c r="F4200" i="6"/>
  <c r="F4199" i="6"/>
  <c r="F4198" i="6"/>
  <c r="F4197" i="6"/>
  <c r="F4196" i="6"/>
  <c r="F4195" i="6"/>
  <c r="F4194" i="6"/>
  <c r="F4193" i="6"/>
  <c r="F4192" i="6"/>
  <c r="F4191" i="6"/>
  <c r="F4190" i="6"/>
  <c r="F4189" i="6"/>
  <c r="F4188" i="6"/>
  <c r="F4187" i="6"/>
  <c r="F4186" i="6"/>
  <c r="F4185" i="6"/>
  <c r="F4184" i="6"/>
  <c r="F4183" i="6"/>
  <c r="F4182" i="6"/>
  <c r="F4181" i="6"/>
  <c r="F4180" i="6"/>
  <c r="F4179" i="6"/>
  <c r="F4178" i="6"/>
  <c r="F4177" i="6"/>
  <c r="F4176" i="6"/>
  <c r="F4175" i="6"/>
  <c r="F4174" i="6"/>
  <c r="F4173" i="6"/>
  <c r="F4172" i="6"/>
  <c r="F4171" i="6"/>
  <c r="F4170" i="6"/>
  <c r="F4169" i="6"/>
  <c r="F4168" i="6"/>
  <c r="F4167" i="6"/>
  <c r="F4166" i="6"/>
  <c r="F4165" i="6"/>
  <c r="F4164" i="6"/>
  <c r="F4163" i="6"/>
  <c r="F4162" i="6"/>
  <c r="F4161" i="6"/>
  <c r="F4160" i="6"/>
  <c r="F4159" i="6"/>
  <c r="F4158" i="6"/>
  <c r="F4157" i="6"/>
  <c r="F4156" i="6"/>
  <c r="F4155" i="6"/>
  <c r="F4154" i="6"/>
  <c r="F4153" i="6"/>
  <c r="F4152" i="6"/>
  <c r="F4151" i="6"/>
  <c r="F4150" i="6"/>
  <c r="F4149" i="6"/>
  <c r="F4148" i="6"/>
  <c r="F4147" i="6"/>
  <c r="F4146" i="6"/>
  <c r="F4145" i="6"/>
  <c r="F4144" i="6"/>
  <c r="F4143" i="6"/>
  <c r="F4142" i="6"/>
  <c r="F4141" i="6"/>
  <c r="F4140" i="6"/>
  <c r="F4139" i="6"/>
  <c r="F4138" i="6"/>
  <c r="F4137" i="6"/>
  <c r="F4136" i="6"/>
  <c r="F4135" i="6"/>
  <c r="F4134" i="6"/>
  <c r="F4133" i="6"/>
  <c r="F4132" i="6"/>
  <c r="F4131" i="6"/>
  <c r="F4130" i="6"/>
  <c r="F4129" i="6"/>
  <c r="F4128" i="6"/>
  <c r="F4127" i="6"/>
  <c r="F4126" i="6"/>
  <c r="F4125" i="6"/>
  <c r="F4124" i="6"/>
  <c r="F4123" i="6"/>
  <c r="F4122" i="6"/>
  <c r="F4121" i="6"/>
  <c r="F4120" i="6"/>
  <c r="F4119" i="6"/>
  <c r="F4118" i="6"/>
  <c r="F4117" i="6"/>
  <c r="F4116" i="6"/>
  <c r="F4115" i="6"/>
  <c r="F4114" i="6"/>
  <c r="F4113" i="6"/>
  <c r="F4112" i="6"/>
  <c r="F4111" i="6"/>
  <c r="F4110" i="6"/>
  <c r="F4109" i="6"/>
  <c r="F4108" i="6"/>
  <c r="F4107" i="6"/>
  <c r="F4106" i="6"/>
  <c r="F4105" i="6"/>
  <c r="F4104" i="6"/>
  <c r="F4103" i="6"/>
  <c r="F4102" i="6"/>
  <c r="F4101" i="6"/>
  <c r="F4100" i="6"/>
  <c r="F4099" i="6"/>
  <c r="F4098" i="6"/>
  <c r="F4097" i="6"/>
  <c r="F4096" i="6"/>
  <c r="F4095" i="6"/>
  <c r="F4094" i="6"/>
  <c r="F4093" i="6"/>
  <c r="F4092" i="6"/>
  <c r="F4091" i="6"/>
  <c r="F4090" i="6"/>
  <c r="F4089" i="6"/>
  <c r="F4088" i="6"/>
  <c r="F4087" i="6"/>
  <c r="F4086" i="6"/>
  <c r="F4085" i="6"/>
  <c r="F4084" i="6"/>
  <c r="F4083" i="6"/>
  <c r="F4082" i="6"/>
  <c r="F4081" i="6"/>
  <c r="F4080" i="6"/>
  <c r="F4079" i="6"/>
  <c r="F4078" i="6"/>
  <c r="F4077" i="6"/>
  <c r="F4076" i="6"/>
  <c r="F4075" i="6"/>
  <c r="F4074" i="6"/>
  <c r="F4073" i="6"/>
  <c r="F4072" i="6"/>
  <c r="F4071" i="6"/>
  <c r="F4070" i="6"/>
  <c r="F4069" i="6"/>
  <c r="F4068" i="6"/>
  <c r="F4067" i="6"/>
  <c r="F4066" i="6"/>
  <c r="F4065" i="6"/>
  <c r="F4064" i="6"/>
  <c r="F4063" i="6"/>
  <c r="F4062" i="6"/>
  <c r="F4061" i="6"/>
  <c r="F4060" i="6"/>
  <c r="F4059" i="6"/>
  <c r="F4058" i="6"/>
  <c r="F4057" i="6"/>
  <c r="F4056" i="6"/>
  <c r="F4055" i="6"/>
  <c r="F4054" i="6"/>
  <c r="F4053" i="6"/>
  <c r="F4052" i="6"/>
  <c r="F4051" i="6"/>
  <c r="F4050" i="6"/>
  <c r="F4049" i="6"/>
  <c r="F4048" i="6"/>
  <c r="F4047" i="6"/>
  <c r="F4046" i="6"/>
  <c r="F4045" i="6"/>
  <c r="F4044" i="6"/>
  <c r="F4043" i="6"/>
  <c r="F4042" i="6"/>
  <c r="F4041" i="6"/>
  <c r="F4040" i="6"/>
  <c r="F4039" i="6"/>
  <c r="F4038" i="6"/>
  <c r="F4037" i="6"/>
  <c r="F4036" i="6"/>
  <c r="F4035" i="6"/>
  <c r="F4034" i="6"/>
  <c r="F4033" i="6"/>
  <c r="F4032" i="6"/>
  <c r="F4031" i="6"/>
  <c r="F4030" i="6"/>
  <c r="F4029" i="6"/>
  <c r="F4028" i="6"/>
  <c r="F4027" i="6"/>
  <c r="F4026" i="6"/>
  <c r="F4025" i="6"/>
  <c r="F4024" i="6"/>
  <c r="F4023" i="6"/>
  <c r="F4022" i="6"/>
  <c r="F4021" i="6"/>
  <c r="F4020" i="6"/>
  <c r="F4019" i="6"/>
  <c r="F4018" i="6"/>
  <c r="F4017" i="6"/>
  <c r="F4016" i="6"/>
  <c r="F4015" i="6"/>
  <c r="F4014" i="6"/>
  <c r="F4013" i="6"/>
  <c r="F4012" i="6"/>
  <c r="F4011" i="6"/>
  <c r="F4010" i="6"/>
  <c r="F4009" i="6"/>
  <c r="F4008" i="6"/>
  <c r="F4007" i="6"/>
  <c r="F4006" i="6"/>
  <c r="F4005" i="6"/>
  <c r="F4004" i="6"/>
  <c r="F4003" i="6"/>
  <c r="F4002" i="6"/>
  <c r="F4001" i="6"/>
  <c r="F4000" i="6"/>
  <c r="F3999" i="6"/>
  <c r="F3998" i="6"/>
  <c r="F3997" i="6"/>
  <c r="F3996" i="6"/>
  <c r="F3995" i="6"/>
  <c r="F3994" i="6"/>
  <c r="F3993" i="6"/>
  <c r="F3992" i="6"/>
  <c r="F3991" i="6"/>
  <c r="F3990" i="6"/>
  <c r="F3989" i="6"/>
  <c r="F3988" i="6"/>
  <c r="F3987" i="6"/>
  <c r="F3986" i="6"/>
  <c r="F3985" i="6"/>
  <c r="F3984" i="6"/>
  <c r="F3983" i="6"/>
  <c r="F3982" i="6"/>
  <c r="F3981" i="6"/>
  <c r="F3980" i="6"/>
  <c r="F3979" i="6"/>
  <c r="F3978" i="6"/>
  <c r="F3977" i="6"/>
  <c r="F3976" i="6"/>
  <c r="F3975" i="6"/>
  <c r="F3974" i="6"/>
  <c r="F3973" i="6"/>
  <c r="F3972" i="6"/>
  <c r="F3971" i="6"/>
  <c r="F3970" i="6"/>
  <c r="F3969" i="6"/>
  <c r="F3968" i="6"/>
  <c r="F3967" i="6"/>
  <c r="F3966" i="6"/>
  <c r="F3965" i="6"/>
  <c r="F3964" i="6"/>
  <c r="F3963" i="6"/>
  <c r="F3962" i="6"/>
  <c r="F3961" i="6"/>
  <c r="F3960" i="6"/>
  <c r="F3959" i="6"/>
  <c r="F3958" i="6"/>
  <c r="F3957" i="6"/>
  <c r="F3956" i="6"/>
  <c r="F3955" i="6"/>
  <c r="F3954" i="6"/>
  <c r="F3953" i="6"/>
  <c r="F3952" i="6"/>
  <c r="F3951" i="6"/>
  <c r="F3950" i="6"/>
  <c r="F3949" i="6"/>
  <c r="F3948" i="6"/>
  <c r="F3947" i="6"/>
  <c r="F3946" i="6"/>
  <c r="F3945" i="6"/>
  <c r="F3944" i="6"/>
  <c r="F3943" i="6"/>
  <c r="F3942" i="6"/>
  <c r="F3941" i="6"/>
  <c r="F3940" i="6"/>
  <c r="F3939" i="6"/>
  <c r="F3938" i="6"/>
  <c r="F3937" i="6"/>
  <c r="F3936" i="6"/>
  <c r="F3935" i="6"/>
  <c r="F3934" i="6"/>
  <c r="F3933" i="6"/>
  <c r="F3932" i="6"/>
  <c r="F3931" i="6"/>
  <c r="F3930" i="6"/>
  <c r="F3929" i="6"/>
  <c r="F3928" i="6"/>
  <c r="F3927" i="6"/>
  <c r="F3926" i="6"/>
  <c r="F3925" i="6"/>
  <c r="F3924" i="6"/>
  <c r="F3923" i="6"/>
  <c r="F3922" i="6"/>
  <c r="F3921" i="6"/>
  <c r="F3920" i="6"/>
  <c r="F3919" i="6"/>
  <c r="F3918" i="6"/>
  <c r="F3917" i="6"/>
  <c r="F3916" i="6"/>
  <c r="F3915" i="6"/>
  <c r="F3914" i="6"/>
  <c r="F3913" i="6"/>
  <c r="F3912" i="6"/>
  <c r="F3911" i="6"/>
  <c r="F3910" i="6"/>
  <c r="F3909" i="6"/>
  <c r="F3908" i="6"/>
  <c r="F3907" i="6"/>
  <c r="F3906" i="6"/>
  <c r="F3905" i="6"/>
  <c r="F3904" i="6"/>
  <c r="F3903" i="6"/>
  <c r="F3902" i="6"/>
  <c r="F3901" i="6"/>
  <c r="F3900" i="6"/>
  <c r="F3899" i="6"/>
  <c r="F3898" i="6"/>
  <c r="F3897" i="6"/>
  <c r="F3896" i="6"/>
  <c r="F3895" i="6"/>
  <c r="F3894" i="6"/>
  <c r="F3893" i="6"/>
  <c r="F3892" i="6"/>
  <c r="F3891" i="6"/>
  <c r="F3890" i="6"/>
  <c r="F3889" i="6"/>
  <c r="F3888" i="6"/>
  <c r="F3887" i="6"/>
  <c r="F3885" i="6"/>
  <c r="F3884" i="6"/>
  <c r="F3883" i="6"/>
  <c r="F3882" i="6"/>
  <c r="F3881" i="6"/>
  <c r="F3880" i="6"/>
  <c r="F3879" i="6"/>
  <c r="F3878" i="6"/>
  <c r="F3877" i="6"/>
  <c r="F3876" i="6"/>
  <c r="F3875" i="6"/>
  <c r="F3874" i="6"/>
  <c r="F3873" i="6"/>
  <c r="F3872" i="6"/>
  <c r="F3871" i="6"/>
  <c r="F3870" i="6"/>
  <c r="F3869" i="6"/>
  <c r="F3868" i="6"/>
  <c r="F3867" i="6"/>
  <c r="F3866" i="6"/>
  <c r="F3865" i="6"/>
  <c r="F3864" i="6"/>
  <c r="F3863" i="6"/>
  <c r="F3862" i="6"/>
  <c r="F3861" i="6"/>
  <c r="F3860" i="6"/>
  <c r="F3859" i="6"/>
  <c r="F3858" i="6"/>
  <c r="F3857" i="6"/>
  <c r="F3856" i="6"/>
  <c r="F3855" i="6"/>
  <c r="F3854" i="6"/>
  <c r="F3853" i="6"/>
  <c r="F3852" i="6"/>
  <c r="F3851" i="6"/>
  <c r="F3850" i="6"/>
  <c r="F3849" i="6"/>
  <c r="F3848" i="6"/>
  <c r="F3847" i="6"/>
  <c r="F3846" i="6"/>
  <c r="F3845" i="6"/>
  <c r="F3844" i="6"/>
  <c r="F3843" i="6"/>
  <c r="F3842" i="6"/>
  <c r="F3841" i="6"/>
  <c r="F3840" i="6"/>
  <c r="F3839" i="6"/>
  <c r="F3838" i="6"/>
  <c r="F3837" i="6"/>
  <c r="F3836" i="6"/>
  <c r="F3835" i="6"/>
  <c r="F3834" i="6"/>
  <c r="F3833" i="6"/>
  <c r="F3832" i="6"/>
  <c r="F3831" i="6"/>
  <c r="F3830" i="6"/>
  <c r="F3829" i="6"/>
  <c r="F3828" i="6"/>
  <c r="F3827" i="6"/>
  <c r="F3826" i="6"/>
  <c r="F3825" i="6"/>
  <c r="F3824" i="6"/>
  <c r="F3823" i="6"/>
  <c r="F3822" i="6"/>
  <c r="F3821" i="6"/>
  <c r="F3820" i="6"/>
  <c r="F3819" i="6"/>
  <c r="F3818" i="6"/>
  <c r="F3817" i="6"/>
  <c r="F3816" i="6"/>
  <c r="F3815" i="6"/>
  <c r="F3814" i="6"/>
  <c r="F3813" i="6"/>
  <c r="F3812" i="6"/>
  <c r="F3811" i="6"/>
  <c r="F3810" i="6"/>
  <c r="F3809" i="6"/>
  <c r="F3808" i="6"/>
  <c r="F3807" i="6"/>
  <c r="F3806" i="6"/>
  <c r="F3805" i="6"/>
  <c r="F3804" i="6"/>
  <c r="F3803" i="6"/>
  <c r="F3802" i="6"/>
  <c r="F3801" i="6"/>
  <c r="F3800" i="6"/>
  <c r="F3799" i="6"/>
  <c r="F3798" i="6"/>
  <c r="F3797" i="6"/>
  <c r="F3796" i="6"/>
  <c r="F3795" i="6"/>
  <c r="F3794" i="6"/>
  <c r="F3793" i="6"/>
  <c r="F3792" i="6"/>
  <c r="F3791" i="6"/>
  <c r="F3790" i="6"/>
  <c r="F3789" i="6"/>
  <c r="F3788" i="6"/>
  <c r="F3787" i="6"/>
  <c r="F3786" i="6"/>
  <c r="F3785" i="6"/>
  <c r="F3784" i="6"/>
  <c r="F3783" i="6"/>
  <c r="F3782" i="6"/>
  <c r="F3781" i="6"/>
  <c r="F3780" i="6"/>
  <c r="F3779" i="6"/>
  <c r="F3778" i="6"/>
  <c r="F3777" i="6"/>
  <c r="F3776" i="6"/>
  <c r="F3775" i="6"/>
  <c r="F3774" i="6"/>
  <c r="F3773" i="6"/>
  <c r="F3772" i="6"/>
  <c r="F3771" i="6"/>
  <c r="F3770" i="6"/>
  <c r="F3769" i="6"/>
  <c r="F3768" i="6"/>
  <c r="F3767" i="6"/>
  <c r="F3766" i="6"/>
  <c r="F3765" i="6"/>
  <c r="F3764" i="6"/>
  <c r="F3763" i="6"/>
  <c r="F3762" i="6"/>
  <c r="F3761" i="6"/>
  <c r="F3760" i="6"/>
  <c r="F3759" i="6"/>
  <c r="F3758" i="6"/>
  <c r="F3757" i="6"/>
  <c r="F3756" i="6"/>
  <c r="F3755" i="6"/>
  <c r="F3754" i="6"/>
  <c r="F3753" i="6"/>
  <c r="F3752" i="6"/>
  <c r="F3751" i="6"/>
  <c r="F3750" i="6"/>
  <c r="F3749" i="6"/>
  <c r="F3748" i="6"/>
  <c r="F3747" i="6"/>
  <c r="F3746" i="6"/>
  <c r="F3745" i="6"/>
  <c r="F3744" i="6"/>
  <c r="F3743" i="6"/>
  <c r="F3742" i="6"/>
  <c r="F3741" i="6"/>
  <c r="F3740" i="6"/>
  <c r="F3739" i="6"/>
  <c r="F3738" i="6"/>
  <c r="F3737" i="6"/>
  <c r="F3736" i="6"/>
  <c r="F3735" i="6"/>
  <c r="F3734" i="6"/>
  <c r="F3733" i="6"/>
  <c r="F3732" i="6"/>
  <c r="F3731" i="6"/>
  <c r="F3730" i="6"/>
  <c r="F3729" i="6"/>
  <c r="F3728" i="6"/>
  <c r="F3727" i="6"/>
  <c r="F3726" i="6"/>
  <c r="F3725" i="6"/>
  <c r="F3724" i="6"/>
  <c r="F3723" i="6"/>
  <c r="F3722" i="6"/>
  <c r="F3721" i="6"/>
  <c r="F3720" i="6"/>
  <c r="F3719" i="6"/>
  <c r="F3718" i="6"/>
  <c r="F3717" i="6"/>
  <c r="F3716" i="6"/>
  <c r="F3715" i="6"/>
  <c r="F3714" i="6"/>
  <c r="F3713" i="6"/>
  <c r="F3712" i="6"/>
  <c r="F3711" i="6"/>
  <c r="F3710" i="6"/>
  <c r="F3709" i="6"/>
  <c r="F3708" i="6"/>
  <c r="F3707" i="6"/>
  <c r="F3706" i="6"/>
  <c r="F3705" i="6"/>
  <c r="F3704" i="6"/>
  <c r="F3703" i="6"/>
  <c r="F3702" i="6"/>
  <c r="F3701" i="6"/>
  <c r="F3700" i="6"/>
  <c r="F3699" i="6"/>
  <c r="F3698" i="6"/>
  <c r="F3697" i="6"/>
  <c r="F3696" i="6"/>
  <c r="F3695" i="6"/>
  <c r="F3694" i="6"/>
  <c r="F3693" i="6"/>
  <c r="F3692" i="6"/>
  <c r="F3691" i="6"/>
  <c r="F3690" i="6"/>
  <c r="F3689" i="6"/>
  <c r="F3688" i="6"/>
  <c r="F3687" i="6"/>
  <c r="F3686" i="6"/>
  <c r="F3685" i="6"/>
  <c r="F3684" i="6"/>
  <c r="F3683" i="6"/>
  <c r="F3682" i="6"/>
  <c r="F3681" i="6"/>
  <c r="F3680" i="6"/>
  <c r="F3679" i="6"/>
  <c r="F3678" i="6"/>
  <c r="F3677" i="6"/>
  <c r="F3676" i="6"/>
  <c r="F3675" i="6"/>
  <c r="F3674" i="6"/>
  <c r="F3673" i="6"/>
  <c r="F3672" i="6"/>
  <c r="F3671" i="6"/>
  <c r="F3670" i="6"/>
  <c r="F3669" i="6"/>
  <c r="F3668" i="6"/>
  <c r="F3667" i="6"/>
  <c r="F3666" i="6"/>
  <c r="F3665" i="6"/>
  <c r="F3664" i="6"/>
  <c r="F3663" i="6"/>
  <c r="F3662" i="6"/>
  <c r="F3661" i="6"/>
  <c r="F3660" i="6"/>
  <c r="F3659" i="6"/>
  <c r="F3658" i="6"/>
  <c r="F3657" i="6"/>
  <c r="F3656" i="6"/>
  <c r="F3655" i="6"/>
  <c r="F3654" i="6"/>
  <c r="F3653" i="6"/>
  <c r="F3652" i="6"/>
  <c r="F3651" i="6"/>
  <c r="F3650" i="6"/>
  <c r="F3649" i="6"/>
  <c r="F3648" i="6"/>
  <c r="F3647" i="6"/>
  <c r="F3646" i="6"/>
  <c r="F3645" i="6"/>
  <c r="F3644" i="6"/>
  <c r="F3643" i="6"/>
  <c r="F3642" i="6"/>
  <c r="F3641" i="6"/>
  <c r="F3640" i="6"/>
  <c r="F3639" i="6"/>
  <c r="F3638" i="6"/>
  <c r="F3637" i="6"/>
  <c r="F3636" i="6"/>
  <c r="F3635" i="6"/>
  <c r="F3634" i="6"/>
  <c r="F3633" i="6"/>
  <c r="F3632" i="6"/>
  <c r="F3631" i="6"/>
  <c r="F3630" i="6"/>
  <c r="F3629" i="6"/>
  <c r="F3628" i="6"/>
  <c r="F3627" i="6"/>
  <c r="F3626" i="6"/>
  <c r="F3625" i="6"/>
  <c r="F3624" i="6"/>
  <c r="F3623" i="6"/>
  <c r="F3622" i="6"/>
  <c r="F3621" i="6"/>
  <c r="F3620" i="6"/>
  <c r="F3619" i="6"/>
  <c r="F3618" i="6"/>
  <c r="F3617" i="6"/>
  <c r="F3616" i="6"/>
  <c r="F3615" i="6"/>
  <c r="F3614" i="6"/>
  <c r="F3613" i="6"/>
  <c r="F3612" i="6"/>
  <c r="F3611" i="6"/>
  <c r="F3610" i="6"/>
  <c r="F3609" i="6"/>
  <c r="F3608" i="6"/>
  <c r="F3607" i="6"/>
  <c r="F3606" i="6"/>
  <c r="F3605" i="6"/>
  <c r="F3604" i="6"/>
  <c r="F3603" i="6"/>
  <c r="F3602" i="6"/>
  <c r="F3601" i="6"/>
  <c r="F3600" i="6"/>
  <c r="F3599" i="6"/>
  <c r="F3598" i="6"/>
  <c r="F3597" i="6"/>
  <c r="F3596" i="6"/>
  <c r="F3595" i="6"/>
  <c r="F3594" i="6"/>
  <c r="F3593" i="6"/>
  <c r="F3592" i="6"/>
  <c r="F3591" i="6"/>
  <c r="F3590" i="6"/>
  <c r="F3589" i="6"/>
  <c r="F3588" i="6"/>
  <c r="F3587" i="6"/>
  <c r="F3586" i="6"/>
  <c r="F3585" i="6"/>
  <c r="F3584" i="6"/>
  <c r="F3583" i="6"/>
  <c r="F3582" i="6"/>
  <c r="F3581" i="6"/>
  <c r="F3580" i="6"/>
  <c r="F3579" i="6"/>
  <c r="F3578" i="6"/>
  <c r="F3577" i="6"/>
  <c r="F3576" i="6"/>
  <c r="F3575" i="6"/>
  <c r="F3574" i="6"/>
  <c r="F3573" i="6"/>
  <c r="F3572" i="6"/>
  <c r="F3571" i="6"/>
  <c r="F3570" i="6"/>
  <c r="F3569" i="6"/>
  <c r="F3568" i="6"/>
  <c r="F3567" i="6"/>
  <c r="F3566" i="6"/>
  <c r="F3565" i="6"/>
  <c r="F3564" i="6"/>
  <c r="F3563" i="6"/>
  <c r="F3562" i="6"/>
  <c r="F3561" i="6"/>
  <c r="F3560" i="6"/>
  <c r="F3559" i="6"/>
  <c r="F3558" i="6"/>
  <c r="F3557" i="6"/>
  <c r="F3556" i="6"/>
  <c r="F3555" i="6"/>
  <c r="F3554" i="6"/>
  <c r="F3553" i="6"/>
  <c r="F3552" i="6"/>
  <c r="F3551" i="6"/>
  <c r="F3550" i="6"/>
  <c r="F3549" i="6"/>
  <c r="F3548" i="6"/>
  <c r="F3547" i="6"/>
  <c r="F3546" i="6"/>
  <c r="F3545" i="6"/>
  <c r="F3544" i="6"/>
  <c r="F3543" i="6"/>
  <c r="F3542" i="6"/>
  <c r="F3541" i="6"/>
  <c r="F3540" i="6"/>
  <c r="F3539" i="6"/>
  <c r="F3538" i="6"/>
  <c r="F3537" i="6"/>
  <c r="F3536" i="6"/>
  <c r="F3535" i="6"/>
  <c r="F3534" i="6"/>
  <c r="F3533" i="6"/>
  <c r="F3532" i="6"/>
  <c r="F3531" i="6"/>
  <c r="F3530" i="6"/>
  <c r="F3529" i="6"/>
  <c r="F3528" i="6"/>
  <c r="F3527" i="6"/>
  <c r="F3526" i="6"/>
  <c r="F3525" i="6"/>
  <c r="F3524" i="6"/>
  <c r="F3523" i="6"/>
  <c r="F3522" i="6"/>
  <c r="F3521" i="6"/>
  <c r="F3520" i="6"/>
  <c r="F3519" i="6"/>
  <c r="F3518" i="6"/>
  <c r="F3517" i="6"/>
  <c r="F3516" i="6"/>
  <c r="F3515" i="6"/>
  <c r="F3514" i="6"/>
  <c r="F3513" i="6"/>
  <c r="F3512" i="6"/>
  <c r="F3511" i="6"/>
  <c r="F3510" i="6"/>
  <c r="F3509" i="6"/>
  <c r="F3508" i="6"/>
  <c r="F3507" i="6"/>
  <c r="F3506" i="6"/>
  <c r="F3505" i="6"/>
  <c r="F3504" i="6"/>
  <c r="F3503" i="6"/>
  <c r="F3502" i="6"/>
  <c r="F3501" i="6"/>
  <c r="F3500" i="6"/>
  <c r="F3499" i="6"/>
  <c r="F3498" i="6"/>
  <c r="F3497" i="6"/>
  <c r="F3496" i="6"/>
  <c r="F3495" i="6"/>
  <c r="F3494" i="6"/>
  <c r="F3493" i="6"/>
  <c r="F3492" i="6"/>
  <c r="F3491" i="6"/>
  <c r="F3490" i="6"/>
  <c r="F3489" i="6"/>
  <c r="F3488" i="6"/>
  <c r="F3487" i="6"/>
  <c r="F3486" i="6"/>
  <c r="F3485" i="6"/>
  <c r="F3484" i="6"/>
  <c r="F3483" i="6"/>
  <c r="F3482" i="6"/>
  <c r="F3481" i="6"/>
  <c r="F3480" i="6"/>
  <c r="F3479" i="6"/>
  <c r="F3478" i="6"/>
  <c r="F3477" i="6"/>
  <c r="F3476" i="6"/>
  <c r="F3475" i="6"/>
  <c r="F3474" i="6"/>
  <c r="F3473" i="6"/>
  <c r="F3472" i="6"/>
  <c r="F3471" i="6"/>
  <c r="F3470" i="6"/>
  <c r="F3469" i="6"/>
  <c r="F3468" i="6"/>
  <c r="F3467" i="6"/>
  <c r="F3466" i="6"/>
  <c r="F3465" i="6"/>
  <c r="F3464" i="6"/>
  <c r="F3463" i="6"/>
  <c r="F3462" i="6"/>
  <c r="F3461" i="6"/>
  <c r="F3460" i="6"/>
  <c r="F3459" i="6"/>
  <c r="F3458" i="6"/>
  <c r="F3457" i="6"/>
  <c r="F3456" i="6"/>
  <c r="F3455" i="6"/>
  <c r="F3454" i="6"/>
  <c r="F3453" i="6"/>
  <c r="F3452" i="6"/>
  <c r="F3451" i="6"/>
  <c r="F3450" i="6"/>
  <c r="F3449" i="6"/>
  <c r="F3448" i="6"/>
  <c r="F3447" i="6"/>
  <c r="F3446" i="6"/>
  <c r="F3445" i="6"/>
  <c r="F3444" i="6"/>
  <c r="F3443" i="6"/>
  <c r="F3442" i="6"/>
  <c r="F3441" i="6"/>
  <c r="F3440" i="6"/>
  <c r="F3439" i="6"/>
  <c r="F3438" i="6"/>
  <c r="F3437" i="6"/>
  <c r="F3436" i="6"/>
  <c r="F3435" i="6"/>
  <c r="F3434" i="6"/>
  <c r="F3433" i="6"/>
  <c r="F3432" i="6"/>
  <c r="F3431" i="6"/>
  <c r="F3430" i="6"/>
  <c r="F3429" i="6"/>
  <c r="F3428" i="6"/>
  <c r="F3427" i="6"/>
  <c r="F3426" i="6"/>
  <c r="F3425" i="6"/>
  <c r="F3424" i="6"/>
  <c r="F3423" i="6"/>
  <c r="F3422" i="6"/>
  <c r="F3421" i="6"/>
  <c r="F3420" i="6"/>
  <c r="F3419" i="6"/>
  <c r="F3418" i="6"/>
  <c r="F3417" i="6"/>
  <c r="F3416" i="6"/>
  <c r="F3415" i="6"/>
  <c r="F3414" i="6"/>
  <c r="F3413" i="6"/>
  <c r="F3412" i="6"/>
  <c r="F3411" i="6"/>
  <c r="F3410" i="6"/>
  <c r="F3409" i="6"/>
  <c r="F3408" i="6"/>
  <c r="F3407" i="6"/>
  <c r="F3406" i="6"/>
  <c r="F3405" i="6"/>
  <c r="F3404" i="6"/>
  <c r="F3403" i="6"/>
  <c r="F3402" i="6"/>
  <c r="F3401" i="6"/>
  <c r="F3400" i="6"/>
  <c r="F3399" i="6"/>
  <c r="F3398" i="6"/>
  <c r="F3397" i="6"/>
  <c r="F3396" i="6"/>
  <c r="F3395" i="6"/>
  <c r="F3394" i="6"/>
  <c r="F3393" i="6"/>
  <c r="F3392" i="6"/>
  <c r="F3391" i="6"/>
  <c r="F3390" i="6"/>
  <c r="F3389" i="6"/>
  <c r="F3388" i="6"/>
  <c r="F3387" i="6"/>
  <c r="F3386" i="6"/>
  <c r="F3385" i="6"/>
  <c r="F3384" i="6"/>
  <c r="F3383" i="6"/>
  <c r="F3382" i="6"/>
  <c r="F3381" i="6"/>
  <c r="F3380" i="6"/>
  <c r="F3379" i="6"/>
  <c r="F3378" i="6"/>
  <c r="F3377" i="6"/>
  <c r="F3376" i="6"/>
  <c r="F3375" i="6"/>
  <c r="F3374" i="6"/>
  <c r="F3373" i="6"/>
  <c r="F3372" i="6"/>
  <c r="F3371" i="6"/>
  <c r="F3370" i="6"/>
  <c r="F3369" i="6"/>
  <c r="F3368" i="6"/>
  <c r="F3367" i="6"/>
  <c r="F3366" i="6"/>
  <c r="F3365" i="6"/>
  <c r="F3364" i="6"/>
  <c r="F3363" i="6"/>
  <c r="F3362" i="6"/>
  <c r="F3361" i="6"/>
  <c r="F3360" i="6"/>
  <c r="F3359" i="6"/>
  <c r="F3358" i="6"/>
  <c r="F3357" i="6"/>
  <c r="F3356" i="6"/>
  <c r="F3355" i="6"/>
  <c r="F3354" i="6"/>
  <c r="F3353" i="6"/>
  <c r="F3352" i="6"/>
  <c r="F3351" i="6"/>
  <c r="F3350" i="6"/>
  <c r="F3349" i="6"/>
  <c r="F3348" i="6"/>
  <c r="F3347" i="6"/>
  <c r="F3346" i="6"/>
  <c r="F3345" i="6"/>
  <c r="F3344" i="6"/>
  <c r="F3343" i="6"/>
  <c r="F3342" i="6"/>
  <c r="F3341" i="6"/>
  <c r="F3340" i="6"/>
  <c r="F3339" i="6"/>
  <c r="F3338" i="6"/>
  <c r="F3337" i="6"/>
  <c r="F3336" i="6"/>
  <c r="F3335" i="6"/>
  <c r="F3334" i="6"/>
  <c r="F3333" i="6"/>
  <c r="F3332" i="6"/>
  <c r="F3331" i="6"/>
  <c r="F3330" i="6"/>
  <c r="F3329" i="6"/>
  <c r="F3328" i="6"/>
  <c r="F3327" i="6"/>
  <c r="F3326" i="6"/>
  <c r="F3325" i="6"/>
  <c r="F3324" i="6"/>
  <c r="F3323" i="6"/>
  <c r="F3322" i="6"/>
  <c r="F3321" i="6"/>
  <c r="F3320" i="6"/>
  <c r="F3319" i="6"/>
  <c r="F3318" i="6"/>
  <c r="F3317" i="6"/>
  <c r="F3316" i="6"/>
  <c r="F3315" i="6"/>
  <c r="F3314" i="6"/>
  <c r="F3313" i="6"/>
  <c r="F3312" i="6"/>
  <c r="F3311" i="6"/>
  <c r="F3310" i="6"/>
  <c r="F3309" i="6"/>
  <c r="F3308" i="6"/>
  <c r="F3307" i="6"/>
  <c r="F3306" i="6"/>
  <c r="F3305" i="6"/>
  <c r="F3304" i="6"/>
  <c r="F3303" i="6"/>
  <c r="F3302" i="6"/>
  <c r="F3301" i="6"/>
  <c r="F3300" i="6"/>
  <c r="F3299" i="6"/>
  <c r="F3298" i="6"/>
  <c r="F3297" i="6"/>
  <c r="F3296" i="6"/>
  <c r="F3295" i="6"/>
  <c r="F3294" i="6"/>
  <c r="F3293" i="6"/>
  <c r="F3292" i="6"/>
  <c r="F3291" i="6"/>
  <c r="F3290" i="6"/>
  <c r="F3289" i="6"/>
  <c r="F3288" i="6"/>
  <c r="F3287" i="6"/>
  <c r="F3286" i="6"/>
  <c r="F3285" i="6"/>
  <c r="F3284" i="6"/>
  <c r="F3283" i="6"/>
  <c r="F3282" i="6"/>
  <c r="F3281" i="6"/>
  <c r="F3280" i="6"/>
  <c r="F3279" i="6"/>
  <c r="F3278" i="6"/>
  <c r="F3277" i="6"/>
  <c r="F3276" i="6"/>
  <c r="F3275" i="6"/>
  <c r="F3274" i="6"/>
  <c r="F3273" i="6"/>
  <c r="F3272" i="6"/>
  <c r="F3271" i="6"/>
  <c r="F3270" i="6"/>
  <c r="F3269" i="6"/>
  <c r="F3268" i="6"/>
  <c r="F3267" i="6"/>
  <c r="F3266" i="6"/>
  <c r="F3265" i="6"/>
  <c r="F3264" i="6"/>
  <c r="F3263" i="6"/>
  <c r="F3262" i="6"/>
  <c r="F3261" i="6"/>
  <c r="F3260" i="6"/>
  <c r="F3259" i="6"/>
  <c r="F3258" i="6"/>
  <c r="F3257" i="6"/>
  <c r="F3256" i="6"/>
  <c r="F3255" i="6"/>
  <c r="F3254" i="6"/>
  <c r="F3253" i="6"/>
  <c r="F3252" i="6"/>
  <c r="F3251" i="6"/>
  <c r="F3250" i="6"/>
  <c r="F3249" i="6"/>
  <c r="F3248" i="6"/>
  <c r="F3247" i="6"/>
  <c r="F3246" i="6"/>
  <c r="F3245" i="6"/>
  <c r="F3244" i="6"/>
  <c r="F3243" i="6"/>
  <c r="F3242" i="6"/>
  <c r="F3241" i="6"/>
  <c r="F3240" i="6"/>
  <c r="F3239" i="6"/>
  <c r="F3238" i="6"/>
  <c r="F3237" i="6"/>
  <c r="F3236" i="6"/>
  <c r="F3235" i="6"/>
  <c r="F3234" i="6"/>
  <c r="F3233" i="6"/>
  <c r="F3232" i="6"/>
  <c r="F3231" i="6"/>
  <c r="F3230" i="6"/>
  <c r="F3229" i="6"/>
  <c r="F3228" i="6"/>
  <c r="F3227" i="6"/>
  <c r="F3226" i="6"/>
  <c r="F3225" i="6"/>
  <c r="F3224" i="6"/>
  <c r="F3223" i="6"/>
  <c r="F3222" i="6"/>
  <c r="F3221" i="6"/>
  <c r="F3220" i="6"/>
  <c r="F3219" i="6"/>
  <c r="F3218" i="6"/>
  <c r="F3217" i="6"/>
  <c r="F3216" i="6"/>
  <c r="F3215" i="6"/>
  <c r="F3214" i="6"/>
  <c r="F3213" i="6"/>
  <c r="F3212" i="6"/>
  <c r="F3211" i="6"/>
  <c r="F3210" i="6"/>
  <c r="F3209" i="6"/>
  <c r="F3208" i="6"/>
  <c r="F3207" i="6"/>
  <c r="F3206" i="6"/>
  <c r="F3205" i="6"/>
  <c r="F3204" i="6"/>
  <c r="F3203" i="6"/>
  <c r="F3202" i="6"/>
  <c r="F3201" i="6"/>
  <c r="F3200" i="6"/>
  <c r="F3199" i="6"/>
  <c r="F3198" i="6"/>
  <c r="F3197" i="6"/>
  <c r="F3196" i="6"/>
  <c r="F3195" i="6"/>
  <c r="F3194" i="6"/>
  <c r="F3193" i="6"/>
  <c r="F3192" i="6"/>
  <c r="F3191" i="6"/>
  <c r="F3190" i="6"/>
  <c r="F3189" i="6"/>
  <c r="F3188" i="6"/>
  <c r="F3187" i="6"/>
  <c r="F3186" i="6"/>
  <c r="F3185" i="6"/>
  <c r="F3184" i="6"/>
  <c r="F3183" i="6"/>
  <c r="F3182" i="6"/>
  <c r="F3181" i="6"/>
  <c r="F3180" i="6"/>
  <c r="F3179" i="6"/>
  <c r="F3178" i="6"/>
  <c r="F3177" i="6"/>
  <c r="F3176" i="6"/>
  <c r="F3175" i="6"/>
  <c r="F3174" i="6"/>
  <c r="F3173" i="6"/>
  <c r="F3172" i="6"/>
  <c r="F3171" i="6"/>
  <c r="F3170" i="6"/>
  <c r="F3169" i="6"/>
  <c r="F3168" i="6"/>
  <c r="F3167" i="6"/>
  <c r="F3166" i="6"/>
  <c r="F3165" i="6"/>
  <c r="F3164" i="6"/>
  <c r="F3163" i="6"/>
  <c r="F3162" i="6"/>
  <c r="F3161" i="6"/>
  <c r="F3160" i="6"/>
  <c r="F3159" i="6"/>
  <c r="F3158" i="6"/>
  <c r="F3157" i="6"/>
  <c r="F3156" i="6"/>
  <c r="F3155" i="6"/>
  <c r="F3154" i="6"/>
  <c r="F3153" i="6"/>
  <c r="F3152" i="6"/>
  <c r="F3151" i="6"/>
  <c r="F3150" i="6"/>
  <c r="F3149" i="6"/>
  <c r="F3148" i="6"/>
  <c r="F3147" i="6"/>
  <c r="F3146" i="6"/>
  <c r="F3145" i="6"/>
  <c r="F3144" i="6"/>
  <c r="F3143" i="6"/>
  <c r="F3142" i="6"/>
  <c r="F3141" i="6"/>
  <c r="F3140" i="6"/>
  <c r="F3139" i="6"/>
  <c r="F3138" i="6"/>
  <c r="F3137" i="6"/>
  <c r="F3136" i="6"/>
  <c r="F3135" i="6"/>
  <c r="F3134" i="6"/>
  <c r="F3133" i="6"/>
  <c r="F3132" i="6"/>
  <c r="F3131" i="6"/>
  <c r="F3130" i="6"/>
  <c r="F3129" i="6"/>
  <c r="F3128" i="6"/>
  <c r="F3127" i="6"/>
  <c r="F3126" i="6"/>
  <c r="F3125" i="6"/>
  <c r="F3124" i="6"/>
  <c r="F3123" i="6"/>
  <c r="F3122" i="6"/>
  <c r="F3121" i="6"/>
  <c r="F3120" i="6"/>
  <c r="F3119" i="6"/>
  <c r="F3118" i="6"/>
  <c r="F3117" i="6"/>
  <c r="F3116" i="6"/>
  <c r="F3115" i="6"/>
  <c r="F3114" i="6"/>
  <c r="F3113" i="6"/>
  <c r="F3112" i="6"/>
  <c r="F3111" i="6"/>
  <c r="F3110" i="6"/>
  <c r="F3109" i="6"/>
  <c r="F3108" i="6"/>
  <c r="F3107" i="6"/>
  <c r="F3106" i="6"/>
  <c r="F3105" i="6"/>
  <c r="F3104" i="6"/>
  <c r="F3103" i="6"/>
  <c r="F3102" i="6"/>
  <c r="F3101" i="6"/>
  <c r="F3100" i="6"/>
  <c r="F3099" i="6"/>
  <c r="F3098" i="6"/>
  <c r="F3097" i="6"/>
  <c r="F3096" i="6"/>
  <c r="F3095" i="6"/>
  <c r="F3094" i="6"/>
  <c r="F3093" i="6"/>
  <c r="F3092" i="6"/>
  <c r="F3091" i="6"/>
  <c r="F3090" i="6"/>
  <c r="F3089" i="6"/>
  <c r="F3088" i="6"/>
  <c r="F3087" i="6"/>
  <c r="F3086" i="6"/>
  <c r="F3085" i="6"/>
  <c r="F3084" i="6"/>
  <c r="F3083" i="6"/>
  <c r="F3082" i="6"/>
  <c r="F3081" i="6"/>
  <c r="F3080" i="6"/>
  <c r="F3079" i="6"/>
  <c r="F3078" i="6"/>
  <c r="F3077" i="6"/>
  <c r="F3076" i="6"/>
  <c r="F3075" i="6"/>
  <c r="F3074" i="6"/>
  <c r="F3073" i="6"/>
  <c r="F3072" i="6"/>
  <c r="F3071" i="6"/>
  <c r="F3070" i="6"/>
  <c r="F3069" i="6"/>
  <c r="F3068" i="6"/>
  <c r="F3067" i="6"/>
  <c r="F3066" i="6"/>
  <c r="F3065" i="6"/>
  <c r="F3064" i="6"/>
  <c r="F3063" i="6"/>
  <c r="F3062" i="6"/>
  <c r="F3061" i="6"/>
  <c r="F3060" i="6"/>
  <c r="F3059" i="6"/>
  <c r="F3058" i="6"/>
  <c r="F3057" i="6"/>
  <c r="F3056" i="6"/>
  <c r="F3055" i="6"/>
  <c r="F3054" i="6"/>
  <c r="F3053" i="6"/>
  <c r="F3052" i="6"/>
  <c r="F3051" i="6"/>
  <c r="F3050" i="6"/>
  <c r="F3049" i="6"/>
  <c r="F3048" i="6"/>
  <c r="F3047" i="6"/>
  <c r="F3046" i="6"/>
  <c r="F3045" i="6"/>
  <c r="F3044" i="6"/>
  <c r="F3043" i="6"/>
  <c r="F3042" i="6"/>
  <c r="F3041" i="6"/>
  <c r="F3040" i="6"/>
  <c r="F3039" i="6"/>
  <c r="F3038" i="6"/>
  <c r="F3037" i="6"/>
  <c r="F3036" i="6"/>
  <c r="F3035" i="6"/>
  <c r="F3034" i="6"/>
  <c r="F3033" i="6"/>
  <c r="F3032" i="6"/>
  <c r="F3031" i="6"/>
  <c r="F3030" i="6"/>
  <c r="F3029" i="6"/>
  <c r="F3028" i="6"/>
  <c r="F3027" i="6"/>
  <c r="F3026" i="6"/>
  <c r="F3025" i="6"/>
  <c r="F3024" i="6"/>
  <c r="F3023" i="6"/>
  <c r="F3022" i="6"/>
  <c r="F3021" i="6"/>
  <c r="F3020" i="6"/>
  <c r="F3019" i="6"/>
  <c r="F3018" i="6"/>
  <c r="F3017" i="6"/>
  <c r="F3016" i="6"/>
  <c r="F3015" i="6"/>
  <c r="F3014" i="6"/>
  <c r="F3013" i="6"/>
  <c r="F3012" i="6"/>
  <c r="F3011" i="6"/>
  <c r="F3010" i="6"/>
  <c r="F3009" i="6"/>
  <c r="F3008" i="6"/>
  <c r="F3007" i="6"/>
  <c r="F3006" i="6"/>
  <c r="F3005" i="6"/>
  <c r="F3004" i="6"/>
  <c r="F3003" i="6"/>
  <c r="F3002" i="6"/>
  <c r="F3001" i="6"/>
  <c r="F3000" i="6"/>
  <c r="F2999" i="6"/>
  <c r="F2998" i="6"/>
  <c r="F2997" i="6"/>
  <c r="F2996" i="6"/>
  <c r="F2995" i="6"/>
  <c r="F2994" i="6"/>
  <c r="F2993" i="6"/>
  <c r="F2992" i="6"/>
  <c r="F2991" i="6"/>
  <c r="F2990" i="6"/>
  <c r="F2989" i="6"/>
  <c r="F2988" i="6"/>
  <c r="F2987" i="6"/>
  <c r="F2986" i="6"/>
  <c r="F2985" i="6"/>
  <c r="F2984" i="6"/>
  <c r="F2983" i="6"/>
  <c r="F2982" i="6"/>
  <c r="F2981" i="6"/>
  <c r="F2980" i="6"/>
  <c r="F2979" i="6"/>
  <c r="F2978" i="6"/>
  <c r="F2977" i="6"/>
  <c r="F2976" i="6"/>
  <c r="F2975" i="6"/>
  <c r="F2974" i="6"/>
  <c r="F2973" i="6"/>
  <c r="F2972" i="6"/>
  <c r="F2971" i="6"/>
  <c r="F2970" i="6"/>
  <c r="F2969" i="6"/>
  <c r="F2968" i="6"/>
  <c r="F2967" i="6"/>
  <c r="F2966" i="6"/>
  <c r="F2965" i="6"/>
  <c r="F2964" i="6"/>
  <c r="F2963" i="6"/>
  <c r="F2962" i="6"/>
  <c r="F2961" i="6"/>
  <c r="F2960" i="6"/>
  <c r="F2959" i="6"/>
  <c r="F2958" i="6"/>
  <c r="F2957" i="6"/>
  <c r="F2956" i="6"/>
  <c r="F2955" i="6"/>
  <c r="F2954" i="6"/>
  <c r="F2953" i="6"/>
  <c r="F2952" i="6"/>
  <c r="F2951" i="6"/>
  <c r="F2950" i="6"/>
  <c r="F2949" i="6"/>
  <c r="F2948" i="6"/>
  <c r="F2947" i="6"/>
  <c r="F2946" i="6"/>
  <c r="F2945" i="6"/>
  <c r="F2944" i="6"/>
  <c r="F2943" i="6"/>
  <c r="F2942" i="6"/>
  <c r="F2941" i="6"/>
  <c r="F2940" i="6"/>
  <c r="F2939" i="6"/>
  <c r="F2938" i="6"/>
  <c r="F2937" i="6"/>
  <c r="F2936" i="6"/>
  <c r="F2935" i="6"/>
  <c r="F2934" i="6"/>
  <c r="F2933" i="6"/>
  <c r="F2932" i="6"/>
  <c r="F2931" i="6"/>
  <c r="F2930" i="6"/>
  <c r="F2929" i="6"/>
  <c r="F2928" i="6"/>
  <c r="F2927" i="6"/>
  <c r="F2926" i="6"/>
  <c r="F2925" i="6"/>
  <c r="F2924" i="6"/>
  <c r="F2923" i="6"/>
  <c r="F2922" i="6"/>
  <c r="F2921" i="6"/>
  <c r="F2920" i="6"/>
  <c r="F2919" i="6"/>
  <c r="F2918" i="6"/>
  <c r="F2917" i="6"/>
  <c r="F2916" i="6"/>
  <c r="F2915" i="6"/>
  <c r="F2914" i="6"/>
  <c r="F2913" i="6"/>
  <c r="F2912" i="6"/>
  <c r="F2911" i="6"/>
  <c r="F2910" i="6"/>
  <c r="F2909" i="6"/>
  <c r="F2908" i="6"/>
  <c r="F2907" i="6"/>
  <c r="F2906" i="6"/>
  <c r="F2905" i="6"/>
  <c r="F2904" i="6"/>
  <c r="F2903" i="6"/>
  <c r="F2902" i="6"/>
  <c r="F2901" i="6"/>
  <c r="F2900" i="6"/>
  <c r="F2899" i="6"/>
  <c r="F2898" i="6"/>
  <c r="F2897" i="6"/>
  <c r="F2896" i="6"/>
  <c r="F2895" i="6"/>
  <c r="F2894" i="6"/>
  <c r="F2893" i="6"/>
  <c r="F2892" i="6"/>
  <c r="F2891" i="6"/>
  <c r="F2890" i="6"/>
  <c r="F2889" i="6"/>
  <c r="F2888" i="6"/>
  <c r="F2887" i="6"/>
  <c r="F2886" i="6"/>
  <c r="F2885" i="6"/>
  <c r="F2884" i="6"/>
  <c r="F2883" i="6"/>
  <c r="F2882" i="6"/>
  <c r="F2881" i="6"/>
  <c r="F2880" i="6"/>
  <c r="F2879" i="6"/>
  <c r="F2878" i="6"/>
  <c r="F2877" i="6"/>
  <c r="F2876" i="6"/>
  <c r="F2875" i="6"/>
  <c r="F2874" i="6"/>
  <c r="F2873" i="6"/>
  <c r="F2872" i="6"/>
  <c r="F2871" i="6"/>
  <c r="F2870" i="6"/>
  <c r="F2869" i="6"/>
  <c r="F2868" i="6"/>
  <c r="F2867" i="6"/>
  <c r="F2866" i="6"/>
  <c r="F2865" i="6"/>
  <c r="F2864" i="6"/>
  <c r="F2863" i="6"/>
  <c r="F2862" i="6"/>
  <c r="F2861" i="6"/>
  <c r="F2860" i="6"/>
  <c r="F2859" i="6"/>
  <c r="F2858" i="6"/>
  <c r="F2857" i="6"/>
  <c r="F2856" i="6"/>
  <c r="F2855" i="6"/>
  <c r="F2854" i="6"/>
  <c r="F2853" i="6"/>
  <c r="F2852" i="6"/>
  <c r="F2851" i="6"/>
  <c r="F2850" i="6"/>
  <c r="F2849" i="6"/>
  <c r="F2848" i="6"/>
  <c r="F2847" i="6"/>
  <c r="F2846" i="6"/>
  <c r="F2845" i="6"/>
  <c r="F2844" i="6"/>
  <c r="F2843" i="6"/>
  <c r="F2842" i="6"/>
  <c r="F2841" i="6"/>
  <c r="F2840" i="6"/>
  <c r="F2839" i="6"/>
  <c r="F2838" i="6"/>
  <c r="F2837" i="6"/>
  <c r="F2836" i="6"/>
  <c r="F2835" i="6"/>
  <c r="F2834" i="6"/>
  <c r="F2833" i="6"/>
  <c r="F2832" i="6"/>
  <c r="F2831" i="6"/>
  <c r="F2830" i="6"/>
  <c r="F2829" i="6"/>
  <c r="F2828" i="6"/>
  <c r="F2827" i="6"/>
  <c r="F2826" i="6"/>
  <c r="F2825" i="6"/>
  <c r="F2824" i="6"/>
  <c r="F2823" i="6"/>
  <c r="F2822" i="6"/>
  <c r="F2821" i="6"/>
  <c r="F2820" i="6"/>
  <c r="F2819" i="6"/>
  <c r="F2818" i="6"/>
  <c r="F2817" i="6"/>
  <c r="F2816" i="6"/>
  <c r="F2815" i="6"/>
  <c r="F2814" i="6"/>
  <c r="F2813" i="6"/>
  <c r="F2812" i="6"/>
  <c r="F2811" i="6"/>
  <c r="F2810" i="6"/>
  <c r="F2809" i="6"/>
  <c r="F2808" i="6"/>
  <c r="F2807" i="6"/>
  <c r="F2806" i="6"/>
  <c r="F2805" i="6"/>
  <c r="F2804" i="6"/>
  <c r="F2803" i="6"/>
  <c r="F2802" i="6"/>
  <c r="F2801" i="6"/>
  <c r="F2800" i="6"/>
  <c r="F2799" i="6"/>
  <c r="F2798" i="6"/>
  <c r="F2797" i="6"/>
  <c r="F2796" i="6"/>
  <c r="F2795" i="6"/>
  <c r="F2794" i="6"/>
  <c r="F2793" i="6"/>
  <c r="F2792" i="6"/>
  <c r="F2791" i="6"/>
  <c r="F2790" i="6"/>
  <c r="F2789" i="6"/>
  <c r="F2788" i="6"/>
  <c r="F2787" i="6"/>
  <c r="F2786" i="6"/>
  <c r="F2785" i="6"/>
  <c r="F2784" i="6"/>
  <c r="F2783" i="6"/>
  <c r="F2782" i="6"/>
  <c r="F2781" i="6"/>
  <c r="F2780" i="6"/>
  <c r="F2779" i="6"/>
  <c r="F2778" i="6"/>
  <c r="F2777" i="6"/>
  <c r="F2776" i="6"/>
  <c r="F2775" i="6"/>
  <c r="F2774" i="6"/>
  <c r="F2773" i="6"/>
  <c r="F2772" i="6"/>
  <c r="F2771" i="6"/>
  <c r="F2770" i="6"/>
  <c r="F2769" i="6"/>
  <c r="F2768" i="6"/>
  <c r="F2767" i="6"/>
  <c r="F2766" i="6"/>
  <c r="F2765" i="6"/>
  <c r="F2764" i="6"/>
  <c r="F2763" i="6"/>
  <c r="F2762" i="6"/>
  <c r="F2761" i="6"/>
  <c r="F2760" i="6"/>
  <c r="F2759" i="6"/>
  <c r="F2758" i="6"/>
  <c r="F2757" i="6"/>
  <c r="F2756" i="6"/>
  <c r="F2755" i="6"/>
  <c r="F2754" i="6"/>
  <c r="F2753" i="6"/>
  <c r="F2752" i="6"/>
  <c r="F2751" i="6"/>
  <c r="F2750" i="6"/>
  <c r="F2749" i="6"/>
  <c r="F2748" i="6"/>
  <c r="F2747" i="6"/>
  <c r="F2746" i="6"/>
  <c r="F2745" i="6"/>
  <c r="F2744" i="6"/>
  <c r="F2743" i="6"/>
  <c r="F2742" i="6"/>
  <c r="F2741" i="6"/>
  <c r="F2740" i="6"/>
  <c r="F2739" i="6"/>
  <c r="F2738" i="6"/>
  <c r="F2737" i="6"/>
  <c r="F2736" i="6"/>
  <c r="F2735" i="6"/>
  <c r="F2734" i="6"/>
  <c r="F2733" i="6"/>
  <c r="F2732" i="6"/>
  <c r="F2731" i="6"/>
  <c r="F2730" i="6"/>
  <c r="F2729" i="6"/>
  <c r="F2728" i="6"/>
  <c r="F2727" i="6"/>
  <c r="F2726" i="6"/>
  <c r="F2725" i="6"/>
  <c r="F2724" i="6"/>
  <c r="F2723" i="6"/>
  <c r="F2722" i="6"/>
  <c r="F2721" i="6"/>
  <c r="F2720" i="6"/>
  <c r="F2719" i="6"/>
  <c r="F2718" i="6"/>
  <c r="F2717" i="6"/>
  <c r="F2716" i="6"/>
  <c r="F2715" i="6"/>
  <c r="F2714" i="6"/>
  <c r="F2713" i="6"/>
  <c r="F2712" i="6"/>
  <c r="F2711" i="6"/>
  <c r="F2710" i="6"/>
  <c r="F2709" i="6"/>
  <c r="F2708" i="6"/>
  <c r="F2707" i="6"/>
  <c r="F2706" i="6"/>
  <c r="F2705" i="6"/>
  <c r="F2704" i="6"/>
  <c r="F2703" i="6"/>
  <c r="F2702" i="6"/>
  <c r="F2701" i="6"/>
  <c r="F2700" i="6"/>
  <c r="F2699" i="6"/>
  <c r="F2698" i="6"/>
  <c r="F2697" i="6"/>
  <c r="F2696" i="6"/>
  <c r="F2695" i="6"/>
  <c r="F2694" i="6"/>
  <c r="F2693" i="6"/>
  <c r="F2692" i="6"/>
  <c r="F2691" i="6"/>
  <c r="F2690" i="6"/>
  <c r="F2689" i="6"/>
  <c r="F2688" i="6"/>
  <c r="F2687" i="6"/>
  <c r="F2686" i="6"/>
  <c r="F2685" i="6"/>
  <c r="F2684" i="6"/>
  <c r="F2683" i="6"/>
  <c r="F2682" i="6"/>
  <c r="F2681" i="6"/>
  <c r="F2680" i="6"/>
  <c r="F2679" i="6"/>
  <c r="F2678" i="6"/>
  <c r="F2677" i="6"/>
  <c r="F2676" i="6"/>
  <c r="F2675" i="6"/>
  <c r="F2674" i="6"/>
  <c r="F2673" i="6"/>
  <c r="F2672" i="6"/>
  <c r="F2671" i="6"/>
  <c r="F2670" i="6"/>
  <c r="F2669" i="6"/>
  <c r="F2668" i="6"/>
  <c r="F2667" i="6"/>
  <c r="F2666" i="6"/>
  <c r="F2665" i="6"/>
  <c r="F2664" i="6"/>
  <c r="F2663" i="6"/>
  <c r="F2662" i="6"/>
  <c r="F2661" i="6"/>
  <c r="F2660" i="6"/>
  <c r="F2659" i="6"/>
  <c r="F2658" i="6"/>
  <c r="F2657" i="6"/>
  <c r="F2656" i="6"/>
  <c r="F2655" i="6"/>
  <c r="F2654" i="6"/>
  <c r="F2653" i="6"/>
  <c r="F2652" i="6"/>
  <c r="F2651" i="6"/>
  <c r="F2650" i="6"/>
  <c r="F2649" i="6"/>
  <c r="F2648" i="6"/>
  <c r="F2647" i="6"/>
  <c r="F2646" i="6"/>
  <c r="F2645" i="6"/>
  <c r="F2644" i="6"/>
  <c r="F2643" i="6"/>
  <c r="F2642" i="6"/>
  <c r="F2641" i="6"/>
  <c r="F2640" i="6"/>
  <c r="F2639" i="6"/>
  <c r="F2638" i="6"/>
  <c r="F2637" i="6"/>
  <c r="F2636" i="6"/>
  <c r="F2635" i="6"/>
  <c r="F2634" i="6"/>
  <c r="F2633" i="6"/>
  <c r="F2632" i="6"/>
  <c r="F2631" i="6"/>
  <c r="F2630" i="6"/>
  <c r="F2629" i="6"/>
  <c r="F2628" i="6"/>
  <c r="F2627" i="6"/>
  <c r="F2626" i="6"/>
  <c r="F2625" i="6"/>
  <c r="F2624" i="6"/>
  <c r="F2623" i="6"/>
  <c r="F2622" i="6"/>
  <c r="F2621" i="6"/>
  <c r="F2620" i="6"/>
  <c r="F2619" i="6"/>
  <c r="F2618" i="6"/>
  <c r="F2617" i="6"/>
  <c r="F2616" i="6"/>
  <c r="F2615" i="6"/>
  <c r="F2614" i="6"/>
  <c r="F2613" i="6"/>
  <c r="F2612" i="6"/>
  <c r="F2611" i="6"/>
  <c r="F2610" i="6"/>
  <c r="F2609" i="6"/>
  <c r="F2608" i="6"/>
  <c r="F2607" i="6"/>
  <c r="F2606" i="6"/>
  <c r="F2605" i="6"/>
  <c r="F2604" i="6"/>
  <c r="F2603" i="6"/>
  <c r="F2602" i="6"/>
  <c r="F2601" i="6"/>
  <c r="F2600" i="6"/>
  <c r="F2599" i="6"/>
  <c r="F2598" i="6"/>
  <c r="F2597" i="6"/>
  <c r="F2596" i="6"/>
  <c r="F2595" i="6"/>
  <c r="F2594" i="6"/>
  <c r="F2593" i="6"/>
  <c r="F2592" i="6"/>
  <c r="F2591" i="6"/>
  <c r="F2590" i="6"/>
  <c r="F2589" i="6"/>
  <c r="F2588" i="6"/>
  <c r="F2587" i="6"/>
  <c r="F2586" i="6"/>
  <c r="F2585" i="6"/>
  <c r="F2584" i="6"/>
  <c r="F2583" i="6"/>
  <c r="F2582" i="6"/>
  <c r="F2581" i="6"/>
  <c r="F2580" i="6"/>
  <c r="F2579" i="6"/>
  <c r="F2578" i="6"/>
  <c r="F2577" i="6"/>
  <c r="F2576" i="6"/>
  <c r="F2575" i="6"/>
  <c r="F2574" i="6"/>
  <c r="F2573" i="6"/>
  <c r="F2572" i="6"/>
  <c r="F2571" i="6"/>
  <c r="F2570" i="6"/>
  <c r="F2569" i="6"/>
  <c r="F2568" i="6"/>
  <c r="F2567" i="6"/>
  <c r="F2566" i="6"/>
  <c r="F2565" i="6"/>
  <c r="F2564" i="6"/>
  <c r="F2563" i="6"/>
  <c r="F2562" i="6"/>
  <c r="F2561" i="6"/>
  <c r="F2560" i="6"/>
  <c r="F2559" i="6"/>
  <c r="F2558" i="6"/>
  <c r="F2557" i="6"/>
  <c r="F2556" i="6"/>
  <c r="F2555" i="6"/>
  <c r="F2554" i="6"/>
  <c r="F2553" i="6"/>
  <c r="F2552" i="6"/>
  <c r="F2551" i="6"/>
  <c r="F2550" i="6"/>
  <c r="F2549" i="6"/>
  <c r="F2548" i="6"/>
  <c r="F2547" i="6"/>
  <c r="F2546" i="6"/>
  <c r="F2545" i="6"/>
  <c r="F2544" i="6"/>
  <c r="F2543" i="6"/>
  <c r="F2542" i="6"/>
  <c r="F2541" i="6"/>
  <c r="F2540" i="6"/>
  <c r="F2539" i="6"/>
  <c r="F2538" i="6"/>
  <c r="F2537" i="6"/>
  <c r="F2536" i="6"/>
  <c r="F2535" i="6"/>
  <c r="F2534" i="6"/>
  <c r="F2533" i="6"/>
  <c r="F2532" i="6"/>
  <c r="F2531" i="6"/>
  <c r="F2530" i="6"/>
  <c r="F2529" i="6"/>
  <c r="F2528" i="6"/>
  <c r="F2527" i="6"/>
  <c r="F2526" i="6"/>
  <c r="F2525" i="6"/>
  <c r="F2524" i="6"/>
  <c r="F2523" i="6"/>
  <c r="F2522" i="6"/>
  <c r="F2521" i="6"/>
  <c r="F2520" i="6"/>
  <c r="F2519" i="6"/>
  <c r="F2518" i="6"/>
  <c r="F2517" i="6"/>
  <c r="F2516" i="6"/>
  <c r="F2515" i="6"/>
  <c r="F2514" i="6"/>
  <c r="F2513" i="6"/>
  <c r="F2512" i="6"/>
  <c r="F2511" i="6"/>
  <c r="F2510" i="6"/>
  <c r="F2509" i="6"/>
  <c r="F2508" i="6"/>
  <c r="F2507" i="6"/>
  <c r="F2506" i="6"/>
  <c r="F2505" i="6"/>
  <c r="F2504" i="6"/>
  <c r="F2503" i="6"/>
  <c r="F2502" i="6"/>
  <c r="F2501" i="6"/>
  <c r="F2500" i="6"/>
  <c r="F2499" i="6"/>
  <c r="F2498" i="6"/>
  <c r="F2497" i="6"/>
  <c r="F2496" i="6"/>
  <c r="F2495" i="6"/>
  <c r="F2494" i="6"/>
  <c r="F2493" i="6"/>
  <c r="F2492" i="6"/>
  <c r="F2491" i="6"/>
  <c r="F2490" i="6"/>
  <c r="F2489" i="6"/>
  <c r="F2488" i="6"/>
  <c r="F2487" i="6"/>
  <c r="F2486" i="6"/>
  <c r="F2485" i="6"/>
  <c r="F2484" i="6"/>
  <c r="F2483" i="6"/>
  <c r="F2482" i="6"/>
  <c r="F2481" i="6"/>
  <c r="F2480" i="6"/>
  <c r="F2479" i="6"/>
  <c r="F2478" i="6"/>
  <c r="F2477" i="6"/>
  <c r="F2476" i="6"/>
  <c r="F2475" i="6"/>
  <c r="F2474" i="6"/>
  <c r="F2473" i="6"/>
  <c r="F2472" i="6"/>
  <c r="F2471" i="6"/>
  <c r="F2470" i="6"/>
  <c r="F2469" i="6"/>
  <c r="F2468" i="6"/>
  <c r="F2467" i="6"/>
  <c r="F2466" i="6"/>
  <c r="F2465" i="6"/>
  <c r="F2464" i="6"/>
  <c r="F2463" i="6"/>
  <c r="F2462" i="6"/>
  <c r="F2461" i="6"/>
  <c r="F2460" i="6"/>
  <c r="F2459" i="6"/>
  <c r="F2458" i="6"/>
  <c r="F2457" i="6"/>
  <c r="F2456" i="6"/>
  <c r="F2455" i="6"/>
  <c r="F2454" i="6"/>
  <c r="F2453" i="6"/>
  <c r="F2452" i="6"/>
  <c r="F2451" i="6"/>
  <c r="F2450" i="6"/>
  <c r="F2449" i="6"/>
  <c r="F2448" i="6"/>
  <c r="F2447" i="6"/>
  <c r="F2446" i="6"/>
  <c r="F2445" i="6"/>
  <c r="F2444" i="6"/>
  <c r="F2443" i="6"/>
  <c r="F2442" i="6"/>
  <c r="F2441" i="6"/>
  <c r="F2440" i="6"/>
  <c r="F2439" i="6"/>
  <c r="F2438" i="6"/>
  <c r="F2437" i="6"/>
  <c r="F2436" i="6"/>
  <c r="F2435" i="6"/>
  <c r="F2434" i="6"/>
  <c r="F2433" i="6"/>
  <c r="F2432" i="6"/>
  <c r="F2431" i="6"/>
  <c r="F2430" i="6"/>
  <c r="F2429" i="6"/>
  <c r="F2428" i="6"/>
  <c r="F2427" i="6"/>
  <c r="F2426" i="6"/>
  <c r="F2425" i="6"/>
  <c r="F2424" i="6"/>
  <c r="F2423" i="6"/>
  <c r="F2422" i="6"/>
  <c r="F2421" i="6"/>
  <c r="F2420" i="6"/>
  <c r="F2419" i="6"/>
  <c r="F2418" i="6"/>
  <c r="F2417" i="6"/>
  <c r="F2416" i="6"/>
  <c r="F2415" i="6"/>
  <c r="F2414" i="6"/>
  <c r="F2413" i="6"/>
  <c r="F2412" i="6"/>
  <c r="F2411" i="6"/>
  <c r="F2410" i="6"/>
  <c r="F2409" i="6"/>
  <c r="F2408" i="6"/>
  <c r="F2407" i="6"/>
  <c r="F2406" i="6"/>
  <c r="F2405" i="6"/>
  <c r="F2404" i="6"/>
  <c r="F2403" i="6"/>
  <c r="F2402" i="6"/>
  <c r="F2401" i="6"/>
  <c r="F2400" i="6"/>
  <c r="F2399" i="6"/>
  <c r="F2398" i="6"/>
  <c r="F2397" i="6"/>
  <c r="F2396" i="6"/>
  <c r="F2395" i="6"/>
  <c r="F2394" i="6"/>
  <c r="F2393" i="6"/>
  <c r="F2392" i="6"/>
  <c r="F2391" i="6"/>
  <c r="F2390" i="6"/>
  <c r="F2389" i="6"/>
  <c r="F2388" i="6"/>
  <c r="F2387" i="6"/>
  <c r="F2386" i="6"/>
  <c r="F2385" i="6"/>
  <c r="F2384" i="6"/>
  <c r="F2383" i="6"/>
  <c r="F2382" i="6"/>
  <c r="F2381" i="6"/>
  <c r="F2380" i="6"/>
  <c r="F2379" i="6"/>
  <c r="F2378" i="6"/>
  <c r="F2377" i="6"/>
  <c r="F2376" i="6"/>
  <c r="F2375" i="6"/>
  <c r="F2374" i="6"/>
  <c r="F2373" i="6"/>
  <c r="F2372" i="6"/>
  <c r="F2371" i="6"/>
  <c r="F2370" i="6"/>
  <c r="F2369" i="6"/>
  <c r="F2368" i="6"/>
  <c r="F2367" i="6"/>
  <c r="F2366" i="6"/>
  <c r="F2365" i="6"/>
  <c r="F2364" i="6"/>
  <c r="F2363" i="6"/>
  <c r="F2362" i="6"/>
  <c r="F2361" i="6"/>
  <c r="F2360" i="6"/>
  <c r="F2359" i="6"/>
  <c r="F2358" i="6"/>
  <c r="F2357" i="6"/>
  <c r="F2356" i="6"/>
  <c r="F2355" i="6"/>
  <c r="F2354" i="6"/>
  <c r="F2353" i="6"/>
  <c r="F2352" i="6"/>
  <c r="F2351" i="6"/>
  <c r="F2350" i="6"/>
  <c r="F2349" i="6"/>
  <c r="F2348" i="6"/>
  <c r="F2347" i="6"/>
  <c r="F2346" i="6"/>
  <c r="F2345" i="6"/>
  <c r="F2344" i="6"/>
  <c r="F2343" i="6"/>
  <c r="F2342" i="6"/>
  <c r="F2341" i="6"/>
  <c r="F2340" i="6"/>
  <c r="F2339" i="6"/>
  <c r="F2338" i="6"/>
  <c r="F2337" i="6"/>
  <c r="F2336" i="6"/>
  <c r="F2335" i="6"/>
  <c r="F2334" i="6"/>
  <c r="F2333" i="6"/>
  <c r="F2332" i="6"/>
  <c r="F2331" i="6"/>
  <c r="F2330" i="6"/>
  <c r="F2329" i="6"/>
  <c r="F2328" i="6"/>
  <c r="F2327" i="6"/>
  <c r="F2326" i="6"/>
  <c r="F2325" i="6"/>
  <c r="F2324" i="6"/>
  <c r="F2323" i="6"/>
  <c r="F2322" i="6"/>
  <c r="F2321" i="6"/>
  <c r="F2320" i="6"/>
  <c r="F2319" i="6"/>
  <c r="F2318" i="6"/>
  <c r="F2317" i="6"/>
  <c r="F2316" i="6"/>
  <c r="F2315" i="6"/>
  <c r="F2314" i="6"/>
  <c r="F2313" i="6"/>
  <c r="F2312" i="6"/>
  <c r="F2311" i="6"/>
  <c r="F2310" i="6"/>
  <c r="F2309" i="6"/>
  <c r="F2308" i="6"/>
  <c r="F2307" i="6"/>
  <c r="F2306" i="6"/>
  <c r="F2305" i="6"/>
  <c r="F2304" i="6"/>
  <c r="F2303" i="6"/>
  <c r="F2302" i="6"/>
  <c r="F2301" i="6"/>
  <c r="F2300" i="6"/>
  <c r="F2299" i="6"/>
  <c r="F2298" i="6"/>
  <c r="F2297" i="6"/>
  <c r="F2296" i="6"/>
  <c r="F2295" i="6"/>
  <c r="F2294" i="6"/>
  <c r="F2293" i="6"/>
  <c r="F2292" i="6"/>
  <c r="F2291" i="6"/>
  <c r="F2290" i="6"/>
  <c r="F2289" i="6"/>
  <c r="F2288" i="6"/>
  <c r="F2287" i="6"/>
  <c r="F2286" i="6"/>
  <c r="F2285" i="6"/>
  <c r="F2284" i="6"/>
  <c r="F2283" i="6"/>
  <c r="F2282" i="6"/>
  <c r="F2281" i="6"/>
  <c r="F2280" i="6"/>
  <c r="F2279" i="6"/>
  <c r="F2278" i="6"/>
  <c r="F2277" i="6"/>
  <c r="F2276" i="6"/>
  <c r="F2275" i="6"/>
  <c r="F2274" i="6"/>
  <c r="F2273" i="6"/>
  <c r="F2272" i="6"/>
  <c r="F2271" i="6"/>
  <c r="F2270" i="6"/>
  <c r="F2269" i="6"/>
  <c r="F2268" i="6"/>
  <c r="F2267" i="6"/>
  <c r="F2266" i="6"/>
  <c r="F2265" i="6"/>
  <c r="F2264" i="6"/>
  <c r="F2263" i="6"/>
  <c r="F2262" i="6"/>
  <c r="F2261" i="6"/>
  <c r="F2260" i="6"/>
  <c r="F2259" i="6"/>
  <c r="F2258" i="6"/>
  <c r="F2257" i="6"/>
  <c r="F2256" i="6"/>
  <c r="F2255" i="6"/>
  <c r="F2254" i="6"/>
  <c r="F2253" i="6"/>
  <c r="F2252" i="6"/>
  <c r="F2251" i="6"/>
  <c r="F2250" i="6"/>
  <c r="F2249" i="6"/>
  <c r="F2248" i="6"/>
  <c r="F2247" i="6"/>
  <c r="F2246" i="6"/>
  <c r="F2245" i="6"/>
  <c r="F2244" i="6"/>
  <c r="F2243" i="6"/>
  <c r="F2242" i="6"/>
  <c r="F2241" i="6"/>
  <c r="F2240" i="6"/>
  <c r="F2239" i="6"/>
  <c r="F2238" i="6"/>
  <c r="F2237" i="6"/>
  <c r="F2236" i="6"/>
  <c r="F2235" i="6"/>
  <c r="F2234" i="6"/>
  <c r="F2233" i="6"/>
  <c r="F2232" i="6"/>
  <c r="F2231" i="6"/>
  <c r="F2230" i="6"/>
  <c r="F2229" i="6"/>
  <c r="F2228" i="6"/>
  <c r="F2227" i="6"/>
  <c r="F2226" i="6"/>
  <c r="F2225" i="6"/>
  <c r="F2224" i="6"/>
  <c r="F2223" i="6"/>
  <c r="F2222" i="6"/>
  <c r="F2221" i="6"/>
  <c r="F2220" i="6"/>
  <c r="F2219" i="6"/>
  <c r="F2218" i="6"/>
  <c r="F2217" i="6"/>
  <c r="F2216" i="6"/>
  <c r="F2215" i="6"/>
  <c r="F2214" i="6"/>
  <c r="F2213" i="6"/>
  <c r="F2212" i="6"/>
  <c r="F2211" i="6"/>
  <c r="F2210" i="6"/>
  <c r="F2209" i="6"/>
  <c r="F2208" i="6"/>
  <c r="F2207" i="6"/>
  <c r="F2206" i="6"/>
  <c r="F2205" i="6"/>
  <c r="F2204" i="6"/>
  <c r="F2203" i="6"/>
  <c r="F2202" i="6"/>
  <c r="F2201" i="6"/>
  <c r="F2200" i="6"/>
  <c r="F2199" i="6"/>
  <c r="F2198" i="6"/>
  <c r="F2197" i="6"/>
  <c r="F2196" i="6"/>
  <c r="F2195" i="6"/>
  <c r="F2194" i="6"/>
  <c r="F2193" i="6"/>
  <c r="F2192" i="6"/>
  <c r="F2191" i="6"/>
  <c r="F2190" i="6"/>
  <c r="F2189" i="6"/>
  <c r="F2188" i="6"/>
  <c r="F2187" i="6"/>
  <c r="F2186" i="6"/>
  <c r="F2185" i="6"/>
  <c r="F2184" i="6"/>
  <c r="F2183" i="6"/>
  <c r="F2182" i="6"/>
  <c r="F2181" i="6"/>
  <c r="F2180" i="6"/>
  <c r="F2179" i="6"/>
  <c r="F2178" i="6"/>
  <c r="F2177" i="6"/>
  <c r="F2176" i="6"/>
  <c r="F2175" i="6"/>
  <c r="F2174" i="6"/>
  <c r="F2173" i="6"/>
  <c r="F2172" i="6"/>
  <c r="F2171" i="6"/>
  <c r="F2170" i="6"/>
  <c r="F2169" i="6"/>
  <c r="F2168" i="6"/>
  <c r="F2167" i="6"/>
  <c r="F2166" i="6"/>
  <c r="F2165" i="6"/>
  <c r="F2164" i="6"/>
  <c r="F2163" i="6"/>
  <c r="F2162" i="6"/>
  <c r="F2161" i="6"/>
  <c r="F2160" i="6"/>
  <c r="F2159" i="6"/>
  <c r="F2158" i="6"/>
  <c r="F2157" i="6"/>
  <c r="F2156" i="6"/>
  <c r="F2155" i="6"/>
  <c r="F2154" i="6"/>
  <c r="F2153" i="6"/>
  <c r="F2152" i="6"/>
  <c r="F2151" i="6"/>
  <c r="F2150" i="6"/>
  <c r="F2149" i="6"/>
  <c r="F2148" i="6"/>
  <c r="F2147" i="6"/>
  <c r="F2146" i="6"/>
  <c r="F2145" i="6"/>
  <c r="F2144" i="6"/>
  <c r="F2143" i="6"/>
  <c r="F2142" i="6"/>
  <c r="F2141" i="6"/>
  <c r="F2140" i="6"/>
  <c r="F2139" i="6"/>
  <c r="F2138" i="6"/>
  <c r="F2137" i="6"/>
  <c r="F2136" i="6"/>
  <c r="F2135" i="6"/>
  <c r="F2134" i="6"/>
  <c r="F2133" i="6"/>
  <c r="F2132" i="6"/>
  <c r="F2131" i="6"/>
  <c r="F2130" i="6"/>
  <c r="F2129" i="6"/>
  <c r="F2128" i="6"/>
  <c r="F2127" i="6"/>
  <c r="F2126" i="6"/>
  <c r="F2125" i="6"/>
  <c r="F2124" i="6"/>
  <c r="F2123" i="6"/>
  <c r="F2122" i="6"/>
  <c r="F2121" i="6"/>
  <c r="F2120" i="6"/>
  <c r="F2119" i="6"/>
  <c r="F2118" i="6"/>
  <c r="F2117" i="6"/>
  <c r="F2116" i="6"/>
  <c r="F2115" i="6"/>
  <c r="F2114" i="6"/>
  <c r="F2113" i="6"/>
  <c r="F2112" i="6"/>
  <c r="F2111" i="6"/>
  <c r="F2110" i="6"/>
  <c r="F2109" i="6"/>
  <c r="F2108" i="6"/>
  <c r="F2107" i="6"/>
  <c r="F2106" i="6"/>
  <c r="F2105" i="6"/>
  <c r="F2104" i="6"/>
  <c r="F2103" i="6"/>
  <c r="F2102" i="6"/>
  <c r="F2101" i="6"/>
  <c r="F2100" i="6"/>
  <c r="F2099" i="6"/>
  <c r="F2098" i="6"/>
  <c r="F2097" i="6"/>
  <c r="F2096" i="6"/>
  <c r="F2095" i="6"/>
  <c r="F2094" i="6"/>
  <c r="F2093" i="6"/>
  <c r="F2092" i="6"/>
  <c r="F2091" i="6"/>
  <c r="F2090" i="6"/>
  <c r="F2089" i="6"/>
  <c r="F2088" i="6"/>
  <c r="F2087" i="6"/>
  <c r="F2086" i="6"/>
  <c r="F2085" i="6"/>
  <c r="F2084" i="6"/>
  <c r="F2083" i="6"/>
  <c r="F2082" i="6"/>
  <c r="F2081" i="6"/>
  <c r="F2080" i="6"/>
  <c r="F2079" i="6"/>
  <c r="F2078" i="6"/>
  <c r="F2077" i="6"/>
  <c r="F2076" i="6"/>
  <c r="F2075" i="6"/>
  <c r="F2074" i="6"/>
  <c r="F2073" i="6"/>
  <c r="F2072" i="6"/>
  <c r="F2071" i="6"/>
  <c r="F2070" i="6"/>
  <c r="F2069" i="6"/>
  <c r="F2068" i="6"/>
  <c r="F2067" i="6"/>
  <c r="F2066" i="6"/>
  <c r="F2065" i="6"/>
  <c r="F2064" i="6"/>
  <c r="F2063" i="6"/>
  <c r="F2062" i="6"/>
  <c r="F2061" i="6"/>
  <c r="F2060" i="6"/>
  <c r="F2059" i="6"/>
  <c r="F2058" i="6"/>
  <c r="F2057" i="6"/>
  <c r="F2056" i="6"/>
  <c r="F2055" i="6"/>
  <c r="F2054" i="6"/>
  <c r="F2053" i="6"/>
  <c r="F2052" i="6"/>
  <c r="F2051" i="6"/>
  <c r="F2050" i="6"/>
  <c r="F2049" i="6"/>
  <c r="F2048" i="6"/>
  <c r="F2047" i="6"/>
  <c r="F2046" i="6"/>
  <c r="F2045" i="6"/>
  <c r="F2044" i="6"/>
  <c r="F2043" i="6"/>
  <c r="F2042" i="6"/>
  <c r="F2041" i="6"/>
  <c r="F2040" i="6"/>
  <c r="F2039" i="6"/>
  <c r="F2038" i="6"/>
  <c r="F2037" i="6"/>
  <c r="F2036" i="6"/>
  <c r="F2035" i="6"/>
  <c r="F2034" i="6"/>
  <c r="F2033" i="6"/>
  <c r="F2032" i="6"/>
  <c r="F2031" i="6"/>
  <c r="F2030" i="6"/>
  <c r="F2029" i="6"/>
  <c r="F2028" i="6"/>
  <c r="F2027" i="6"/>
  <c r="F2026" i="6"/>
  <c r="F2025" i="6"/>
  <c r="F2024" i="6"/>
  <c r="F2023" i="6"/>
  <c r="F2022" i="6"/>
  <c r="F2021" i="6"/>
  <c r="F2020" i="6"/>
  <c r="F2019" i="6"/>
  <c r="F2018" i="6"/>
  <c r="F2017" i="6"/>
  <c r="F2016" i="6"/>
  <c r="F2015" i="6"/>
  <c r="F2014" i="6"/>
  <c r="F2013" i="6"/>
  <c r="F2012" i="6"/>
  <c r="F2011" i="6"/>
  <c r="F2010" i="6"/>
  <c r="F2009" i="6"/>
  <c r="F2008" i="6"/>
  <c r="F2007" i="6"/>
  <c r="F2006" i="6"/>
  <c r="F2005" i="6"/>
  <c r="F2004" i="6"/>
  <c r="F2003" i="6"/>
  <c r="F2002" i="6"/>
  <c r="F2001" i="6"/>
  <c r="F2000" i="6"/>
  <c r="F1999" i="6"/>
  <c r="F1998" i="6"/>
  <c r="F1997" i="6"/>
  <c r="F1996" i="6"/>
  <c r="F1995" i="6"/>
  <c r="F1994" i="6"/>
  <c r="F1993" i="6"/>
  <c r="F1992" i="6"/>
  <c r="F1991" i="6"/>
  <c r="F1990" i="6"/>
  <c r="F1989" i="6"/>
  <c r="F1988" i="6"/>
  <c r="F1987" i="6"/>
  <c r="F1986" i="6"/>
  <c r="F1985" i="6"/>
  <c r="F1984" i="6"/>
  <c r="F1983" i="6"/>
  <c r="F1982" i="6"/>
  <c r="F1981" i="6"/>
  <c r="F1980" i="6"/>
  <c r="F1979" i="6"/>
  <c r="F1978" i="6"/>
  <c r="F1977" i="6"/>
  <c r="F1976" i="6"/>
  <c r="F1975" i="6"/>
  <c r="F1974" i="6"/>
  <c r="F1973" i="6"/>
  <c r="F1972" i="6"/>
  <c r="F1971" i="6"/>
  <c r="F1970" i="6"/>
  <c r="F1969" i="6"/>
  <c r="F1968" i="6"/>
  <c r="F1967" i="6"/>
  <c r="F1966" i="6"/>
  <c r="F1965" i="6"/>
  <c r="F1964" i="6"/>
  <c r="F1963" i="6"/>
  <c r="F1962" i="6"/>
  <c r="F1961" i="6"/>
  <c r="F1960" i="6"/>
  <c r="F1959" i="6"/>
  <c r="F1958" i="6"/>
  <c r="F1957" i="6"/>
  <c r="F1956" i="6"/>
  <c r="F1955" i="6"/>
  <c r="F1954" i="6"/>
  <c r="F1953" i="6"/>
  <c r="F1952" i="6"/>
  <c r="F1951" i="6"/>
  <c r="F1950" i="6"/>
  <c r="F1949" i="6"/>
  <c r="F1948" i="6"/>
  <c r="F1947" i="6"/>
  <c r="F1946" i="6"/>
  <c r="F1945" i="6"/>
  <c r="F1944" i="6"/>
  <c r="F1943" i="6"/>
  <c r="F1942" i="6"/>
  <c r="F1941" i="6"/>
  <c r="F1940" i="6"/>
  <c r="F1939" i="6"/>
  <c r="F1938" i="6"/>
  <c r="F1937" i="6"/>
  <c r="F1936" i="6"/>
  <c r="F1935" i="6"/>
  <c r="F1934" i="6"/>
  <c r="F1933" i="6"/>
  <c r="F1932" i="6"/>
  <c r="F1931" i="6"/>
  <c r="F1930" i="6"/>
  <c r="F1929" i="6"/>
  <c r="F1928" i="6"/>
  <c r="F1927" i="6"/>
  <c r="F1926" i="6"/>
  <c r="F1925" i="6"/>
  <c r="F1924" i="6"/>
  <c r="F1923" i="6"/>
  <c r="F1922" i="6"/>
  <c r="F1921" i="6"/>
  <c r="F1920" i="6"/>
  <c r="F1919" i="6"/>
  <c r="F1918" i="6"/>
  <c r="F1917" i="6"/>
  <c r="F1916" i="6"/>
  <c r="F1915" i="6"/>
  <c r="F1914" i="6"/>
  <c r="F1913" i="6"/>
  <c r="F1912" i="6"/>
  <c r="F1911" i="6"/>
  <c r="F1910" i="6"/>
  <c r="F1909" i="6"/>
  <c r="F1908" i="6"/>
  <c r="F1907" i="6"/>
  <c r="F1906" i="6"/>
  <c r="F1905" i="6"/>
  <c r="F1904" i="6"/>
  <c r="F1903" i="6"/>
  <c r="F1902" i="6"/>
  <c r="F1901" i="6"/>
  <c r="F1900" i="6"/>
  <c r="F1899" i="6"/>
  <c r="F1898" i="6"/>
  <c r="F1897" i="6"/>
  <c r="F1896" i="6"/>
  <c r="F1895" i="6"/>
  <c r="F1894" i="6"/>
  <c r="F1893" i="6"/>
  <c r="F1892" i="6"/>
  <c r="F1891" i="6"/>
  <c r="F1890" i="6"/>
  <c r="F1889" i="6"/>
  <c r="F1888" i="6"/>
  <c r="F1887" i="6"/>
  <c r="F1886" i="6"/>
  <c r="F1885" i="6"/>
  <c r="F1884" i="6"/>
  <c r="F1883" i="6"/>
  <c r="F1882" i="6"/>
  <c r="F1881" i="6"/>
  <c r="F1880" i="6"/>
  <c r="F1879" i="6"/>
  <c r="F1878" i="6"/>
  <c r="F1877" i="6"/>
  <c r="F1876" i="6"/>
  <c r="F1875" i="6"/>
  <c r="F1874" i="6"/>
  <c r="F1873" i="6"/>
  <c r="F1872" i="6"/>
  <c r="F1871" i="6"/>
  <c r="F1870" i="6"/>
  <c r="F1869" i="6"/>
  <c r="F1868" i="6"/>
  <c r="F1867" i="6"/>
  <c r="F1866" i="6"/>
  <c r="F1865" i="6"/>
  <c r="F1864" i="6"/>
  <c r="F1863" i="6"/>
  <c r="F1862" i="6"/>
  <c r="F1861" i="6"/>
  <c r="F1860" i="6"/>
  <c r="F1859" i="6"/>
  <c r="F1858" i="6"/>
  <c r="F1857" i="6"/>
  <c r="F1856" i="6"/>
  <c r="F1855" i="6"/>
  <c r="F1854" i="6"/>
  <c r="F1853" i="6"/>
  <c r="F1852" i="6"/>
  <c r="F1851" i="6"/>
  <c r="F1850" i="6"/>
  <c r="F1849" i="6"/>
  <c r="F1848" i="6"/>
  <c r="F1847" i="6"/>
  <c r="F1846" i="6"/>
  <c r="F1845" i="6"/>
  <c r="F1844" i="6"/>
  <c r="F1843" i="6"/>
  <c r="F1842" i="6"/>
  <c r="F1841" i="6"/>
  <c r="F1840" i="6"/>
  <c r="F1839" i="6"/>
  <c r="F1838" i="6"/>
  <c r="F1837" i="6"/>
  <c r="F1836" i="6"/>
  <c r="F1835" i="6"/>
  <c r="F1834" i="6"/>
  <c r="F1833" i="6"/>
  <c r="F1832" i="6"/>
  <c r="F1831" i="6"/>
  <c r="F1830" i="6"/>
  <c r="F1829" i="6"/>
  <c r="F1828" i="6"/>
  <c r="F1827" i="6"/>
  <c r="F1826" i="6"/>
  <c r="F1825" i="6"/>
  <c r="F1824" i="6"/>
  <c r="F1823" i="6"/>
  <c r="F1822" i="6"/>
  <c r="F1821" i="6"/>
  <c r="F1820" i="6"/>
  <c r="F1819" i="6"/>
  <c r="F1818" i="6"/>
  <c r="F1817" i="6"/>
  <c r="F1816" i="6"/>
  <c r="F1815" i="6"/>
  <c r="F1814" i="6"/>
  <c r="F1813" i="6"/>
  <c r="F1812" i="6"/>
  <c r="F1811" i="6"/>
  <c r="F1810" i="6"/>
  <c r="F1809" i="6"/>
  <c r="F1808" i="6"/>
  <c r="F1807" i="6"/>
  <c r="F1806" i="6"/>
  <c r="F1805" i="6"/>
  <c r="F1804" i="6"/>
  <c r="F1803" i="6"/>
  <c r="F1802" i="6"/>
  <c r="F1801" i="6"/>
  <c r="F1800" i="6"/>
  <c r="F1799" i="6"/>
  <c r="F1798" i="6"/>
  <c r="F1797" i="6"/>
  <c r="F1796" i="6"/>
  <c r="F1795" i="6"/>
  <c r="F1794" i="6"/>
  <c r="F1793" i="6"/>
  <c r="F1792" i="6"/>
  <c r="F1791" i="6"/>
  <c r="F1790" i="6"/>
  <c r="F1789" i="6"/>
  <c r="F1788" i="6"/>
  <c r="F1787" i="6"/>
  <c r="F1786" i="6"/>
  <c r="F1785" i="6"/>
  <c r="F1784" i="6"/>
  <c r="F1783" i="6"/>
  <c r="F1782" i="6"/>
  <c r="F1781" i="6"/>
  <c r="F1780" i="6"/>
  <c r="F1779" i="6"/>
  <c r="F1778" i="6"/>
  <c r="F1777" i="6"/>
  <c r="F1776" i="6"/>
  <c r="F1775" i="6"/>
  <c r="F1774" i="6"/>
  <c r="F1773" i="6"/>
  <c r="F1772" i="6"/>
  <c r="F1771" i="6"/>
  <c r="F1770" i="6"/>
  <c r="F1769" i="6"/>
  <c r="F1768" i="6"/>
  <c r="F1767" i="6"/>
  <c r="F1766" i="6"/>
  <c r="F1765" i="6"/>
  <c r="F1764" i="6"/>
  <c r="F1763" i="6"/>
  <c r="F1762" i="6"/>
  <c r="F1761" i="6"/>
  <c r="F1760" i="6"/>
  <c r="F1759" i="6"/>
  <c r="F1758" i="6"/>
  <c r="F1757" i="6"/>
  <c r="F1756" i="6"/>
  <c r="F1755" i="6"/>
  <c r="F1754" i="6"/>
  <c r="F1753" i="6"/>
  <c r="F1752" i="6"/>
  <c r="F1751" i="6"/>
  <c r="F1750" i="6"/>
  <c r="F1749" i="6"/>
  <c r="F1748" i="6"/>
  <c r="F1747" i="6"/>
  <c r="F1746" i="6"/>
  <c r="F1745" i="6"/>
  <c r="F1744" i="6"/>
  <c r="F1743" i="6"/>
  <c r="F1742" i="6"/>
  <c r="F1741" i="6"/>
  <c r="F1740" i="6"/>
  <c r="F1739" i="6"/>
  <c r="F1738" i="6"/>
  <c r="F1737" i="6"/>
  <c r="F1736" i="6"/>
  <c r="F1735" i="6"/>
  <c r="F1734" i="6"/>
  <c r="F1733" i="6"/>
  <c r="F1732" i="6"/>
  <c r="F1731" i="6"/>
  <c r="F1730" i="6"/>
  <c r="F1729" i="6"/>
  <c r="F1728" i="6"/>
  <c r="F1727" i="6"/>
  <c r="F1726" i="6"/>
  <c r="F1725" i="6"/>
  <c r="F1724" i="6"/>
  <c r="F1723" i="6"/>
  <c r="F1722" i="6"/>
  <c r="F1721" i="6"/>
  <c r="F1720" i="6"/>
  <c r="F1719" i="6"/>
  <c r="F1718" i="6"/>
  <c r="F1717" i="6"/>
  <c r="F1716" i="6"/>
  <c r="F1715" i="6"/>
  <c r="F1714" i="6"/>
  <c r="F1713" i="6"/>
  <c r="F1712" i="6"/>
  <c r="F1711" i="6"/>
  <c r="F1710" i="6"/>
  <c r="F1709" i="6"/>
  <c r="F1708" i="6"/>
  <c r="F1707" i="6"/>
  <c r="F1706" i="6"/>
  <c r="F1705" i="6"/>
  <c r="F1704" i="6"/>
  <c r="F1703" i="6"/>
  <c r="F1702" i="6"/>
  <c r="F1701" i="6"/>
  <c r="F1700" i="6"/>
  <c r="F1699" i="6"/>
  <c r="F1698" i="6"/>
  <c r="F1697" i="6"/>
  <c r="F1696" i="6"/>
  <c r="F1695" i="6"/>
  <c r="F1694" i="6"/>
  <c r="F1693" i="6"/>
  <c r="F1692" i="6"/>
  <c r="F1691" i="6"/>
  <c r="F1690" i="6"/>
  <c r="F1689" i="6"/>
  <c r="F1688" i="6"/>
  <c r="F1687" i="6"/>
  <c r="F1686" i="6"/>
  <c r="F1685" i="6"/>
  <c r="F1684" i="6"/>
  <c r="F1683" i="6"/>
  <c r="F1682" i="6"/>
  <c r="F1681" i="6"/>
  <c r="F1680" i="6"/>
  <c r="F1679" i="6"/>
  <c r="F1678" i="6"/>
  <c r="F1677" i="6"/>
  <c r="F1676" i="6"/>
  <c r="F1675" i="6"/>
  <c r="F1674" i="6"/>
  <c r="F1673" i="6"/>
  <c r="F1672" i="6"/>
  <c r="F1671" i="6"/>
  <c r="F1670" i="6"/>
  <c r="F1669" i="6"/>
  <c r="F1668" i="6"/>
  <c r="F1667" i="6"/>
  <c r="F1666" i="6"/>
  <c r="F1665" i="6"/>
  <c r="F1664" i="6"/>
  <c r="F1663" i="6"/>
  <c r="F1662" i="6"/>
  <c r="F1661" i="6"/>
  <c r="F1660" i="6"/>
  <c r="F1659" i="6"/>
  <c r="F1658" i="6"/>
  <c r="F1657" i="6"/>
  <c r="F1656" i="6"/>
  <c r="F1655" i="6"/>
  <c r="F1654" i="6"/>
  <c r="F1653" i="6"/>
  <c r="F1652" i="6"/>
  <c r="F1651" i="6"/>
  <c r="F1650" i="6"/>
  <c r="F1649" i="6"/>
  <c r="F1648" i="6"/>
  <c r="F1647" i="6"/>
  <c r="F1646" i="6"/>
  <c r="F1645" i="6"/>
  <c r="F1644" i="6"/>
  <c r="F1643" i="6"/>
  <c r="F1642" i="6"/>
  <c r="F1641" i="6"/>
  <c r="F1640" i="6"/>
  <c r="F1639" i="6"/>
  <c r="F1638" i="6"/>
  <c r="F1637" i="6"/>
  <c r="F1636" i="6"/>
  <c r="F1635" i="6"/>
  <c r="F1634" i="6"/>
  <c r="F1633" i="6"/>
  <c r="F1632" i="6"/>
  <c r="F1631" i="6"/>
  <c r="F1630" i="6"/>
  <c r="F1629" i="6"/>
  <c r="F1628" i="6"/>
  <c r="F1627" i="6"/>
  <c r="F1626" i="6"/>
  <c r="F1625" i="6"/>
  <c r="F1624" i="6"/>
  <c r="F1623" i="6"/>
  <c r="F1622" i="6"/>
  <c r="F1621" i="6"/>
  <c r="F1620" i="6"/>
  <c r="F1619" i="6"/>
  <c r="F1618" i="6"/>
  <c r="F1617" i="6"/>
  <c r="F1616" i="6"/>
  <c r="F1615" i="6"/>
  <c r="F1614" i="6"/>
  <c r="F1613" i="6"/>
  <c r="F1612" i="6"/>
  <c r="F1611" i="6"/>
  <c r="F1610" i="6"/>
  <c r="F1609" i="6"/>
  <c r="F1608" i="6"/>
  <c r="F1607" i="6"/>
  <c r="F1606" i="6"/>
  <c r="F1605" i="6"/>
  <c r="F1604" i="6"/>
  <c r="F1603" i="6"/>
  <c r="F1602" i="6"/>
  <c r="F1601" i="6"/>
  <c r="F1600" i="6"/>
  <c r="F1599" i="6"/>
  <c r="F1598" i="6"/>
  <c r="F1597" i="6"/>
  <c r="F1596" i="6"/>
  <c r="F1595" i="6"/>
  <c r="F1594" i="6"/>
  <c r="F1593" i="6"/>
  <c r="F1592" i="6"/>
  <c r="F1591" i="6"/>
  <c r="F1590" i="6"/>
  <c r="F1589" i="6"/>
  <c r="F1588" i="6"/>
  <c r="F1587" i="6"/>
  <c r="F1586" i="6"/>
  <c r="F1585" i="6"/>
  <c r="F1584" i="6"/>
  <c r="F1583" i="6"/>
  <c r="F1582" i="6"/>
  <c r="F1581" i="6"/>
  <c r="F1580" i="6"/>
  <c r="F1579" i="6"/>
  <c r="F1578" i="6"/>
  <c r="F1577" i="6"/>
  <c r="F1576" i="6"/>
  <c r="F1575" i="6"/>
  <c r="F1574" i="6"/>
  <c r="F1573" i="6"/>
  <c r="F1572" i="6"/>
  <c r="F1571" i="6"/>
  <c r="F1570" i="6"/>
  <c r="F1569" i="6"/>
  <c r="F1568" i="6"/>
  <c r="F1567" i="6"/>
  <c r="F1566" i="6"/>
  <c r="F1565" i="6"/>
  <c r="F1564" i="6"/>
  <c r="F1563" i="6"/>
  <c r="F1562" i="6"/>
  <c r="F1561" i="6"/>
  <c r="F1560" i="6"/>
  <c r="F1559" i="6"/>
  <c r="F1558" i="6"/>
  <c r="F1557" i="6"/>
  <c r="F1556" i="6"/>
  <c r="F1555" i="6"/>
  <c r="F1554" i="6"/>
  <c r="F1553" i="6"/>
  <c r="F1552" i="6"/>
  <c r="F1551" i="6"/>
  <c r="F1550" i="6"/>
  <c r="F1549" i="6"/>
  <c r="F1548" i="6"/>
  <c r="F1547" i="6"/>
  <c r="F1546" i="6"/>
  <c r="F1545" i="6"/>
  <c r="F1544" i="6"/>
  <c r="F1543" i="6"/>
  <c r="F1542" i="6"/>
  <c r="F1541" i="6"/>
  <c r="F1540" i="6"/>
  <c r="F1539" i="6"/>
  <c r="F1538" i="6"/>
  <c r="F1537" i="6"/>
  <c r="F1536" i="6"/>
  <c r="F1535" i="6"/>
  <c r="F1534" i="6"/>
  <c r="F1533" i="6"/>
  <c r="F1532" i="6"/>
  <c r="F1531" i="6"/>
  <c r="F1530" i="6"/>
  <c r="F1529" i="6"/>
  <c r="F1528" i="6"/>
  <c r="F1527" i="6"/>
  <c r="F1526" i="6"/>
  <c r="F1525" i="6"/>
  <c r="F1524" i="6"/>
  <c r="F1523" i="6"/>
  <c r="F1522" i="6"/>
  <c r="F1521" i="6"/>
  <c r="F1520" i="6"/>
  <c r="F1519" i="6"/>
  <c r="F1518" i="6"/>
  <c r="F1517" i="6"/>
  <c r="F1516" i="6"/>
  <c r="F1515" i="6"/>
  <c r="F1514" i="6"/>
  <c r="F1513" i="6"/>
  <c r="F1512" i="6"/>
  <c r="F1511" i="6"/>
  <c r="F1510" i="6"/>
  <c r="F1509" i="6"/>
  <c r="F1508" i="6"/>
  <c r="F1507" i="6"/>
  <c r="F1506" i="6"/>
  <c r="F1505" i="6"/>
  <c r="F1504" i="6"/>
  <c r="F1503" i="6"/>
  <c r="F1502" i="6"/>
  <c r="F1501" i="6"/>
  <c r="F1500" i="6"/>
  <c r="F1499" i="6"/>
  <c r="F1498" i="6"/>
  <c r="F1497" i="6"/>
  <c r="F1496" i="6"/>
  <c r="F1495" i="6"/>
  <c r="F1494" i="6"/>
  <c r="F1493" i="6"/>
  <c r="F1492" i="6"/>
  <c r="F1491" i="6"/>
  <c r="F1490" i="6"/>
  <c r="F1489" i="6"/>
  <c r="F1488" i="6"/>
  <c r="F1487" i="6"/>
  <c r="F1486" i="6"/>
  <c r="F1485" i="6"/>
  <c r="F1484" i="6"/>
  <c r="F1483" i="6"/>
  <c r="F1482" i="6"/>
  <c r="F1481" i="6"/>
  <c r="F1480" i="6"/>
  <c r="F1479" i="6"/>
  <c r="F1478" i="6"/>
  <c r="F1477" i="6"/>
  <c r="F1476" i="6"/>
  <c r="F1475" i="6"/>
  <c r="F1474" i="6"/>
  <c r="F1473" i="6"/>
  <c r="F1472" i="6"/>
  <c r="F1471" i="6"/>
  <c r="F1470" i="6"/>
  <c r="F1469" i="6"/>
  <c r="F1468" i="6"/>
  <c r="F1467" i="6"/>
  <c r="F1466" i="6"/>
  <c r="F1465" i="6"/>
  <c r="F1464" i="6"/>
  <c r="F1463" i="6"/>
  <c r="F1462" i="6"/>
  <c r="F1461" i="6"/>
  <c r="F1460" i="6"/>
  <c r="F1459" i="6"/>
  <c r="F1458" i="6"/>
  <c r="F1457" i="6"/>
  <c r="F1456" i="6"/>
  <c r="F1455" i="6"/>
  <c r="F1454" i="6"/>
  <c r="F1453" i="6"/>
  <c r="F1452" i="6"/>
  <c r="F1451" i="6"/>
  <c r="F1450" i="6"/>
  <c r="F1449" i="6"/>
  <c r="F1448" i="6"/>
  <c r="F1447" i="6"/>
  <c r="F1446" i="6"/>
  <c r="F1445" i="6"/>
  <c r="F1444" i="6"/>
  <c r="F1443" i="6"/>
  <c r="F1442" i="6"/>
  <c r="F1441" i="6"/>
  <c r="F1440" i="6"/>
  <c r="F1439" i="6"/>
  <c r="F1438" i="6"/>
  <c r="F1437" i="6"/>
  <c r="F1436" i="6"/>
  <c r="F1435" i="6"/>
  <c r="F1434" i="6"/>
  <c r="F1433" i="6"/>
  <c r="F1432" i="6"/>
  <c r="F1431" i="6"/>
  <c r="F1430" i="6"/>
  <c r="F1429" i="6"/>
  <c r="F1428" i="6"/>
  <c r="F1427" i="6"/>
  <c r="F1426" i="6"/>
  <c r="F1425" i="6"/>
  <c r="F1424" i="6"/>
  <c r="F1423" i="6"/>
  <c r="F1422" i="6"/>
  <c r="F1421" i="6"/>
  <c r="F1420" i="6"/>
  <c r="F1419" i="6"/>
  <c r="F1418" i="6"/>
  <c r="F1417" i="6"/>
  <c r="F1416" i="6"/>
  <c r="F1415" i="6"/>
  <c r="F1414" i="6"/>
  <c r="F1413" i="6"/>
  <c r="F1412" i="6"/>
  <c r="F1411" i="6"/>
  <c r="F1410" i="6"/>
  <c r="F1409" i="6"/>
  <c r="F1408" i="6"/>
  <c r="F1407" i="6"/>
  <c r="F1406" i="6"/>
  <c r="F1405" i="6"/>
  <c r="F1404" i="6"/>
  <c r="F1403" i="6"/>
  <c r="F1402" i="6"/>
  <c r="F1401" i="6"/>
  <c r="F1400" i="6"/>
  <c r="F1399" i="6"/>
  <c r="F1398" i="6"/>
  <c r="F1397" i="6"/>
  <c r="F1396" i="6"/>
  <c r="F1395" i="6"/>
  <c r="F1394" i="6"/>
  <c r="F1393" i="6"/>
  <c r="F1392" i="6"/>
  <c r="F1391" i="6"/>
  <c r="F1390" i="6"/>
  <c r="F1389" i="6"/>
  <c r="F1388" i="6"/>
  <c r="F1387" i="6"/>
  <c r="F1386" i="6"/>
  <c r="F1385" i="6"/>
  <c r="F1384" i="6"/>
  <c r="F1383" i="6"/>
  <c r="F1382" i="6"/>
  <c r="F1381" i="6"/>
  <c r="F1380" i="6"/>
  <c r="F1379" i="6"/>
  <c r="F1378" i="6"/>
  <c r="F1377" i="6"/>
  <c r="F1376" i="6"/>
  <c r="F1375" i="6"/>
  <c r="F1374" i="6"/>
  <c r="F1373" i="6"/>
  <c r="F1372" i="6"/>
  <c r="F1371" i="6"/>
  <c r="F1370" i="6"/>
  <c r="F1369" i="6"/>
  <c r="F1368" i="6"/>
  <c r="F1367" i="6"/>
  <c r="F1366" i="6"/>
  <c r="F1365" i="6"/>
  <c r="F1364" i="6"/>
  <c r="F1363" i="6"/>
  <c r="F1362" i="6"/>
  <c r="F1361" i="6"/>
  <c r="F1360" i="6"/>
  <c r="F1359" i="6"/>
  <c r="F1358" i="6"/>
  <c r="F1357" i="6"/>
  <c r="F1356" i="6"/>
  <c r="F1355" i="6"/>
  <c r="F1354" i="6"/>
  <c r="F1353" i="6"/>
  <c r="F1352" i="6"/>
  <c r="F1351" i="6"/>
  <c r="F1350" i="6"/>
  <c r="F1349" i="6"/>
  <c r="F1348" i="6"/>
  <c r="F1347" i="6"/>
  <c r="F1346" i="6"/>
  <c r="F1345" i="6"/>
  <c r="F1344" i="6"/>
  <c r="F1343" i="6"/>
  <c r="F1342" i="6"/>
  <c r="F1341" i="6"/>
  <c r="F1340" i="6"/>
  <c r="F1339" i="6"/>
  <c r="F1338" i="6"/>
  <c r="F1337" i="6"/>
  <c r="F1336" i="6"/>
  <c r="F1335" i="6"/>
  <c r="F1334" i="6"/>
  <c r="F1333" i="6"/>
  <c r="F1332" i="6"/>
  <c r="F1331" i="6"/>
  <c r="F1330" i="6"/>
  <c r="F1329" i="6"/>
  <c r="F1328" i="6"/>
  <c r="F1327" i="6"/>
  <c r="F1326" i="6"/>
  <c r="F1325" i="6"/>
  <c r="F1324" i="6"/>
  <c r="F1323" i="6"/>
  <c r="F1322" i="6"/>
  <c r="F1321" i="6"/>
  <c r="F1320" i="6"/>
  <c r="F1319" i="6"/>
  <c r="F1318" i="6"/>
  <c r="F1317" i="6"/>
  <c r="F1316" i="6"/>
  <c r="F1315" i="6"/>
  <c r="F1314" i="6"/>
  <c r="F1313" i="6"/>
  <c r="F1312" i="6"/>
  <c r="F1311" i="6"/>
  <c r="F1310" i="6"/>
  <c r="F1309" i="6"/>
  <c r="F1308" i="6"/>
  <c r="F1307" i="6"/>
  <c r="F1306" i="6"/>
  <c r="F1305" i="6"/>
  <c r="F1304" i="6"/>
  <c r="F1303" i="6"/>
  <c r="F1302" i="6"/>
  <c r="F1301" i="6"/>
  <c r="F1300" i="6"/>
  <c r="F1299" i="6"/>
  <c r="F1298" i="6"/>
  <c r="F1297" i="6"/>
  <c r="F1296" i="6"/>
  <c r="F1295" i="6"/>
  <c r="F1294" i="6"/>
  <c r="F1293" i="6"/>
  <c r="F1292" i="6"/>
  <c r="F1291" i="6"/>
  <c r="F1290" i="6"/>
  <c r="F1289" i="6"/>
  <c r="F1288" i="6"/>
  <c r="F1287" i="6"/>
  <c r="F1286" i="6"/>
  <c r="F1285" i="6"/>
  <c r="F1284" i="6"/>
  <c r="F1283" i="6"/>
  <c r="F1282" i="6"/>
  <c r="F1281" i="6"/>
  <c r="F1280" i="6"/>
  <c r="F1279" i="6"/>
  <c r="F1278" i="6"/>
  <c r="F1277" i="6"/>
  <c r="F1276" i="6"/>
  <c r="F1275" i="6"/>
  <c r="F1274" i="6"/>
  <c r="F1273" i="6"/>
  <c r="F1272" i="6"/>
  <c r="F1271" i="6"/>
  <c r="F1270" i="6"/>
  <c r="F1269" i="6"/>
  <c r="F1268" i="6"/>
  <c r="F1267" i="6"/>
  <c r="F1266" i="6"/>
  <c r="F1265" i="6"/>
  <c r="F1264" i="6"/>
  <c r="F1263" i="6"/>
  <c r="F1262" i="6"/>
  <c r="F1261" i="6"/>
  <c r="F1260" i="6"/>
  <c r="F1259" i="6"/>
  <c r="F1258" i="6"/>
  <c r="F1257" i="6"/>
  <c r="F1256" i="6"/>
  <c r="F1255" i="6"/>
  <c r="F1254" i="6"/>
  <c r="F1253" i="6"/>
  <c r="F1252" i="6"/>
  <c r="F1251" i="6"/>
  <c r="F1250" i="6"/>
  <c r="F1249" i="6"/>
  <c r="F1248" i="6"/>
  <c r="F1247" i="6"/>
  <c r="F1246" i="6"/>
  <c r="F1245" i="6"/>
  <c r="F1244" i="6"/>
  <c r="F1243" i="6"/>
  <c r="F1242" i="6"/>
  <c r="F1241" i="6"/>
  <c r="F1240" i="6"/>
  <c r="F1239" i="6"/>
  <c r="F1238" i="6"/>
  <c r="F1237" i="6"/>
  <c r="F1236" i="6"/>
  <c r="F1235" i="6"/>
  <c r="F1234" i="6"/>
  <c r="F1233" i="6"/>
  <c r="F1232" i="6"/>
  <c r="F1231" i="6"/>
  <c r="F1230" i="6"/>
  <c r="F1229" i="6"/>
  <c r="F1228" i="6"/>
  <c r="F1227" i="6"/>
  <c r="F1226" i="6"/>
  <c r="F1225" i="6"/>
  <c r="F1224" i="6"/>
  <c r="F1223" i="6"/>
  <c r="F1222" i="6"/>
  <c r="F1221" i="6"/>
  <c r="F1220" i="6"/>
  <c r="F1219" i="6"/>
  <c r="F1218" i="6"/>
  <c r="F1217" i="6"/>
  <c r="F1216" i="6"/>
  <c r="F1215" i="6"/>
  <c r="F1214" i="6"/>
  <c r="F1213" i="6"/>
  <c r="F1212" i="6"/>
  <c r="F1211" i="6"/>
  <c r="F1210" i="6"/>
  <c r="F1209" i="6"/>
  <c r="F1208" i="6"/>
  <c r="F1207" i="6"/>
  <c r="F1206" i="6"/>
  <c r="F1205" i="6"/>
  <c r="F1204" i="6"/>
  <c r="F1203" i="6"/>
  <c r="F1202" i="6"/>
  <c r="F1201" i="6"/>
  <c r="F1200" i="6"/>
  <c r="F1199" i="6"/>
  <c r="F1198" i="6"/>
  <c r="F1197" i="6"/>
  <c r="F1196" i="6"/>
  <c r="F1195" i="6"/>
  <c r="F1194" i="6"/>
  <c r="F1193" i="6"/>
  <c r="F1192" i="6"/>
  <c r="F1191" i="6"/>
  <c r="F1190" i="6"/>
  <c r="F1189" i="6"/>
  <c r="F1188" i="6"/>
  <c r="F1187" i="6"/>
  <c r="F1186" i="6"/>
  <c r="F1185" i="6"/>
  <c r="F1184" i="6"/>
  <c r="F1183" i="6"/>
  <c r="F1182" i="6"/>
  <c r="F1181" i="6"/>
  <c r="F1180" i="6"/>
  <c r="F1179" i="6"/>
  <c r="F1178" i="6"/>
  <c r="F1177" i="6"/>
  <c r="F1176" i="6"/>
  <c r="F1175" i="6"/>
  <c r="F1174" i="6"/>
  <c r="F1173" i="6"/>
  <c r="F1172" i="6"/>
  <c r="F1171" i="6"/>
  <c r="F1170" i="6"/>
  <c r="F1169" i="6"/>
  <c r="F1168" i="6"/>
  <c r="F1167" i="6"/>
  <c r="F1166" i="6"/>
  <c r="F1165" i="6"/>
  <c r="F1164" i="6"/>
  <c r="F1163" i="6"/>
  <c r="F1162" i="6"/>
  <c r="F1161" i="6"/>
  <c r="F1160" i="6"/>
  <c r="F1159" i="6"/>
  <c r="F1158" i="6"/>
  <c r="F1157" i="6"/>
  <c r="F1156" i="6"/>
  <c r="F1155" i="6"/>
  <c r="F1154" i="6"/>
  <c r="F1153" i="6"/>
  <c r="F1152" i="6"/>
  <c r="F1151" i="6"/>
  <c r="F1150" i="6"/>
  <c r="F1149" i="6"/>
  <c r="F1148" i="6"/>
  <c r="F1147" i="6"/>
  <c r="F1146" i="6"/>
  <c r="F1145" i="6"/>
  <c r="F1144" i="6"/>
  <c r="F1143" i="6"/>
  <c r="F1142" i="6"/>
  <c r="F1141" i="6"/>
  <c r="F1140" i="6"/>
  <c r="F1139" i="6"/>
  <c r="F1138" i="6"/>
  <c r="F1137" i="6"/>
  <c r="F1136" i="6"/>
  <c r="F1135" i="6"/>
  <c r="F1134" i="6"/>
  <c r="F1133" i="6"/>
  <c r="F1132" i="6"/>
  <c r="F1131" i="6"/>
  <c r="F1130" i="6"/>
  <c r="F1129" i="6"/>
  <c r="F1128" i="6"/>
  <c r="F1127" i="6"/>
  <c r="F1126" i="6"/>
  <c r="F1125" i="6"/>
  <c r="F1124" i="6"/>
  <c r="F1123" i="6"/>
  <c r="F1122" i="6"/>
  <c r="F1121" i="6"/>
  <c r="F1120" i="6"/>
  <c r="F1119" i="6"/>
  <c r="F1118" i="6"/>
  <c r="F1117" i="6"/>
  <c r="F1116" i="6"/>
  <c r="F1115" i="6"/>
  <c r="F1114" i="6"/>
  <c r="F1113" i="6"/>
  <c r="F1112" i="6"/>
  <c r="F1111" i="6"/>
  <c r="F1110" i="6"/>
  <c r="F1109" i="6"/>
  <c r="F1108" i="6"/>
  <c r="F1107" i="6"/>
  <c r="F1106" i="6"/>
  <c r="F1105" i="6"/>
  <c r="F1104" i="6"/>
  <c r="F1103" i="6"/>
  <c r="F1102" i="6"/>
  <c r="F1101" i="6"/>
  <c r="F1100" i="6"/>
  <c r="F1099" i="6"/>
  <c r="F1098" i="6"/>
  <c r="F1097" i="6"/>
  <c r="F1096" i="6"/>
  <c r="F1095" i="6"/>
  <c r="F1094" i="6"/>
  <c r="F1093" i="6"/>
  <c r="F1092" i="6"/>
  <c r="F1091" i="6"/>
  <c r="F1090" i="6"/>
  <c r="F1089" i="6"/>
  <c r="F1088" i="6"/>
  <c r="F1087" i="6"/>
  <c r="F1086" i="6"/>
  <c r="F1085" i="6"/>
  <c r="F1084" i="6"/>
  <c r="F1083" i="6"/>
  <c r="F1082" i="6"/>
  <c r="F1081" i="6"/>
  <c r="F1080" i="6"/>
  <c r="F1079" i="6"/>
  <c r="F1078" i="6"/>
  <c r="F1077" i="6"/>
  <c r="F1076" i="6"/>
  <c r="F1075" i="6"/>
  <c r="F1074" i="6"/>
  <c r="F1073" i="6"/>
  <c r="F1072" i="6"/>
  <c r="F1071" i="6"/>
  <c r="F1070" i="6"/>
  <c r="F1069" i="6"/>
  <c r="F1068" i="6"/>
  <c r="F1067" i="6"/>
  <c r="F1066" i="6"/>
  <c r="F1065" i="6"/>
  <c r="F1064" i="6"/>
  <c r="F1063" i="6"/>
  <c r="F1062" i="6"/>
  <c r="F1061" i="6"/>
  <c r="F1060" i="6"/>
  <c r="F1059" i="6"/>
  <c r="F1058" i="6"/>
  <c r="F1057" i="6"/>
  <c r="F1056" i="6"/>
  <c r="F1055" i="6"/>
  <c r="F1054" i="6"/>
  <c r="F1053" i="6"/>
  <c r="F1052" i="6"/>
  <c r="F1051" i="6"/>
  <c r="F1050" i="6"/>
  <c r="F1049" i="6"/>
  <c r="F1048" i="6"/>
  <c r="F1047" i="6"/>
  <c r="F1046" i="6"/>
  <c r="F1045" i="6"/>
  <c r="F1044" i="6"/>
  <c r="F1043" i="6"/>
  <c r="F1042" i="6"/>
  <c r="F1041" i="6"/>
  <c r="F1040" i="6"/>
  <c r="F1039" i="6"/>
  <c r="F1038" i="6"/>
  <c r="F1037" i="6"/>
  <c r="F1036" i="6"/>
  <c r="F1035" i="6"/>
  <c r="F1034" i="6"/>
  <c r="F1033" i="6"/>
  <c r="F1032" i="6"/>
  <c r="F1031" i="6"/>
  <c r="F1030" i="6"/>
  <c r="F1029" i="6"/>
  <c r="F1028" i="6"/>
  <c r="F1027" i="6"/>
  <c r="F1026" i="6"/>
  <c r="F1025" i="6"/>
  <c r="F1024" i="6"/>
  <c r="F1023" i="6"/>
  <c r="F1022" i="6"/>
  <c r="F1021" i="6"/>
  <c r="F1020" i="6"/>
  <c r="F1019" i="6"/>
  <c r="F1018" i="6"/>
  <c r="F1017" i="6"/>
  <c r="F1016" i="6"/>
  <c r="F1015" i="6"/>
  <c r="F1014" i="6"/>
  <c r="F1013" i="6"/>
  <c r="F1012" i="6"/>
  <c r="F1011" i="6"/>
  <c r="F1010" i="6"/>
  <c r="F1009" i="6"/>
  <c r="F1008" i="6"/>
  <c r="F1007" i="6"/>
  <c r="F1006" i="6"/>
  <c r="F1005" i="6"/>
  <c r="F1004" i="6"/>
  <c r="F1003" i="6"/>
  <c r="F1002" i="6"/>
  <c r="F1001" i="6"/>
  <c r="F1000" i="6"/>
  <c r="F999" i="6"/>
  <c r="F998" i="6"/>
  <c r="F997" i="6"/>
  <c r="F996" i="6"/>
  <c r="F995" i="6"/>
  <c r="F994" i="6"/>
  <c r="F993" i="6"/>
  <c r="F992" i="6"/>
  <c r="F991" i="6"/>
  <c r="F990" i="6"/>
  <c r="F989" i="6"/>
  <c r="F988" i="6"/>
  <c r="F987" i="6"/>
  <c r="F986" i="6"/>
  <c r="F985" i="6"/>
  <c r="F984" i="6"/>
  <c r="F983" i="6"/>
  <c r="F982" i="6"/>
  <c r="F981" i="6"/>
  <c r="F980" i="6"/>
  <c r="F979" i="6"/>
  <c r="F978" i="6"/>
  <c r="F977" i="6"/>
  <c r="F976" i="6"/>
  <c r="F975" i="6"/>
  <c r="F974" i="6"/>
  <c r="F973" i="6"/>
  <c r="F972" i="6"/>
  <c r="F971" i="6"/>
  <c r="F970" i="6"/>
  <c r="F969" i="6"/>
  <c r="F968" i="6"/>
  <c r="F967" i="6"/>
  <c r="F966" i="6"/>
  <c r="F965" i="6"/>
  <c r="F964" i="6"/>
  <c r="F963" i="6"/>
  <c r="F962" i="6"/>
  <c r="F961" i="6"/>
  <c r="F960" i="6"/>
  <c r="F959" i="6"/>
  <c r="F958" i="6"/>
  <c r="F957" i="6"/>
  <c r="F956" i="6"/>
  <c r="F955" i="6"/>
  <c r="F954" i="6"/>
  <c r="F953" i="6"/>
  <c r="F952" i="6"/>
  <c r="F951" i="6"/>
  <c r="F950" i="6"/>
  <c r="F949" i="6"/>
  <c r="F948" i="6"/>
  <c r="F947" i="6"/>
  <c r="F946" i="6"/>
  <c r="F945" i="6"/>
  <c r="F944" i="6"/>
  <c r="F943" i="6"/>
  <c r="F942" i="6"/>
  <c r="F941" i="6"/>
  <c r="F940" i="6"/>
  <c r="F939" i="6"/>
  <c r="F938" i="6"/>
  <c r="F937" i="6"/>
  <c r="F936" i="6"/>
  <c r="F935" i="6"/>
  <c r="F934" i="6"/>
  <c r="F933" i="6"/>
  <c r="F932" i="6"/>
  <c r="F931" i="6"/>
  <c r="F930" i="6"/>
  <c r="F929" i="6"/>
  <c r="F928" i="6"/>
  <c r="F927" i="6"/>
  <c r="F926" i="6"/>
  <c r="F925" i="6"/>
  <c r="F924" i="6"/>
  <c r="F923" i="6"/>
  <c r="F922" i="6"/>
  <c r="F921" i="6"/>
  <c r="F920" i="6"/>
  <c r="F919" i="6"/>
  <c r="F918" i="6"/>
  <c r="F917" i="6"/>
  <c r="F916" i="6"/>
  <c r="F915" i="6"/>
  <c r="F914" i="6"/>
  <c r="F913" i="6"/>
  <c r="F912" i="6"/>
  <c r="F911" i="6"/>
  <c r="F910" i="6"/>
  <c r="F909" i="6"/>
  <c r="F908" i="6"/>
  <c r="F907" i="6"/>
  <c r="F906" i="6"/>
  <c r="F905" i="6"/>
  <c r="F904" i="6"/>
  <c r="F903" i="6"/>
  <c r="F902" i="6"/>
  <c r="F901" i="6"/>
  <c r="F900" i="6"/>
  <c r="F899" i="6"/>
  <c r="F898" i="6"/>
  <c r="F897" i="6"/>
  <c r="F896" i="6"/>
  <c r="F895" i="6"/>
  <c r="F894" i="6"/>
  <c r="F893" i="6"/>
  <c r="F892" i="6"/>
  <c r="F891" i="6"/>
  <c r="F890" i="6"/>
  <c r="F889" i="6"/>
  <c r="F888" i="6"/>
  <c r="F887" i="6"/>
  <c r="F886" i="6"/>
  <c r="F885" i="6"/>
  <c r="F884" i="6"/>
  <c r="F883" i="6"/>
  <c r="F882" i="6"/>
  <c r="F881" i="6"/>
  <c r="F880" i="6"/>
  <c r="F879" i="6"/>
  <c r="F878" i="6"/>
  <c r="F877" i="6"/>
  <c r="F876" i="6"/>
  <c r="F875" i="6"/>
  <c r="F874" i="6"/>
  <c r="F873" i="6"/>
  <c r="F872" i="6"/>
  <c r="F871" i="6"/>
  <c r="F870" i="6"/>
  <c r="F869" i="6"/>
  <c r="F868" i="6"/>
  <c r="F867" i="6"/>
  <c r="F866" i="6"/>
  <c r="F865" i="6"/>
  <c r="F864" i="6"/>
  <c r="F863" i="6"/>
  <c r="F862" i="6"/>
  <c r="F861" i="6"/>
  <c r="F860" i="6"/>
  <c r="F859" i="6"/>
  <c r="F858" i="6"/>
  <c r="F857" i="6"/>
  <c r="F856" i="6"/>
  <c r="F855" i="6"/>
  <c r="F854" i="6"/>
  <c r="F853" i="6"/>
  <c r="F852" i="6"/>
  <c r="F851" i="6"/>
  <c r="F850" i="6"/>
  <c r="F849" i="6"/>
  <c r="F848" i="6"/>
  <c r="F847" i="6"/>
  <c r="F846" i="6"/>
  <c r="F845" i="6"/>
  <c r="F844" i="6"/>
  <c r="F843" i="6"/>
  <c r="F842" i="6"/>
  <c r="F841" i="6"/>
  <c r="F840" i="6"/>
  <c r="F839" i="6"/>
  <c r="F838" i="6"/>
  <c r="F837" i="6"/>
  <c r="F836" i="6"/>
  <c r="F835" i="6"/>
  <c r="F834" i="6"/>
  <c r="F833" i="6"/>
  <c r="F832" i="6"/>
  <c r="F831" i="6"/>
  <c r="F830" i="6"/>
  <c r="F829" i="6"/>
  <c r="F828" i="6"/>
  <c r="F827" i="6"/>
  <c r="F826" i="6"/>
  <c r="F825" i="6"/>
  <c r="F824" i="6"/>
  <c r="F823" i="6"/>
  <c r="F822" i="6"/>
  <c r="F821" i="6"/>
  <c r="F820" i="6"/>
  <c r="F819" i="6"/>
  <c r="F818" i="6"/>
  <c r="F817" i="6"/>
  <c r="F816" i="6"/>
  <c r="F815" i="6"/>
  <c r="F814" i="6"/>
  <c r="F813" i="6"/>
  <c r="F812" i="6"/>
  <c r="F811" i="6"/>
  <c r="F810" i="6"/>
  <c r="F809" i="6"/>
  <c r="F808" i="6"/>
  <c r="F807" i="6"/>
  <c r="F806" i="6"/>
  <c r="F805" i="6"/>
  <c r="F804" i="6"/>
  <c r="F803" i="6"/>
  <c r="F802" i="6"/>
  <c r="F801" i="6"/>
  <c r="F800" i="6"/>
  <c r="F799" i="6"/>
  <c r="F798" i="6"/>
  <c r="F797" i="6"/>
  <c r="F796" i="6"/>
  <c r="F795" i="6"/>
  <c r="F794" i="6"/>
  <c r="F793" i="6"/>
  <c r="F792" i="6"/>
  <c r="F791" i="6"/>
  <c r="F790" i="6"/>
  <c r="F789" i="6"/>
  <c r="F788" i="6"/>
  <c r="F787" i="6"/>
  <c r="F786" i="6"/>
  <c r="F785" i="6"/>
  <c r="F784" i="6"/>
  <c r="F783" i="6"/>
  <c r="F782" i="6"/>
  <c r="F781" i="6"/>
  <c r="F780" i="6"/>
  <c r="F779" i="6"/>
  <c r="F778" i="6"/>
  <c r="F777" i="6"/>
  <c r="F776" i="6"/>
  <c r="F775" i="6"/>
  <c r="F774" i="6"/>
  <c r="F773" i="6"/>
  <c r="F772" i="6"/>
  <c r="F771" i="6"/>
  <c r="F770" i="6"/>
  <c r="F769" i="6"/>
  <c r="F768" i="6"/>
  <c r="F767" i="6"/>
  <c r="F766" i="6"/>
  <c r="F765" i="6"/>
  <c r="F764" i="6"/>
  <c r="F763" i="6"/>
  <c r="F762" i="6"/>
  <c r="F761" i="6"/>
  <c r="F760" i="6"/>
  <c r="F759" i="6"/>
  <c r="F758" i="6"/>
  <c r="F757" i="6"/>
  <c r="F756" i="6"/>
  <c r="F755" i="6"/>
  <c r="F754" i="6"/>
  <c r="F753" i="6"/>
  <c r="F752" i="6"/>
  <c r="F751" i="6"/>
  <c r="F750" i="6"/>
  <c r="F749" i="6"/>
  <c r="F748" i="6"/>
  <c r="F747" i="6"/>
  <c r="F746" i="6"/>
  <c r="F745" i="6"/>
  <c r="F744" i="6"/>
  <c r="F743" i="6"/>
  <c r="F742" i="6"/>
  <c r="F741" i="6"/>
  <c r="F740" i="6"/>
  <c r="F739" i="6"/>
  <c r="F738" i="6"/>
  <c r="F737" i="6"/>
  <c r="F736" i="6"/>
  <c r="F735" i="6"/>
  <c r="F734" i="6"/>
  <c r="F733" i="6"/>
  <c r="F732" i="6"/>
  <c r="F731" i="6"/>
  <c r="F730" i="6"/>
  <c r="F729" i="6"/>
  <c r="F728" i="6"/>
  <c r="F727" i="6"/>
  <c r="F726" i="6"/>
  <c r="F725" i="6"/>
  <c r="F724" i="6"/>
  <c r="F723" i="6"/>
  <c r="F722" i="6"/>
  <c r="F721" i="6"/>
  <c r="F720" i="6"/>
  <c r="F719" i="6"/>
  <c r="F718" i="6"/>
  <c r="F717" i="6"/>
  <c r="F716" i="6"/>
  <c r="F715" i="6"/>
  <c r="F714" i="6"/>
  <c r="F713" i="6"/>
  <c r="F712" i="6"/>
  <c r="F711" i="6"/>
  <c r="F710" i="6"/>
  <c r="F709" i="6"/>
  <c r="F708" i="6"/>
  <c r="F707" i="6"/>
  <c r="F706" i="6"/>
  <c r="F705" i="6"/>
  <c r="F704" i="6"/>
  <c r="F703" i="6"/>
  <c r="F702" i="6"/>
  <c r="F701" i="6"/>
  <c r="F700" i="6"/>
  <c r="F699" i="6"/>
  <c r="F698" i="6"/>
  <c r="F697" i="6"/>
  <c r="F696" i="6"/>
  <c r="F695" i="6"/>
  <c r="F694" i="6"/>
  <c r="F693" i="6"/>
  <c r="F692" i="6"/>
  <c r="F691" i="6"/>
  <c r="F690" i="6"/>
  <c r="F689" i="6"/>
  <c r="F688" i="6"/>
  <c r="F687" i="6"/>
  <c r="F686" i="6"/>
  <c r="F685" i="6"/>
  <c r="F684" i="6"/>
  <c r="F683" i="6"/>
  <c r="F682" i="6"/>
  <c r="F681" i="6"/>
  <c r="F680" i="6"/>
  <c r="F679" i="6"/>
  <c r="F678" i="6"/>
  <c r="F677" i="6"/>
  <c r="F676" i="6"/>
  <c r="F675" i="6"/>
  <c r="F674" i="6"/>
  <c r="F673" i="6"/>
  <c r="F672" i="6"/>
  <c r="F671" i="6"/>
  <c r="F670" i="6"/>
  <c r="F669" i="6"/>
  <c r="F668" i="6"/>
  <c r="F667" i="6"/>
  <c r="F666" i="6"/>
  <c r="F665" i="6"/>
  <c r="F664" i="6"/>
  <c r="F663" i="6"/>
  <c r="F662" i="6"/>
  <c r="F661" i="6"/>
  <c r="F660" i="6"/>
  <c r="F659" i="6"/>
  <c r="F658" i="6"/>
  <c r="F657" i="6"/>
  <c r="F656" i="6"/>
  <c r="F655" i="6"/>
  <c r="F654" i="6"/>
  <c r="F653" i="6"/>
  <c r="F652" i="6"/>
  <c r="F651" i="6"/>
  <c r="F650" i="6"/>
  <c r="F649" i="6"/>
  <c r="F648" i="6"/>
  <c r="F647" i="6"/>
  <c r="F646" i="6"/>
  <c r="F645" i="6"/>
  <c r="F644" i="6"/>
  <c r="F643" i="6"/>
  <c r="F642" i="6"/>
  <c r="F641" i="6"/>
  <c r="F640" i="6"/>
  <c r="F639" i="6"/>
  <c r="F638" i="6"/>
  <c r="F637" i="6"/>
  <c r="F636" i="6"/>
  <c r="F635" i="6"/>
  <c r="F634" i="6"/>
  <c r="F633" i="6"/>
  <c r="F632" i="6"/>
  <c r="F631" i="6"/>
  <c r="F630" i="6"/>
  <c r="F629" i="6"/>
  <c r="F628" i="6"/>
  <c r="F627" i="6"/>
  <c r="F626" i="6"/>
  <c r="F625" i="6"/>
  <c r="F624" i="6"/>
  <c r="F623" i="6"/>
  <c r="F622" i="6"/>
  <c r="F621" i="6"/>
  <c r="F620" i="6"/>
  <c r="F619" i="6"/>
  <c r="F618" i="6"/>
  <c r="F617" i="6"/>
  <c r="F616" i="6"/>
  <c r="F615" i="6"/>
  <c r="F614" i="6"/>
  <c r="F613" i="6"/>
  <c r="F612" i="6"/>
  <c r="F611" i="6"/>
  <c r="F610" i="6"/>
  <c r="F609" i="6"/>
  <c r="F608" i="6"/>
  <c r="F607" i="6"/>
  <c r="F606" i="6"/>
  <c r="F605" i="6"/>
  <c r="F604" i="6"/>
  <c r="F603" i="6"/>
  <c r="F602" i="6"/>
  <c r="F601" i="6"/>
  <c r="F600" i="6"/>
  <c r="F599" i="6"/>
  <c r="F598" i="6"/>
  <c r="F597" i="6"/>
  <c r="F596" i="6"/>
  <c r="F595" i="6"/>
  <c r="F594" i="6"/>
  <c r="F593" i="6"/>
  <c r="F592" i="6"/>
  <c r="F591" i="6"/>
  <c r="F590" i="6"/>
  <c r="F589" i="6"/>
  <c r="F588" i="6"/>
  <c r="F587" i="6"/>
  <c r="F586" i="6"/>
  <c r="F585" i="6"/>
  <c r="F584" i="6"/>
  <c r="F583" i="6"/>
  <c r="F582" i="6"/>
  <c r="F581" i="6"/>
  <c r="F580" i="6"/>
  <c r="F579" i="6"/>
  <c r="F578" i="6"/>
  <c r="F577" i="6"/>
  <c r="F576" i="6"/>
  <c r="F575" i="6"/>
  <c r="F574" i="6"/>
  <c r="F573" i="6"/>
  <c r="F572" i="6"/>
  <c r="F571" i="6"/>
  <c r="F570" i="6"/>
  <c r="F569" i="6"/>
  <c r="F568" i="6"/>
  <c r="F567" i="6"/>
  <c r="F566" i="6"/>
  <c r="F565" i="6"/>
  <c r="F564" i="6"/>
  <c r="F563" i="6"/>
  <c r="F562" i="6"/>
  <c r="F561" i="6"/>
  <c r="F560" i="6"/>
  <c r="F559" i="6"/>
  <c r="F558" i="6"/>
  <c r="F557" i="6"/>
  <c r="F556" i="6"/>
  <c r="F555" i="6"/>
  <c r="F554" i="6"/>
  <c r="F553" i="6"/>
  <c r="F552" i="6"/>
  <c r="F551" i="6"/>
  <c r="F550" i="6"/>
  <c r="F549" i="6"/>
  <c r="F548" i="6"/>
  <c r="F547" i="6"/>
  <c r="F546" i="6"/>
  <c r="F545" i="6"/>
  <c r="F544" i="6"/>
  <c r="F543" i="6"/>
  <c r="F542" i="6"/>
  <c r="F541" i="6"/>
  <c r="F540" i="6"/>
  <c r="F539" i="6"/>
  <c r="F538" i="6"/>
  <c r="F537" i="6"/>
  <c r="F536" i="6"/>
  <c r="F535" i="6"/>
  <c r="F534" i="6"/>
  <c r="F533" i="6"/>
  <c r="F532" i="6"/>
  <c r="F531" i="6"/>
  <c r="F530" i="6"/>
  <c r="F529" i="6"/>
  <c r="F528" i="6"/>
  <c r="F527" i="6"/>
  <c r="F526" i="6"/>
  <c r="F525" i="6"/>
  <c r="F524" i="6"/>
  <c r="F523" i="6"/>
  <c r="F522" i="6"/>
  <c r="F521" i="6"/>
  <c r="F520" i="6"/>
  <c r="F519" i="6"/>
  <c r="F518" i="6"/>
  <c r="F517" i="6"/>
  <c r="F516" i="6"/>
  <c r="F515" i="6"/>
  <c r="F514" i="6"/>
  <c r="F513" i="6"/>
  <c r="F512" i="6"/>
  <c r="F511" i="6"/>
  <c r="F510" i="6"/>
  <c r="F509" i="6"/>
  <c r="F508" i="6"/>
  <c r="F507" i="6"/>
  <c r="F506" i="6"/>
  <c r="F505" i="6"/>
  <c r="F504" i="6"/>
  <c r="F503" i="6"/>
  <c r="F502" i="6"/>
  <c r="F501" i="6"/>
  <c r="F500" i="6"/>
  <c r="F499" i="6"/>
  <c r="F498" i="6"/>
  <c r="F497" i="6"/>
  <c r="F496" i="6"/>
  <c r="F495" i="6"/>
  <c r="F494" i="6"/>
  <c r="F493" i="6"/>
  <c r="F492" i="6"/>
  <c r="F491" i="6"/>
  <c r="F490" i="6"/>
  <c r="F489" i="6"/>
  <c r="F488" i="6"/>
  <c r="F487" i="6"/>
  <c r="F486" i="6"/>
  <c r="F485" i="6"/>
  <c r="F484" i="6"/>
  <c r="F483" i="6"/>
  <c r="F482" i="6"/>
  <c r="F481" i="6"/>
  <c r="F480" i="6"/>
  <c r="F479" i="6"/>
  <c r="F478" i="6"/>
  <c r="F477" i="6"/>
  <c r="F476" i="6"/>
  <c r="F475" i="6"/>
  <c r="F474" i="6"/>
  <c r="F473" i="6"/>
  <c r="F472" i="6"/>
  <c r="F471" i="6"/>
  <c r="F470" i="6"/>
  <c r="F469" i="6"/>
  <c r="F468" i="6"/>
  <c r="F467" i="6"/>
  <c r="F466" i="6"/>
  <c r="F465" i="6"/>
  <c r="F464" i="6"/>
  <c r="F463" i="6"/>
  <c r="F462" i="6"/>
  <c r="F461" i="6"/>
  <c r="F460" i="6"/>
  <c r="F459" i="6"/>
  <c r="F458" i="6"/>
  <c r="F457" i="6"/>
  <c r="F456" i="6"/>
  <c r="F455" i="6"/>
  <c r="F454" i="6"/>
  <c r="F453" i="6"/>
  <c r="F452" i="6"/>
  <c r="F451" i="6"/>
  <c r="F450" i="6"/>
  <c r="F449" i="6"/>
  <c r="F448" i="6"/>
  <c r="F447" i="6"/>
  <c r="F446" i="6"/>
  <c r="F445" i="6"/>
  <c r="F444" i="6"/>
  <c r="F443" i="6"/>
  <c r="F442" i="6"/>
  <c r="F441" i="6"/>
  <c r="F440" i="6"/>
  <c r="F439" i="6"/>
  <c r="F438" i="6"/>
  <c r="F437" i="6"/>
  <c r="F436" i="6"/>
  <c r="F435" i="6"/>
  <c r="F434" i="6"/>
  <c r="F433" i="6"/>
  <c r="F432" i="6"/>
  <c r="F431" i="6"/>
  <c r="F430" i="6"/>
  <c r="F429" i="6"/>
  <c r="F428" i="6"/>
  <c r="F427" i="6"/>
  <c r="F426" i="6"/>
  <c r="F425" i="6"/>
  <c r="F424" i="6"/>
  <c r="F423" i="6"/>
  <c r="F422" i="6"/>
  <c r="F421" i="6"/>
  <c r="F420" i="6"/>
  <c r="F419" i="6"/>
  <c r="F418" i="6"/>
  <c r="F417" i="6"/>
  <c r="F416" i="6"/>
  <c r="F415" i="6"/>
  <c r="F414" i="6"/>
  <c r="F413" i="6"/>
  <c r="F412" i="6"/>
  <c r="F411" i="6"/>
  <c r="F410" i="6"/>
  <c r="F409" i="6"/>
  <c r="F408" i="6"/>
  <c r="F407" i="6"/>
  <c r="F406" i="6"/>
  <c r="F405" i="6"/>
  <c r="F404" i="6"/>
  <c r="F403" i="6"/>
  <c r="F402" i="6"/>
  <c r="F401" i="6"/>
  <c r="F400" i="6"/>
  <c r="F399" i="6"/>
  <c r="F398" i="6"/>
  <c r="F397" i="6"/>
  <c r="F396" i="6"/>
  <c r="F395" i="6"/>
  <c r="F394" i="6"/>
  <c r="F393" i="6"/>
  <c r="F392" i="6"/>
  <c r="F391" i="6"/>
  <c r="F390" i="6"/>
  <c r="F389" i="6"/>
  <c r="F388" i="6"/>
  <c r="F387" i="6"/>
  <c r="F386" i="6"/>
  <c r="F385" i="6"/>
  <c r="F384" i="6"/>
  <c r="F383" i="6"/>
  <c r="F382" i="6"/>
  <c r="F381" i="6"/>
  <c r="F380" i="6"/>
  <c r="F379" i="6"/>
  <c r="F378" i="6"/>
  <c r="F377" i="6"/>
  <c r="F376" i="6"/>
  <c r="F375" i="6"/>
  <c r="F374" i="6"/>
  <c r="F373" i="6"/>
  <c r="F372" i="6"/>
  <c r="F371" i="6"/>
  <c r="F370" i="6"/>
  <c r="F369" i="6"/>
  <c r="F368" i="6"/>
  <c r="F367" i="6"/>
  <c r="F366" i="6"/>
  <c r="F365" i="6"/>
  <c r="F364" i="6"/>
  <c r="F363" i="6"/>
  <c r="F362" i="6"/>
  <c r="F361" i="6"/>
  <c r="F360" i="6"/>
  <c r="F359" i="6"/>
  <c r="F358" i="6"/>
  <c r="F357" i="6"/>
  <c r="F356" i="6"/>
  <c r="F355" i="6"/>
  <c r="F354" i="6"/>
  <c r="F353" i="6"/>
  <c r="F352" i="6"/>
  <c r="F351" i="6"/>
  <c r="F350" i="6"/>
  <c r="F349" i="6"/>
  <c r="F348" i="6"/>
  <c r="F347" i="6"/>
  <c r="F346" i="6"/>
  <c r="F345" i="6"/>
  <c r="F344" i="6"/>
  <c r="F343" i="6"/>
  <c r="F342" i="6"/>
  <c r="F341" i="6"/>
  <c r="F340" i="6"/>
  <c r="F339" i="6"/>
  <c r="F338" i="6"/>
  <c r="F337" i="6"/>
  <c r="F336" i="6"/>
  <c r="F335" i="6"/>
  <c r="F334" i="6"/>
  <c r="F333" i="6"/>
  <c r="F332" i="6"/>
  <c r="F331" i="6"/>
  <c r="F330" i="6"/>
  <c r="F329" i="6"/>
  <c r="F328" i="6"/>
  <c r="F327" i="6"/>
  <c r="F326" i="6"/>
  <c r="F325" i="6"/>
  <c r="F324" i="6"/>
  <c r="F323" i="6"/>
  <c r="F322" i="6"/>
  <c r="F321" i="6"/>
  <c r="F320" i="6"/>
  <c r="F319" i="6"/>
  <c r="F318" i="6"/>
  <c r="F317" i="6"/>
  <c r="F316" i="6"/>
  <c r="F315" i="6"/>
  <c r="F314" i="6"/>
  <c r="F313" i="6"/>
  <c r="F312" i="6"/>
  <c r="F311" i="6"/>
  <c r="F310" i="6"/>
  <c r="F309" i="6"/>
  <c r="F308" i="6"/>
  <c r="F307" i="6"/>
  <c r="F306" i="6"/>
  <c r="F305" i="6"/>
  <c r="F304" i="6"/>
  <c r="F303" i="6"/>
  <c r="F302" i="6"/>
  <c r="F301" i="6"/>
  <c r="F300" i="6"/>
  <c r="F299" i="6"/>
  <c r="F298" i="6"/>
  <c r="F297" i="6"/>
  <c r="F296" i="6"/>
  <c r="F295" i="6"/>
  <c r="F294" i="6"/>
  <c r="F293" i="6"/>
  <c r="F292" i="6"/>
  <c r="F291" i="6"/>
  <c r="F290" i="6"/>
  <c r="F289" i="6"/>
  <c r="F288" i="6"/>
  <c r="F287" i="6"/>
  <c r="F286" i="6"/>
  <c r="F285" i="6"/>
  <c r="F284" i="6"/>
  <c r="F283" i="6"/>
  <c r="F282" i="6"/>
  <c r="F281" i="6"/>
  <c r="F280" i="6"/>
  <c r="F279" i="6"/>
  <c r="F278" i="6"/>
  <c r="F277" i="6"/>
  <c r="F276" i="6"/>
  <c r="F275" i="6"/>
  <c r="F274" i="6"/>
  <c r="F273" i="6"/>
  <c r="F272" i="6"/>
  <c r="F271" i="6"/>
  <c r="F270" i="6"/>
  <c r="F269" i="6"/>
  <c r="F268" i="6"/>
  <c r="F267" i="6"/>
  <c r="F266" i="6"/>
  <c r="F265" i="6"/>
  <c r="F264" i="6"/>
  <c r="F263" i="6"/>
  <c r="F262" i="6"/>
  <c r="F261" i="6"/>
  <c r="F260" i="6"/>
  <c r="F259" i="6"/>
  <c r="F258" i="6"/>
  <c r="F257" i="6"/>
  <c r="F256" i="6"/>
  <c r="F255" i="6"/>
  <c r="F254" i="6"/>
  <c r="F253" i="6"/>
  <c r="F252" i="6"/>
  <c r="F251" i="6"/>
  <c r="F250" i="6"/>
  <c r="F249" i="6"/>
  <c r="F248" i="6"/>
  <c r="F247" i="6"/>
  <c r="F246" i="6"/>
  <c r="F245" i="6"/>
  <c r="F244" i="6"/>
  <c r="F243" i="6"/>
  <c r="F242" i="6"/>
  <c r="F241" i="6"/>
  <c r="F240" i="6"/>
  <c r="F239" i="6"/>
  <c r="F238" i="6"/>
  <c r="F237" i="6"/>
  <c r="F236" i="6"/>
  <c r="F235" i="6"/>
  <c r="F234" i="6"/>
  <c r="F233" i="6"/>
  <c r="F232" i="6"/>
  <c r="F231" i="6"/>
  <c r="F230" i="6"/>
  <c r="F229" i="6"/>
  <c r="F228" i="6"/>
  <c r="F227" i="6"/>
  <c r="F226" i="6"/>
  <c r="F225" i="6"/>
  <c r="F224" i="6"/>
  <c r="F223" i="6"/>
  <c r="F222" i="6"/>
  <c r="F221" i="6"/>
  <c r="F220" i="6"/>
  <c r="F219" i="6"/>
  <c r="F218" i="6"/>
  <c r="F217" i="6"/>
  <c r="F216" i="6"/>
  <c r="F215" i="6"/>
  <c r="F214" i="6"/>
  <c r="F213" i="6"/>
  <c r="F212" i="6"/>
  <c r="F211" i="6"/>
  <c r="F210" i="6"/>
  <c r="F209" i="6"/>
  <c r="F208" i="6"/>
  <c r="F207" i="6"/>
  <c r="F206" i="6"/>
  <c r="F205" i="6"/>
  <c r="F204" i="6"/>
  <c r="F203" i="6"/>
  <c r="F202" i="6"/>
  <c r="F201" i="6"/>
  <c r="F200" i="6"/>
  <c r="F199" i="6"/>
  <c r="F198" i="6"/>
  <c r="F197" i="6"/>
  <c r="F196" i="6"/>
  <c r="F195" i="6"/>
  <c r="F194" i="6"/>
  <c r="F193" i="6"/>
  <c r="F192" i="6"/>
  <c r="F191" i="6"/>
  <c r="F190" i="6"/>
  <c r="F189" i="6"/>
  <c r="F188" i="6"/>
  <c r="F187" i="6"/>
  <c r="F186" i="6"/>
  <c r="F185" i="6"/>
  <c r="F184" i="6"/>
  <c r="F183" i="6"/>
  <c r="F182" i="6"/>
  <c r="F181" i="6"/>
  <c r="F180" i="6"/>
  <c r="F179" i="6"/>
  <c r="F178" i="6"/>
  <c r="F177" i="6"/>
  <c r="F176" i="6"/>
  <c r="F175" i="6"/>
  <c r="F174" i="6"/>
  <c r="F173" i="6"/>
  <c r="F172" i="6"/>
  <c r="F171" i="6"/>
  <c r="F170" i="6"/>
  <c r="F169" i="6"/>
  <c r="F168" i="6"/>
  <c r="F167" i="6"/>
  <c r="F166" i="6"/>
  <c r="F165" i="6"/>
  <c r="F164" i="6"/>
  <c r="F163" i="6"/>
  <c r="F162" i="6"/>
  <c r="F161" i="6"/>
  <c r="F160" i="6"/>
  <c r="F159" i="6"/>
  <c r="F158" i="6"/>
  <c r="F157" i="6"/>
  <c r="F156" i="6"/>
  <c r="F155" i="6"/>
  <c r="F154" i="6"/>
  <c r="F153" i="6"/>
  <c r="F152" i="6"/>
  <c r="F151" i="6"/>
  <c r="F150" i="6"/>
  <c r="F149" i="6"/>
  <c r="F148" i="6"/>
  <c r="F147" i="6"/>
  <c r="F146" i="6"/>
  <c r="F145" i="6"/>
  <c r="F144" i="6"/>
  <c r="F143" i="6"/>
  <c r="F142" i="6"/>
  <c r="F141" i="6"/>
  <c r="F140" i="6"/>
  <c r="F139" i="6"/>
  <c r="F138" i="6"/>
  <c r="F137" i="6"/>
  <c r="F136" i="6"/>
  <c r="F135" i="6"/>
  <c r="F134" i="6"/>
  <c r="F133" i="6"/>
  <c r="F132" i="6"/>
  <c r="F131" i="6"/>
  <c r="F130" i="6"/>
  <c r="F129" i="6"/>
  <c r="F128" i="6"/>
  <c r="F127" i="6"/>
  <c r="F126" i="6"/>
  <c r="F125" i="6"/>
  <c r="F124" i="6"/>
  <c r="F123" i="6"/>
  <c r="F122" i="6"/>
  <c r="F121" i="6"/>
  <c r="F120" i="6"/>
  <c r="F119" i="6"/>
  <c r="F118" i="6"/>
  <c r="F117" i="6"/>
  <c r="F116" i="6"/>
  <c r="F115" i="6"/>
  <c r="F114" i="6"/>
  <c r="F113" i="6"/>
  <c r="F112" i="6"/>
  <c r="F111" i="6"/>
  <c r="F110" i="6"/>
  <c r="F109" i="6"/>
  <c r="F108" i="6"/>
  <c r="F107" i="6"/>
  <c r="F106" i="6"/>
  <c r="F105" i="6"/>
  <c r="F104" i="6"/>
  <c r="F103" i="6"/>
  <c r="F102" i="6"/>
  <c r="F101" i="6"/>
  <c r="F100" i="6"/>
  <c r="F99" i="6"/>
  <c r="F98" i="6"/>
  <c r="F97" i="6"/>
  <c r="F96" i="6"/>
  <c r="F95" i="6"/>
  <c r="F94" i="6"/>
  <c r="F93" i="6"/>
  <c r="F92" i="6"/>
  <c r="F91" i="6"/>
  <c r="F90" i="6"/>
  <c r="F89" i="6"/>
  <c r="F88" i="6"/>
  <c r="F87" i="6"/>
  <c r="F86" i="6"/>
  <c r="F85" i="6"/>
  <c r="F84" i="6"/>
  <c r="F83" i="6"/>
  <c r="F82" i="6"/>
  <c r="F81" i="6"/>
  <c r="F80" i="6"/>
  <c r="F79" i="6"/>
  <c r="F78" i="6"/>
  <c r="F77" i="6"/>
  <c r="F76" i="6"/>
  <c r="F75" i="6"/>
  <c r="F74" i="6"/>
  <c r="F73" i="6"/>
  <c r="F72" i="6"/>
  <c r="F71" i="6"/>
  <c r="F70" i="6"/>
  <c r="F69" i="6"/>
  <c r="F68" i="6"/>
  <c r="F67" i="6"/>
  <c r="F66" i="6"/>
  <c r="F65" i="6"/>
  <c r="F64" i="6"/>
  <c r="F63" i="6"/>
  <c r="F62" i="6"/>
  <c r="F61" i="6"/>
  <c r="F60" i="6"/>
  <c r="F59" i="6"/>
  <c r="F58" i="6"/>
  <c r="F57" i="6"/>
  <c r="F56" i="6"/>
  <c r="F55" i="6"/>
  <c r="F54" i="6"/>
  <c r="F53" i="6"/>
  <c r="F52" i="6"/>
  <c r="F51" i="6"/>
  <c r="F50" i="6"/>
  <c r="F49" i="6"/>
  <c r="F48" i="6"/>
  <c r="F47" i="6"/>
  <c r="F46" i="6"/>
  <c r="F45" i="6"/>
  <c r="F44" i="6"/>
  <c r="F43" i="6"/>
  <c r="F42" i="6"/>
  <c r="F41" i="6"/>
  <c r="F40" i="6"/>
  <c r="F39" i="6"/>
  <c r="F38" i="6"/>
  <c r="F37" i="6"/>
  <c r="F36" i="6"/>
  <c r="F35" i="6"/>
  <c r="F34" i="6"/>
  <c r="F33" i="6"/>
  <c r="F32" i="6"/>
  <c r="F31" i="6"/>
  <c r="F30" i="6"/>
  <c r="F29" i="6"/>
  <c r="F28" i="6"/>
  <c r="F27" i="6"/>
  <c r="F26" i="6"/>
  <c r="F25" i="6"/>
  <c r="F24" i="6"/>
  <c r="F23" i="6"/>
  <c r="F22" i="6"/>
  <c r="F21" i="6"/>
  <c r="F20" i="6"/>
  <c r="F19" i="6"/>
  <c r="F18" i="6"/>
  <c r="F17" i="6"/>
  <c r="F16" i="6"/>
  <c r="F15" i="6"/>
  <c r="F14" i="6"/>
  <c r="F13" i="6"/>
  <c r="F12" i="6"/>
  <c r="F11" i="6"/>
  <c r="F10" i="6"/>
  <c r="F9" i="6"/>
  <c r="F8" i="6"/>
  <c r="F7" i="6"/>
  <c r="F6" i="6"/>
  <c r="F5" i="6"/>
  <c r="F4" i="6"/>
  <c r="F3" i="6"/>
</calcChain>
</file>

<file path=xl/sharedStrings.xml><?xml version="1.0" encoding="utf-8"?>
<sst xmlns="http://schemas.openxmlformats.org/spreadsheetml/2006/main" count="45435" uniqueCount="11250">
  <si>
    <t>ifrs-full</t>
  </si>
  <si>
    <t>EquityMember</t>
  </si>
  <si>
    <t>Equity [member]</t>
  </si>
  <si>
    <t>LineItemsByFunctionMember</t>
  </si>
  <si>
    <t>Line items by function [member]</t>
  </si>
  <si>
    <t>EntitysTotalForAssociatesMember</t>
  </si>
  <si>
    <t>Entity's total for associates [member]</t>
  </si>
  <si>
    <t>AggregatedMeasurementMember</t>
  </si>
  <si>
    <t>Aggregated measurement [member]</t>
  </si>
  <si>
    <t>CarryingAmountAccumulatedDepreciationAmortisationAndImpairmentAndGrossCarryingAmountAxis</t>
  </si>
  <si>
    <t>Carrying amount, accumulated depreciation, amortisation and impairment and gross carrying amount [axis]</t>
  </si>
  <si>
    <t>CarryingAmountMember</t>
  </si>
  <si>
    <t>Carrying amount [member]</t>
  </si>
  <si>
    <t>EntitysTotalForBusinessCombinationsMember</t>
  </si>
  <si>
    <t>Entity's total for business combinations [member]</t>
  </si>
  <si>
    <t>ContingentLiabilitiesMember</t>
  </si>
  <si>
    <t>Contingent liabilities [member]</t>
  </si>
  <si>
    <t>TypeOfMeasurementOfExpectedCreditLossesAxis</t>
  </si>
  <si>
    <t>Type of measurement of expected credit losses [axis]</t>
  </si>
  <si>
    <t>MethodOfAssessmentOfExpectedCreditLossesAxis</t>
  </si>
  <si>
    <t>Method of assessment of expected credit losses [axis]</t>
  </si>
  <si>
    <t>AggregatedTimeBandsMember</t>
  </si>
  <si>
    <t>Aggregated time bands [member]</t>
  </si>
  <si>
    <t>LiabilitiesMember</t>
  </si>
  <si>
    <t>Liabilities [member]</t>
  </si>
  <si>
    <t>EntitysOwnEquityInstrumentsMember</t>
  </si>
  <si>
    <t>Entity's own equity instruments [member]</t>
  </si>
  <si>
    <t>ValuationTechniquesMember</t>
  </si>
  <si>
    <t>Valuation techniques [member]</t>
  </si>
  <si>
    <t>RangeAxis</t>
  </si>
  <si>
    <t>Range [axis]</t>
  </si>
  <si>
    <t>TypesOfRisksAxis</t>
  </si>
  <si>
    <t>Types of risks [axis]</t>
  </si>
  <si>
    <t>EntitysTotalForIndividualAssetsOrCashgeneratingUnitsMember</t>
  </si>
  <si>
    <t>Entity's total for individual assets or cash-generating units [member]</t>
  </si>
  <si>
    <t>EntitysTotalForCashgeneratingUnitsMember</t>
  </si>
  <si>
    <t>Entity's total for cash-generating units [member]</t>
  </si>
  <si>
    <t>EntitysTotalForJointVenturesMember</t>
  </si>
  <si>
    <t>Entity's total for joint ventures [member]</t>
  </si>
  <si>
    <t>IntangibleAssetsOtherThanGoodwillMember</t>
  </si>
  <si>
    <t>Intangible assets other than goodwill [member]</t>
  </si>
  <si>
    <t>EntitysTotalForSubsidiariesMember</t>
  </si>
  <si>
    <t>Entity's total for subsidiaries [member]</t>
  </si>
  <si>
    <t>EntitysTotalForConsolidatedStructuredEntitiesMember</t>
  </si>
  <si>
    <t>Entity's total for consolidated structured entities [member]</t>
  </si>
  <si>
    <t>EntitysTotalForJointOperationsMember</t>
  </si>
  <si>
    <t>Entity's total for joint operations [member]</t>
  </si>
  <si>
    <t>EntitysTotalForUnconsolidatedStructuredEntitiesMember</t>
  </si>
  <si>
    <t>Entity's total for unconsolidated structured entities [member]</t>
  </si>
  <si>
    <t>EntitysTotalForUnconsolidatedSubsidiariesMember</t>
  </si>
  <si>
    <t>Entity's total for unconsolidated subsidiaries [member]</t>
  </si>
  <si>
    <t>InvestmentPropertyMember</t>
  </si>
  <si>
    <t>Investment property [member]</t>
  </si>
  <si>
    <t>OtherProvisionsMember</t>
  </si>
  <si>
    <t>Other provisions [member]</t>
  </si>
  <si>
    <t>ClassesOfPropertyPlantAndEquipmentAxis</t>
  </si>
  <si>
    <t>Classes of property, plant and equipment [axis]</t>
  </si>
  <si>
    <t>PropertyPlantAndEquipmentMember</t>
  </si>
  <si>
    <t>Property, plant and equipment [member]</t>
  </si>
  <si>
    <t>PropertyPlantAndEquipmentByOperatingLeaseStatusAxis</t>
  </si>
  <si>
    <t>Property, plant and equipment by operating lease status [axis]</t>
  </si>
  <si>
    <t>EntitysTotalForRelatedPartiesMember</t>
  </si>
  <si>
    <t>Entity's total for related parties [member]</t>
  </si>
  <si>
    <t>OtherReservesMember</t>
  </si>
  <si>
    <t>Other reserves [member]</t>
  </si>
  <si>
    <t>SharebasedPaymentArrangementsMember</t>
  </si>
  <si>
    <t>Share-based payment arrangements [member]</t>
  </si>
  <si>
    <t>AssetsAndLiabilitiesAxis</t>
  </si>
  <si>
    <t>Assets and liabilities [axis]</t>
  </si>
  <si>
    <t>ReserveOfGainsAndLossesOnRemeasuringAvailableforsaleFinancialAssetsMember</t>
  </si>
  <si>
    <t>Reserve of gains and losses on remeasuring available-for-sale financial assets [member]</t>
  </si>
  <si>
    <t>ProfitLoss</t>
  </si>
  <si>
    <t>Profit (loss)</t>
  </si>
  <si>
    <t>OtherComprehensiveIncome</t>
  </si>
  <si>
    <t>Other comprehensive income</t>
  </si>
  <si>
    <t>ComprehensiveIncome</t>
  </si>
  <si>
    <t>BottomOfRangeMember</t>
  </si>
  <si>
    <t>Bottom of range [member]</t>
  </si>
  <si>
    <t>TopOfRangeMember</t>
  </si>
  <si>
    <t>Top of range [member]</t>
  </si>
  <si>
    <t>Revenue</t>
  </si>
  <si>
    <t>ProfitLossFromContinuingOperations</t>
  </si>
  <si>
    <t>Profit (loss) from continuing operations</t>
  </si>
  <si>
    <t>ProfitLossFromDiscontinuedOperations</t>
  </si>
  <si>
    <t>Profit (loss) from discontinued operations</t>
  </si>
  <si>
    <t>AvailableforsaleFinancialAssetsAbstract</t>
  </si>
  <si>
    <t>Available-for-sale financial assets [abstract]</t>
  </si>
  <si>
    <t>OtherComprehensiveIncomeNetOfTaxAvailableforsaleFinancialAssets</t>
  </si>
  <si>
    <t>Other comprehensive income, net of tax, available-for-sale financial assets</t>
  </si>
  <si>
    <t>GainsLossesOnRemeasuringAvailableforsaleFinancialAssetsBeforeTax</t>
  </si>
  <si>
    <t>Gains (losses) on remeasuring available-for-sale financial assets, before tax</t>
  </si>
  <si>
    <t>ReclassificationAdjustmentsOnAvailableforsaleFinancialAssetsBeforeTax</t>
  </si>
  <si>
    <t>Reclassification adjustments on available-for-sale financial assets, before tax</t>
  </si>
  <si>
    <t>OtherComprehensiveIncomeBeforeTaxAvailableforsaleFinancialAssets</t>
  </si>
  <si>
    <t>Other comprehensive income, before tax, available-for-sale financial assets</t>
  </si>
  <si>
    <t>AmountsRemovedFromEquityAndIncludedInCarryingAmountOfNonfinancialAssetLiabilityWhoseAcquisitionOrIncurrenceWasHedgedHighlyProbableForecastTransactionBeforeTax</t>
  </si>
  <si>
    <t>Amounts removed from equity and included in carrying amount of non-financial asset (liability) whose acquisition or incurrence was hedged highly probable forecast transaction, before tax</t>
  </si>
  <si>
    <t>IncomeTaxRelatingToAvailableforsaleFinancialAssetsOfOtherComprehensiveIncome</t>
  </si>
  <si>
    <t>Income tax relating to available-for-sale financial assets included in other comprehensive income</t>
  </si>
  <si>
    <t>FinancialLiabilities</t>
  </si>
  <si>
    <t>DescriptionOfPeriodsWhenCashFlowsExpectedToOccur</t>
  </si>
  <si>
    <t>DescriptionOfPeriodsWhenCashFlowsAffectProfitOrLoss</t>
  </si>
  <si>
    <t>TwelvemonthExpectedCreditLossesMember</t>
  </si>
  <si>
    <t>12-month expected credit losses [member]</t>
  </si>
  <si>
    <t>LifetimeExpectedCreditLossesMember</t>
  </si>
  <si>
    <t>Lifetime expected credit losses [member]</t>
  </si>
  <si>
    <t>ExpectedCreditLossesIndividuallyAssessedMember</t>
  </si>
  <si>
    <t>Expected credit losses individually assessed [member]</t>
  </si>
  <si>
    <t>ExpectedCreditLossesCollectivelyAssessedMember</t>
  </si>
  <si>
    <t>Expected credit losses collectively assessed [member]</t>
  </si>
  <si>
    <t>GrossCarryingAmountMember</t>
  </si>
  <si>
    <t>Gross carrying amount [member]</t>
  </si>
  <si>
    <t>AccumulatedImpairmentMember</t>
  </si>
  <si>
    <t>Accumulated impairment [member]</t>
  </si>
  <si>
    <t>NoncurrentFinancialAssetsAvailableforsale</t>
  </si>
  <si>
    <t>Non-current financial assets available-for-sale</t>
  </si>
  <si>
    <t>NoncurrentHeldtomaturityInvestments</t>
  </si>
  <si>
    <t>Non-current held-to-maturity investments</t>
  </si>
  <si>
    <t>NoncurrentLoansAndReceivables</t>
  </si>
  <si>
    <t>Non-current loans and receivables</t>
  </si>
  <si>
    <t>CurrentFinancialAssetsAvailableforsale</t>
  </si>
  <si>
    <t>Current financial assets available-for-sale</t>
  </si>
  <si>
    <t>CurrentHeldtomaturityInvestments</t>
  </si>
  <si>
    <t>Current held-to-maturity investments</t>
  </si>
  <si>
    <t>CurrentLoansAndReceivables</t>
  </si>
  <si>
    <t>Current loans and receivables</t>
  </si>
  <si>
    <t>FinancialAssetsAvailableforsale</t>
  </si>
  <si>
    <t>Financial assets available-for-sale</t>
  </si>
  <si>
    <t>HeldtomaturityInvestments</t>
  </si>
  <si>
    <t>Held-to-maturity investments</t>
  </si>
  <si>
    <t>LoansAndReceivables</t>
  </si>
  <si>
    <t>Loans and receivables</t>
  </si>
  <si>
    <t>ReserveOfGainsAndLossesOnRemeasuringAvailableforsaleFinancialAssets</t>
  </si>
  <si>
    <t>Reserve of gains and losses on remeasuring available-for-sale financial assets</t>
  </si>
  <si>
    <t>CurrentAssets</t>
  </si>
  <si>
    <t>Current assets</t>
  </si>
  <si>
    <t>CurrentLiabilities</t>
  </si>
  <si>
    <t>Current liabilities</t>
  </si>
  <si>
    <t>InterestIncomeOnAvailableforsaleFinancialAssets</t>
  </si>
  <si>
    <t>Interest income on available-for-sale financial assets</t>
  </si>
  <si>
    <t>InterestIncomeOnHeldtomaturityInvestments</t>
  </si>
  <si>
    <t>Interest income on held-to-maturity investments</t>
  </si>
  <si>
    <t>InterestIncomeOnLoansAndReceivables</t>
  </si>
  <si>
    <t>Interest income on loans and receivables</t>
  </si>
  <si>
    <t>CurrentTaxExpenseIncome</t>
  </si>
  <si>
    <t>Current tax expense (income)</t>
  </si>
  <si>
    <t>DisclosureOfAvailableforsaleAssetsExplanatory</t>
  </si>
  <si>
    <t>Disclosure of available-for-sale financial assets [text block]</t>
  </si>
  <si>
    <t>NoncurrentAssets</t>
  </si>
  <si>
    <t>Non-current assets</t>
  </si>
  <si>
    <t>NoncurrentLiabilities</t>
  </si>
  <si>
    <t>Non-current liabilities</t>
  </si>
  <si>
    <t>Comprehensive income</t>
  </si>
  <si>
    <t>AccumulatedDepreciationAmortisationAndImpairmentMember</t>
  </si>
  <si>
    <t>Accumulated depreciation, amortisation and impairment [member]</t>
  </si>
  <si>
    <t>AccumulatedDepreciationAndAmortisationMember</t>
  </si>
  <si>
    <t>Accumulated depreciation and amortisation [member]</t>
  </si>
  <si>
    <t>LandAndBuildingsMember</t>
  </si>
  <si>
    <t>Land and buildings [member]</t>
  </si>
  <si>
    <t>LandMember</t>
  </si>
  <si>
    <t>Land [member]</t>
  </si>
  <si>
    <t>BuildingsMember</t>
  </si>
  <si>
    <t>Buildings [member]</t>
  </si>
  <si>
    <t>MachineryMember</t>
  </si>
  <si>
    <t>Machinery [member]</t>
  </si>
  <si>
    <t>VehiclesMember</t>
  </si>
  <si>
    <t>Vehicles [member]</t>
  </si>
  <si>
    <t>ShipsMember</t>
  </si>
  <si>
    <t>Ships [member]</t>
  </si>
  <si>
    <t>AircraftMember</t>
  </si>
  <si>
    <t>Aircraft [member]</t>
  </si>
  <si>
    <t>MotorVehiclesMember</t>
  </si>
  <si>
    <t>Motor vehicles [member]</t>
  </si>
  <si>
    <t>FixturesAndFittingsMember</t>
  </si>
  <si>
    <t>Fixtures and fittings [member]</t>
  </si>
  <si>
    <t>OfficeEquipmentMember</t>
  </si>
  <si>
    <t>Office equipment [member]</t>
  </si>
  <si>
    <t>ComputerEquipmentMember</t>
  </si>
  <si>
    <t>Computer equipment [member]</t>
  </si>
  <si>
    <t>CommunicationAndNetworkEquipmentMember</t>
  </si>
  <si>
    <t>Communication and network equipment [member]</t>
  </si>
  <si>
    <t>NetworkInfrastructureMember</t>
  </si>
  <si>
    <t>Network infrastructure [member]</t>
  </si>
  <si>
    <t>BearerPlantsMember</t>
  </si>
  <si>
    <t>Bearer plants [member]</t>
  </si>
  <si>
    <t>TangibleExplorationAndEvaluationAssetsMember</t>
  </si>
  <si>
    <t>Tangible exploration and evaluation assets [member]</t>
  </si>
  <si>
    <t>MiningAssetsMember</t>
  </si>
  <si>
    <t>Mining assets [member]</t>
  </si>
  <si>
    <t>MiningPropertyMember</t>
  </si>
  <si>
    <t>Mining property [member]</t>
  </si>
  <si>
    <t>OilAndGasAssetsMember</t>
  </si>
  <si>
    <t>Oil and gas assets [member]</t>
  </si>
  <si>
    <t>PowerGeneratingAssetsMember</t>
  </si>
  <si>
    <t>Power generating assets [member]</t>
  </si>
  <si>
    <t>LeaseholdImprovementsMember</t>
  </si>
  <si>
    <t>Leasehold improvements [member]</t>
  </si>
  <si>
    <t>ConstructionInProgressMember</t>
  </si>
  <si>
    <t>Construction in progress [member]</t>
  </si>
  <si>
    <t>OwneroccupiedPropertyMeasuredUsingInvestmentPropertyFairValueModelMember</t>
  </si>
  <si>
    <t>Owner-occupied property measured using investment property fair value model [member]</t>
  </si>
  <si>
    <t>OtherPropertyPlantAndEquipmentMember</t>
  </si>
  <si>
    <t>Other property, plant and equipment [member]</t>
  </si>
  <si>
    <t>PropertyPlantAndEquipmentSubjectToOperatingLeasesMember</t>
  </si>
  <si>
    <t>Property, plant and equipment subject to operating leases [member]</t>
  </si>
  <si>
    <t>PropertyPlantAndEquipmentNotSubjectToOperatingLeasesMember</t>
  </si>
  <si>
    <t>Property, plant and equipment not subject to operating leases [member]</t>
  </si>
  <si>
    <t>AggregatedIndividuallyImmaterialBusinessCombinationsMember</t>
  </si>
  <si>
    <t>Aggregated individually immaterial business combinations [member]</t>
  </si>
  <si>
    <t>RightofuseAssetsMember</t>
  </si>
  <si>
    <t>Right-of-use assets [member]</t>
  </si>
  <si>
    <t>DepreciationRightofuseAssets</t>
  </si>
  <si>
    <t>Depreciation, right-of-use assets</t>
  </si>
  <si>
    <t>RightofuseAssets</t>
  </si>
  <si>
    <t>AdditionsToRightofuseAssets</t>
  </si>
  <si>
    <t>Additions to right-of-use assets</t>
  </si>
  <si>
    <t>DescriptionOfAccountingPolicyForAvailableforsaleFinancialAssetsExplanatory</t>
  </si>
  <si>
    <t>Description of accounting policy for available-for-sale financial assets [text block]</t>
  </si>
  <si>
    <t>DescriptionOfAccountingPolicyForHeldtomaturityInvestmentsExplanatory</t>
  </si>
  <si>
    <t>Description of accounting policy for held-to-maturity investments [text block]</t>
  </si>
  <si>
    <t>DescriptionOfAccountingPolicyForLoansAndReceivablesExplanatory</t>
  </si>
  <si>
    <t>Description of accounting policy for loans and receivables [text block]</t>
  </si>
  <si>
    <t>Contenido</t>
  </si>
  <si>
    <t>[105000] Nota -Comentarios de la gerencia</t>
  </si>
  <si>
    <t>[110000] Nota -Información general sobre estados financieros</t>
  </si>
  <si>
    <t>[210000] Estado de situación financiera, corriente/no corriente - Estados financieros consolidados</t>
  </si>
  <si>
    <t>[220000] Estado de situación financiera, orden de liquidez - Estados financieros consolidados</t>
  </si>
  <si>
    <t>[310000] Estado del resultado, por función de gasto – Estados financieros consolidados</t>
  </si>
  <si>
    <t>[320000] Estado del resultado, por naturaleza de gasto – Estados financieros consolidados</t>
  </si>
  <si>
    <t>[420000] Estado de Resultados Integral – Estados financieros consolidados</t>
  </si>
  <si>
    <t>NUEVO</t>
  </si>
  <si>
    <t>[510000] Estado de flujos de efectivo, método directo – Estados financieros consolidados</t>
  </si>
  <si>
    <t>[520000] Estado de flujos de efectivo, método indirecto – Estados financieros consolidados</t>
  </si>
  <si>
    <t>[610000] Estado de Cambio en el Patrimonio – Estados financieros consolidados</t>
  </si>
  <si>
    <t>[800100] Nota - Subclasificaciones de activos, pasivos y patrimonios</t>
  </si>
  <si>
    <t>[800200] Nota - Análisis de ingresos y gastos</t>
  </si>
  <si>
    <t>[800500] Nota - Lista de notas</t>
  </si>
  <si>
    <t>[810000] Nota - Información corporativa y declaración de cumplimiento con las NIIF</t>
  </si>
  <si>
    <t>[811000] Nota -  Cambios en políticas contables, estimaciones contables y errores</t>
  </si>
  <si>
    <t>[816000] Notes - Hyperinflationary reporting</t>
  </si>
  <si>
    <t>[817000] Nota - Combinaciones de negocios</t>
  </si>
  <si>
    <t>[817100] Nota - Plusvalía</t>
  </si>
  <si>
    <t>[818000] Nota - Partes relacionadas</t>
  </si>
  <si>
    <t>[822100] Nota - Propiedades, planta y equipo</t>
  </si>
  <si>
    <t>[822200] Notes - Exploration for and evaluation of mineral resources</t>
  </si>
  <si>
    <t>[822400] Nota - Otra información a revelar sobre instrumentos financieros</t>
  </si>
  <si>
    <t>[822410] Nota - Derivados</t>
  </si>
  <si>
    <t>[822450] Nota - Cuentas comerciales por pagar y otras cuentas por pagar</t>
  </si>
  <si>
    <t>[823000] Nota - Información a revelar sobre medición del valor razonable</t>
  </si>
  <si>
    <t>[823180] Nota - Activos intangibles distintos de la plusvalía</t>
  </si>
  <si>
    <t>[824180] Nota - Agricultura</t>
  </si>
  <si>
    <t>[825100] Notes - Investment property</t>
  </si>
  <si>
    <t>[825700] Nota - Participaciones en otras entidades</t>
  </si>
  <si>
    <t>[825900] Notes - Non-current asset held for sale and discontinued operations</t>
  </si>
  <si>
    <t>[826380] Nota - Inventarios</t>
  </si>
  <si>
    <t>[827570] Notes - Other provisions, contingent liabilities and contingent assets</t>
  </si>
  <si>
    <t>[831150] Nota - Ingresos provenientes de contratos con clientes</t>
  </si>
  <si>
    <t>[831400] Notes - Government grants</t>
  </si>
  <si>
    <t>[832410] Notas - Deterioro del valor de activos</t>
  </si>
  <si>
    <t>[832610] Nota - Arrendamientos</t>
  </si>
  <si>
    <t>[832900] Nota - Acuerdos de concesión de servicios</t>
  </si>
  <si>
    <t>[834120] Nota - Acuerdos de pagos basados en acciones</t>
  </si>
  <si>
    <t>[834480] Nota - Beneficios a los empleados</t>
  </si>
  <si>
    <t>[835110] Nota - Información a revelar sobre impuestos a las ganancias</t>
  </si>
  <si>
    <t>[836200] Notes - Borrowing costs</t>
  </si>
  <si>
    <t>[838000] Nota - Ganancias por acción</t>
  </si>
  <si>
    <t>[842000] Nota - Efecto de las variaciones en las tasas de cambio de la moneda extranjera</t>
  </si>
  <si>
    <t>[851100] Nota - Estado de flujos de efectivo</t>
  </si>
  <si>
    <t>[861000] Nota - Análisis de otro resultado integral por partida</t>
  </si>
  <si>
    <t>[861200] Nota - Capital en acciones, reservas y otras participaciones en el patrimonio</t>
  </si>
  <si>
    <t>[871100] Nota - Segmentos de operación</t>
  </si>
  <si>
    <t>[872000] Nota - Medio ambiente</t>
  </si>
  <si>
    <t>[872500] Nota - Moneda nacional y extranjera</t>
  </si>
  <si>
    <t>[873000] Nota - Riesgos financieros</t>
  </si>
  <si>
    <t>[874000] Nota - Contingencias y restricciones</t>
  </si>
  <si>
    <t>[875000] Nota - Sanciones</t>
  </si>
  <si>
    <t>[880000] Nota - Información adicional</t>
  </si>
  <si>
    <t>[890000] Nota - Otras notas adicionales</t>
  </si>
  <si>
    <t>[901000] Axis - Retrospective application and retrospective restatement</t>
  </si>
  <si>
    <t>[901100] Axis - Departure from requirement of IFRS</t>
  </si>
  <si>
    <t>[901500] Axis - Creation date</t>
  </si>
  <si>
    <t>[903000] Axis - Continuing and discontinued operations</t>
  </si>
  <si>
    <t>[904000] Axis - Assets and liabilities classified as held for sale</t>
  </si>
  <si>
    <t>[913000] Axis - Consolidated and separate financial statements</t>
  </si>
  <si>
    <t>[914000] Axis - Currency in which information is displayed</t>
  </si>
  <si>
    <t>[915000] Axis - Cumulative effect at date of initial application</t>
  </si>
  <si>
    <t>PropertyPlantAndEquipmentIncludingRightofuseAssets</t>
  </si>
  <si>
    <t>ROL CMF</t>
  </si>
  <si>
    <t>[800610] Notes - List of material accounting policy information</t>
  </si>
  <si>
    <t>ELIMINADO</t>
  </si>
  <si>
    <t>SIN CAMBIOS</t>
  </si>
  <si>
    <t>CON CAMBIOS</t>
  </si>
  <si>
    <t>ComponentsOfEquityDomain</t>
  </si>
  <si>
    <t>Components of equity [domain]</t>
  </si>
  <si>
    <t>ClassesOfShareCapitalDomain</t>
  </si>
  <si>
    <t>Classes of share capital [domain]</t>
  </si>
  <si>
    <t>AttributionOfExpensesByNatureToTheirFunctionDomain</t>
  </si>
  <si>
    <t>Attribution of expenses by nature to their function [domain]</t>
  </si>
  <si>
    <t>SignificantInvestmentsInAssociatesDomain</t>
  </si>
  <si>
    <t>Associates [domain]</t>
  </si>
  <si>
    <t>BiologicalAssetsByGroupDomain</t>
  </si>
  <si>
    <t>Biological assets by group [domain]</t>
  </si>
  <si>
    <t>BiologicalAssetsByTypeDomain</t>
  </si>
  <si>
    <t>Biological assets by type [domain]</t>
  </si>
  <si>
    <t>BiologicalAssetsByAgeDomain</t>
  </si>
  <si>
    <t>Biological assets by age [domain]</t>
  </si>
  <si>
    <t>AgriculturalProduceByGroupDomain</t>
  </si>
  <si>
    <t>Agricultural produce by group [domain]</t>
  </si>
  <si>
    <t>MeasurementDomain</t>
  </si>
  <si>
    <t>Measurement [domain]</t>
  </si>
  <si>
    <t>BiologicalAssetsDomain</t>
  </si>
  <si>
    <t>Biological assets [domain]</t>
  </si>
  <si>
    <t>BusinessCombinationsDomain</t>
  </si>
  <si>
    <t>Business combinations [domain]</t>
  </si>
  <si>
    <t>TransactionsRecognisedSeparatelyFromAcquisitionOfAssetsAndAssumptionOfLiabilitiesInBusinessCombinationDomain</t>
  </si>
  <si>
    <t>Transactions recognised separately from acquisition of assets and assumption of liabilities in business combination [domain]</t>
  </si>
  <si>
    <t>ClassesOfAcquiredReceivablesDomain</t>
  </si>
  <si>
    <t>Classes of acquired receivables [domain]</t>
  </si>
  <si>
    <t>ClassesOfContingentLiabilitiesDomain</t>
  </si>
  <si>
    <t>Classes of contingent liabilities [domain]</t>
  </si>
  <si>
    <t>ItemsOfContingentLiabilitiesDomain</t>
  </si>
  <si>
    <t>Items of contingent liabilities [domain]</t>
  </si>
  <si>
    <t>LiabilitiesArisingFromFinancingActivitiesDomain</t>
  </si>
  <si>
    <t>Liabilities arising from financing activities [domain]</t>
  </si>
  <si>
    <t>SupplierFinanceArrangementsAxis</t>
  </si>
  <si>
    <t>Supplier finance arrangements [axis]</t>
  </si>
  <si>
    <t>SupplierFinanceArrangementsDomain</t>
  </si>
  <si>
    <t>Supplier finance arrangements [domain]</t>
  </si>
  <si>
    <t>RangeDomain</t>
  </si>
  <si>
    <t>Range [domain]</t>
  </si>
  <si>
    <t>TypeOfMeasurementOfExpectedCreditLossesDomain</t>
  </si>
  <si>
    <t>Type of measurement of expected credit losses [domain]</t>
  </si>
  <si>
    <t>MethodOfAssessmentOfExpectedCreditLossesDomain</t>
  </si>
  <si>
    <t>Method of assessment of expected credit losses [domain]</t>
  </si>
  <si>
    <t>AssetsAndLiabilitiesDomain</t>
  </si>
  <si>
    <t>Assets and liabilities [domain]</t>
  </si>
  <si>
    <t>TypesOfRisksDomain</t>
  </si>
  <si>
    <t>Types of risks [domain]</t>
  </si>
  <si>
    <t>ForeignOperationsWhoseFunctionalCurrencyIsNotExchangeableIntoPresentationCurrencyAxis</t>
  </si>
  <si>
    <t>Foreign operations whose functional currency is not exchangeable into presentation currency [axis]</t>
  </si>
  <si>
    <t>ForeignOperationsWhoseFunctionalCurrencyIsNotExchangeableIntoPresentationCurrencyDomain</t>
  </si>
  <si>
    <t>Foreign operations whose functional currency is not exchangeable into presentation currency [domain]</t>
  </si>
  <si>
    <t>GeographicalAreasDomain</t>
  </si>
  <si>
    <t>Geographical areas [domain]</t>
  </si>
  <si>
    <t>SegmentsDomain</t>
  </si>
  <si>
    <t>Segments [domain]</t>
  </si>
  <si>
    <t>MaturityDomain</t>
  </si>
  <si>
    <t>Maturity [domain]</t>
  </si>
  <si>
    <t>ProductsAndServicesDomain</t>
  </si>
  <si>
    <t>Products and services [domain]</t>
  </si>
  <si>
    <t>MajorCustomersDomain</t>
  </si>
  <si>
    <t>Major customers [domain]</t>
  </si>
  <si>
    <t>ClassesOfAssetsDomain</t>
  </si>
  <si>
    <t>Classes of assets [domain]</t>
  </si>
  <si>
    <t>ClassesOfLiabilitiesDomain</t>
  </si>
  <si>
    <t>Classes of liabilities [domain]</t>
  </si>
  <si>
    <t>ClassesOfEntitysOwnEquityInstrumentsDomain</t>
  </si>
  <si>
    <t>Classes of entity's own equity instruments [domain]</t>
  </si>
  <si>
    <t>LiabilitiesMeasuredAtFairValueAndIssuedWithInseparableThirdpartyCreditEnhancementDomain</t>
  </si>
  <si>
    <t>Liabilities measured at fair value and issued with inseparable third-party credit enhancement [domain]</t>
  </si>
  <si>
    <t>TypesOfNoncurrentLiabilitiesWithCovenantsDomain</t>
  </si>
  <si>
    <t>Types of non-current liabilities with covenants [domain]</t>
  </si>
  <si>
    <t>TypesOfHedgesDomain</t>
  </si>
  <si>
    <t>Types of hedges [domain]</t>
  </si>
  <si>
    <t>IndividualAssetsOrCashgeneratingUnitsDomain</t>
  </si>
  <si>
    <t>Individual assets or cash-generating units [domain]</t>
  </si>
  <si>
    <t>IndividualAssetsOrCashgeneratingUnitsWithSignificantAmountOfGoodwillOrIntangibleAssetsWithIndefiniteUsefulLivesDomain</t>
  </si>
  <si>
    <t>Cash-generating units [domain]</t>
  </si>
  <si>
    <t>TemporaryDifferenceUnusedTaxLossesAndUnusedTaxCreditsDomain</t>
  </si>
  <si>
    <t>Temporary difference, unused tax losses and unused tax credits [domain]</t>
  </si>
  <si>
    <t>ClassesOfIntangibleAssetsOtherThanGoodwillDomain</t>
  </si>
  <si>
    <t>Classes of intangible assets other than goodwill [domain]</t>
  </si>
  <si>
    <t>MethodsOfGenerationDomain</t>
  </si>
  <si>
    <t>Methods of generation [domain]</t>
  </si>
  <si>
    <t>IntangibleAssetsWithIndefiniteUsefulLifeDomain</t>
  </si>
  <si>
    <t>Intangible assets with indefinite useful life [domain]</t>
  </si>
  <si>
    <t>IntangibleAssetsMaterialToEntityDomain</t>
  </si>
  <si>
    <t>Intangible assets material to entity [domain]</t>
  </si>
  <si>
    <t>SignificantInvestmentsInSubsidiariesDomain</t>
  </si>
  <si>
    <t>Subsidiaries [domain]</t>
  </si>
  <si>
    <t>ConsolidatedStructuredEntitiesDomain</t>
  </si>
  <si>
    <t>Consolidated structured entities [domain]</t>
  </si>
  <si>
    <t>JointOperationsDomain</t>
  </si>
  <si>
    <t>Joint operations [domain]</t>
  </si>
  <si>
    <t>JointVenturesDomain</t>
  </si>
  <si>
    <t>Joint ventures [domain]</t>
  </si>
  <si>
    <t>UnconsolidatedStructuredEntitiesDomain</t>
  </si>
  <si>
    <t>Unconsolidated structured entities [domain]</t>
  </si>
  <si>
    <t>UnconsolidatedSubsidiariesDomain</t>
  </si>
  <si>
    <t>Unconsolidated subsidiaries [domain]</t>
  </si>
  <si>
    <t>UnconsolidatedStructuredEntitiesControlledByInvestmentEntityDomain</t>
  </si>
  <si>
    <t>Unconsolidated structured entities controlled by investment entity [domain]</t>
  </si>
  <si>
    <t>TypesOfInvestmentPropertyDomain</t>
  </si>
  <si>
    <t>Types of investment property [domain]</t>
  </si>
  <si>
    <t>CapitalRequirementsDomain</t>
  </si>
  <si>
    <t>Capital requirements [domain]</t>
  </si>
  <si>
    <t>ClassesOfOtherProvisionsDomain</t>
  </si>
  <si>
    <t>Classes of other provisions [domain]</t>
  </si>
  <si>
    <t>ClassesOfPropertyPlantAndEquipmentDomain</t>
  </si>
  <si>
    <t>Classes of property, plant and equipment [domain]</t>
  </si>
  <si>
    <t>PropertyPlantAndEquipmentByOperatingLeaseStatusDomain</t>
  </si>
  <si>
    <t>Property, plant and equipment by operating lease status [domain]</t>
  </si>
  <si>
    <t>PropertyPlantAndEquipmentIncludingRightofuseAssetsAxis</t>
  </si>
  <si>
    <t>Property, plant and equipment including right-of-use assets [axis]</t>
  </si>
  <si>
    <t>PropertyPlantAndEquipmentIncludingRightofuseAssetsDomain</t>
  </si>
  <si>
    <t>Property, plant and equipment including right-of-use assets [domain]</t>
  </si>
  <si>
    <t>CategoriesOfRelatedPartiesDomain</t>
  </si>
  <si>
    <t>Categories of related parties [domain]</t>
  </si>
  <si>
    <t>SeparateManagementEntitiesDomain</t>
  </si>
  <si>
    <t>Separate management entities [domain]</t>
  </si>
  <si>
    <t>ReservesWithinEquityDomain</t>
  </si>
  <si>
    <t>Reserves within equity [domain]</t>
  </si>
  <si>
    <t>MarketsOfCustomersDomain</t>
  </si>
  <si>
    <t>Markets of customers [domain]</t>
  </si>
  <si>
    <t>PerformanceObligationsDomain</t>
  </si>
  <si>
    <t>Performance obligations [domain]</t>
  </si>
  <si>
    <t>CategoriesOfAssetsRecognisedFromCostsToObtainOrFulfilContractsWithCustomersDomain</t>
  </si>
  <si>
    <t>Categories of assets recognised from costs to obtain or fulfil contracts with customers [domain]</t>
  </si>
  <si>
    <t>TypesOfSharebasedPaymentArrangementsDomain</t>
  </si>
  <si>
    <t>Types of share-based payment arrangements [domain]</t>
  </si>
  <si>
    <t>RangesOfExercisePricesForOutstandingShareOptionsDomain</t>
  </si>
  <si>
    <t>Ranges of exercise prices for outstanding share options [domain]</t>
  </si>
  <si>
    <t>ReclassifiedItemsDomain</t>
  </si>
  <si>
    <t>Reclassified items [domain]</t>
  </si>
  <si>
    <t>ValuationTechniquesUsedInFairValueMeasurementAssets</t>
  </si>
  <si>
    <t>Valuation techniques used in fair value measurement, assets</t>
  </si>
  <si>
    <t>AccountingPolicyDecisionToUseExceptionInIFRS1348Assets</t>
  </si>
  <si>
    <t>Accounting policy decision to use exception in IFRS 13.48, assets</t>
  </si>
  <si>
    <t>ValuationTechniquesUsedInFairValueMeasurementLiabilities</t>
  </si>
  <si>
    <t>Valuation techniques used in fair value measurement, liabilities</t>
  </si>
  <si>
    <t>AccountingPolicyDecisionToUseExceptionInIFRS1348Liabilities</t>
  </si>
  <si>
    <t>Accounting policy decision to use exception in IFRS 13.48, liabilities</t>
  </si>
  <si>
    <t>ValuationTechniquesUsedInFairValueMeasurementEntitysOwnEquityInstruments</t>
  </si>
  <si>
    <t>Valuation techniques used in fair value measurement, entity's own equity instruments</t>
  </si>
  <si>
    <t>EntityAppliedFairValueModelOrCostModelToMeasureInvestmentProperty</t>
  </si>
  <si>
    <t>Entity applied fair value model or cost model to measure investment property</t>
  </si>
  <si>
    <t>EntityDisposedInvestmentPropertyCarriedAtCostOrInAccordanceWithIFRS16WithinFairValueModel</t>
  </si>
  <si>
    <t>Entity disposed investment property carried at cost or in accordance with IFRS 16 within fair value model</t>
  </si>
  <si>
    <t>DepreciationMethodInvestmentPropertyCostModelCategorical</t>
  </si>
  <si>
    <t>Depreciation method, investment property, cost model, categorical</t>
  </si>
  <si>
    <t>FairValueOfInvestmentPropertyWhenEntityAppliesCostModel</t>
  </si>
  <si>
    <t>Fair value of investment property when entity applies cost model</t>
  </si>
  <si>
    <t>SharesHaveNoParValue</t>
  </si>
  <si>
    <t>Shares have no par value</t>
  </si>
  <si>
    <t>LoansAndAdvancesAtFairValueThroughProfitOrLossClassifiedAsHeldForTrading</t>
  </si>
  <si>
    <t>Loans and advances at fair value through profit or loss, classified as held for trading</t>
  </si>
  <si>
    <t>LoansAndAdvancesToBanksAtFairValueThroughProfitOrLossClassifiedAsHeldForTrading</t>
  </si>
  <si>
    <t>Loans and advances to banks at fair value through profit or loss, classified as held for trading</t>
  </si>
  <si>
    <t>LoansAndAdvancesToCustomersAtFairValueThroughProfitOrLossClassifiedAsHeldForTrading</t>
  </si>
  <si>
    <t>Loans and advances to customers at fair value through profit or loss, classified as held for trading</t>
  </si>
  <si>
    <t>DebtInstrumentsHeldAtFairValueThroughProfitOrLossClassifiedAsHeldForTrading</t>
  </si>
  <si>
    <t>Debt instruments held at fair value through profit or loss, classified as held for trading</t>
  </si>
  <si>
    <t>EquityInstrumentsHeldAtFairValueThroughProfitOrLossClassifiedAsHeldForTrading</t>
  </si>
  <si>
    <t>Equity instruments held at fair value through profit or loss, classified as held for trading</t>
  </si>
  <si>
    <t>FinancialAssetsAtFairValueThroughProfitOrLossMandatorilyMeasuredAtFairValueOtherThanThoseClassifiedAsHeldForTrading</t>
  </si>
  <si>
    <t>Financial assets at fair value through profit or loss, mandatorily measured at fair value, other than those classified as held for trading</t>
  </si>
  <si>
    <t>LoansAndAdvancesAtFairValueThroughProfitOrLossMandatorilyMeasuredAtFairValueOtherThanThoseClassifiedAsHeldForTrading</t>
  </si>
  <si>
    <t>Loans and advances at fair value through profit or loss, mandatorily measured at fair value, other than those classified as held for trading</t>
  </si>
  <si>
    <t>LoansAndAdvancesToBanksAtFairValueThroughProfitOrLossMandatorilyMeasuredAtFairValueOtherThanThoseClassifiedAsHeldForTrading</t>
  </si>
  <si>
    <t>Loans and advances to banks at fair value through profit or loss, mandatorily measured at fair value, other than those classified as held for trading</t>
  </si>
  <si>
    <t>LoansAndAdvancesToCustomersAtFairValueThroughProfitOrLossMandatorilyMeasuredAtFairValueOtherThanThoseClassifiedAsHeldForTrading</t>
  </si>
  <si>
    <t>Loans and advances to customers at fair value through profit or loss, mandatorily measured at fair value, other than those classified as held for trading</t>
  </si>
  <si>
    <t>DebtInstrumentsHeldAtFairValueThroughProfitOrLossMandatorilyMeasuredAtFairValueOtherThanThoseClassifiedAsHeldForTrading</t>
  </si>
  <si>
    <t>Debt instruments held at fair value through profit or loss, mandatorily measured at fair value, other than those classified as held for trading</t>
  </si>
  <si>
    <t>EquityInstrumentsHeldAtFairValueThroughProfitOrLossMandatorilyMeasuredAtFairValueOtherThanThoseClassifiedAsHeldForTrading</t>
  </si>
  <si>
    <t>Equity instruments held at fair value through profit or loss, mandatorily measured at fair value, other than those classified as held for trading</t>
  </si>
  <si>
    <t>LoansAndAdvancesMeasuredAtFairValueThroughOtherComprehensiveIncome</t>
  </si>
  <si>
    <t>Loans and advances measured at fair value through other comprehensive income</t>
  </si>
  <si>
    <t>LoansAndAdvancesToBanksMeasuredAtFairValueThroughOtherComprehensiveIncome</t>
  </si>
  <si>
    <t>Loans and advances to banks measured at fair value through other comprehensive income</t>
  </si>
  <si>
    <t>LoansAndAdvancesToCustomersMeasuredAtFairValueThroughOtherComprehensiveIncome</t>
  </si>
  <si>
    <t>Loans and advances to customers measured at fair value through other comprehensive income</t>
  </si>
  <si>
    <t>DebtInstrumentsHeldMeasuredAtFairValueThroughOtherComprehensiveIncome</t>
  </si>
  <si>
    <t>Debt instruments held measured at fair value through other comprehensive income</t>
  </si>
  <si>
    <t>LoansAndAdvancesAtAmortisedCost</t>
  </si>
  <si>
    <t>Loans and advances at amortised cost</t>
  </si>
  <si>
    <t>LoansAndAdvancesToBanksAtAmortisedCost</t>
  </si>
  <si>
    <t>Loans and advances to banks at amortised cost</t>
  </si>
  <si>
    <t>LoansAndAdvancesToCustomersAtAmortisedCost</t>
  </si>
  <si>
    <t>Loans and advances to customers at amortised cost</t>
  </si>
  <si>
    <t>DebtInstrumentsHeldAtAmortisedCost</t>
  </si>
  <si>
    <t>Debt instruments held at amortised cost</t>
  </si>
  <si>
    <t>LoansAndAdvancesAtAmortisedCostAbstract</t>
  </si>
  <si>
    <t>Loans and advances at amortised cost [abstract]</t>
  </si>
  <si>
    <t>LoansAndAdvancesAtAmortisedCostGrossCarryingAmount</t>
  </si>
  <si>
    <t>Loans and advances at amortised cost, gross carrying amount</t>
  </si>
  <si>
    <t>LoansAndAdvancesAtAmortisedCostAllowanceForExpectedCreditLosses</t>
  </si>
  <si>
    <t>Loans and advances at amortised cost, allowance for expected credit losses</t>
  </si>
  <si>
    <t>Net loans and advances at amortised cost</t>
  </si>
  <si>
    <t>DepositsAtFairValueThroughProfitOrLossThatMeetDefinitionOfHeldForTrading</t>
  </si>
  <si>
    <t>Deposits at fair value through profit or loss that meet definition of held for trading</t>
  </si>
  <si>
    <t>DepositsFromBanksAtFairValueThroughProfitOrLossThatMeetDefinitionOfHeldForTrading</t>
  </si>
  <si>
    <t>Deposits from banks at fair value through profit or loss that meet definition of held for trading</t>
  </si>
  <si>
    <t>DepositsFromCustomersAtFairValueThroughProfitOrLossThatMeetDefinitionOfHeldForTrading</t>
  </si>
  <si>
    <t>Deposits from customers at fair value through profit or loss that meet definition of held for trading</t>
  </si>
  <si>
    <t>DepositsAtFairValueThroughProfitOrLossDesignatedUponInitialRecognitionOrSubsequently</t>
  </si>
  <si>
    <t>Deposits at fair value through profit or loss, designated upon initial recognition or subsequently</t>
  </si>
  <si>
    <t>DepositsFromBanksAtFairValueThroughProfitOrLossDesignatedUponInitialRecognitionOrSubsequently</t>
  </si>
  <si>
    <t>Deposits from banks at fair value through profit or loss, designated upon initial recognition or subsequently</t>
  </si>
  <si>
    <t>DepositsFromCustomersAtFairValueThroughProfitOrLossDesignatedUponInitialRecognitionOrSubsequently</t>
  </si>
  <si>
    <t>Deposits from customers at fair value through profit or loss, designated upon initial recognition or subsequently</t>
  </si>
  <si>
    <t>DebtInstrumentsIssuedAtFairValueThroughProfitOrLossDesignatedUponInitialRecognitionOrSubsequently</t>
  </si>
  <si>
    <t>Debt instruments issued at fair value through profit or loss, designated upon initial recognition or subsequently</t>
  </si>
  <si>
    <t>DepositsAtAmortisedCost</t>
  </si>
  <si>
    <t>Deposits at amortised cost</t>
  </si>
  <si>
    <t>DepositsFromBanksAtAmortisedCost</t>
  </si>
  <si>
    <t>Deposits from banks at amortised cost</t>
  </si>
  <si>
    <t>DepositsFromCustomersAtAmortisedCost</t>
  </si>
  <si>
    <t>Deposits from customers at amortised cost</t>
  </si>
  <si>
    <t>DebtInstrumentsIssuedAtAmortisedCost</t>
  </si>
  <si>
    <t>Debt instruments issued at amortised cost</t>
  </si>
  <si>
    <t>SubordinatedLiabilitiesAtAmortisedCost</t>
  </si>
  <si>
    <t>Subordinated liabilities at amortised cost</t>
  </si>
  <si>
    <t>PracticalExpedientIsAppliedForDisclosureOfTransactionPriceAllocatedToRemainingPerformanceObligations</t>
  </si>
  <si>
    <t>Practical expedient is applied for disclosure of transaction price allocated to remaining performance obligations</t>
  </si>
  <si>
    <t>NotAllConsiderationFromContractsWithCustomersIsIncludedInDisclosureOfTransactionPriceAllocatedToRemainingPerformanceObligations</t>
  </si>
  <si>
    <t>Not all consideration from contracts with customers is included in disclosure of transaction price allocated to remaining performance obligations</t>
  </si>
  <si>
    <t>PracticalExpedientAboutExistenceOfSignificantFinancingComponentHasBeenUsed</t>
  </si>
  <si>
    <t>Practical expedient about existence of significant financing component has been used</t>
  </si>
  <si>
    <t>PracticalExpedientAboutIncrementalCostsOfObtainingContractHasBeenUsed</t>
  </si>
  <si>
    <t>Practical expedient about incremental costs of obtaining contract has been used</t>
  </si>
  <si>
    <t>CurrentTaxExpenseIncomeRelatedToPillarTwoIncomeTaxes</t>
  </si>
  <si>
    <t>Current tax expense (income), related to Pillar Two income taxes</t>
  </si>
  <si>
    <t>DisclosureOfInformationAboutPillarTwoIncomeTaxesAbstract</t>
  </si>
  <si>
    <t>Disclosure of information about Pillar Two income taxes [abstract]</t>
  </si>
  <si>
    <t>StatementThatEntityHasAppliedExceptionToDeferredTaxAccountingRelatedToPillarTwoIncomeTaxes</t>
  </si>
  <si>
    <t>Statement that entity has applied exception to deferred tax accounting related to Pillar Two income taxes</t>
  </si>
  <si>
    <t>DisclosureOfKnownOrReasonablyEstimableInformationAboutExposureToPillarTwoIncomeTaxesExplanatory</t>
  </si>
  <si>
    <t>Disclosure of known or reasonably estimable information about exposure to Pillar Two income taxes [text block]</t>
  </si>
  <si>
    <t>DisclosureOfStatementThatInformationIsNotKnownOrReasonablyEstimableAndEntitysProgressInAssessingExposureToPillarTwoIncomeTaxesExplanatory</t>
  </si>
  <si>
    <t>Disclosure of statement that information is not known or reasonably estimable and entity's progress in assessing exposure to Pillar Two income taxes [text block]</t>
  </si>
  <si>
    <t>NatureOfFinancialStatements</t>
  </si>
  <si>
    <t>Nature of financial statements</t>
  </si>
  <si>
    <t>InvestmentInAssociateIsMeasuredUsingEquityMethodOrAtFairValue</t>
  </si>
  <si>
    <t>Investment in associate is measured using equity method or at fair value</t>
  </si>
  <si>
    <t>InvestmentInJointVentureIsMeasuredUsingEquityMethodOrAtFairValue</t>
  </si>
  <si>
    <t>Investment in joint venture is measured using equity method or at fair value</t>
  </si>
  <si>
    <t>MaximumExposureToLossFromInterestsInStructuredEntitiesCannotBeQuantified</t>
  </si>
  <si>
    <t>Maximum exposure to loss from interests in structured entities cannot be quantified</t>
  </si>
  <si>
    <t>InvestmentEntityIsRequiredToApplyExceptionFromConsolidation</t>
  </si>
  <si>
    <t>Investment entity is required to apply exception from consolidation</t>
  </si>
  <si>
    <t>DepreciationMethodBiologicalAssetsAtCostCategorical</t>
  </si>
  <si>
    <t>Depreciation method, biological assets, at cost, categorical</t>
  </si>
  <si>
    <t>MeasurementBasesUsedForPropertyPlantAndEquipment</t>
  </si>
  <si>
    <t>Measurement bases used for property, plant and equipment</t>
  </si>
  <si>
    <t>DepreciationMethodPropertyPlantAndEquipmentCategorical</t>
  </si>
  <si>
    <t>Depreciation method, property, plant and equipment, categorical</t>
  </si>
  <si>
    <t>IndependentValuerWasInvolvedInRevaluationPropertyPlantAndEquipment</t>
  </si>
  <si>
    <t>Independent valuer was involved in revaluation, property, plant and equipment</t>
  </si>
  <si>
    <t>DisclosureOfReconciliationOfChangesInPropertyPlantAndEquipmentIncludingRightofuseAssetsExplanatory</t>
  </si>
  <si>
    <t>Disclosure of reconciliation of changes in property, plant and equipment, including right-of-use assets [text block]</t>
  </si>
  <si>
    <t>DisclosureOfReconciliationOfChangesInPropertyPlantAndEquipmentIncludingRightofuseAssetsAbstract</t>
  </si>
  <si>
    <t>Disclosure of reconciliation of changes in property, plant and equipment, including right-of-use assets [abstract]</t>
  </si>
  <si>
    <t>DisclosureOfReconciliationOfChangesInPropertyPlantAndEquipmentIncludingRightofuseAssetsTable</t>
  </si>
  <si>
    <t>Disclosure of reconciliation of changes in property, plant and equipment, including right-of-use assets [table]</t>
  </si>
  <si>
    <t>DisclosureOfReconciliationOfChangesInPropertyPlantAndEquipmentIncludingRightofuseAssetsLineItems</t>
  </si>
  <si>
    <t>Disclosure of reconciliation of changes in property, plant and equipment, including right-of-use assets [line items]</t>
  </si>
  <si>
    <t>Property, plant and equipment including right-of-use assets at beginning of period</t>
  </si>
  <si>
    <t>ChangesInPropertyPlantAndEquipmentIncludingRightofuseAssetsAbstract</t>
  </si>
  <si>
    <t>Changes in property, plant and equipment, including right-of-use assets [abstract]</t>
  </si>
  <si>
    <t>AdditionsOtherThanThroughBusinessCombinationsPropertyPlantAndEquipmentIncludingRightofuseAssets</t>
  </si>
  <si>
    <t>Additions other than through business combinations, property, plant and equipment including right-of-use assets</t>
  </si>
  <si>
    <t>AcquisitionsThroughBusinessCombinationsPropertyPlantAndEquipmentIncludingRightofuseAssets</t>
  </si>
  <si>
    <t>Acquisitions through business combinations, property, plant and equipment including right-of-use assets</t>
  </si>
  <si>
    <t>IncreaseDecreaseThroughNetExchangeDifferencesPropertyPlantAndEquipmentIncludingRightofuseAssets</t>
  </si>
  <si>
    <t>Increase (decrease) through net exchange differences, property, plant and equipment including right-of-use assets</t>
  </si>
  <si>
    <t>DepreciationPropertyPlantAndEquipmentIncludingRightofuseAssets</t>
  </si>
  <si>
    <t>Depreciation, property, plant and equipment including right-of-use assets</t>
  </si>
  <si>
    <t>ImpairmentLossRecognisedInProfitOrLossPropertyPlantAndEquipmentIncludingRightofuseAssets</t>
  </si>
  <si>
    <t>Impairment loss recognised in profit or loss, property, plant and equipment including right-of-use assets</t>
  </si>
  <si>
    <t>ReversalOfImpairmentLossRecognisedInProfitOrLossPropertyPlantAndEquipmentIncludingRightofuseAssets</t>
  </si>
  <si>
    <t>Reversal of impairment loss recognised in profit or loss, property, plant and equipment including right-of-use assets</t>
  </si>
  <si>
    <t>RevaluationIncreaseDecreasePropertyPlantAndEquipmentIncludingRightofuseAssets</t>
  </si>
  <si>
    <t>Revaluation increase (decrease), property, plant and equipment including right-of-use assets</t>
  </si>
  <si>
    <t>ImpairmentLossRecognisedInOtherComprehensiveIncomePropertyPlantAndEquipmentIncludingRightofuseAssets</t>
  </si>
  <si>
    <t>Impairment loss recognised in other comprehensive income, property, plant and equipment including right-of-use assets</t>
  </si>
  <si>
    <t>ReversalOfImpairmentLossRecognisedInOtherComprehensiveIncomePropertyPlantAndEquipmentIncludingRightofuseAssets</t>
  </si>
  <si>
    <t>Reversal of impairment loss recognised in other comprehensive income, property, plant and equipment including right-of-use assets</t>
  </si>
  <si>
    <t>IncreaseDecreaseThroughTransfersAndOtherChangesPropertyPlantAndEquipmentIncludingRightofuseAssetsAbstract</t>
  </si>
  <si>
    <t>Increase (decrease) through transfers and other changes, property, plant and equipment, including right-of-use assets [abstract]</t>
  </si>
  <si>
    <t>IncreaseDecreaseThroughTransfersPropertyPlantAndEquipmentIncludingRightofuseAssets</t>
  </si>
  <si>
    <t>Increase (decrease) through transfers, property, plant and equipment including right-of-use assets</t>
  </si>
  <si>
    <t>IncreaseDecreaseThroughTransfersFromToInvestmentPropertyPropertyPlantAndEquipmentIncludingRightofuseAssets</t>
  </si>
  <si>
    <t>Increase (decrease) through transfers from (to) investment property, property, plant and equipment including right-of-use assets</t>
  </si>
  <si>
    <t>IncreaseDecreaseThroughTransfersFromConstructionInProgressPropertyPlantAndEquipmentIncludingRightofuseAssets</t>
  </si>
  <si>
    <t>Increase (decrease) through transfers from construction in progress, property, plant and equipment including right-of-use assets</t>
  </si>
  <si>
    <t>IncreaseDecreaseThroughOtherChangesPropertyPlantAndEquipmentIncludingRightofuseAssets</t>
  </si>
  <si>
    <t>Increase (decrease) through other changes, property, plant and equipment including right-of-use assets</t>
  </si>
  <si>
    <t>IncreaseDecreaseThroughTransfersAndOtherChangesPropertyPlantAndEquipmentIncludingRightofuseAssets</t>
  </si>
  <si>
    <t>Total increase (decrease) through transfers and other changes, property, plant and equipment including right-of-use assets</t>
  </si>
  <si>
    <t>DisposalsAndRetirementsPropertyPlantAndEquipmentIncludingRightofuseAssetsAbstract</t>
  </si>
  <si>
    <t>Disposals and retirements, property, plant and equipment, including right-of-use assets [abstract]</t>
  </si>
  <si>
    <t>DisposalsPropertyPlantAndEquipmentIncludingRightofuseAssets</t>
  </si>
  <si>
    <t>Disposals, property, plant and equipment including right-of-use assets</t>
  </si>
  <si>
    <t>RetirementsPropertyPlantAndEquipmentIncludingRightofuseAssets</t>
  </si>
  <si>
    <t>Retirements, property, plant and equipment including right-of-use assets</t>
  </si>
  <si>
    <t>DisposalsAndRetirementsPropertyPlantAndEquipmentIncludingRightofuseAssets</t>
  </si>
  <si>
    <t>Total disposals and retirements, property, plant and equipment including right-of-use assets</t>
  </si>
  <si>
    <t>DecreaseThroughClassifiedAsHeldForSalePropertyPlantAndEquipmentIncludingRightofuseAssets</t>
  </si>
  <si>
    <t>Decrease through classified as held for sale, property, plant and equipment including right-of-use assets</t>
  </si>
  <si>
    <t>DecreaseThroughLossOfControlOfSubsidiaryPropertyPlantAndEquipmentIncludingRightofuseAssets</t>
  </si>
  <si>
    <t>Decrease through loss of control of subsidiary, property, plant and equipment including right-of-use assets</t>
  </si>
  <si>
    <t>IncreaseDecreaseInPropertyPlantAndEquipmentIncludingRightofuseAssets</t>
  </si>
  <si>
    <t>Total increase (decrease) in property, plant and equipment including right-of-use assets</t>
  </si>
  <si>
    <t>Property, plant and equipment including right-of-use assets at end of period</t>
  </si>
  <si>
    <t>UnadjustedComparativeInformationHasBeenPreparedOnDifferentBasis</t>
  </si>
  <si>
    <t>Unadjusted comparative information has been prepared on different basis</t>
  </si>
  <si>
    <t>AmortisationMethodIntangibleAssetsOtherThanGoodwillCategorical</t>
  </si>
  <si>
    <t>Amortisation method, intangible assets other than goodwill, categorical</t>
  </si>
  <si>
    <t>AssetsAcquiredByWayOfGovernmentGrantAndInitiallyRecognisedAtFairValueAreMeasuredAfterRecognitionUnderCostModelOrRevaluationModel</t>
  </si>
  <si>
    <t>Assets acquired by way of government grant and initially recognised at fair value are measured after recognition under cost model or revaluation model</t>
  </si>
  <si>
    <t>ReconciliationOfChangesInRightofuseAssetsAbstract</t>
  </si>
  <si>
    <t>Reconciliation of changes in right-of-use assets [abstract]</t>
  </si>
  <si>
    <t>ChangesInRightofuseAssetsAbstract</t>
  </si>
  <si>
    <t>Changes in right-of-use assets [abstract]</t>
  </si>
  <si>
    <t>AdditionsOtherThanThroughBusinessCombinationsRightofuseAssets</t>
  </si>
  <si>
    <t>Additions other than through business combinations, right-of-use assets</t>
  </si>
  <si>
    <t>AcquisitionsThroughBusinessCombinationsRightofuseAssets</t>
  </si>
  <si>
    <t>Acquisitions through business combinations, right-of-use assets</t>
  </si>
  <si>
    <t>IncreaseDecreaseThroughNetExchangeDifferencesRightofuseAssets</t>
  </si>
  <si>
    <t>Increase (decrease) through net exchange differences, right-of-use assets</t>
  </si>
  <si>
    <t>ImpairmentLossRecognisedInProfitOrLossRightofuseAssets</t>
  </si>
  <si>
    <t>Impairment loss recognised in profit or loss, right-of-use assets</t>
  </si>
  <si>
    <t>ReversalOfImpairmentLossRecognisedInProfitOrLossRightofuseAssets</t>
  </si>
  <si>
    <t>Reversal of impairment loss recognised in profit or loss, right-of-use assets</t>
  </si>
  <si>
    <t>ImpairmentLossRecognisedInOtherComprehensiveIncomeRightofuseAssets</t>
  </si>
  <si>
    <t>Impairment loss recognised in other comprehensive income, right-of-use assets</t>
  </si>
  <si>
    <t>ReversalOfImpairmentLossRecognisedInOtherComprehensiveIncomeRightofuseAssets</t>
  </si>
  <si>
    <t>Reversal of impairment loss recognised in other comprehensive income, right-of-use assets</t>
  </si>
  <si>
    <t>IncreaseDecreaseThroughTransfersAndOtherChangesRightofuseAssetsAbstract</t>
  </si>
  <si>
    <t>Increase (decrease) through transfers and other changes, right-of-use assets [abstract]</t>
  </si>
  <si>
    <t>IncreaseDecreaseThroughTransfersRightofuseAssets</t>
  </si>
  <si>
    <t>Increase (decrease) through transfers, right-of-use assets</t>
  </si>
  <si>
    <t>IncreaseDecreaseThroughOtherChangesRightofuseAssets</t>
  </si>
  <si>
    <t>Increase (decrease) through other changes, right-of-use assets</t>
  </si>
  <si>
    <t>IncreaseDecreaseThroughTransfersAndOtherChangesRightofuseAssets</t>
  </si>
  <si>
    <t>Total increase (decrease) through transfers and other changes, right-of-use assets</t>
  </si>
  <si>
    <t>DisposalsAndRetirementsRightofuseAssetsAbstract</t>
  </si>
  <si>
    <t>Disposals and retirements, right-of-use assets [abstract]</t>
  </si>
  <si>
    <t>DisposalsRightofuseAssets</t>
  </si>
  <si>
    <t>Disposals, right-of-use assets</t>
  </si>
  <si>
    <t>RetirementsRightofuseAssets</t>
  </si>
  <si>
    <t>Retirements, right-of-use assets</t>
  </si>
  <si>
    <t>DisposalsAndRetirementsRightofuseAssets</t>
  </si>
  <si>
    <t>Total disposals and retirements, right-of-use assets</t>
  </si>
  <si>
    <t>DecreaseThroughClassifiedAsHeldForSaleRightofuseAssets</t>
  </si>
  <si>
    <t>Decrease through classified as held for sale, right-of-use assets</t>
  </si>
  <si>
    <t>DecreaseThroughLossOfControlOfSubsidiaryRightofuseAssets</t>
  </si>
  <si>
    <t>Decrease through loss of control of subsidiary, right-of-use assets</t>
  </si>
  <si>
    <t>IncreaseDecreaseInRightofuseAssets</t>
  </si>
  <si>
    <t>Total increase (decrease) in right-of-use assets</t>
  </si>
  <si>
    <t>Right-of-use assets at end of period</t>
  </si>
  <si>
    <t>IndependentValuerWasInvolvedInRevaluationRightofuseAssets</t>
  </si>
  <si>
    <t>Independent valuer was involved in revaluation, right-of-use assets</t>
  </si>
  <si>
    <t>LesseeAccountsForShorttermLeasesUsingRecognitionExemption</t>
  </si>
  <si>
    <t>Lessee accounts for short-term leases using recognition exemption</t>
  </si>
  <si>
    <t>LesseeAccountsForLeasesOfLowvalueAssetsUsingRecognitionExemption</t>
  </si>
  <si>
    <t>Lessee accounts for leases of low-value assets using recognition exemption</t>
  </si>
  <si>
    <t>RangeOfOutcomesFromContingentConsiderationArrangementsAndIndemnificationAssetsCannotBeEstimated</t>
  </si>
  <si>
    <t>Range of outcomes from contingent consideration arrangements and indemnification assets cannot be estimated</t>
  </si>
  <si>
    <t>MaximumAmountOfPaymentForContingentConsiderationArrangementsAndIndemnificationAssetsIsUnlimited</t>
  </si>
  <si>
    <t>Maximum amount of payment for contingent consideration arrangements and indemnification assets is unlimited</t>
  </si>
  <si>
    <t>InformationOnRevenuesAndProfitOrLossIsImpracticableToDiscloseBusinessCombinations</t>
  </si>
  <si>
    <t>Information on revenues and profit or loss is impracticable to disclose, business combinations</t>
  </si>
  <si>
    <t>ContingentAssetsDisclosureIsNotPracticable</t>
  </si>
  <si>
    <t>Contingent assets disclosure is not practicable</t>
  </si>
  <si>
    <t>ContingentLiabilitiesDisclosureIsNotPracticable</t>
  </si>
  <si>
    <t>Contingent liabilities disclosure is not practicable</t>
  </si>
  <si>
    <t>NondisclosureOfInformationRegardingProvision</t>
  </si>
  <si>
    <t>Non-disclosure of information regarding provision</t>
  </si>
  <si>
    <t>NondisclosureOfInformationRegardingContingentLiability</t>
  </si>
  <si>
    <t>Non-disclosure of information regarding contingent liability</t>
  </si>
  <si>
    <t>NondisclosureOfInformationRegardingContingentAsset</t>
  </si>
  <si>
    <t>Non-disclosure of information regarding contingent asset</t>
  </si>
  <si>
    <t>DisclosureOfInformationRelatingToSupplierFinanceArrangementsExplanatory</t>
  </si>
  <si>
    <t>Disclosure of information relating to supplier finance arrangements [text block]</t>
  </si>
  <si>
    <t>DisclosureOfTermsAndConditionsOfSupplierFinanceArrangementsExplanatory</t>
  </si>
  <si>
    <t>Disclosure of terms and conditions of supplier finance arrangements [text block]</t>
  </si>
  <si>
    <t>DisclosureOfFinancialLiabilitiesThatArePartOfSupplierFinanceArrangementsExplanatory</t>
  </si>
  <si>
    <t>Disclosure of financial liabilities that are part of supplier finance arrangements [text block]</t>
  </si>
  <si>
    <t>DisclosureOfFinancialLiabilitiesThatArePartOfSupplierFinanceArrangementsAbstract</t>
  </si>
  <si>
    <t>Disclosure of financial liabilities that are part of supplier finance arrangements [abstract]</t>
  </si>
  <si>
    <t>DisclosureOfFinancialLiabilitiesThatArePartOfSupplierFinanceArrangementsTable</t>
  </si>
  <si>
    <t>Disclosure of financial liabilities that are part of supplier finance arrangements [table]</t>
  </si>
  <si>
    <t>FinancialLiabilitiesThatArePartOfSupplierFinanceArrangementsMember</t>
  </si>
  <si>
    <t>Financial liabilities that are part of supplier finance arrangements [member]</t>
  </si>
  <si>
    <t>FinancialLiabilitiesThatArePartOfSupplierFinanceArrangementsForWhichSuppliersHaveReceivedPaymentMember</t>
  </si>
  <si>
    <t>Financial liabilities that are part of supplier finance arrangements for which suppliers have received payment [member]</t>
  </si>
  <si>
    <t>DisclosureOfFinancialLiabilitiesThatArePartOfSupplierFinanceArrangementsLineItems</t>
  </si>
  <si>
    <t>Disclosure of financial liabilities that are part of supplier finance arrangements [line items]</t>
  </si>
  <si>
    <t>Financial liabilities at beginning of period</t>
  </si>
  <si>
    <t>Financial liabilities at end of period</t>
  </si>
  <si>
    <t>DisclosureOfRangeOfPaymentDueDatesOfFinancialLiabilitiesThatArePartOfSupplierFinanceArrangementsExplanatory</t>
  </si>
  <si>
    <t>Disclosure of range of payment due dates of financial liabilities that are part of supplier finance arrangements [text block]</t>
  </si>
  <si>
    <t>DisclosureOfRangeOfPaymentDueDatesOfFinancialLiabilitiesThatArePartOfSupplierFinanceArrangementsAbstract</t>
  </si>
  <si>
    <t>Disclosure of range of payment due dates of financial liabilities that are part of supplier finance arrangements [abstract]</t>
  </si>
  <si>
    <t>DisclosureOfRangeOfPaymentDueDatesOfFinancialLiabilitiesThatArePartOfSupplierFinanceArrangementsTable</t>
  </si>
  <si>
    <t>Disclosure of range of payment due dates of financial liabilities that are part of supplier finance arrangements [table]</t>
  </si>
  <si>
    <t>DisclosureOfRangeOfPaymentDueDatesOfFinancialLiabilitiesThatArePartOfSupplierFinanceArrangementsLineItems</t>
  </si>
  <si>
    <t>Disclosure of range of payment due dates of financial liabilities that are part of supplier finance arrangements [line items]</t>
  </si>
  <si>
    <t>NumberOfDaysBetweenInvoiceDateAndPaymentDueDateForFinancialLiabilitiesThatArePartOfSupplierFinanceArrangements</t>
  </si>
  <si>
    <t>Number of days between invoice date and payment due date for financial liabilities that are part of supplier finance arrangements at beginning of period</t>
  </si>
  <si>
    <t>Number of days between invoice date and payment due date for financial liabilities that are part of supplier finance arrangements at end of period</t>
  </si>
  <si>
    <t>NumberOfDaysBetweenInvoiceDateAndPaymentDueDateForTradePayablesThatAreNotPartOfSupplierFinanceArrangements</t>
  </si>
  <si>
    <t>Number of days between invoice date and payment due date for trade payables that are not part of supplier finance arrangements at beginning of period</t>
  </si>
  <si>
    <t>Number of days between invoice date and payment due date for trade payables that are not part of supplier finance arrangements at end of period</t>
  </si>
  <si>
    <t>DisclosureOfExplanatoryInformationAboutRangesOfPaymentDueDatesThatAreWideExplanatory</t>
  </si>
  <si>
    <t>Disclosure of explanatory information about ranges of payment due dates that are wide [text block]</t>
  </si>
  <si>
    <t>DisclosureOfTypeAndEffectOfNoncashChangesToFinancialLiabilitiesThatArePartOfSupplierFinanceArrangementsExplanatory</t>
  </si>
  <si>
    <t>Disclosure of type and effect of non-cash changes to financial liabilities that are part of supplier finance arrangements [text block]</t>
  </si>
  <si>
    <t>NoncashEffectOfBusinessCombinationsSupplierFinanceArrangements</t>
  </si>
  <si>
    <t>Non-cash effect of business combinations, supplier finance arrangements</t>
  </si>
  <si>
    <t>NoncashEffectOfExchangeDifferencesSupplierFinanceArrangements</t>
  </si>
  <si>
    <t>Non-cash effect of exchange differences, supplier finance arrangements</t>
  </si>
  <si>
    <t>OtherNoncashEffectsSupplierFinanceArrangements</t>
  </si>
  <si>
    <t>Other non-cash effects, supplier finance arrangements</t>
  </si>
  <si>
    <t>MethodOfSettlementForSharebasedPaymentArrangement</t>
  </si>
  <si>
    <t>Method of settlement for share-based payment arrangement</t>
  </si>
  <si>
    <t>FairValueOfGoodsOrServicesReceivedCannotBeEstimatedReliably</t>
  </si>
  <si>
    <t>Fair value of goods or services received cannot be estimated reliably</t>
  </si>
  <si>
    <t>PresentationCurrencyIsDifferentFromFunctionalCurrency</t>
  </si>
  <si>
    <t>Presentation currency is different from functional currency</t>
  </si>
  <si>
    <t>ChangeInFunctionalCurrencyOfEitherReportingEntityOrSignificantForeignOperation</t>
  </si>
  <si>
    <t>Change in functional currency of either reporting entity or significant foreign operation</t>
  </si>
  <si>
    <t>DisclosureOfInformationWhenCurrencyIsNotExchangeableIntoAnotherCurrencyExplanatory</t>
  </si>
  <si>
    <t>Disclosure of information when currency is not exchangeable into another currency [text block]</t>
  </si>
  <si>
    <t>DisclosureOfAssetsAndLiabilitiesAffectedByCurrencyNotBeingExchangeableExplanatory</t>
  </si>
  <si>
    <t>Disclosure of assets and liabilities affected by currency not being exchangeable [text block]</t>
  </si>
  <si>
    <t>DisclosureOfAssetsAndLiabilitiesAffectedByCurrencyNotBeingExchangeableAbstract</t>
  </si>
  <si>
    <t>Disclosure of assets and liabilities affected by currency not being exchangeable [abstract]</t>
  </si>
  <si>
    <t>DisclosureOfAssetsAndLiabilitiesAffectedByCurrencyNotBeingExchangeableTable</t>
  </si>
  <si>
    <t>Disclosure of assets and liabilities affected by currency not being exchangeable [table]</t>
  </si>
  <si>
    <t>DisclosureOfAssetsAndLiabilitiesAffectedByCurrencyNotBeingExchangeableLineItems</t>
  </si>
  <si>
    <t>Disclosure of assets and liabilities affected by currency not being exchangeable [line items]</t>
  </si>
  <si>
    <t>CarryingAmountOfAssetsAffectedByCurrencyNotBeingExchangeable</t>
  </si>
  <si>
    <t>Carrying amount of assets affected by currency not being exchangeable</t>
  </si>
  <si>
    <t>CarryingAmountOfLiabilitiesAffectedByCurrencyNotBeingExchangeable</t>
  </si>
  <si>
    <t>Carrying amount of liabilities affected by currency not being exchangeable</t>
  </si>
  <si>
    <t>DisclosureOfRisksToWhichEntityIsExposedWhenCurrencyIsNotExchangeableExplanatory</t>
  </si>
  <si>
    <t>Disclosure of risks to which entity is exposed when currency is not exchangeable [text block]</t>
  </si>
  <si>
    <t>DisclosureOfRisksToWhichEntityIsExposedWhenCurrencyIsNotExchangeableAbstract</t>
  </si>
  <si>
    <t>Disclosure of risks to which entity is exposed when currency is not exchangeable [abstract]</t>
  </si>
  <si>
    <t>DisclosureOfRisksToWhichEntityIsExposedWhenCurrencyIsNotExchangeableTable</t>
  </si>
  <si>
    <t>Disclosure of risks to which entity is exposed when currency is not exchangeable [table]</t>
  </si>
  <si>
    <t>DisclosureOfRisksToWhichEntityIsExposedWhenCurrencyIsNotExchangeableLineItems</t>
  </si>
  <si>
    <t>Disclosure of risks to which entity is exposed when currency is not exchangeable [line items]</t>
  </si>
  <si>
    <t>DisclosureOfQualitativeInformationAboutRiskAndNatureAndCarryingAmountOfAssetsAndLiabilitiesExposedToRiskExplanatory</t>
  </si>
  <si>
    <t>Disclosure of qualitative information about risk and nature and carrying amount of assets and liabilities exposed to risk [text block]</t>
  </si>
  <si>
    <t>CarryingAmountOfAssetsExposedToRisk</t>
  </si>
  <si>
    <t>Carrying amount of assets exposed to risk</t>
  </si>
  <si>
    <t>CarryingAmountOfLiabilitiesExposedToRisk</t>
  </si>
  <si>
    <t>Carrying amount of liabilities exposed to risk</t>
  </si>
  <si>
    <t>DisclosureOfInformationWhenForeignOperationsFunctionalCurrencyIsNotExchangeableIntoPresentationCurrencyExplanatory</t>
  </si>
  <si>
    <t>Disclosure of information when foreign operation’s functional currency is not exchangeable into presentation currency [text block]</t>
  </si>
  <si>
    <t>DisclosureOfSummarisedFinancialInformationAboutForeignOperationExplanatory</t>
  </si>
  <si>
    <t>Disclosure of summarised financial information about foreign operation [text block]</t>
  </si>
  <si>
    <t>DisclosureOfSummarisedFinancialInformationAboutForeignOperationAbstract</t>
  </si>
  <si>
    <t>Disclosure of summarised financial information about foreign operation [abstract]</t>
  </si>
  <si>
    <t>DisclosureOfSummarisedFinancialInformationAboutForeignOperationTable</t>
  </si>
  <si>
    <t>Disclosure of summarised financial information about foreign operation [table]</t>
  </si>
  <si>
    <t>TotalForAllForeignOperationsWhoseFunctionalCurrencyIsNotExchangeableIntoPresentationCurrencyMember</t>
  </si>
  <si>
    <t>Total for all foreign operations whose functional currency is not exchangeable into presentation currency [member]</t>
  </si>
  <si>
    <t>DisclosureOfSummarisedFinancialInformationAboutForeignOperationLineItems</t>
  </si>
  <si>
    <t>Disclosure of summarised financial information about foreign operation [line items]</t>
  </si>
  <si>
    <t>FinancialStatementsComplyWithIFRSs</t>
  </si>
  <si>
    <t>Financial statements comply with IFRSs</t>
  </si>
  <si>
    <t>EntityHasNotPreparedFinancialStatementsOnGoingConcernBasis</t>
  </si>
  <si>
    <t>Entity has not prepared financial statements on going concern basis</t>
  </si>
  <si>
    <t>AmountsPresentedInFinancialStatementsAreNotEntirelyComparable</t>
  </si>
  <si>
    <t>Amounts presented in financial statements are not entirely comparable</t>
  </si>
  <si>
    <t>EntityCompliedWithAnyExternallyImposedCapitalRequirements</t>
  </si>
  <si>
    <t>Entity complied with any externally imposed capital requirements</t>
  </si>
  <si>
    <t>EntityMayHaveDifficultyComplyingWithCovenantsRelatedToNoncurrentLiabilities</t>
  </si>
  <si>
    <t>Entity may have difficulty complying with covenants related to non-current liabilities</t>
  </si>
  <si>
    <t>RevenuesFromExternalCustomersForEachProductAndServiceOrEachGroupOfSimilarProductsAndServicesAreNotReported</t>
  </si>
  <si>
    <t>Revenues from external customers for each product and service, or each group of similar products and services, are not reported</t>
  </si>
  <si>
    <t>ExplanationOfWhyGeographicalInformationAboutRevenuesFromExternalCustomersAndNoncurrentAssetsIsNotReported</t>
  </si>
  <si>
    <t>Explanation of why geographical information about revenues from external customers and non-current assets is not reported</t>
  </si>
  <si>
    <t>GeographicalInformationAboutRevenuesFromExternalCustomersAndNoncurrentAssetsIsNotReported</t>
  </si>
  <si>
    <t>Geographical information about revenues from external customers and non-current assets is not reported</t>
  </si>
  <si>
    <t>RecoverableAmountOfAssetIsFairValueLessCostsOfDisposalOrValueInUse</t>
  </si>
  <si>
    <t>Recoverable amount of asset is fair value less costs of disposal or value in use</t>
  </si>
  <si>
    <t>LevelOfFairValueHierarchyWithinWhichFairValueMeasurementIsCategorised</t>
  </si>
  <si>
    <t>Level of fair value hierarchy within which fair value measurement is categorised</t>
  </si>
  <si>
    <t>ValuationTechniquesUsedToMeasureFairValueLessCostsOfDisposal</t>
  </si>
  <si>
    <t>Valuation techniques used to measure fair value less costs of disposal</t>
  </si>
  <si>
    <t>ChangeInNameOfReportingEntityOrOtherMeansOfIdentificationFromEndOfPrecedingReportingPeriod</t>
  </si>
  <si>
    <t>Change in name of reporting entity or other means of identification from end of preceding reporting period</t>
  </si>
  <si>
    <t>FinancialStatementsAndCorrespondingFiguresForPreviousPeriodsHaveBeenRestatedForChangesInGeneralPurchasingPowerOfFunctionalCurrency</t>
  </si>
  <si>
    <t>Financial statements and corresponding figures for previous periods have been restated for changes in general purchasing power of functional currency</t>
  </si>
  <si>
    <t>InventoryCostFormulasCategorical</t>
  </si>
  <si>
    <t>Inventory cost formulas, categorical</t>
  </si>
  <si>
    <t>RecoveriesOnLoansPreviouslyWrittenOff</t>
  </si>
  <si>
    <t>Recoveries on loans previously written off</t>
  </si>
  <si>
    <t>PaymentsRelatingToRoyaltiesFeesAndCommissions</t>
  </si>
  <si>
    <t>Payments relating to royalties, fees and commissions</t>
  </si>
  <si>
    <t>InterestPaidOnDepositLiabilitiesClassifiedAsOperatingActivities</t>
  </si>
  <si>
    <t>Interest paid on deposit liabilities, classified as operating activities</t>
  </si>
  <si>
    <t>InterestReceivedFromLoansAndAdvancesClassifiedAsOperatingActivities</t>
  </si>
  <si>
    <t>Interest received from loans and advances, classified as operating activities</t>
  </si>
  <si>
    <t>InterestReceivedFromDebtInstrumentsHeldClassifiedAsOperatingActivities</t>
  </si>
  <si>
    <t>Interest received from debt instruments held, classified as operating activities</t>
  </si>
  <si>
    <t>EntityAppliesExemptionInIAS2425</t>
  </si>
  <si>
    <t>Entity applies exemption in IAS 24.25</t>
  </si>
  <si>
    <t>NatureOfRelationshipWithGovernment</t>
  </si>
  <si>
    <t>Nature of relationship with government</t>
  </si>
  <si>
    <t>XBRL</t>
  </si>
  <si>
    <t>Cambio [member] por [domain]</t>
  </si>
  <si>
    <t>Total de la entidad por combinaciones de negocios [miembro]</t>
  </si>
  <si>
    <t>Descripción de los periodos en los que ocurren los flujos de efectivo esperados</t>
  </si>
  <si>
    <t>Descripción de los periodos en los que los flujos de efectivo afectan al resultado</t>
  </si>
  <si>
    <t>CAMBIO</t>
  </si>
  <si>
    <t>[815000] Nota -  Hechos ocurridos después del periodo sobre el que se informa</t>
  </si>
  <si>
    <t>.</t>
  </si>
  <si>
    <t>LinkRole</t>
  </si>
  <si>
    <t>https://xbrl.ifrs.org/role/ifrs/ifrs-dim_2024-03-27_role-901100</t>
  </si>
  <si>
    <t>https://xbrl.ifrs.org/role/ifrs/ifrs-dim_2023-03-23_role-901100</t>
  </si>
  <si>
    <t>prefix</t>
  </si>
  <si>
    <t>name</t>
  </si>
  <si>
    <t>label</t>
  </si>
  <si>
    <t>DepartureFromRequirementOfIFRSAxis</t>
  </si>
  <si>
    <t>Departure from requirement of IFRS [axis]</t>
  </si>
  <si>
    <t>RestatedMember</t>
  </si>
  <si>
    <t>Currently stated [member]</t>
  </si>
  <si>
    <t>ReportedIfInComplianceWithRequirementOfIFRSMember</t>
  </si>
  <si>
    <t>Reported if in compliance with requirement of IFRS [member]</t>
  </si>
  <si>
    <t>IncreaseDecreaseDueToDepartureFromRequirementOfIFRSMember</t>
  </si>
  <si>
    <t>Increase (decrease) due to departure from requirement of IFRS [member]</t>
  </si>
  <si>
    <t>CreationDateAxis</t>
  </si>
  <si>
    <t>Creation date [axis]</t>
  </si>
  <si>
    <t>DefaultFinancialStatementsDateMember</t>
  </si>
  <si>
    <t>Default financial statements date [member]</t>
  </si>
  <si>
    <t>AssetsAndLiabilitiesClassifiedAsHeldForSaleAxis</t>
  </si>
  <si>
    <t>Assets and liabilities classified as held for sale [axis]</t>
  </si>
  <si>
    <t>AssetsAndLiabilitiesNotClassifiedAsHeldForSaleMember</t>
  </si>
  <si>
    <t>Assets and liabilities not classified as held for sale [member]</t>
  </si>
  <si>
    <t>ConsolidatedAndSeparateFinancialStatementsAxis</t>
  </si>
  <si>
    <t>Consolidated and separate financial statements [axis]</t>
  </si>
  <si>
    <t>ConsolidatedMember</t>
  </si>
  <si>
    <t>Consolidated [member]</t>
  </si>
  <si>
    <t>CurrencyInWhichInformationIsDisplayedAxis</t>
  </si>
  <si>
    <t>Currency in which information is displayed [axis]</t>
  </si>
  <si>
    <t>FunctionalOrPresentationCurrencyMember</t>
  </si>
  <si>
    <t>Functional or presentation currency [member]</t>
  </si>
  <si>
    <t>ClassesOfOrdinarySharesAxis</t>
  </si>
  <si>
    <t>Classes of ordinary shares [axis]</t>
  </si>
  <si>
    <t>OrdinarySharesMember</t>
  </si>
  <si>
    <t>Ordinary shares [member]</t>
  </si>
  <si>
    <t>ClassesOfOrdinarySharesDomain</t>
  </si>
  <si>
    <t>Classes of ordinary shares [domain]</t>
  </si>
  <si>
    <t>ComponentsOfEquityAxis</t>
  </si>
  <si>
    <t>Components of equity [axis]</t>
  </si>
  <si>
    <t>ClassesOfShareCapitalAxis</t>
  </si>
  <si>
    <t>Classes of share capital [axis]</t>
  </si>
  <si>
    <t>ClassesOfShareCapitalMember</t>
  </si>
  <si>
    <t>Share capital [member]</t>
  </si>
  <si>
    <t>RetrospectiveApplicationAndRetrospectiveRestatementAxis</t>
  </si>
  <si>
    <t>Retrospective application and retrospective restatement [axis]</t>
  </si>
  <si>
    <t>CumulativeEffectAtDateOfInitialApplicationAxis</t>
  </si>
  <si>
    <t>Cumulative effect at date of initial application [axis]</t>
  </si>
  <si>
    <t>OpeningBalanceBeforeAdjustmentCumulativeEffectAtDateOfInitialApplicationMember</t>
  </si>
  <si>
    <t>Opening balance before adjustment, cumulative effect at date of initial application [member]</t>
  </si>
  <si>
    <t>InitiallyAppliedIFRSsAxis</t>
  </si>
  <si>
    <t>Initially applied IFRSs [axis]</t>
  </si>
  <si>
    <t>InitiallyAppliedIFRSsDomain</t>
  </si>
  <si>
    <t>Initially applied IFRSs [domain]</t>
  </si>
  <si>
    <t>InitiallyAppliedIFRSsMember</t>
  </si>
  <si>
    <t>Initially applied IFRSs [member]</t>
  </si>
  <si>
    <t>AttributionOfExpensesByNatureToTheirFunctionAxis</t>
  </si>
  <si>
    <t>Attribution of expenses by nature to their function [axis]</t>
  </si>
  <si>
    <t>SignificantInvestmentsInAssociatesAxis</t>
  </si>
  <si>
    <t>Associates [axis]</t>
  </si>
  <si>
    <t>BiologicalAssetsByGroupAxis</t>
  </si>
  <si>
    <t>Biological assets by group [axis]</t>
  </si>
  <si>
    <t>BiologicalAssetsGroupMember</t>
  </si>
  <si>
    <t>Biological assets, group [member]</t>
  </si>
  <si>
    <t>BiologicalAssetsByTypeAxis</t>
  </si>
  <si>
    <t>Biological assets by type [axis]</t>
  </si>
  <si>
    <t>BiologicalAssetsTypeMember</t>
  </si>
  <si>
    <t>Biological assets, type [member]</t>
  </si>
  <si>
    <t>BiologicalAssetsByAgeAxis</t>
  </si>
  <si>
    <t>Biological assets by age [axis]</t>
  </si>
  <si>
    <t>BiologicalAssetsAgeMember</t>
  </si>
  <si>
    <t>Biological assets, age [member]</t>
  </si>
  <si>
    <t>AgriculturalProduceByGroupAxis</t>
  </si>
  <si>
    <t>Agricultural produce by group [axis]</t>
  </si>
  <si>
    <t>AgriculturalProduceGroupMember</t>
  </si>
  <si>
    <t>Agricultural produce, group [member]</t>
  </si>
  <si>
    <t>MeasurementAxis</t>
  </si>
  <si>
    <t>Measurement [axis]</t>
  </si>
  <si>
    <t>BiologicalAssetsAxis</t>
  </si>
  <si>
    <t>Biological assets [axis]</t>
  </si>
  <si>
    <t>BiologicalAssetsMember</t>
  </si>
  <si>
    <t>Biological assets [member]</t>
  </si>
  <si>
    <t>BusinessCombinationsAxis</t>
  </si>
  <si>
    <t>Business combinations [axis]</t>
  </si>
  <si>
    <t>TransactionsRecognisedSeparatelyFromAcquisitionOfAssetsAndAssumptionOfLiabilitiesInBusinessCombinationAxis</t>
  </si>
  <si>
    <t>Transactions recognised separately from acquisition of assets and assumption of liabilities in business combination [axis]</t>
  </si>
  <si>
    <t>TransactionsRecognisedSeparatelyFromAcquisitionOfAssetsAndAssumptionOfLiabilitiesInBusinessCombinationMember</t>
  </si>
  <si>
    <t>Transactions recognised separately from acquisition of assets and assumption of liabilities in business combination [member]</t>
  </si>
  <si>
    <t>ClassesOfAcquiredReceivablesAxis</t>
  </si>
  <si>
    <t>Classes of acquired receivables [axis]</t>
  </si>
  <si>
    <t>ClassesOfAcquiredReceivablesMember</t>
  </si>
  <si>
    <t>Classes of acquired receivables [member]</t>
  </si>
  <si>
    <t>ClassesOfContingentLiabilitiesAxis</t>
  </si>
  <si>
    <t>Classes of contingent liabilities [axis]</t>
  </si>
  <si>
    <t>ItemsOfContingentLiabilitiesAxis</t>
  </si>
  <si>
    <t>Items of contingent liabilities [axis]</t>
  </si>
  <si>
    <t>ItemsOfContingentLiabilitiesMember</t>
  </si>
  <si>
    <t>Items of contingent liabilities [member]</t>
  </si>
  <si>
    <t>LiabilitiesArisingFromFinancingActivitiesAxis</t>
  </si>
  <si>
    <t>Liabilities arising from financing activities [axis]</t>
  </si>
  <si>
    <t>LiabilitiesArisingFromFinancingActivitiesMember</t>
  </si>
  <si>
    <t>Liabilities arising from financing activities [member]</t>
  </si>
  <si>
    <t>RangesMember</t>
  </si>
  <si>
    <t>Ranges [member]</t>
  </si>
  <si>
    <t>VoluntaryChangesInAccountingPolicyAxis</t>
  </si>
  <si>
    <t>Voluntary changes in accounting policy [axis]</t>
  </si>
  <si>
    <t>VoluntaryChangesInAccountingPolicyDomain</t>
  </si>
  <si>
    <t>Voluntary changes in accounting policy [domain]</t>
  </si>
  <si>
    <t>VoluntaryChangesInAccountingPolicyMember</t>
  </si>
  <si>
    <t>Voluntary changes in accounting policy [member]</t>
  </si>
  <si>
    <t>NewIFRSsAxis</t>
  </si>
  <si>
    <t>New IFRSs [axis]</t>
  </si>
  <si>
    <t>NewIFRSsDomain</t>
  </si>
  <si>
    <t>New IFRSs [domain]</t>
  </si>
  <si>
    <t>NewIFRSsMember</t>
  </si>
  <si>
    <t>New IFRSs [member]</t>
  </si>
  <si>
    <t>AccountingEstimatesAxis</t>
  </si>
  <si>
    <t>Accounting estimates [axis]</t>
  </si>
  <si>
    <t>AccountingEstimatesDomain</t>
  </si>
  <si>
    <t>Accounting estimates [domain]</t>
  </si>
  <si>
    <t>AccountingEstimatesMember</t>
  </si>
  <si>
    <t>Accounting estimates [member]</t>
  </si>
  <si>
    <t>ClassesOfFinancialInstrumentsAxis</t>
  </si>
  <si>
    <t>Classes of financial instruments [axis]</t>
  </si>
  <si>
    <t>ClassesOfFinancialInstrumentsDomain</t>
  </si>
  <si>
    <t>Classes of financial instruments [domain]</t>
  </si>
  <si>
    <t>ClassesOfFinancialInstrumentsMember</t>
  </si>
  <si>
    <t>Financial instruments, class [member]</t>
  </si>
  <si>
    <t>TypeOfMeasurementOfExpectedCreditLossesMember</t>
  </si>
  <si>
    <t>Type of measurement of expected credit losses [member]</t>
  </si>
  <si>
    <t>MethodOfAssessmentOfExpectedCreditLossesMember</t>
  </si>
  <si>
    <t>Method of assessment of expected credit losses [member]</t>
  </si>
  <si>
    <t>CreditImpairmentOfFinancialInstrumentsAxis</t>
  </si>
  <si>
    <t>Credit impairment of financial instruments [axis]</t>
  </si>
  <si>
    <t>CreditImpairmentOfFinancialInstrumentsDomain</t>
  </si>
  <si>
    <t>Credit impairment of financial instruments [domain]</t>
  </si>
  <si>
    <t>CreditImpairmentOfFinancialInstrumentsMember</t>
  </si>
  <si>
    <t>Credit impairment of financial instruments [member]</t>
  </si>
  <si>
    <t>ExternalCreditGradesAxis</t>
  </si>
  <si>
    <t>External credit grades [axis]</t>
  </si>
  <si>
    <t>EntitysTotalForExternalCreditGradesMember</t>
  </si>
  <si>
    <t>Entity's total for external credit grades [member]</t>
  </si>
  <si>
    <t>ExternalCreditGradesDomain</t>
  </si>
  <si>
    <t>External credit grades [domain]</t>
  </si>
  <si>
    <t>InternalCreditGradesAxis</t>
  </si>
  <si>
    <t>Internal credit grades [axis]</t>
  </si>
  <si>
    <t>EntitysTotalForInternalCreditGradesMember</t>
  </si>
  <si>
    <t>Entity's total for internal credit grades [member]</t>
  </si>
  <si>
    <t>InternalCreditGradesDomain</t>
  </si>
  <si>
    <t>Internal credit grades [domain]</t>
  </si>
  <si>
    <t>ProbabilityOfDefaultAxis</t>
  </si>
  <si>
    <t>Probability of default [axis]</t>
  </si>
  <si>
    <t>EntitysTotalForProbabilityOfDefaultMember</t>
  </si>
  <si>
    <t>Entity's total for probability of default [member]</t>
  </si>
  <si>
    <t>ProbabilityOfDefaultDomain</t>
  </si>
  <si>
    <t>Probability of default [domain]</t>
  </si>
  <si>
    <t>PastDueStatusAxis</t>
  </si>
  <si>
    <t>Past due status [axis]</t>
  </si>
  <si>
    <t>PastDueStatusDomain</t>
  </si>
  <si>
    <t>Past due status [domain]</t>
  </si>
  <si>
    <t>PastDueStatusMember</t>
  </si>
  <si>
    <t>Past due status [member]</t>
  </si>
  <si>
    <t>TypesOfAntidilutiveInstrumentsAxis</t>
  </si>
  <si>
    <t>Types of antidilutive instruments [axis]</t>
  </si>
  <si>
    <t>AntidilutiveInstrumentsMember</t>
  </si>
  <si>
    <t>Antidilutive instruments [member]</t>
  </si>
  <si>
    <t>TypesOfAntidilutiveInstrumentsDomain</t>
  </si>
  <si>
    <t>Types of antidilutive instruments [domain]</t>
  </si>
  <si>
    <t>UnderlyingEquityInstrumentAndDepositaryReceiptsAxis</t>
  </si>
  <si>
    <t>Underlying equity instrument and depositary receipts [axis]</t>
  </si>
  <si>
    <t>UnderlyingEquityInstrumentMember</t>
  </si>
  <si>
    <t>Underlying equity instrument [member]</t>
  </si>
  <si>
    <t>UnderlyingEquityInstrumentAndDepositaryReceiptsDomain</t>
  </si>
  <si>
    <t>Underlying equity instrument and depositary receipts [domain]</t>
  </si>
  <si>
    <t>AssetsAndLiabilitiesMember</t>
  </si>
  <si>
    <t>Assets and liabilities [member]</t>
  </si>
  <si>
    <t>TypesOfRisksMember</t>
  </si>
  <si>
    <t>Risks [member]</t>
  </si>
  <si>
    <t>DefinedBenefitPlansAxis</t>
  </si>
  <si>
    <t>Defined benefit plans [axis]</t>
  </si>
  <si>
    <t>DefinedBenefitPlansDomain</t>
  </si>
  <si>
    <t>Defined benefit plans [domain]</t>
  </si>
  <si>
    <t>DefinedBenefitPlansMember</t>
  </si>
  <si>
    <t>Defined benefit plans [member]</t>
  </si>
  <si>
    <t>GeographicalAreasAxis</t>
  </si>
  <si>
    <t>Geographical areas [axis]</t>
  </si>
  <si>
    <t>GeographicalAreasMember</t>
  </si>
  <si>
    <t>Geographical areas [member]</t>
  </si>
  <si>
    <t>CharacteristicsOfDefinedBenefitPlansAxis</t>
  </si>
  <si>
    <t>Characteristics of defined benefit plans [axis]</t>
  </si>
  <si>
    <t>CharacteristicsOfDefinedBenefitPlansDomain</t>
  </si>
  <si>
    <t>Characteristics of defined benefit plans [domain]</t>
  </si>
  <si>
    <t>CharacteristicsOfDefinedBenefitPlansMember</t>
  </si>
  <si>
    <t>Characteristics of defined benefit plans [member]</t>
  </si>
  <si>
    <t>RegulatoryEnvironmentsAxis</t>
  </si>
  <si>
    <t>Regulatory environments [axis]</t>
  </si>
  <si>
    <t>RegulatoryEnvironmentsDomain</t>
  </si>
  <si>
    <t>Regulatory environments [domain]</t>
  </si>
  <si>
    <t>RegulatoryEnvironmentsMember</t>
  </si>
  <si>
    <t>Regulatory environments [member]</t>
  </si>
  <si>
    <t>SegmentsAxis</t>
  </si>
  <si>
    <t>Segments [axis]</t>
  </si>
  <si>
    <t>SegmentsMember</t>
  </si>
  <si>
    <t>Segments [member]</t>
  </si>
  <si>
    <t>FundingArrangementsOfDefinedBenefitPlansAxis</t>
  </si>
  <si>
    <t>Funding arrangements of defined benefit plans [axis]</t>
  </si>
  <si>
    <t>FundingArrangementsOfDefinedBenefitPlansDomain</t>
  </si>
  <si>
    <t>Funding arrangements of defined benefit plans [domain]</t>
  </si>
  <si>
    <t>FundingArrangementsOfDefinedBenefitPlansMember</t>
  </si>
  <si>
    <t>Funding arrangements of defined benefit plans [member]</t>
  </si>
  <si>
    <t>MaturityAxis</t>
  </si>
  <si>
    <t>Maturity [axis]</t>
  </si>
  <si>
    <t>NetDefinedBenefitLiabilityAssetAxis</t>
  </si>
  <si>
    <t>Net defined benefit liability (asset) [axis]</t>
  </si>
  <si>
    <t>NetDefinedBenefitLiabilityAssetDomain</t>
  </si>
  <si>
    <t>Net defined benefit liability (asset) [domain]</t>
  </si>
  <si>
    <t>NetDefinedBenefitLiabilityAssetMember</t>
  </si>
  <si>
    <t>Net defined benefit liability (asset) [member]</t>
  </si>
  <si>
    <t>LevelsOfFairValueHierarchyAxis</t>
  </si>
  <si>
    <t>Levels of fair value hierarchy [axis]</t>
  </si>
  <si>
    <t>AllLevelsOfFairValueHierarchyMember</t>
  </si>
  <si>
    <t>All levels of fair value hierarchy [member]</t>
  </si>
  <si>
    <t>LevelsOfFairValueHierarchyDomain</t>
  </si>
  <si>
    <t>Levels of fair value hierarchy [domain]</t>
  </si>
  <si>
    <t>ActuarialAssumptionsAxis</t>
  </si>
  <si>
    <t>Actuarial assumptions [axis]</t>
  </si>
  <si>
    <t>ActuarialAssumptionsDomain</t>
  </si>
  <si>
    <t>Actuarial assumptions [domain]</t>
  </si>
  <si>
    <t>ActuarialAssumptionsMember</t>
  </si>
  <si>
    <t>Actuarial assumptions [member]</t>
  </si>
  <si>
    <t>SegmentConsolidationItemsAxis</t>
  </si>
  <si>
    <t>Segment consolidation items [axis]</t>
  </si>
  <si>
    <t>EntitysTotalForSegmentConsolidationItemsMember</t>
  </si>
  <si>
    <t>Entity's total for segment consolidation items [member]</t>
  </si>
  <si>
    <t>SegmentConsolidationItemsDomain</t>
  </si>
  <si>
    <t>Segment consolidation items [domain]</t>
  </si>
  <si>
    <t>ProductsAndServicesAxis</t>
  </si>
  <si>
    <t>Products and services [axis]</t>
  </si>
  <si>
    <t>ProductsAndServicesMember</t>
  </si>
  <si>
    <t>Products and services [member]</t>
  </si>
  <si>
    <t>MajorCustomersAxis</t>
  </si>
  <si>
    <t>Major customers [axis]</t>
  </si>
  <si>
    <t>MajorCustomersMember</t>
  </si>
  <si>
    <t>Customers [member]</t>
  </si>
  <si>
    <t>NonadjustingEventsAfterReportingPeriodAxis</t>
  </si>
  <si>
    <t>Non-adjusting events after reporting period [axis]</t>
  </si>
  <si>
    <t>NonadjustingEventsMember</t>
  </si>
  <si>
    <t>Non-adjusting events after reporting period [member]</t>
  </si>
  <si>
    <t>NonadjustingEventsAfterReportingPeriodDomain</t>
  </si>
  <si>
    <t>Non-adjusting events after reporting period [domain]</t>
  </si>
  <si>
    <t>ClassesOfAssetsAxis</t>
  </si>
  <si>
    <t>Classes of assets [axis]</t>
  </si>
  <si>
    <t>ClassesOfAssetsMember</t>
  </si>
  <si>
    <t>Assets [member]</t>
  </si>
  <si>
    <t>ClassesOfLiabilitiesAxis</t>
  </si>
  <si>
    <t>Classes of liabilities [axis]</t>
  </si>
  <si>
    <t>ClassesOfEntitysOwnEquityInstrumentsAxis</t>
  </si>
  <si>
    <t>Classes of entity's own equity instruments [axis]</t>
  </si>
  <si>
    <t>ValuationTechniquesUsedInFairValueMeasurementAxis</t>
  </si>
  <si>
    <t>Valuation techniques used in fair value measurement [axis]</t>
  </si>
  <si>
    <t>ValuationTechniquesUsedInFairValueMeasurementDomain</t>
  </si>
  <si>
    <t>Valuation techniques used in fair value measurement [domain]</t>
  </si>
  <si>
    <t>UnobservableInputsAxis</t>
  </si>
  <si>
    <t>Unobservable inputs [axis]</t>
  </si>
  <si>
    <t>UnobservableInputsDomain</t>
  </si>
  <si>
    <t>Unobservable inputs [domain]</t>
  </si>
  <si>
    <t>UnobservableInputsMember</t>
  </si>
  <si>
    <t>Unobservable inputs [member]</t>
  </si>
  <si>
    <t>LiabilitiesMeasuredAtFairValueAndIssuedWithInseparableThirdpartyCreditEnhancementAxis</t>
  </si>
  <si>
    <t>Liabilities measured at fair value and issued with inseparable third-party credit enhancement [axis]</t>
  </si>
  <si>
    <t>LiabilitiesMeasuredAtFairValueAndIssuedWithInseparableThirdpartyCreditEnhancementMember</t>
  </si>
  <si>
    <t>Liabilities measured at fair value and issued with inseparable third-party credit enhancement [member]</t>
  </si>
  <si>
    <t>ClassesOfFinancialAssetsAxis</t>
  </si>
  <si>
    <t>Classes of financial assets [axis]</t>
  </si>
  <si>
    <t>FinancialAssetsMember</t>
  </si>
  <si>
    <t>Financial assets, class [member]</t>
  </si>
  <si>
    <t>ClassesOfFinancialAssetsDomain</t>
  </si>
  <si>
    <t>Classes of financial assets [domain]</t>
  </si>
  <si>
    <t>CategoriesOfFinancialAssetsAxis</t>
  </si>
  <si>
    <t>Categories of financial assets [axis]</t>
  </si>
  <si>
    <t>FinancialAssetsCategoryMember</t>
  </si>
  <si>
    <t>Financial assets, category [member]</t>
  </si>
  <si>
    <t>CategoriesOfFinancialAssetsDomain</t>
  </si>
  <si>
    <t>Categories of financial assets [domain]</t>
  </si>
  <si>
    <t>ClassesOfFinancialLiabilitiesAxis</t>
  </si>
  <si>
    <t>Classes of financial liabilities [axis]</t>
  </si>
  <si>
    <t>FinancialLiabilitiesMember</t>
  </si>
  <si>
    <t>Financial liabilities, class [member]</t>
  </si>
  <si>
    <t>ClassesOfFinancialLiabilitiesDomain</t>
  </si>
  <si>
    <t>Classes of financial liabilities [domain]</t>
  </si>
  <si>
    <t>CategoriesOfFinancialLiabilitiesAxis</t>
  </si>
  <si>
    <t>Categories of financial liabilities [axis]</t>
  </si>
  <si>
    <t>FinancialLiabilitiesCategoryMember</t>
  </si>
  <si>
    <t>Financial liabilities, category [member]</t>
  </si>
  <si>
    <t>CategoriesOfFinancialLiabilitiesDomain</t>
  </si>
  <si>
    <t>Categories of financial liabilities [domain]</t>
  </si>
  <si>
    <t>TypesOfNoncurrentLiabilitiesWithCovenantsAxis</t>
  </si>
  <si>
    <t>Types of non-current liabilities with covenants [axis]</t>
  </si>
  <si>
    <t>TypesOfNoncurrentLiabilitiesWithCovenantsMember</t>
  </si>
  <si>
    <t>Types of non-current liabilities with covenants [member]</t>
  </si>
  <si>
    <t>InvestmentsInEquityInstrumentsMeasuredAtFairValueThroughOtherComprehensiveIncomeAxis</t>
  </si>
  <si>
    <t>Investments in equity instruments designated at fair value through other comprehensive income [axis]</t>
  </si>
  <si>
    <t>InvestmentsInEquityInstrumentsDesignatedAtFairValueThroughOtherComprehensiveIncomeDomain</t>
  </si>
  <si>
    <t>Investments in equity instruments designated at fair value through other comprehensive income [domain]</t>
  </si>
  <si>
    <t>InvestmentsInEquityInstrumentsMeasuredAtFairValueThroughOtherComprehensiveIncomeMember</t>
  </si>
  <si>
    <t>Investments in equity instruments designated at fair value through other comprehensive income [member]</t>
  </si>
  <si>
    <t>EventsOfReclassificationOfFinancialAssetsAxis</t>
  </si>
  <si>
    <t>Events of reclassification of financial assets [axis]</t>
  </si>
  <si>
    <t>EventsOfReclassificationOfFinancialAssetsDomain</t>
  </si>
  <si>
    <t>Events of reclassification of financial assets [domain]</t>
  </si>
  <si>
    <t>EventsOfReclassificationOfFinancialAssetsMember</t>
  </si>
  <si>
    <t>Events of reclassification of financial assets [member]</t>
  </si>
  <si>
    <t>TypesOfFinancialAssetsAxis</t>
  </si>
  <si>
    <t>Types of financial assets [axis]</t>
  </si>
  <si>
    <t>FinancialAssetsTypeMember</t>
  </si>
  <si>
    <t>Financial assets, type [member]</t>
  </si>
  <si>
    <t>TypesOfFinancialAssetsDomain</t>
  </si>
  <si>
    <t>Types of financial assets [domain]</t>
  </si>
  <si>
    <t>CounterpartiesAxis</t>
  </si>
  <si>
    <t>Counterparties [axis]</t>
  </si>
  <si>
    <t>CounterpartiesDomain</t>
  </si>
  <si>
    <t>Counterparties [domain]</t>
  </si>
  <si>
    <t>CounterpartiesMember</t>
  </si>
  <si>
    <t>Counterparties [member]</t>
  </si>
  <si>
    <t>TypesOfFinancialLiabilitiesAxis</t>
  </si>
  <si>
    <t>Types of financial liabilities [axis]</t>
  </si>
  <si>
    <t>FinancialLiabilitiesTypeMember</t>
  </si>
  <si>
    <t>Financial liabilities, type [member]</t>
  </si>
  <si>
    <t>TypesOfFinancialLiabilitiesDomain</t>
  </si>
  <si>
    <t>Types of financial liabilities [domain]</t>
  </si>
  <si>
    <t>TypesOfHedgesAxis</t>
  </si>
  <si>
    <t>Types of hedges [axis]</t>
  </si>
  <si>
    <t>TypesOfHedgesMember</t>
  </si>
  <si>
    <t>Hedges [member]</t>
  </si>
  <si>
    <t>HedgingInstrumentsAxis</t>
  </si>
  <si>
    <t>Hedging instruments [axis]</t>
  </si>
  <si>
    <t>HedgingInstrumentsDomain</t>
  </si>
  <si>
    <t>Hedging instruments [domain]</t>
  </si>
  <si>
    <t>HedgingInstrumentsMember</t>
  </si>
  <si>
    <t>Hedging instruments [member]</t>
  </si>
  <si>
    <t>HedgedItemsAxis</t>
  </si>
  <si>
    <t>Hedged items [axis]</t>
  </si>
  <si>
    <t>HedgedItemsDomain</t>
  </si>
  <si>
    <t>Hedged items [domain]</t>
  </si>
  <si>
    <t>HedgedItemsMember</t>
  </si>
  <si>
    <t>Hedged items [member]</t>
  </si>
  <si>
    <t>FinancialInstrumentsMeasuredAtFairValueThroughProfitOrLossBecauseCreditDerivativeIsUsedToManageCreditRiskAxis</t>
  </si>
  <si>
    <t>Financial instruments measured at fair value through profit or loss because credit derivative is used to manage credit risk [axis]</t>
  </si>
  <si>
    <t>FinancialInstrumentsMeasuredAtFairValueThroughProfitOrLossBecauseCreditDerivativeIsUsedToManageCreditRiskDomain</t>
  </si>
  <si>
    <t>Financial instruments measured at fair value through profit or loss because credit derivative is used to manage credit risk [domain]</t>
  </si>
  <si>
    <t>FinancialInstrumentsMeasuredAtFairValueThroughProfitOrLossBecauseCreditDerivativeIsUsedToManageCreditRiskMember</t>
  </si>
  <si>
    <t>Financial instruments measured at fair value through profit or loss because credit derivative is used to manage credit risk [member]</t>
  </si>
  <si>
    <t>InterestRateBenchmarksAxis</t>
  </si>
  <si>
    <t>Interest rate benchmarks [axis]</t>
  </si>
  <si>
    <t>InterestRateBenchmarksDomain</t>
  </si>
  <si>
    <t>Interest rate benchmarks [domain]</t>
  </si>
  <si>
    <t>InterestRateBenchmarksMember</t>
  </si>
  <si>
    <t>Interest rate benchmarks [member]</t>
  </si>
  <si>
    <t>ImpairmentOfFinancialAssetsAxis</t>
  </si>
  <si>
    <t>Impairment of financial assets [axis]</t>
  </si>
  <si>
    <t>EntitysTotalForImpairmentOfFinancialAssetsMember</t>
  </si>
  <si>
    <t>Entity's total for impairment of financial assets [member]</t>
  </si>
  <si>
    <t>ImpairmentOfFinancialAssetsDomain</t>
  </si>
  <si>
    <t>Impairment of financial assets [domain]</t>
  </si>
  <si>
    <t>TypesOfInterestRatesAxis</t>
  </si>
  <si>
    <t>Types of interest rates [axis]</t>
  </si>
  <si>
    <t>InterestRateTypesMember</t>
  </si>
  <si>
    <t>Interest rate types [member]</t>
  </si>
  <si>
    <t>TypesOfInterestRatesDomain</t>
  </si>
  <si>
    <t>Types of interest rates [domain]</t>
  </si>
  <si>
    <t>BorrowingsByNameAxis</t>
  </si>
  <si>
    <t>Borrowings by name [axis]</t>
  </si>
  <si>
    <t>BorrowingsByNameDomain</t>
  </si>
  <si>
    <t>Borrowings by name [domain]</t>
  </si>
  <si>
    <t>BorrowingsByNameMember</t>
  </si>
  <si>
    <t>Borrowings by name [member]</t>
  </si>
  <si>
    <t>FinancialAssetsWhichDoNotQualifyForDerecognitionAxis</t>
  </si>
  <si>
    <t>Transferred financial assets that are not derecognised in their entirety [axis]</t>
  </si>
  <si>
    <t>FinancialAssetsWhichDoNotQualifyForDerecognitionDomain</t>
  </si>
  <si>
    <t>Transferred financial assets that are not derecognised in their entirety [domain]</t>
  </si>
  <si>
    <t>FinancialAssetsWhichDoNotQualifyForDerecognitionMember</t>
  </si>
  <si>
    <t>Transferred financial assets that are not derecognised in their entirety [member]</t>
  </si>
  <si>
    <t>ContinuingInvolvementInDerecognisedFinancialAssetsByTypeOfInstrumentAxis</t>
  </si>
  <si>
    <t>Continuing involvement in derecognised financial assets by type of instrument [axis]</t>
  </si>
  <si>
    <t>TypesOfInstrumentMember</t>
  </si>
  <si>
    <t>Types of instrument [member]</t>
  </si>
  <si>
    <t>ContinuingInvolvementInDerecognisedFinancialAssetsByTypeOfInstrumentDomain</t>
  </si>
  <si>
    <t>Continuing involvement in derecognised financial assets by type of instrument [domain]</t>
  </si>
  <si>
    <t>ContinuingInvolvementInDerecognisedFinancialAssetsByTypeOfTransferAxis</t>
  </si>
  <si>
    <t>Continuing involvement in derecognised financial assets by type of transfer [axis]</t>
  </si>
  <si>
    <t>TypesOfTransferMember</t>
  </si>
  <si>
    <t>Types of transfer [member]</t>
  </si>
  <si>
    <t>ContinuingInvolvementInDerecognisedFinancialAssetsByTypeOfTransferDomain</t>
  </si>
  <si>
    <t>Continuing involvement in derecognised financial assets by type of transfer [domain]</t>
  </si>
  <si>
    <t>FinancialEffectOfTransitionFromPreviousGAAPToIFRSsAxis</t>
  </si>
  <si>
    <t>Financial effect of transition from previous GAAP to IFRSs [axis]</t>
  </si>
  <si>
    <t>IFRSsMember</t>
  </si>
  <si>
    <t>IFRSs [member]</t>
  </si>
  <si>
    <t>RedesignationAxis</t>
  </si>
  <si>
    <t>Redesignation [axis]</t>
  </si>
  <si>
    <t>RedesignatedMember</t>
  </si>
  <si>
    <t>Redesignated [member]</t>
  </si>
  <si>
    <t>FairValueAsDeemedCostAxis</t>
  </si>
  <si>
    <t>Fair value as deemed cost [axis]</t>
  </si>
  <si>
    <t>AggregateOfFairValuesMember</t>
  </si>
  <si>
    <t>Aggregate of fair values [member]</t>
  </si>
  <si>
    <t>IndividualAssetsOrCashgeneratingUnitsAxis</t>
  </si>
  <si>
    <t>Individual assets or cash-generating units [axis]</t>
  </si>
  <si>
    <t>IndividualAssetsOrCashgeneratingUnitsWithSignificantAmountOfGoodwillOrIntangibleAssetsWithIndefiniteUsefulLivesAxis</t>
  </si>
  <si>
    <t>Cash-generating units [axis]</t>
  </si>
  <si>
    <t>TemporaryDifferenceUnusedTaxLossesAndUnusedTaxCreditsAxis</t>
  </si>
  <si>
    <t>Temporary difference, unused tax losses and unused tax credits [axis]</t>
  </si>
  <si>
    <t>TemporaryDifferenceUnusedTaxLossesAndUnusedTaxCreditsMember</t>
  </si>
  <si>
    <t>Temporary difference, unused tax losses and unused tax credits [member]</t>
  </si>
  <si>
    <t>DisaggregationOfInsuranceContractsAxis</t>
  </si>
  <si>
    <t>Disaggregation of insurance contracts [axis]</t>
  </si>
  <si>
    <t>DisaggregationOfInsuranceContractsDomain</t>
  </si>
  <si>
    <t>Disaggregation of insurance contracts [domain]</t>
  </si>
  <si>
    <t>DisaggregationOfInsuranceContractsMember</t>
  </si>
  <si>
    <t>Disaggregation of insurance contracts [member]</t>
  </si>
  <si>
    <t>InsuranceContractsByRemainingCoverageAndIncurredClaimsAxis</t>
  </si>
  <si>
    <t>Insurance contracts by remaining coverage and incurred claims [axis]</t>
  </si>
  <si>
    <t>InsuranceContractsByRemainingCoverageAndIncurredClaimsDomain</t>
  </si>
  <si>
    <t>Insurance contracts by remaining coverage and incurred claims [domain]</t>
  </si>
  <si>
    <t>InsuranceContractsByRemainingCoverageAndIncurredClaimsMember</t>
  </si>
  <si>
    <t>Insurance contracts by remaining coverage and incurred claims [member]</t>
  </si>
  <si>
    <t>InsuranceContractsByComponentsAxis</t>
  </si>
  <si>
    <t>Insurance contracts by components [axis]</t>
  </si>
  <si>
    <t>InsuranceContractsByComponentsDomain</t>
  </si>
  <si>
    <t>Insurance contracts by components [domain]</t>
  </si>
  <si>
    <t>InsuranceContractsByComponentsMember</t>
  </si>
  <si>
    <t>Insurance contracts by components [member]</t>
  </si>
  <si>
    <t>InsuranceContractsAxis</t>
  </si>
  <si>
    <t>Insurance contracts [axis]</t>
  </si>
  <si>
    <t>InsuranceContractsMember2017</t>
  </si>
  <si>
    <t>Insurance contracts [member]</t>
  </si>
  <si>
    <t>InsuranceContractsDomain</t>
  </si>
  <si>
    <t>Insurance contracts [domain]</t>
  </si>
  <si>
    <t>EffectOfAdjustmentsMadeWhenEntityChangedBasisOfDisaggregationOfInsuranceFinanceIncomeExpensesBetweenProfitOrLossAndOtherComprehensiveIncomeForContractsWithDirectParticipationFeaturesAxis</t>
  </si>
  <si>
    <t>Effect of adjustments made when entity changed basis of disaggregation of insurance finance income (expenses) between profit or loss and other comprehensive income for contracts with direct participation features [axis]</t>
  </si>
  <si>
    <t>MethodsUsedToMeasureContractsWithinScopeOfIFRS17Axis</t>
  </si>
  <si>
    <t>Methods used to measure contracts within scope of IFRS 17 [axis]</t>
  </si>
  <si>
    <t>MethodsUsedToMeasureContractsWithinScopeOfIFRS17Domain</t>
  </si>
  <si>
    <t>Methods used to measure contracts within scope of IFRS 17 [domain]</t>
  </si>
  <si>
    <t>MethodsUsedToMeasureContractsWithinScopeOfIFRS17Member</t>
  </si>
  <si>
    <t>Methods used to measure contracts within scope of IFRS 17 [member]</t>
  </si>
  <si>
    <t>InputsToMethodsUsedToMeasureContractsWithinScopeOfIFRS17Axis</t>
  </si>
  <si>
    <t>Inputs to methods used to measure contracts within scope of IFRS 17 [axis]</t>
  </si>
  <si>
    <t>InputsToMethodsUsedToMeasureContractsWithinScopeOfIFRS17Domain</t>
  </si>
  <si>
    <t>Inputs to methods used to measure contracts within scope of IFRS 17 [domain]</t>
  </si>
  <si>
    <t>InputsToMethodsUsedToMeasureContractsWithinScopeOfIFRS17Member</t>
  </si>
  <si>
    <t>Inputs to methods used to measure contracts within scope of IFRS 17 [member]</t>
  </si>
  <si>
    <t>ConcentrationsOfRiskAxis</t>
  </si>
  <si>
    <t>Concentrations of risk [axis]</t>
  </si>
  <si>
    <t>ConcentrationsOfRiskDomain</t>
  </si>
  <si>
    <t>Concentrations of risk [domain]</t>
  </si>
  <si>
    <t>ConcentrationsOfRiskMember</t>
  </si>
  <si>
    <t>Concentrations of risk [member]</t>
  </si>
  <si>
    <t>RiskExposuresAxis</t>
  </si>
  <si>
    <t>Risk variables [axis]</t>
  </si>
  <si>
    <t>RiskExposuresDomain</t>
  </si>
  <si>
    <t>Risk variables [domain]</t>
  </si>
  <si>
    <t>RiskExposuresMember</t>
  </si>
  <si>
    <t>Risk variables [member]</t>
  </si>
  <si>
    <t>YearsOfInsuranceClaimAxis</t>
  </si>
  <si>
    <t>Years of insurance claim [axis]</t>
  </si>
  <si>
    <t>AllYearsOfInsuranceClaimMember</t>
  </si>
  <si>
    <t>All years of insurance claim [member]</t>
  </si>
  <si>
    <t>YearsOfInsuranceClaimDomain</t>
  </si>
  <si>
    <t>Years of insurance claim [domain]</t>
  </si>
  <si>
    <t>ClassesOfIntangibleAssetsOtherThanGoodwillAxis</t>
  </si>
  <si>
    <t>Classes of intangible assets other than goodwill [axis]</t>
  </si>
  <si>
    <t>MethodsOfGenerationAxis</t>
  </si>
  <si>
    <t>Methods of generation [axis]</t>
  </si>
  <si>
    <t>MethodsOfGenerationMember</t>
  </si>
  <si>
    <t>Methods of generation [member]</t>
  </si>
  <si>
    <t>IntangibleAssetsWithIndefiniteUsefulLifeAxis</t>
  </si>
  <si>
    <t>Intangible assets with indefinite useful life [axis]</t>
  </si>
  <si>
    <t>IntangibleAssetsWithIndefiniteUsefulLifeMember</t>
  </si>
  <si>
    <t>Intangible assets with indefinite useful life [member]</t>
  </si>
  <si>
    <t>IntangibleAssetsMaterialToEntityAxis</t>
  </si>
  <si>
    <t>Intangible assets material to entity [axis]</t>
  </si>
  <si>
    <t>IntangibleAssetsMaterialToEntityMember</t>
  </si>
  <si>
    <t>Intangible assets material to entity [member]</t>
  </si>
  <si>
    <t>ClassesOfIntangibleAssetsAndGoodwillAxis</t>
  </si>
  <si>
    <t>Classes of intangible assets and goodwill [axis]</t>
  </si>
  <si>
    <t>IntangibleAssetsAndGoodwillMember</t>
  </si>
  <si>
    <t>Intangible assets and goodwill [member]</t>
  </si>
  <si>
    <t>ClassesOfIntangibleAssetsAndGoodwillDomain</t>
  </si>
  <si>
    <t>Classes of intangible assets and goodwill [domain]</t>
  </si>
  <si>
    <t>SignificantInvestmentsInSubsidiariesAxis</t>
  </si>
  <si>
    <t>Subsidiaries [axis]</t>
  </si>
  <si>
    <t>ConsolidatedStructuredEntitiesAxis</t>
  </si>
  <si>
    <t>Consolidated structured entities [axis]</t>
  </si>
  <si>
    <t>JointOperationsAxis</t>
  </si>
  <si>
    <t>Joint operations [axis]</t>
  </si>
  <si>
    <t>JointVenturesAxis</t>
  </si>
  <si>
    <t>Joint ventures [axis]</t>
  </si>
  <si>
    <t>UnconsolidatedStructuredEntitiesAxis</t>
  </si>
  <si>
    <t>Unconsolidated structured entities [axis]</t>
  </si>
  <si>
    <t>UnconsolidatedSubsidiariesAxis</t>
  </si>
  <si>
    <t>Unconsolidated subsidiaries [axis]</t>
  </si>
  <si>
    <t>UnconsolidatedStructuredEntitiesControlledByInvestmentEntityAxis</t>
  </si>
  <si>
    <t>Unconsolidated structured entities controlled by investment entity [axis]</t>
  </si>
  <si>
    <t>UnconsolidatedStructuredEntitiesControlledByInvestmentEntityMember</t>
  </si>
  <si>
    <t>Unconsolidated structured entities controlled by investment entity [member]</t>
  </si>
  <si>
    <t>TypesOfInvestmentPropertyAxis</t>
  </si>
  <si>
    <t>Types of investment property [axis]</t>
  </si>
  <si>
    <t>ContinuingAndDiscontinuedOperationsAxis</t>
  </si>
  <si>
    <t>Continuing and discontinued operations [axis]</t>
  </si>
  <si>
    <t>ContinuingOperationsMember</t>
  </si>
  <si>
    <t>Continuing operations, unless line item indicates otherwise [member]</t>
  </si>
  <si>
    <t>Continuing operations [member]</t>
  </si>
  <si>
    <t>CapitalRequirementsAxis</t>
  </si>
  <si>
    <t>Capital requirements [axis]</t>
  </si>
  <si>
    <t>CapitalRequirementsMember</t>
  </si>
  <si>
    <t>Capital requirements [member]</t>
  </si>
  <si>
    <t>ClassesOfProvisionsAxis</t>
  </si>
  <si>
    <t>Classes of other provisions [axis]</t>
  </si>
  <si>
    <t>PropertyPlantAndEquipmentByOperatingLeaseStatusMember</t>
  </si>
  <si>
    <t>Property, plant and equipment by operating lease status [member]</t>
  </si>
  <si>
    <t>TypesOfRateregulatedActivitiesAxis</t>
  </si>
  <si>
    <t>Types of rate-regulated activities [axis]</t>
  </si>
  <si>
    <t>RateregulatedActivitiesMember</t>
  </si>
  <si>
    <t>Rate-regulated activities [member]</t>
  </si>
  <si>
    <t>TypesOfRateregulatedActivitiesDomain</t>
  </si>
  <si>
    <t>Types of rate-regulated activities [domain]</t>
  </si>
  <si>
    <t>ClassesOfRegulatoryDeferralAccountBalancesAxis</t>
  </si>
  <si>
    <t>Classes of regulatory deferral account balances [axis]</t>
  </si>
  <si>
    <t>ClassesOfRegulatoryDeferralAccountBalancesDomain</t>
  </si>
  <si>
    <t>Classes of regulatory deferral account balances [domain]</t>
  </si>
  <si>
    <t>ClassesOfRegulatoryDeferralAccountBalancesMember</t>
  </si>
  <si>
    <t>Classes of regulatory deferral account balances [member]</t>
  </si>
  <si>
    <t>RegulatoryDeferralAccountBalancesAxis</t>
  </si>
  <si>
    <t>Regulatory deferral account balances [axis]</t>
  </si>
  <si>
    <t>RegulatoryDeferralAccountBalancesDomain</t>
  </si>
  <si>
    <t>Regulatory deferral account balances [domain]</t>
  </si>
  <si>
    <t>RegulatoryDeferralAccountBalancesMember</t>
  </si>
  <si>
    <t>Regulatory deferral account balances [member]</t>
  </si>
  <si>
    <t>CategoriesOfRelatedPartiesAxis</t>
  </si>
  <si>
    <t>Categories of related parties [axis]</t>
  </si>
  <si>
    <t>SeparateManagementEntitiesAxis</t>
  </si>
  <si>
    <t>Separate management entities [axis]</t>
  </si>
  <si>
    <t>SeparateManagementEntitiesMember</t>
  </si>
  <si>
    <t>Separate management entities [member]</t>
  </si>
  <si>
    <t>ReservesWithinEquityAxis</t>
  </si>
  <si>
    <t>Reserves within equity [axis]</t>
  </si>
  <si>
    <t>MarketsOfCustomersAxis</t>
  </si>
  <si>
    <t>Markets of customers [axis]</t>
  </si>
  <si>
    <t>MarketsOfCustomersMember</t>
  </si>
  <si>
    <t>Markets of customers [member]</t>
  </si>
  <si>
    <t>TypesOfCustomersAxis</t>
  </si>
  <si>
    <t>Types of customers [axis]</t>
  </si>
  <si>
    <t>TypesOfCustomersDomain</t>
  </si>
  <si>
    <t>Types of customers [domain]</t>
  </si>
  <si>
    <t>TypesOfCustomersMember</t>
  </si>
  <si>
    <t>Types of customers [member]</t>
  </si>
  <si>
    <t>TypesOfContractsAxis</t>
  </si>
  <si>
    <t>Types of contracts [axis]</t>
  </si>
  <si>
    <t>TypesOfContractsDomain</t>
  </si>
  <si>
    <t>Types of contracts [domain]</t>
  </si>
  <si>
    <t>TypesOfContractsMember</t>
  </si>
  <si>
    <t>Types of contracts [member]</t>
  </si>
  <si>
    <t>ContractDurationAxis</t>
  </si>
  <si>
    <t>Contract duration [axis]</t>
  </si>
  <si>
    <t>ContractDurationDomain</t>
  </si>
  <si>
    <t>Contract duration [domain]</t>
  </si>
  <si>
    <t>ContractDurationMember</t>
  </si>
  <si>
    <t>Contract duration [member]</t>
  </si>
  <si>
    <t>TimingOfTransferOfGoodsOrServicesAxis</t>
  </si>
  <si>
    <t>Timing of transfer of goods or services [axis]</t>
  </si>
  <si>
    <t>TimingOfTransferOfGoodsOrServicesDomain</t>
  </si>
  <si>
    <t>Timing of transfer of goods or services [domain]</t>
  </si>
  <si>
    <t>TimingOfTransferOfGoodsOrServicesMember</t>
  </si>
  <si>
    <t>Timing of transfer of goods or services [member]</t>
  </si>
  <si>
    <t>SalesChannelsAxis</t>
  </si>
  <si>
    <t>Sales channels [axis]</t>
  </si>
  <si>
    <t>SalesChannelsDomain</t>
  </si>
  <si>
    <t>Sales channels [domain]</t>
  </si>
  <si>
    <t>SalesChannelsMember</t>
  </si>
  <si>
    <t>Sales channels [member]</t>
  </si>
  <si>
    <t>PerformanceObligationsAxis</t>
  </si>
  <si>
    <t>Performance obligations [axis]</t>
  </si>
  <si>
    <t>PerformanceObligationsMember</t>
  </si>
  <si>
    <t>Performance obligations [member]</t>
  </si>
  <si>
    <t>CategoriesOfAssetsRecognisedFromCostsToObtainOrFulfilContractsWithCustomersAxis</t>
  </si>
  <si>
    <t>Categories of assets recognised from costs to obtain or fulfil contracts with customers [axis]</t>
  </si>
  <si>
    <t>CategoriesOfAssetsRecognisedFromCostsToObtainOrFulfilContractsWithCustomersMember</t>
  </si>
  <si>
    <t>Categories of assets recognised from costs to obtain or fulfil contracts with customers [member]</t>
  </si>
  <si>
    <t>ServiceConcessionArrangementsAxis</t>
  </si>
  <si>
    <t>Service concession arrangements [axis]</t>
  </si>
  <si>
    <t>ServiceConcessionArrangementsDomain</t>
  </si>
  <si>
    <t>Service concession arrangements [domain]</t>
  </si>
  <si>
    <t>ServiceConcessionArrangementsMember</t>
  </si>
  <si>
    <t>Service concession arrangements [member]</t>
  </si>
  <si>
    <t>TypesOfSharebasedPaymentArrangementsAxis</t>
  </si>
  <si>
    <t>Types of share-based payment arrangements [axis]</t>
  </si>
  <si>
    <t>RangesOfExercisePricesForOutstandingShareOptionsAxis</t>
  </si>
  <si>
    <t>Ranges of exercise prices for outstanding share options [axis]</t>
  </si>
  <si>
    <t>RangesOfExercisePricesForOutstandingShareOptionsMember</t>
  </si>
  <si>
    <t>Ranges of exercise prices for outstanding share options [member]</t>
  </si>
  <si>
    <t>ReclassifiedItemsAxis</t>
  </si>
  <si>
    <t>Reclassified items [axis]</t>
  </si>
  <si>
    <t>ReclassifiedItemsMember</t>
  </si>
  <si>
    <t>Reclassified items [member]</t>
  </si>
  <si>
    <t>https://xbrl.ifrs.org/role/ifrs/ifrs-dim_2024-03-27_role-904000</t>
  </si>
  <si>
    <t>https://xbrl.ifrs.org/role/ifrs/ifrs-dim_2023-03-23_role-904000</t>
  </si>
  <si>
    <t>AssetsAndLiabilitiesClassifiedAsHeldForSaleMember</t>
  </si>
  <si>
    <t>Assets and liabilities classified as held for sale [member]</t>
  </si>
  <si>
    <t>NoncurrentAssetsHeldForSaleMember</t>
  </si>
  <si>
    <t>Non-current assets held for sale [member]</t>
  </si>
  <si>
    <t>DisposalGroupsClassifiedAsHeldForSaleMember</t>
  </si>
  <si>
    <t>Disposal groups classified as held for sale [member]</t>
  </si>
  <si>
    <t>https://xbrl.ifrs.org/role/ifrs/ifrs-dim_2024-03-27_role-913000</t>
  </si>
  <si>
    <t>https://xbrl.ifrs.org/role/ifrs/ifrs-dim_2023-03-23_role-913000</t>
  </si>
  <si>
    <t>SeparateMember</t>
  </si>
  <si>
    <t>Separate [member]</t>
  </si>
  <si>
    <t>https://xbrl.ifrs.org/role/ifrs/ifrs-dim_2024-03-27_role-901500</t>
  </si>
  <si>
    <t>https://xbrl.ifrs.org/role/ifrs/ifrs-dim_2023-03-23_role-901500</t>
  </si>
  <si>
    <t>https://xbrl.ifrs.org/role/ifrs/ifrs-dim_2024-03-27_role-914000</t>
  </si>
  <si>
    <t>https://xbrl.ifrs.org/role/ifrs/ifrs-dim_2023-03-23_role-914000</t>
  </si>
  <si>
    <t>CurrencyInWhichSupplementaryInformationIsDisplayedMember</t>
  </si>
  <si>
    <t>Currency in which supplementary information is displayed [member]</t>
  </si>
  <si>
    <t>https://xbrl.ifrs.org/role/ifrs/ifrs-dim_2024-03-27_role-901000</t>
  </si>
  <si>
    <t>https://xbrl.ifrs.org/role/ifrs/ifrs-dim_2023-03-23_role-901000</t>
  </si>
  <si>
    <t>PreviouslyStatedMember</t>
  </si>
  <si>
    <t>Previously stated [member]</t>
  </si>
  <si>
    <t>IncreaseDecreaseDueToChangesInAccountingPolicyAndCorrectionsOfPriorPeriodErrorsMember</t>
  </si>
  <si>
    <t>Increase (decrease) due to changes in accounting policy and corrections of prior period errors [member]</t>
  </si>
  <si>
    <t>FinancialEffectOfChangesInAccountingPolicyMember</t>
  </si>
  <si>
    <t>Increase (decrease) due to changes in accounting policy [member]</t>
  </si>
  <si>
    <t>IncreaseDecreaseDueToChangesInAccountingPolicyRequiredByIFRSsMember</t>
  </si>
  <si>
    <t>Increase (decrease) due to changes in accounting policy required by IFRSs [member]</t>
  </si>
  <si>
    <t>IncreaseDecreaseDueToVoluntaryChangesInAccountingPolicyMember</t>
  </si>
  <si>
    <t>Increase (decrease) due to voluntary changes in accounting policy [member]</t>
  </si>
  <si>
    <t>FinancialEffectOfCorrectionsOfAccountingErrorsMember</t>
  </si>
  <si>
    <t>Increase (decrease) due to corrections of prior period errors [member]</t>
  </si>
  <si>
    <t>https://xbrl.ifrs.org/role/ifrs/ias_1_2024-03-27_role-610000</t>
  </si>
  <si>
    <t>https://xbrl.ifrs.org/role/ifrs/ias_1_2023-03-23_role-610000</t>
  </si>
  <si>
    <t>StatementOfChangesInEquityAbstract</t>
  </si>
  <si>
    <t>Statement of changes in equity [abstract]</t>
  </si>
  <si>
    <t>StatementOfChangesInEquityTable</t>
  </si>
  <si>
    <t>Statement of changes in equity [table]</t>
  </si>
  <si>
    <t>EquityAttributableToOwnersOfParentMember</t>
  </si>
  <si>
    <t>Equity attributable to owners of parent [member]</t>
  </si>
  <si>
    <t>IssuedCapitalMember</t>
  </si>
  <si>
    <t>Issued capital [member]</t>
  </si>
  <si>
    <t>SharePremiumMember</t>
  </si>
  <si>
    <t>Share premium [member]</t>
  </si>
  <si>
    <t>TreasurySharesMember</t>
  </si>
  <si>
    <t>Treasury shares [member]</t>
  </si>
  <si>
    <t>OtherEquityInterestMember</t>
  </si>
  <si>
    <t>Other equity interest [member]</t>
  </si>
  <si>
    <t>AccumulatedOtherComprehensiveIncomeMember</t>
  </si>
  <si>
    <t>Accumulated other comprehensive income [member]</t>
  </si>
  <si>
    <t>RevaluationSurplusMember</t>
  </si>
  <si>
    <t>Revaluation surplus [member]</t>
  </si>
  <si>
    <t>ReserveOfExchangeDifferencesOnTranslationMember</t>
  </si>
  <si>
    <t>Reserve of exchange differences on translation [member]</t>
  </si>
  <si>
    <t>ReserveOfCashFlowHedgesMember</t>
  </si>
  <si>
    <t>Reserve of cash flow hedges [member]</t>
  </si>
  <si>
    <t>ReserveOfGainsAndLossesOnHedgingInstrumentsThatHedgeInvestmentsInEquityInstrumentsMember</t>
  </si>
  <si>
    <t>Reserve of gains and losses on hedging instruments that hedge investments in equity instruments [member]</t>
  </si>
  <si>
    <t>ReserveOfChangeInValueOfTimeValueOfOptionsMember</t>
  </si>
  <si>
    <t>Reserve of change in value of time value of options [member]</t>
  </si>
  <si>
    <t>ReserveOfChangeInValueOfForwardElementsOfForwardContractsMember</t>
  </si>
  <si>
    <t>Reserve of change in value of forward elements of forward contracts [member]</t>
  </si>
  <si>
    <t>ReserveOfChangeInValueOfForeignCurrencyBasisSpreadsMember</t>
  </si>
  <si>
    <t>Reserve of change in value of foreign currency basis spreads [member]</t>
  </si>
  <si>
    <t>ReserveOfGainsAndLossesOnFinancialAssetsMeasuredAtFairValueThroughOtherComprehensiveIncomeMember</t>
  </si>
  <si>
    <t>Reserve of gains and losses on financial assets measured at fair value through other comprehensive income [member]</t>
  </si>
  <si>
    <t>ReserveOfInsuranceFinanceIncomeExpensesFromInsuranceContractsIssuedExcludedFromProfitOrLossThatWillBeReclassifiedToProfitOrLossMember</t>
  </si>
  <si>
    <t>Reserve of insurance finance income (expenses) from insurance contracts issued excluded from profit or loss that will be reclassified to profit or loss [member]</t>
  </si>
  <si>
    <t>ReserveOfInsuranceFinanceIncomeExpensesFromInsuranceContractsIssuedExcludedFromProfitOrLossThatWillNotBeReclassifiedToProfitOrLossMember</t>
  </si>
  <si>
    <t>Reserve of insurance finance income (expenses) from insurance contracts issued excluded from profit or loss that will not be reclassified to profit or loss [member]</t>
  </si>
  <si>
    <t>ReserveOfFinanceIncomeExpensesFromReinsuranceContractsHeldExcludedFromProfitOrLossMember</t>
  </si>
  <si>
    <t>Reserve of finance income (expenses) from reinsurance contracts held excluded from profit or loss [member]</t>
  </si>
  <si>
    <t>ReserveOfRemeasurementsOfDefinedBenefitPlansMember</t>
  </si>
  <si>
    <t>Reserve of remeasurements of defined benefit plans [member]</t>
  </si>
  <si>
    <t>AmountRecognisedInOtherComprehensiveIncomeAndAccumulatedInEquityRelatingToNoncurrentAssetsOrDisposalGroupsHeldForSaleMember</t>
  </si>
  <si>
    <t>Amount recognised in other comprehensive income and accumulated in equity relating to non-current assets or disposal groups held for sale [member]</t>
  </si>
  <si>
    <t>ReserveOfGainsAndLossesFromInvestmentsInEquityInstrumentsMember</t>
  </si>
  <si>
    <t>Reserve of gains and losses from investments in equity instruments [member]</t>
  </si>
  <si>
    <t>ReserveOfChangeInFairValueOfFinancialLiabilityAttributableToChangeInCreditRiskOfLiabilityMember</t>
  </si>
  <si>
    <t>Reserve of change in fair value of financial liability attributable to change in credit risk of liability [member]</t>
  </si>
  <si>
    <t>ReserveOfSharebasedPaymentsMember</t>
  </si>
  <si>
    <t>Reserve of share-based payments [member]</t>
  </si>
  <si>
    <t>RetainedEarningsMember</t>
  </si>
  <si>
    <t>Retained earnings [member]</t>
  </si>
  <si>
    <t>NoncontrollingInterestsMember</t>
  </si>
  <si>
    <t>Non-controlling interests [member]</t>
  </si>
  <si>
    <t>PreferenceSharesMember</t>
  </si>
  <si>
    <t>Preference shares [member]</t>
  </si>
  <si>
    <t>IncreaseDecreaseDueToChangesInAccountingPolicyRequiredByIFRSsCumulativeEffectAtDateOfInitialApplicationMember</t>
  </si>
  <si>
    <t>Increase (decrease) due to changes in accounting policy required by IFRSs, cumulative effect at date of initial application [member]</t>
  </si>
  <si>
    <t>OpeningBalanceAfterAdjustmentCumulativeEffectAtDateOfInitialApplicationMember</t>
  </si>
  <si>
    <t>Opening balance after adjustment, cumulative effect at date of initial application [member]</t>
  </si>
  <si>
    <t>IncreaseDecreaseDueToApplicationOfIFRS15Member</t>
  </si>
  <si>
    <t>IFRS 15 [member]</t>
  </si>
  <si>
    <t>IFRS17Member</t>
  </si>
  <si>
    <t>IFRS 17 [member]</t>
  </si>
  <si>
    <t>IFRS9Member</t>
  </si>
  <si>
    <t>IFRS 9 [member]</t>
  </si>
  <si>
    <t>StatementOfChangesInEquityLineItems</t>
  </si>
  <si>
    <t>Statement of changes in equity [line items]</t>
  </si>
  <si>
    <t>Equity</t>
  </si>
  <si>
    <t>Equity at beginning of period</t>
  </si>
  <si>
    <t>ChangesInEquityAbstract</t>
  </si>
  <si>
    <t>Changes in equity [abstract]</t>
  </si>
  <si>
    <t>ComprehensiveIncomeAbstract</t>
  </si>
  <si>
    <t>Comprehensive income [abstract]</t>
  </si>
  <si>
    <t>Total comprehensive income</t>
  </si>
  <si>
    <t>IssueOfEquity</t>
  </si>
  <si>
    <t>Issue of equity</t>
  </si>
  <si>
    <t>DividendsPaid</t>
  </si>
  <si>
    <t>Dividends recognised as distributions to owners</t>
  </si>
  <si>
    <t>IncreaseDecreaseThroughOtherContributionsByOwners</t>
  </si>
  <si>
    <t>Increase through other contributions by owners, equity</t>
  </si>
  <si>
    <t>IncreaseDecreaseThroughOtherDistributionsToOwners</t>
  </si>
  <si>
    <t>Decrease through other distributions to owners, equity</t>
  </si>
  <si>
    <t>IncreaseDecreaseThroughTransfersAndOtherChangesEquity</t>
  </si>
  <si>
    <t>Increase (decrease) through other changes, equity</t>
  </si>
  <si>
    <t>IncreaseDecreaseThroughTreasuryShareTransactions</t>
  </si>
  <si>
    <t>Increase (decrease) through treasury share transactions, equity</t>
  </si>
  <si>
    <t>IncreaseDecreaseThroughChangesInOwnershipInterestsInSubsidiariesThatDoNotResultInLossOfControl</t>
  </si>
  <si>
    <t>Increase (decrease) through changes in ownership interests in subsidiaries that do not result in loss of control, equity</t>
  </si>
  <si>
    <t>IncreaseDecreaseThroughSharebasedPaymentTransactions</t>
  </si>
  <si>
    <t>Increase (decrease) through share-based payment transactions, equity</t>
  </si>
  <si>
    <t>AmountRemovedFromReserveOfCashFlowHedgesAndIncludedInInitialCostOrOtherCarryingAmountOfNonfinancialAssetLiabilityOrFirmCommitmentForWhichFairValueHedgeAccountingIsApplied</t>
  </si>
  <si>
    <t>Amount removed from reserve of cash flow hedges and included in initial cost or other carrying amount of non-financial asset (liability) or firm commitment for which fair value hedge accounting is applied</t>
  </si>
  <si>
    <t>AmountRemovedFromReserveOfChangeInValueOfTimeValueOfOptionsAndIncludedInInitialCostOrOtherCarryingAmountOfNonfinancialAssetLiabilityOrFirmCommitmentForWhichFairValueHedgeAccountingIsApplied</t>
  </si>
  <si>
    <t>Amount removed from reserve of change in value of time value of options and included in initial cost or other carrying amount of non-financial asset (liability) or firm commitment for which fair value hedge accounting is applied</t>
  </si>
  <si>
    <t>AmountRemovedFromReserveOfChangeInValueOfForwardElementsOfForwardContractsAndIncludedInInitialCostOrOtherCarryingAmountOfNonfinancialAssetLiabilityOrFirmCommitmentForWhichFairValueHedgeAccountingIsApplied</t>
  </si>
  <si>
    <t>Amount removed from reserve of change in value of forward elements of forward contracts and included in initial cost or other carrying amount of non-financial asset (liability) or firm commitment for which fair value hedge accounting is applied</t>
  </si>
  <si>
    <t>AmountRemovedFromReserveOfChangeInValueOfForeignCurrencyBasisSpreadsAndIncludedInInitialCostOrOtherCarryingAmountOfNonfinancialAssetLiabilityOrFirmCommitmentForWhichFairValueHedgeAccountingIsApplied</t>
  </si>
  <si>
    <t>Amount removed from reserve of change in value of foreign currency basis spreads and included in initial cost or other carrying amount of non-financial asset (liability) or firm commitment for which fair value hedge accounting is applied</t>
  </si>
  <si>
    <t>ChangesInEquity</t>
  </si>
  <si>
    <t>Total increase (decrease) in equity</t>
  </si>
  <si>
    <t>Equity at end of period</t>
  </si>
  <si>
    <t>https://xbrl.ifrs.org/role/ifrs/ifrs_17_2024-03-27_role-836600</t>
  </si>
  <si>
    <t>https://xbrl.ifrs.org/role/ifrs/ifrs_17_2023-03-23_role-836600</t>
  </si>
  <si>
    <t>DisclosureOfInsuranceContractsExplanatory</t>
  </si>
  <si>
    <t>Disclosure of insurance contracts [text block]</t>
  </si>
  <si>
    <t>InsuranceServiceResultAbstract</t>
  </si>
  <si>
    <t>Insurance service result [abstract]</t>
  </si>
  <si>
    <t>InsuranceRevenue</t>
  </si>
  <si>
    <t>Insurance revenue</t>
  </si>
  <si>
    <t>InsuranceServiceExpensesFromInsuranceContractsIssued</t>
  </si>
  <si>
    <t>Insurance service expenses from insurance contracts issued</t>
  </si>
  <si>
    <t>IncomeExpensesFromReinsuranceContractsHeldOtherThanFinanceIncomeExpensesAbstract</t>
  </si>
  <si>
    <t>Income (expenses) from reinsurance contracts held, other than finance income (expenses) [abstract]</t>
  </si>
  <si>
    <t>IncomeFromAmountsRecoveredFromReinsurer</t>
  </si>
  <si>
    <t>Income from amounts recovered from reinsurer</t>
  </si>
  <si>
    <t>ExpensesFromAllocationOfPremiumsPaidToReinsurer</t>
  </si>
  <si>
    <t>Expenses from allocation of premiums paid to reinsurer</t>
  </si>
  <si>
    <t>IncomeExpensesFromReinsuranceContractsHeldOtherThanFinanceIncomeExpenses</t>
  </si>
  <si>
    <t>Net income (expenses) from reinsurance contracts held, other than finance income (expenses)</t>
  </si>
  <si>
    <t>InsuranceServiceResult</t>
  </si>
  <si>
    <t>Total insurance service result</t>
  </si>
  <si>
    <t>AdditionalInformationAboutInsuranceContractsExplanatory</t>
  </si>
  <si>
    <t>Additional information about insurance contracts [text block]</t>
  </si>
  <si>
    <t>DescriptionOfCriteriaSatisfiedWhenUsingPremiumAllocationApproach</t>
  </si>
  <si>
    <t>Description of criteria satisfied when using premium allocation approach</t>
  </si>
  <si>
    <t>DescriptionOfWhetherEntityMakesAdjustmentForTimeValueOfMoneyAndEffectOfFinancialRiskWhenUsingPremiumAllocationApproach</t>
  </si>
  <si>
    <t>Description of whether entity makes adjustment for time value of money and effect of financial risk when using premium allocation approach</t>
  </si>
  <si>
    <t>EntityMakesAdjustmentForTimeValueOfMoneyAndEffectOfFinancialRiskWhenUsingPremiumAllocationApproach</t>
  </si>
  <si>
    <t>Entity makes adjustment for time value of money and effect of financial risk when using premium allocation approach</t>
  </si>
  <si>
    <t>DescriptionOfMethodToRecogniseInsuranceAcquisitionCashFlowsWhenUsingPremiumAllocationApproach</t>
  </si>
  <si>
    <t>Description of method to recognise insurance acquisition cash flows when using premium allocation approach</t>
  </si>
  <si>
    <t>DisclosureOfReconciliationOfChangesInInsuranceContractsByRemainingCoverageAndIncurredClaimsExplanatory</t>
  </si>
  <si>
    <t>Disclosure of reconciliation of changes in insurance contracts by remaining coverage and incurred claims [text block]</t>
  </si>
  <si>
    <t>DisclosureOfReconciliationOfChangesInInsuranceContractsByRemainingCoverageAndIncurredClaimsAbstract</t>
  </si>
  <si>
    <t>Disclosure of reconciliation of changes in insurance contracts by remaining coverage and incurred claims [abstract]</t>
  </si>
  <si>
    <t>DisclosureOfReconciliationOfChangesInInsuranceContractsByRemainingCoverageAndIncurredClaimsTable</t>
  </si>
  <si>
    <t>Disclosure of reconciliation of changes in insurance contracts by remaining coverage and incurred claims [table]</t>
  </si>
  <si>
    <t>InsuranceContractsIssuedMember</t>
  </si>
  <si>
    <t>Insurance contracts issued [member]</t>
  </si>
  <si>
    <t>ReinsuranceContractsHeldMember</t>
  </si>
  <si>
    <t>Reinsurance contracts held [member]</t>
  </si>
  <si>
    <t>NetLiabilitiesOrAssetsForRemainingCoverageExcludingLossComponentMember</t>
  </si>
  <si>
    <t>Net liabilities or assets for remaining coverage excluding loss component [member]</t>
  </si>
  <si>
    <t>LossComponentMember</t>
  </si>
  <si>
    <t>Loss component [member]</t>
  </si>
  <si>
    <t>LiabilitiesForIncurredClaimsMember</t>
  </si>
  <si>
    <t>Liabilities for incurred claims [member]</t>
  </si>
  <si>
    <t>EstimatesOfPresentValueOfFutureCashFlowsMember</t>
  </si>
  <si>
    <t>Estimates of present value of future cash flows [member]</t>
  </si>
  <si>
    <t>EstimatesOfPresentValueOfFutureCashOutflowsMember</t>
  </si>
  <si>
    <t>Estimates of present value of future cash outflows [member]</t>
  </si>
  <si>
    <t>EstimatesOfPresentValueOfInsuranceAcquisitionCashFlowsMember</t>
  </si>
  <si>
    <t>Estimates of present value of insurance acquisition cash flows [member]</t>
  </si>
  <si>
    <t>EstimatesOfPresentValueOfFutureCashOutflowsOtherThanInsuranceAcquisitionCashFlowsMember</t>
  </si>
  <si>
    <t>Estimates of present value of future cash outflows other than insurance acquisition cash flows [member]</t>
  </si>
  <si>
    <t>EstimatesOfPresentValueOfFutureCashInflowsMember</t>
  </si>
  <si>
    <t>Estimates of present value of future cash inflows [member]</t>
  </si>
  <si>
    <t>RiskAdjustmentForNonfinancialRiskMember</t>
  </si>
  <si>
    <t>Risk adjustment for non-financial risk [member]</t>
  </si>
  <si>
    <t>ContractualServiceMarginMember</t>
  </si>
  <si>
    <t>Contractual service margin [member]</t>
  </si>
  <si>
    <t>ContractualServiceMarginRelatedToContractsThatExistedAtTransitionDateToWhichModifiedRetrospectiveApproachHasBeenAppliedMember</t>
  </si>
  <si>
    <t>Contractual service margin related to contracts that existed at transition date to which modified retrospective approach has been applied [member]</t>
  </si>
  <si>
    <t>ContractualServiceMarginRelatedToContractsThatExistedAtTransitionDateToWhichFairValueApproachHasBeenAppliedMember</t>
  </si>
  <si>
    <t>Contractual service margin related to contracts that existed at transition date to which fair value approach has been applied [member]</t>
  </si>
  <si>
    <t>ContractualServiceMarginNotRelatedToContractsThatExistedAtTransitionDateToWhichModifiedRetrospectiveApproachOrFairValueApproachHasBeenAppliedMember</t>
  </si>
  <si>
    <t>Contractual service margin not related to contracts that existed at transition date to which modified retrospective approach or fair value approach has been applied [member]</t>
  </si>
  <si>
    <t>InsuranceContractsToWhichPremiumAllocationApproachHasBeenAppliedMember</t>
  </si>
  <si>
    <t>Insurance contracts to which premium allocation approach has been applied [member]</t>
  </si>
  <si>
    <t>InsuranceContractsOtherThanThoseToWhichPremiumAllocationApproachHasBeenAppliedMember</t>
  </si>
  <si>
    <t>Insurance contracts other than those to which premium allocation approach has been applied [member]</t>
  </si>
  <si>
    <t>DisclosureOfReconciliationOfChangesInInsuranceContractsByRemainingCoverageAndIncurredClaimsLineItems</t>
  </si>
  <si>
    <t>Disclosure of reconciliation of changes in insurance contracts by remaining coverage and incurred claims [line items]</t>
  </si>
  <si>
    <t>InsuranceContractsLiabilityAsset</t>
  </si>
  <si>
    <t>Insurance contracts liability (asset) at beginning of period</t>
  </si>
  <si>
    <t>InsuranceContractsThatAreAssets</t>
  </si>
  <si>
    <t>Insurance contracts that are assets at beginning of period</t>
  </si>
  <si>
    <t>InsuranceContractsThatAreLiabilities</t>
  </si>
  <si>
    <t>Insurance contracts that are liabilities at beginning of period</t>
  </si>
  <si>
    <t>ChangesInInsuranceContractsForReconciliationByRemainingCoverageAndIncurredClaimsAbstract</t>
  </si>
  <si>
    <t>Changes in insurance contracts for reconciliation by remaining coverage and incurred claims [abstract]</t>
  </si>
  <si>
    <t>IncreaseDecreaseThroughInsuranceServiceResultForReconciliationByRemainingCoverageAndIncurredClaimsInsuranceContractsLiabilityAssetAbstract</t>
  </si>
  <si>
    <t>Increase (decrease) through insurance service result for reconciliation by remaining coverage and incurred claims, insurance contracts liability (asset) [abstract]</t>
  </si>
  <si>
    <t>IncreaseDecreaseThroughInsuranceRevenueInsuranceContractsLiabilityAssetAbstract</t>
  </si>
  <si>
    <t>Increase (decrease) through insurance revenue, insurance contracts liability (asset) [abstract]</t>
  </si>
  <si>
    <t>IncreaseDecreaseThroughInsuranceRevenueRelatedToContractsThatExistedAtTransitionDateToWhichModifiedRetrospectiveApproachHasBeenAppliedInsuranceContractsLiabilityAsset</t>
  </si>
  <si>
    <t>Increase (decrease) through insurance revenue related to contracts that existed at transition date to which modified retrospective approach has been applied, insurance contracts liability (asset)</t>
  </si>
  <si>
    <t>IncreaseDecreaseThroughInsuranceRevenueRelatedToContractsThatExistedAtTransitionDateToWhichFairValueApproachHasBeenAppliedInsuranceContractsLiabilityAsset</t>
  </si>
  <si>
    <t>Increase (decrease) through insurance revenue related to contracts that existed at transition date to which fair value approach has been applied, insurance contracts liability (asset)</t>
  </si>
  <si>
    <t>IncreaseDecreaseThroughInsuranceRevenueNotRelatedToContractsThatExistedAtTransitionDateToWhichModifiedRetrospectiveApproachOrFairValueApproachHasBeenAppliedInsuranceContractsLiabilityAsset</t>
  </si>
  <si>
    <t>Increase (decrease) through insurance revenue not related to contracts that existed at transition date to which modified retrospective approach or fair value approach has been applied, insurance contracts liability (asset)</t>
  </si>
  <si>
    <t>IncreaseDecreaseThroughInsuranceRevenueInsuranceContractsLiabilityAsset</t>
  </si>
  <si>
    <t>Total increase (decrease) through insurance revenue, insurance contracts liability (asset)</t>
  </si>
  <si>
    <t>IncreaseDecreaseThroughInsuranceServiceExpensesInsuranceContractsLiabilityAssetAbstract</t>
  </si>
  <si>
    <t>Increase (decrease) through insurance service expenses, insurance contracts liability (asset) [abstract]</t>
  </si>
  <si>
    <t>IncreaseDecreaseThroughIncurredClaimsAndOtherIncurredInsuranceServiceExpensesInsuranceContractsLiabilityAsset</t>
  </si>
  <si>
    <t>Increase (decrease) through incurred claims and other incurred insurance service expenses, insurance contracts liability (asset)</t>
  </si>
  <si>
    <t>IncreaseDecreaseThroughAmortisationOfInsuranceAcquisitionCashFlowsInsuranceContractsLiabilityAsset</t>
  </si>
  <si>
    <t>Increase (decrease) through amortisation of insurance acquisition cash flows, insurance contracts liability (asset)</t>
  </si>
  <si>
    <t>IncreaseDecreaseThroughChangesThatRelateToPastServiceInsuranceContractsLiabilityAsset</t>
  </si>
  <si>
    <t>Increase (decrease) through changes that relate to past service, insurance contracts liability (asset)</t>
  </si>
  <si>
    <t>IncreaseDecreaseThroughChangesThatRelateToFutureServiceInsuranceContractsLiabilityAsset</t>
  </si>
  <si>
    <t>Increase (decrease) through changes that relate to future service, insurance contracts liability (asset)</t>
  </si>
  <si>
    <t>IncreaseDecreaseThroughInsuranceServiceExpensesInsuranceContractsLiabilityAsset</t>
  </si>
  <si>
    <t>Total increase (decrease) through insurance service expenses, insurance contracts liability (asset)</t>
  </si>
  <si>
    <t>IncreaseDecreaseThroughInvestmentComponentsExcludedFromInsuranceRevenueAndInsuranceServiceExpensesInsuranceContractsLiabilityAsset</t>
  </si>
  <si>
    <t>Increase (decrease) through investment components excluded from insurance revenue and insurance service expenses, insurance contracts liability (asset)</t>
  </si>
  <si>
    <t>IncreaseDecreaseThroughInsuranceServiceResultInsuranceContractsLiabilityAsset</t>
  </si>
  <si>
    <t>Total increase (decrease) through insurance service result, insurance contracts liability (asset)</t>
  </si>
  <si>
    <t>IncreaseDecreaseThroughCashFlowsInsuranceContractsLiabilityAssetAbstract</t>
  </si>
  <si>
    <t>Increase (decrease) through cash flows, insurance contracts liability (asset) [abstract]</t>
  </si>
  <si>
    <t>IncreaseDecreaseThroughPremiumsReceivedForInsuranceContractsIssuedInsuranceContractsLiabilityAsset</t>
  </si>
  <si>
    <t>Increase (decrease) through premiums received for insurance contracts issued, insurance contracts liability (asset)</t>
  </si>
  <si>
    <t>IncreaseDecreaseThroughPremiumsPaidForReinsuranceContractsHeldInsuranceContractsLiabilityAsset</t>
  </si>
  <si>
    <t>Increase (decrease) through premiums paid for reinsurance contracts held, insurance contracts liability (asset)</t>
  </si>
  <si>
    <t>IncreaseDecreaseThroughInsuranceAcquisitionCashFlowsInsuranceContractsLiabilityAsset</t>
  </si>
  <si>
    <t>Increase (decrease) through insurance acquisition cash flows, insurance contracts liability (asset)</t>
  </si>
  <si>
    <t>IncreaseDecreaseThroughIncurredClaimsPaidAndOtherInsuranceServiceExpensesPaidForInsuranceContractsIssuedExcludingInsuranceAcquisitionCashFlowsInsuranceContractsLiabilityAsset</t>
  </si>
  <si>
    <t>Increase (decrease) through incurred claims paid and other insurance service expenses paid for insurance contracts issued excluding insurance acquisition cash flows, insurance contracts liability (asset)</t>
  </si>
  <si>
    <t>IncreaseDecreaseThroughIncurredClaimsRecoveredAndOtherInsuranceServiceExpensesRecoveredUnderReinsuranceContractsHeldInsuranceContractsLiabilityAsset</t>
  </si>
  <si>
    <t>Increase (decrease) through incurred claims recovered and other insurance service expenses recovered under reinsurance contracts held, insurance contracts liability (asset)</t>
  </si>
  <si>
    <t>IncreaseDecreaseThroughCashFlowsInsuranceContractsLiabilityAsset</t>
  </si>
  <si>
    <t>Total increase (decrease) through cash flows, insurance contracts liability (asset)</t>
  </si>
  <si>
    <t>IncreaseDecreaseThroughEffectOfChangesInRiskOfNonperformanceByIssuerOfReinsuranceContractsHeldInsuranceContractsLiabilityAsset</t>
  </si>
  <si>
    <t>Increase (decrease) through effect of changes in risk of non-performance by issuer of reinsurance contracts held, insurance contracts liability (asset)</t>
  </si>
  <si>
    <t>IncreaseDecreaseThroughInsuranceFinanceIncomeOrExpensesInsuranceContractsLiabilityAsset</t>
  </si>
  <si>
    <t>Increase (decrease) through insurance finance income or expenses, insurance contracts liability (asset)</t>
  </si>
  <si>
    <t>IncreaseDecreaseThroughAdditionalItemsNecessaryToUnderstandChangeInsuranceContractsLiabilityAsset</t>
  </si>
  <si>
    <t>Increase (decrease) through additional items necessary to understand change, insurance contracts liability (asset)</t>
  </si>
  <si>
    <t>IncreaseDecreaseInInsuranceContractsLiabilityAsset</t>
  </si>
  <si>
    <t>Total increase (decrease) in insurance contracts liability (asset)</t>
  </si>
  <si>
    <t>Insurance contracts liability (asset) at end of period</t>
  </si>
  <si>
    <t>Insurance contracts that are assets at end of period</t>
  </si>
  <si>
    <t>Insurance contracts that are liabilities at end of period</t>
  </si>
  <si>
    <t>DisclosureOfReconciliationOfChangesInInsuranceContractsByComponentsExplanatory</t>
  </si>
  <si>
    <t>Disclosure of reconciliation of changes in insurance contracts by components [text block]</t>
  </si>
  <si>
    <t>DisclosureOfReconciliationOfChangesInInsuranceContractsByComponentsAbstract</t>
  </si>
  <si>
    <t>Disclosure of reconciliation of changes in insurance contracts by components [abstract]</t>
  </si>
  <si>
    <t>DisclosureOfReconciliationOfChangesInInsuranceContractsByComponentsTable</t>
  </si>
  <si>
    <t>Disclosure of reconciliation of changes in insurance contracts by components [table]</t>
  </si>
  <si>
    <t>DisclosureOfReconciliationOfChangesInInsuranceContractsByComponentsLineItems</t>
  </si>
  <si>
    <t>Disclosure of reconciliation of changes in insurance contracts by components [line items]</t>
  </si>
  <si>
    <t>ChangesInInsuranceContractsForReconciliationByComponentsAbstract</t>
  </si>
  <si>
    <t>Changes in insurance contracts for reconciliation by components [abstract]</t>
  </si>
  <si>
    <t>IncreaseDecreaseThroughInsuranceServiceResultForReconciliationByComponentsInsuranceContractsLiabilityAssetAbstract</t>
  </si>
  <si>
    <t>Increase (decrease) through insurance service result for reconciliation by components, insurance contracts liability (asset) [abstract]</t>
  </si>
  <si>
    <t>IncreaseDecreaseThroughChangesThatRelateToFutureServiceInsuranceContractsLiabilityAssetAbstract</t>
  </si>
  <si>
    <t>Increase (decrease) through changes that relate to future service, insurance contracts liability (asset) [abstract]</t>
  </si>
  <si>
    <t>IncreaseDecreaseThroughChangesInEstimatesThatAdjustContractualServiceMarginInsuranceContractsLiabilityAsset</t>
  </si>
  <si>
    <t>Increase (decrease) through changes in estimates that adjust contractual service margin, insurance contracts liability (asset)</t>
  </si>
  <si>
    <t>IncreaseDecreaseThroughChangesInEstimatesThatDoNotAdjustContractualServiceMarginInsuranceContractsLiabilityAsset</t>
  </si>
  <si>
    <t>Increase (decrease) through changes in estimates that do not adjust contractual service margin, insurance contracts liability (asset)</t>
  </si>
  <si>
    <t>IncreaseDecreaseThroughEffectsOfContractsInitiallyRecognisedInPeriodInsuranceContractsLiabilityAsset</t>
  </si>
  <si>
    <t>Increase (decrease) through effects of contracts initially recognised in period, insurance contracts liability (asset)</t>
  </si>
  <si>
    <t>Total increase (decrease) through changes that relate to future service, insurance contracts liability (asset)</t>
  </si>
  <si>
    <t>IncreaseDecreaseThroughChangesThatRelateToCurrentServiceInsuranceContractsLiabilityAssetAbstract</t>
  </si>
  <si>
    <t>Increase (decrease) through changes that relate to current service, insurance contracts liability (asset) [abstract]</t>
  </si>
  <si>
    <t>IncreaseDecreaseThroughRecognitionOfContractualServiceMarginInProfitOrLossToReflectTransferOfServicesInsuranceContractsLiabilityAsset</t>
  </si>
  <si>
    <t>Increase (decrease) through recognition of contractual service margin in profit or loss to reflect transfer of services, insurance contracts liability (asset)</t>
  </si>
  <si>
    <t>IncreaseDecreaseThroughChangeInRiskAdjustmentForNonfinancialRiskThatDoesNotRelateToFutureOrPastServiceInsuranceContractsLiabilityAsset</t>
  </si>
  <si>
    <t>Increase (decrease) through change in risk adjustment for non-financial risk that does not relate to future or past service, insurance contracts liability (asset)</t>
  </si>
  <si>
    <t>IncreaseDecreaseThroughExperienceAdjustmentsInsuranceContractsLiabilityAsset</t>
  </si>
  <si>
    <t>Increase (decrease) through experience adjustments, insurance contracts liability (asset)</t>
  </si>
  <si>
    <t>IncreaseDecreaseThroughChangesThatRelateToCurrentServiceInsuranceContractsLiabilityAsset</t>
  </si>
  <si>
    <t>Total increase (decrease) through changes that relate to current service, insurance contracts liability (asset)</t>
  </si>
  <si>
    <t>DisclosureOfReconciliationOfChangesInAssetsForInsuranceAcquisitionCashFlowsExplanatory</t>
  </si>
  <si>
    <t>Disclosure of reconciliation of changes in assets for insurance acquisition cash flows [text block]</t>
  </si>
  <si>
    <t>AssetsForInsuranceAcquisitionCashFlows</t>
  </si>
  <si>
    <t>Assets for insurance acquisition cash flows at beginning of period</t>
  </si>
  <si>
    <t>ChangesInAssetsForInsuranceAcquisitionCashFlowsAbstract</t>
  </si>
  <si>
    <t>Changes in assets for insurance acquisition cash flows [abstract]</t>
  </si>
  <si>
    <t>DecreaseThroughImpairmentLossesAssetsForInsuranceAcquisitionCashFlows</t>
  </si>
  <si>
    <t>Decrease through impairment losses, assets for insurance acquisition cash flows</t>
  </si>
  <si>
    <t>IncreaseThroughReversalsOfImpairmentLossesAssetsForInsuranceAcquisitionCashFlows</t>
  </si>
  <si>
    <t>Increase through reversals of impairment losses, assets for insurance acquisition cash flows</t>
  </si>
  <si>
    <t>IncreaseDecreaseInAssetsForInsuranceAcquisitionCashFlows</t>
  </si>
  <si>
    <t>Total increase (decrease) in assets for insurance acquisition cash flows</t>
  </si>
  <si>
    <t>Assets for insurance acquisition cash flows at end of period</t>
  </si>
  <si>
    <t>DisclosureOfAnalysisOfInsuranceRevenueExplanatory</t>
  </si>
  <si>
    <t>Disclosure of analysis of insurance revenue [text block]</t>
  </si>
  <si>
    <t>DisclosureOfAnalysisOfInsuranceRevenueAbstract</t>
  </si>
  <si>
    <t>Disclosure of analysis of insurance revenue [abstract]</t>
  </si>
  <si>
    <t>DisclosureOfAnalysisOfInsuranceRevenueTable</t>
  </si>
  <si>
    <t>Disclosure of analysis of insurance revenue [table]</t>
  </si>
  <si>
    <t>DisclosureOfAnalysisOfInsuranceRevenueLineItems</t>
  </si>
  <si>
    <t>Disclosure of analysis of insurance revenue [line items]</t>
  </si>
  <si>
    <t>InsuranceRevenueAbstract</t>
  </si>
  <si>
    <t>Insurance revenue [abstract]</t>
  </si>
  <si>
    <t>InsuranceRevenueAmountsRelatingToChangesInLiabilityForRemainingCoverageAbstract</t>
  </si>
  <si>
    <t>Insurance revenue, amounts relating to changes in liability for remaining coverage [abstract]</t>
  </si>
  <si>
    <t>InsuranceRevenueInsuranceServiceExpensesIncurredDuringPeriodMeasuredAtAmountsExpectedAtBeginningOfPeriod</t>
  </si>
  <si>
    <t>Insurance revenue, insurance service expenses incurred during period measured at amounts expected at beginning of period</t>
  </si>
  <si>
    <t>InsuranceRevenueChangeInRiskAdjustmentForNonfinancialRisk</t>
  </si>
  <si>
    <t>Insurance revenue, change in risk adjustment for non-financial risk</t>
  </si>
  <si>
    <t>InsuranceRevenueContractualServiceMarginRecognisedInProfitOrLossBecauseOfTransferOfServices</t>
  </si>
  <si>
    <t>Insurance revenue, contractual service margin recognised in profit or loss because of transfer of insurance contract services</t>
  </si>
  <si>
    <t>InsuranceRevenueOtherAmounts</t>
  </si>
  <si>
    <t>Insurance revenue, other amounts</t>
  </si>
  <si>
    <t>InsuranceRevenueAmountsRelatingToChangesInLiabilityForRemainingCoverage</t>
  </si>
  <si>
    <t>Total insurance revenue, amounts relating to changes in liability for remaining coverage</t>
  </si>
  <si>
    <t>InsuranceRevenueAllocationOfPortionOfPremiumsThatRelateToRecoveryOfInsuranceAcquisitionCashFlows</t>
  </si>
  <si>
    <t>Insurance revenue, allocation of portion of premiums that relate to recovery of insurance acquisition cash flows</t>
  </si>
  <si>
    <t>Total insurance revenue</t>
  </si>
  <si>
    <t>DisclosureOfEffectOfInsuranceContractsInitiallyRecognisedExplanatory</t>
  </si>
  <si>
    <t>Disclosure of effect of insurance contracts initially recognised [text block]</t>
  </si>
  <si>
    <t>DisclosureOfEffectOfInsuranceContractsInitiallyRecognisedAbstract</t>
  </si>
  <si>
    <t>Disclosure of effect of insurance contracts initially recognised [abstract]</t>
  </si>
  <si>
    <t>DisclosureOfEffectOfInsuranceContractsInitiallyRecognisedTable</t>
  </si>
  <si>
    <t>Disclosure of effect of insurance contracts initially recognised [table]</t>
  </si>
  <si>
    <t>DisclosureOfEffectOfInsuranceContractsInitiallyRecognisedLineItems</t>
  </si>
  <si>
    <t>Disclosure of effect of insurance contracts initially recognised [line items]</t>
  </si>
  <si>
    <t>IncreaseDecreaseThroughEffectsOfContractsAcquiredInPeriodInsuranceContractsLiabilityAsset</t>
  </si>
  <si>
    <t>Increase (decrease) through effects of contracts acquired in period, insurance contracts liability (asset)</t>
  </si>
  <si>
    <t>IncreaseDecreaseThroughEffectsOfGroupsOfOnerousContractsInitiallyRecognisedInPeriodInsuranceContractsLiabilityAsset</t>
  </si>
  <si>
    <t>Increase (decrease) through effects of groups of onerous contracts initially recognised in period, insurance contracts liability (asset)</t>
  </si>
  <si>
    <t>DisclosureOfInformationAboutExpectedRecognitionOfContractualServiceMarginInProfitOrLossExplanatory</t>
  </si>
  <si>
    <t>Disclosure of information about expected recognition of contractual service margin in profit or loss [text block]</t>
  </si>
  <si>
    <t>DisclosureOfInformationAboutExpectedRecognitionOfContractualServiceMarginInProfitOrLossAbstract</t>
  </si>
  <si>
    <t>Disclosure of information about expected recognition of contractual service margin in profit or loss [abstract]</t>
  </si>
  <si>
    <t>DisclosureOfInformationAboutExpectedRecognitionOfContractualServiceMarginInProfitOrLossTable</t>
  </si>
  <si>
    <t>Disclosure of information about expected recognition of contractual service margin in profit or loss [table]</t>
  </si>
  <si>
    <t>NotLaterThanOneYearMember</t>
  </si>
  <si>
    <t>Not later than one year [member]</t>
  </si>
  <si>
    <t>LaterThanOneYearAndNotLaterThanTwoYearsMember</t>
  </si>
  <si>
    <t>Later than one year and not later than two years [member]</t>
  </si>
  <si>
    <t>LaterThanTwoYearsAndNotLaterThanThreeYearsMember</t>
  </si>
  <si>
    <t>Later than two years and not later than three years [member]</t>
  </si>
  <si>
    <t>LaterThanThreeYearsAndNotLaterThanFourYearsMember</t>
  </si>
  <si>
    <t>Later than three years and not later than four years [member]</t>
  </si>
  <si>
    <t>LaterThanFourYearsAndNotLaterThanFiveYearsMember</t>
  </si>
  <si>
    <t>Later than four years and not later than five years [member]</t>
  </si>
  <si>
    <t>LaterThanFiveYearsMember</t>
  </si>
  <si>
    <t>Later than five years [member]</t>
  </si>
  <si>
    <t>DisclosureOfInformationAboutExpectedRecognitionOfContractualServiceMarginInProfitOrLossLineItems</t>
  </si>
  <si>
    <t>Disclosure of information about expected recognition of contractual service margin in profit or loss [line items]</t>
  </si>
  <si>
    <t>ContractualServiceMargin</t>
  </si>
  <si>
    <t>Contractual service margin</t>
  </si>
  <si>
    <t>DisclosureOfInformationAboutExpectedDerecognitionOfAssetsForInsuranceAcquisitionCashFlowsExplanatory</t>
  </si>
  <si>
    <t>Disclosure of information about expected derecognition of assets for insurance acquisition cash flows [text block]</t>
  </si>
  <si>
    <t>DisclosureOfInformationAboutExpectedDerecognitionOfAssetsForInsuranceAcquisitionCashFlowsAbstract</t>
  </si>
  <si>
    <t>Disclosure of information about expected derecognition of assets for insurance acquisition cash flows [abstract]</t>
  </si>
  <si>
    <t>DisclosureOfInformationAboutExpectedDerecognitionOfAssetsForInsuranceAcquisitionCashFlowsTable</t>
  </si>
  <si>
    <t>Disclosure of information about expected derecognition of assets for insurance acquisition cash flows [table]</t>
  </si>
  <si>
    <t>DisclosureOfInformationAboutExpectedDerecognitionOfAssetsForInsuranceAcquisitionCashFlowsLineItems</t>
  </si>
  <si>
    <t>Disclosure of information about expected derecognition of assets for insurance acquisition cash flows [line items]</t>
  </si>
  <si>
    <t>Assets for insurance acquisition cash flows</t>
  </si>
  <si>
    <t>InsuranceFinanceIncomeExpenses</t>
  </si>
  <si>
    <t>Insurance finance income (expenses)</t>
  </si>
  <si>
    <t>ExplanationOfInsuranceFinanceIncomeExpenses</t>
  </si>
  <si>
    <t>Explanation of insurance finance income (expenses)</t>
  </si>
  <si>
    <t>ExplanationOfRelationshipBetweenInsuranceFinanceIncomeExpensesAndInvestmentReturnOnAssets</t>
  </si>
  <si>
    <t>Explanation of relationship between insurance finance income (expenses) and investment return on assets</t>
  </si>
  <si>
    <t>DescriptionOfCompositionOfUnderlyingItemsForContractsWithDirectParticipationFeatures</t>
  </si>
  <si>
    <t>Description of composition of underlying items for contracts with direct participation features</t>
  </si>
  <si>
    <t>FairValueOfUnderlyingItemsForContractsWithDirectParticipationFeatures</t>
  </si>
  <si>
    <t>Fair value of underlying items for contracts with direct participation features</t>
  </si>
  <si>
    <t>EffectOnAdjustmentToContractualServiceMarginOfChoiceNotToAdjustContractualServiceMarginForSomeChangesInFulfilmentCashFlowsForContractsWithDirectParticipationFeatures</t>
  </si>
  <si>
    <t>Effect on adjustment to contractual service margin of choice not to adjust contractual service margin for some changes in fulfilment cash flows for contracts with direct participation features</t>
  </si>
  <si>
    <t>DescriptionOfReasonWhyEntityWasRequiredToChangeBasisOfDisaggregationOfInsuranceFinanceIncomeExpensesBetweenProfitOrLossAndOtherComprehensiveIncomeForContractsWithDirectParticipationFeatures</t>
  </si>
  <si>
    <t>Description of reason why entity was required to change basis of disaggregation of insurance finance income (expenses) between profit or loss and other comprehensive income for contracts with direct participation features</t>
  </si>
  <si>
    <t>DisclosureOfAdjustmentsMadeWhenEntityChangedBasisOfDisaggregationOfInsuranceFinanceIncomeExpensesBetweenProfitOrLossAndOtherComprehensiveIncomeForContractsWithDirectParticipationFeaturesExplanatory</t>
  </si>
  <si>
    <t>Disclosure of adjustments made when entity changed basis of disaggregation of insurance finance income (expenses) between profit or loss and other comprehensive income for contracts with direct participation features [text block]</t>
  </si>
  <si>
    <t>DisclosureOfAdjustmentsMadeWhenEntityChangedBasisOfDisaggregationOfInsuranceFinanceIncomeExpensesBetweenProfitOrLossAndOtherComprehensiveIncomeForContractsWithDirectParticipationFeaturesAbstract</t>
  </si>
  <si>
    <t>Disclosure of adjustments made when entity changed basis of disaggregation of insurance finance income (expenses) between profit or loss and other comprehensive income for contracts with direct participation features [abstract]</t>
  </si>
  <si>
    <t>DisclosureOfAdjustmentsMadeWhenEntityChangedBasisOfDisaggregationOfInsuranceFinanceIncomeExpensesBetweenProfitOrLossAndOtherComprehensiveIncomeForContractsWithDirectParticipationFeaturesTable</t>
  </si>
  <si>
    <t>Disclosure of adjustments made when entity changed basis of disaggregation of insurance finance income (expenses) between profit or loss and other comprehensive income for contracts with direct participation features [table]</t>
  </si>
  <si>
    <t>EffectOfAdjustmentsMadeWhenEntityChangedBasisOfDisaggregationOfInsuranceFinanceIncomeExpensesBetweenProfitOrLossAndOtherComprehensiveIncomeForContractsWithDirectParticipationFeaturesMember</t>
  </si>
  <si>
    <t>Effect of adjustments made when entity changed basis of disaggregation of insurance finance income (expenses) between profit or loss and other comprehensive income for contracts with direct participation features [member]</t>
  </si>
  <si>
    <t>DisclosureOfAdjustmentsMadeWhenEntityChangedBasisOfDisaggregationOfInsuranceFinanceIncomeExpensesBetweenProfitOrLossAndOtherComprehensiveIncomeForContractsWithDirectParticipationFeaturesLineItems</t>
  </si>
  <si>
    <t>Disclosure of adjustments made when entity changed basis of disaggregation of insurance finance income (expenses) between profit or loss and other comprehensive income for contracts with direct participation features [line items]</t>
  </si>
  <si>
    <t>InsuranceContractsLiabilityAssetAtDateOfChangeContractsWithDirectParticipationFeaturesForWhichEntityChangedBasisOfDisaggregationOfInsuranceFinanceIncomeExpensesBetweenProfitOrLossAndOtherComprehensiveIncome</t>
  </si>
  <si>
    <t>Insurance contracts liability (asset) at date of change, contracts with direct participation features for which entity changed basis of disaggregation of insurance finance income (expenses) between profit or loss and other comprehensive income</t>
  </si>
  <si>
    <t>ExplanationOfHowEntityDeterminedMeasurementOfInsuranceContractsAtTransitionDate</t>
  </si>
  <si>
    <t>Explanation of how entity determined measurement of insurance contracts at transition date</t>
  </si>
  <si>
    <t>ReconciliationOfReserveOfGainsAndLossesOnFinancialAssetsMeasuredAtFairValueThroughOtherComprehensiveIncomeRelatedToInsuranceContractsToWhichParagraphsC18bC19bC24bAndC24cOfIFRS17HaveBeenAppliedAbstract</t>
  </si>
  <si>
    <t>Reconciliation of reserve of gains and losses on financial assets measured at fair value through other comprehensive income related to insurance contracts to which paragraphs C18(b), C19(b), C24(b) and C24(c) of IFRS 17 have been applied [abstract]</t>
  </si>
  <si>
    <t>ReserveOfGainsAndLossesOnFinancialAssetsMeasuredAtFairValueThroughOtherComprehensiveIncomeRelatedToInsuranceContractsToWhichParagraphsC18bC19bC24bAndC24cOfIFRS17HaveBeenApplied</t>
  </si>
  <si>
    <t>Reserve of gains and losses on financial assets measured at fair value through other comprehensive income related to insurance contracts to which paragraphs C18(b), C19(b), C24(b) and C24(c) of IFRS 17 have been applied at beginning of period</t>
  </si>
  <si>
    <t>IncreaseDecreaseInReserveOfGainsAndLossesOnFinancialAssetsMeasuredAtFairValueThroughOtherComprehensiveIncomeRelatedToInsuranceContractsToWhichParagraphsC18bC19bC24bAndC24cOfIFRS17HaveBeenApplied</t>
  </si>
  <si>
    <t>Increase (decrease) in reserve of gains and losses on financial assets measured at fair value through other comprehensive income related to insurance contracts to which paragraphs C18(b), C19(b), C24(b) and C24(c) of IFRS 17 have been applied</t>
  </si>
  <si>
    <t>IncreaseDecreaseThroughGainsLossesInPeriodReserveOfGainsAndLossesOnFinancialAssetsMeasuredAtFairValueThroughOtherComprehensiveIncomeRelatedToInsuranceContractsToWhichParagraphsC18bC19bC24bAndC24cOfIFRS17HaveBeenApplied</t>
  </si>
  <si>
    <t>Increase (decrease) through gains (losses) in period, reserve of gains and losses on financial assets measured at fair value through other comprehensive income related to insurance contracts to which paragraphs C18(b), C19(b), C24(b) and C24(c) of IFRS 17 have been applied</t>
  </si>
  <si>
    <t>IncreaseDecreaseThroughReclassificationAdjustmentsInPeriodReserveOfGainsAndLossesOnFinancialAssetsMeasuredAtFairValueThroughOtherComprehensiveIncomeRelatedToInsuranceContractsToWhichParagraphsC18bC19bC24bAndC24cOfIFRS17HaveBeenApplied</t>
  </si>
  <si>
    <t>Increase (decrease) through reclassification adjustments in period, reserve of gains and losses on financial assets measured at fair value through other comprehensive income related to insurance contracts to which paragraphs C18(b), C19(b), C24(b) and C24(c) of IFRS 17 have been applied</t>
  </si>
  <si>
    <t>Reserve of gains and losses on financial assets measured at fair value through other comprehensive income related to insurance contracts to which paragraphs C18(b), C19(b), C24(b) and C24(c) of IFRS 17 have been applied at end of period</t>
  </si>
  <si>
    <t>DisclosureOfSignificantJudgementsAndChangesInJudgementsMadeInApplyingIFRS17Explanatory</t>
  </si>
  <si>
    <t>Disclosure of significant judgements and changes in judgements made in applying IFRS 17 [text block]</t>
  </si>
  <si>
    <t>DescriptionOfMethodsUsedToMeasureContractsWithinScopeOfIFRS17AndProcessesForEstimatingInputsToThoseMethods</t>
  </si>
  <si>
    <t>Description of methods used to measure contracts within scope of IFRS 17 and processes for estimating inputs to those methods</t>
  </si>
  <si>
    <t>DescriptionOfChangesInMethodsUsedToMeasureContractsWithinScopeOfIFRS17AndProcessesForEstimatingInputsToThoseMethods</t>
  </si>
  <si>
    <t>Description of changes in methods used to measure contracts within scope of IFRS 17 and processes for estimating inputs to those methods</t>
  </si>
  <si>
    <t>DescriptionOfReasonsForChangesInMethodsUsedToMeasureContractsWithinScopeOfIFRS17AndProcessesForEstimatingInputsToThoseMethods</t>
  </si>
  <si>
    <t>Description of reasons for changes in methods used to measure contracts within scope of IFRS 17 and processes for estimating inputs to those methods</t>
  </si>
  <si>
    <t>DescriptionOfTypesOfContractsAffectedByChangesInMethodsUsedToMeasureContractsWithinScopeOfIFRS17AndProcessesForEstimatingInputsToThoseMethods</t>
  </si>
  <si>
    <t>Description of types of contracts affected by changes in methods used to measure contracts within scope of IFRS 17 and processes for estimating inputs to those methods</t>
  </si>
  <si>
    <t>DescriptionOfApproachUsedToDistinguishChangesInEstimatesOfFutureCashFlowsArisingFromExerciseOfDiscretionFromOtherChangesContractsWithoutDirectParticipationFeatures</t>
  </si>
  <si>
    <t>Description of approach used to distinguish changes in estimates of future cash flows arising from exercise of discretion from other changes, contracts without direct participation features</t>
  </si>
  <si>
    <t>DescriptionOfApproachUsedToDetermineRiskAdjustmentForNonfinancialRisk</t>
  </si>
  <si>
    <t>Description of approach used to determine risk adjustment for non-financial risk</t>
  </si>
  <si>
    <t>DescriptionOfApproachUsedToDetermineDiscountRates</t>
  </si>
  <si>
    <t>Description of approach used to determine discount rates</t>
  </si>
  <si>
    <t>DescriptionOfApproachUsedToDetermineInvestmentComponents</t>
  </si>
  <si>
    <t>Description of approach used to determine investment components</t>
  </si>
  <si>
    <t>DescriptionOfApproachUsedToDetermineRelativeWeightingOfBenefitsProvidedByInsuranceCoverageAndInvestmentreturnServiceInsuranceContractsWithoutDirectParticipationFeatures</t>
  </si>
  <si>
    <t>Description of approach used to determine relative weighting of benefits provided by insurance coverage and investment-return service, insurance contracts without direct participation features</t>
  </si>
  <si>
    <t>DescriptionOfApproachUsedToDetermineRelativeWeightingOfBenefitsProvidedByInsuranceCoverageAndInvestmentrelatedServiceInsuranceContractsWithDirectParticipationFeatures</t>
  </si>
  <si>
    <t>Description of approach used to determine relative weighting of benefits provided by insurance coverage and investment-related service, insurance contracts with direct participation features</t>
  </si>
  <si>
    <t>DisclosureOfInputsToMethodsUsedToMeasureContractsWithinScopeOfIFRS17Explanatory</t>
  </si>
  <si>
    <t>Disclosure of inputs to methods used to measure contracts within scope of IFRS 17 [text block]</t>
  </si>
  <si>
    <t>DisclosureOfInputsToMethodsUsedToMeasureContractsWithinScopeOfIFRS17Abstract</t>
  </si>
  <si>
    <t>Disclosure of inputs to methods used to measure contracts within scope of IFRS 17 [abstract]</t>
  </si>
  <si>
    <t>DisclosureOfInputsToMethodsUsedToMeasureContractsWithinScopeOfIFRS17Table</t>
  </si>
  <si>
    <t>Disclosure of inputs to methods used to measure contracts within scope of IFRS 17 [table]</t>
  </si>
  <si>
    <t>DisclosureOfInputsToMethodsUsedToMeasureContractsWithinScopeOfIFRS17LineItems</t>
  </si>
  <si>
    <t>Disclosure of inputs to methods used to measure contracts within scope of IFRS 17 [line items]</t>
  </si>
  <si>
    <t>InputToMethodUsedToMeasureContractsWithinScopeOfIFRS17</t>
  </si>
  <si>
    <t>Input to method used to measure contracts within scope of IFRS 17</t>
  </si>
  <si>
    <t>ExplanationOfMethodsUsedToDetermineInsuranceFinanceIncomeExpensesRecognisedInProfitOrLoss</t>
  </si>
  <si>
    <t>Explanation of methods used to determine insurance finance income (expenses) recognised in profit or loss</t>
  </si>
  <si>
    <t>ConfidenceLevelUsedToDetermineRiskAdjustmentForNonfinancialRisk</t>
  </si>
  <si>
    <t>Confidence level used to determine risk adjustment for non-financial risk</t>
  </si>
  <si>
    <t>DescriptionOfTechniqueOtherThanConfidenceLevelTechniqueUsedForDeterminingRiskAdjustmentForNonfinancialRisk</t>
  </si>
  <si>
    <t>Description of technique other than confidence level technique used for determining risk adjustment for non-financial risk</t>
  </si>
  <si>
    <t>ConfidenceLevelCorrespondingToResultsOfTechniqueOtherThanConfidenceLevelTechniqueUsedForDeterminingRiskAdjustmentForNonfinancialRisk</t>
  </si>
  <si>
    <t>Confidence level corresponding to results of technique other than confidence level technique used for determining risk adjustment for non-financial risk</t>
  </si>
  <si>
    <t>DisclosureOfYieldCurveUsedToDiscountCashFlowsThatDoNotVaryBasedOnReturnsOnUnderlyingItemsExplanatory</t>
  </si>
  <si>
    <t>Disclosure of yield curve used to discount cash flows that do not vary based on returns on underlying items [text block]</t>
  </si>
  <si>
    <t>DisclosureOfYieldCurveUsedToDiscountCashFlowsThatDoNotVaryBasedOnReturnsOnUnderlyingItemsAbstract</t>
  </si>
  <si>
    <t>Disclosure of yield curve used to discount cash flows that do not vary based on returns on underlying items [abstract]</t>
  </si>
  <si>
    <t>DisclosureOfYieldCurveUsedToDiscountCashFlowsThatDoNotVaryBasedOnReturnsOnUnderlyingItemsTable</t>
  </si>
  <si>
    <t>Disclosure of yield curve used to discount cash flows that do not vary based on returns on underlying items [table]</t>
  </si>
  <si>
    <t>WeightedAverageMember</t>
  </si>
  <si>
    <t>Weighted average [member]</t>
  </si>
  <si>
    <t>DisclosureOfYieldCurveUsedToDiscountCashFlowsThatDoNotVaryBasedOnReturnsOnUnderlyingItemsLineItems</t>
  </si>
  <si>
    <t>Disclosure of yield curve used to discount cash flows that do not vary based on returns on underlying items [line items]</t>
  </si>
  <si>
    <t>YieldUsedToDiscountCashFlowsThatDoNotVaryBasedOnReturnsOnUnderlyingItems</t>
  </si>
  <si>
    <t>Yield used to discount cash flows that do not vary based on returns on underlying items</t>
  </si>
  <si>
    <t>DescriptionOfFactAndReasonWhyEntitysExposureToRiskArisingFromContractsWithinScopeOfIFRS17AtEndOfReportingPeriodIsNotRepresentativeOfItsExposureDuringPeriod</t>
  </si>
  <si>
    <t>Description of fact and reason why entity's exposure to risk arising from contracts within scope of IFRS 17 at end of reporting period is not representative of its exposure during period</t>
  </si>
  <si>
    <t>EntitysExposureToRiskArisingFromContractsWithinScopeOfIFRS17AtEndOfReportingPeriodIsNotRepresentativeOfItsExposureDuringPeriod</t>
  </si>
  <si>
    <t>Entity's exposure to risk arising from contracts within scope of IFRS 17 at end of reporting period is not representative of its exposure during period</t>
  </si>
  <si>
    <t>DisclosureOfAdditionalInformationRepresentativeOfRiskExposureArisingFromContractsWithinScopeOfIFRS17DuringPeriodExplanatory</t>
  </si>
  <si>
    <t>Disclosure of additional information representative of risk exposure arising from contracts within scope of IFRS 17 during period [text block]</t>
  </si>
  <si>
    <t>DisclosureOfNatureAndExtentOfRisksThatAriseFromContractsWithinScopeOfIFRS17Explanatory</t>
  </si>
  <si>
    <t>Disclosure of nature and extent of risks that arise from contracts within scope of IFRS 17 [text block]</t>
  </si>
  <si>
    <t>DisclosureOfNatureAndExtentOfRisksThatAriseFromContractsWithinScopeOfIFRS17Abstract</t>
  </si>
  <si>
    <t>Disclosure of nature and extent of risks that arise from contracts within scope of IFRS 17 [abstract]</t>
  </si>
  <si>
    <t>DisclosureOfNatureAndExtentOfRisksThatAriseFromContractsWithinScopeOfIFRS17Table</t>
  </si>
  <si>
    <t>Disclosure of nature and extent of risks that arise from contracts within scope of IFRS 17 [table]</t>
  </si>
  <si>
    <t>InsuranceRiskMember</t>
  </si>
  <si>
    <t>Insurance risk [member]</t>
  </si>
  <si>
    <t>FinancialRiskMember</t>
  </si>
  <si>
    <t>Financial risk [member]</t>
  </si>
  <si>
    <t>CreditRiskMember</t>
  </si>
  <si>
    <t>Credit risk [member]</t>
  </si>
  <si>
    <t>LiquidityRiskMember</t>
  </si>
  <si>
    <t>Liquidity risk [member]</t>
  </si>
  <si>
    <t>MarketRiskMember</t>
  </si>
  <si>
    <t>Market risk [member]</t>
  </si>
  <si>
    <t>CurrencyRiskMember</t>
  </si>
  <si>
    <t>Currency risk [member]</t>
  </si>
  <si>
    <t>InterestRateRiskMember</t>
  </si>
  <si>
    <t>Interest rate risk [member]</t>
  </si>
  <si>
    <t>OtherPriceRiskMember</t>
  </si>
  <si>
    <t>Other price risk [member]</t>
  </si>
  <si>
    <t>DisclosureOfNatureAndExtentOfRisksThatAriseFromContractsWithinScopeOfIFRS17LineItems</t>
  </si>
  <si>
    <t>Disclosure of nature and extent of risks that arise from contracts within scope of IFRS 17 [line items]</t>
  </si>
  <si>
    <t>DescriptionOfExposuresToRisksThatAriseFromContractsWithinScopeOfIFRS17AndHowTheyArise</t>
  </si>
  <si>
    <t>Description of exposures to risks that arise from contracts within scope of IFRS 17 and how they arise</t>
  </si>
  <si>
    <t>DescriptionOfObjectivesPoliciesAndProcessesForManagingRisksThatAriseFromContractsWithinScopeOfIFRS17</t>
  </si>
  <si>
    <t>Description of objectives, policies and processes for managing risks that arise from contracts within scope of IFRS 17</t>
  </si>
  <si>
    <t>DescriptionOfMethodsUsedToMeasureRisksThatAriseFromContractsWithinScopeOfIFRS17</t>
  </si>
  <si>
    <t>Description of methods used to measure risks that arise from contracts within scope of IFRS 17</t>
  </si>
  <si>
    <t>DescriptionOfChangesInExposuresToRisksThatAriseFromContractsWithinScopeOfIFRS17AndHowTheyArise</t>
  </si>
  <si>
    <t>Description of changes in exposures to risks that arise from contracts within scope of IFRS 17 and how they arise</t>
  </si>
  <si>
    <t>DescriptionOfChangesInObjectivesPoliciesAndProcessesForManagingRisksThatAriseFromContractsWithinScopeOfIFRS17</t>
  </si>
  <si>
    <t>Description of changes in objectives, policies and processes for managing risks that arise from contracts within scope of IFRS 17</t>
  </si>
  <si>
    <t>DescriptionOfChangesInMethodsUsedToMeasureRisksThatAriseFromContractsWithinScopeOfIFRS17</t>
  </si>
  <si>
    <t>Description of changes in methods used to measure risks that arise from contracts within scope of IFRS 17</t>
  </si>
  <si>
    <t>SummaryQuantitativeInformationAboutExposureToRiskThatArisesFromContractsWithinScopeOfIFRS17Explanatory</t>
  </si>
  <si>
    <t>Summary quantitative information about exposure to risk that arises from contracts within scope of IFRS 17 [text block]</t>
  </si>
  <si>
    <t>ExposureToRiskThatArisesFromContractsWithinScopeOfIFRS17</t>
  </si>
  <si>
    <t>Exposure to risk that arises from contracts within scope of IFRS 17</t>
  </si>
  <si>
    <t>InformationAboutEffectOfRegulatoryFrameworksInWhichEntityOperates</t>
  </si>
  <si>
    <t>Information about effect of regulatory frameworks in which entity operates</t>
  </si>
  <si>
    <t>StatementThatEntityAppliesParagraph20OfIFRS17InDeterminingGroupsOfInsuranceContracts</t>
  </si>
  <si>
    <t>Statement that entity applies paragraph 20 of IFRS 17 in determining groups of insurance contracts</t>
  </si>
  <si>
    <t>EntityAppliesParagraph20OfIFRS17InDeterminingGroupsOfInsuranceContracts</t>
  </si>
  <si>
    <t>Entity applies paragraph 20 of IFRS 17 in determining groups of insurance contracts</t>
  </si>
  <si>
    <t>DisclosureOfDetailedInformationAboutConcentrationsOfRiskThatArisesFromContractsWithinScopeOfIFRS17Explanatory</t>
  </si>
  <si>
    <t>Disclosure of detailed information about concentrations of risk that arises from contracts within scope of IFRS 17 [text block]</t>
  </si>
  <si>
    <t>DisclosureOfDetailedInformationAboutConcentrationsOfRiskThatArisesFromContractsWithinScopeOfIFRS17Abstract</t>
  </si>
  <si>
    <t>Disclosure of detailed information about concentrations of risk that arises from contracts within scope of IFRS 17 [abstract]</t>
  </si>
  <si>
    <t>DisclosureOfDetailedInformationAboutConcentrationsOfRiskThatArisesFromContractsWithinScopeOfIFRS17Table</t>
  </si>
  <si>
    <t>Disclosure of detailed information about concentrations of risk that arises from contracts within scope of IFRS 17 [table]</t>
  </si>
  <si>
    <t>DisclosureOfDetailedInformationAboutConcentrationsOfRiskThatArisesFromContractsWithinScopeOfIFRS17LineItems</t>
  </si>
  <si>
    <t>Disclosure of detailed information about concentrations of risk that arises from contracts within scope of IFRS 17 [line items]</t>
  </si>
  <si>
    <t>DescriptionOfHowEntityDeterminesConcentrationsOfRiskThatArisesFromContractsWithinScopeOfIFRS17</t>
  </si>
  <si>
    <t>Description of how entity determines concentrations of risk that arises from contracts within scope of IFRS 17</t>
  </si>
  <si>
    <t>DescriptionOfSharedCharacteristicThatIdentifiesConcentrationOfRiskThatArisesFromContractsWithinScopeOfIFRS17</t>
  </si>
  <si>
    <t>Description of shared characteristic that identifies concentration of risk that arises from contracts within scope of IFRS 17</t>
  </si>
  <si>
    <t>DisclosureOfSensitivityAnalysisToChangesInRiskExposuresThatAriseFromContractsWithinScopeOfIFRS17Explanatory</t>
  </si>
  <si>
    <t>Disclosure of sensitivity analysis to changes in risk variables that arise from contracts within scope of IFRS 17 [text block]</t>
  </si>
  <si>
    <t>DisclosureOfSensitivityAnalysisToChangesInRiskExposuresThatAriseFromContractsWithinScopeOfIFRS17Abstract</t>
  </si>
  <si>
    <t>Disclosure of sensitivity analysis to changes in risk variables that arise from contracts within scope of IFRS 17 [abstract]</t>
  </si>
  <si>
    <t>DisclosureOfSensitivityAnalysisToChangesInRiskExposuresThatAriseFromContractsWithinScopeOfIFRS17Table</t>
  </si>
  <si>
    <t>Disclosure of sensitivity analysis to changes in risk variables that arise from contracts within scope of IFRS 17 [table]</t>
  </si>
  <si>
    <t>DisclosureOfSensitivityAnalysisToChangesInRiskExposuresThatAriseFromContractsWithinScopeOfIFRS17LineItems</t>
  </si>
  <si>
    <t>Disclosure of sensitivity analysis to changes in risk variables that arise from contracts within scope of IFRS 17 [line items]</t>
  </si>
  <si>
    <t>PercentageOfReasonablyPossibleIncreaseInRiskExposureThatArisesFromContractsWithinScopeOfIFRS17</t>
  </si>
  <si>
    <t>Percentage of reasonably possible increase in risk variable that arises from contracts within scope of IFRS 17</t>
  </si>
  <si>
    <t>IncreaseDecreaseInProfitLossDueToReasonablyPossibleIncreaseInRiskExposureThatArisesFromContractsWithinScopeOfIFRS17</t>
  </si>
  <si>
    <t>Increase (decrease) in profit (loss) due to reasonably possible increase in risk variable that arises from contracts within scope of IFRS 17</t>
  </si>
  <si>
    <t>IncreaseDecreaseInProfitLossDueToReasonablyPossibleIncreaseInRiskExposureThatArisesFromContractsWithinScopeOfIFRS17InsuranceContractsIssuedBeforeMitigationByReinsuranceContractsHeld</t>
  </si>
  <si>
    <t>Increase (decrease) in profit (loss) due to reasonably possible increase in risk variable that arises from contracts within scope of IFRS 17, insurance contracts issued before mitigation by reinsurance contracts held</t>
  </si>
  <si>
    <t>IncreaseDecreaseInEquityDueToReasonablyPossibleIncreaseInRiskExposureThatArisesFromContractsWithinScopeOfIFRS17</t>
  </si>
  <si>
    <t>Increase (decrease) in equity due to reasonably possible increase in risk variable that arises from contracts within scope of IFRS 17</t>
  </si>
  <si>
    <t>IncreaseDecreaseInEquityDueToReasonablyPossibleIncreaseInRiskExposureThatArisesFromContractsWithinScopeOfIFRS17InsuranceContractsIssuedBeforeMitigationByReinsuranceContractsHeld</t>
  </si>
  <si>
    <t>Increase (decrease) in equity due to reasonably possible increase in risk variable that arises from contracts within scope of IFRS 17, insurance contracts issued before mitigation by reinsurance contracts held</t>
  </si>
  <si>
    <t>PercentageOfReasonablyPossibleDecreaseInRiskExposureThatArisesFromContractsWithinScopeOfIFRS17</t>
  </si>
  <si>
    <t>Percentage of reasonably possible decrease in risk variable that arises from contracts within scope of IFRS 17</t>
  </si>
  <si>
    <t>IncreaseDecreaseInProfitLossDueToReasonablyPossibleDecreaseInRiskExposureThatArisesFromContractsWithinScopeOfIFRS17</t>
  </si>
  <si>
    <t>Increase (decrease) in profit (loss) due to reasonably possible decrease in risk variable that arises from contracts within scope of IFRS 17</t>
  </si>
  <si>
    <t>IncreaseDecreaseInProfitLossDueToReasonablyPossibleDecreaseInRiskExposureThatArisesFromContractsWithinScopeOfIFRS17InsuranceContractsIssuedBeforeMitigationByReinsuranceContractsHeld</t>
  </si>
  <si>
    <t>Increase (decrease) in profit (loss) due to reasonably possible decrease in risk variable that arises from contracts within scope of IFRS 17, insurance contracts issued before mitigation by reinsurance contracts held</t>
  </si>
  <si>
    <t>IncreaseDecreaseInEquityDueToReasonablyPossibleDecreaseInRiskExposureThatArisesFromContractsWithinScopeOfIFRS17</t>
  </si>
  <si>
    <t>Increase (decrease) in equity due to reasonably possible decrease in risk variable that arises from contracts within scope of IFRS 17</t>
  </si>
  <si>
    <t>IncreaseDecreaseInEquityDueToReasonablyPossibleDecreaseInRiskExposureThatArisesFromContractsWithinScopeOfIFRS17InsuranceContractsIssuedBeforeMitigationByReinsuranceContractsHeld</t>
  </si>
  <si>
    <t>Increase (decrease) in equity due to reasonably possible decrease in risk variable that arises from contracts within scope of IFRS 17, insurance contracts issued before mitigation by reinsurance contracts held</t>
  </si>
  <si>
    <t>ExplanationOfRelationshipBetweenSensitivitiesToChangesInRiskExposuresArisingFromInsuranceContractsAndFromFinancialAssetsHeld</t>
  </si>
  <si>
    <t>Explanation of relationship between sensitivities to changes in risk variables arising from insurance contracts and from financial assets held</t>
  </si>
  <si>
    <t>DescriptionOfMethodsAndAssumptionsUsedInPreparingSensitivityAnalysisToChangesInRiskExposuresThatAriseFromContractsWithinScopeOfIFRS17</t>
  </si>
  <si>
    <t>Description of methods and assumptions used in preparing sensitivity analysis to changes in risk variables that arise from contracts within scope of IFRS 17</t>
  </si>
  <si>
    <t>DescriptionOfChangesInMethodsAndAssumptionsUsedInPreparingSensitivityAnalysisToChangesInRiskExposuresThatAriseFromContractsWithinScopeOfIFRS17</t>
  </si>
  <si>
    <t>Description of changes in methods and assumptions used in preparing sensitivity analysis to changes in risk variables that arise from contracts within scope of IFRS 17</t>
  </si>
  <si>
    <t>DescriptionOfReasonsForChangesInMethodsAndAssumptionsUsedInPreparingSensitivityAnalysisToChangesInRiskExposuresThatAriseFromContractsWithinScopeOfIFRS17</t>
  </si>
  <si>
    <t>Description of reasons for changes in methods and assumptions used in preparing sensitivity analysis to changes in risk variables that arise from contracts within scope of IFRS 17</t>
  </si>
  <si>
    <t>DisclosureOfSensitivityAnalysisOtherThanSpecifiedInParagraph128aOfIFRS17Explanatory</t>
  </si>
  <si>
    <t>Disclosure of sensitivity analysis other than specified in paragraph 128(a) of IFRS 17 [text block]</t>
  </si>
  <si>
    <t>ExplanationOfMethodMainParametersAndAssumptionsUnderlyingInformationProvidedSensitivityAnalysisOtherThanSpecifiedInParagraph128aOfIFRS17Explanatory</t>
  </si>
  <si>
    <t>Explanation of method, main parameters and assumptions underlying information provided, sensitivity analysis other than specified in paragraph 128(a) of IFRS 17 [text block]</t>
  </si>
  <si>
    <t>ExplanationOfObjectiveOfMethodUsedAndLimitationsThatMayResultInInformationProvidedSensitivityAnalysisOtherThanSpecifiedInParagraph128aOfIFRS17</t>
  </si>
  <si>
    <t>Explanation of objective of method used and limitations that may result in information provided, sensitivity analysis other than specified in paragraph 128(a) of IFRS 17</t>
  </si>
  <si>
    <t>DisclosureOfActualClaimsComparedWithPreviousEstimatesExplanatory</t>
  </si>
  <si>
    <t>Disclosure of actual claims compared with previous estimates [text block]</t>
  </si>
  <si>
    <t>DisclosureOfActualClaimsComparedWithPreviousEstimatesAbstract</t>
  </si>
  <si>
    <t>Disclosure of actual claims compared with previous estimates [abstract]</t>
  </si>
  <si>
    <t>DisclosureOfActualClaimsComparedWithPreviousEstimatesTable</t>
  </si>
  <si>
    <t>Disclosure of actual claims compared with previous estimates [table]</t>
  </si>
  <si>
    <t>ReportingYearMember</t>
  </si>
  <si>
    <t>Reporting year [member]</t>
  </si>
  <si>
    <t>OneYearBeforeReportingYearMember</t>
  </si>
  <si>
    <t>One year before reporting year [member]</t>
  </si>
  <si>
    <t>TwoYearsBeforeReportingYearMember</t>
  </si>
  <si>
    <t>Two years before reporting year [member]</t>
  </si>
  <si>
    <t>ThreeYearsBeforeReportingYearMember</t>
  </si>
  <si>
    <t>Three years before reporting year [member]</t>
  </si>
  <si>
    <t>FourYearsBeforeReportingYearMember</t>
  </si>
  <si>
    <t>Four years before reporting year [member]</t>
  </si>
  <si>
    <t>FiveYearsBeforeReportingYearMember</t>
  </si>
  <si>
    <t>Five years before reporting year [member]</t>
  </si>
  <si>
    <t>SixYearsBeforeReportingYearMember</t>
  </si>
  <si>
    <t>Six years before reporting year [member]</t>
  </si>
  <si>
    <t>SevenYearsBeforeReportingYearMember</t>
  </si>
  <si>
    <t>Seven years before reporting year [member]</t>
  </si>
  <si>
    <t>EightYearsBeforeReportingYearMember</t>
  </si>
  <si>
    <t>Eight years before reporting year [member]</t>
  </si>
  <si>
    <t>NineYearsBeforeReportingYearMember</t>
  </si>
  <si>
    <t>Nine years before reporting year [member]</t>
  </si>
  <si>
    <t>DisclosureOfActualClaimsComparedWithPreviousEstimatesLineItems</t>
  </si>
  <si>
    <t>Disclosure of actual claims compared with previous estimates [line items]</t>
  </si>
  <si>
    <t>EstimateOfUndiscountedClaimsThatAriseFromContractsWithinScopeOfIFRS17</t>
  </si>
  <si>
    <t>Estimate of undiscounted claims that arise from contracts within scope of IFRS 17</t>
  </si>
  <si>
    <t>ActualClaimsThatAriseFromContractsWithinScopeOfIFRS17</t>
  </si>
  <si>
    <t>Actual claims that arise from contracts within scope of IFRS 17</t>
  </si>
  <si>
    <t>LiabilitiesForIncurredClaimsThatAriseFromContractsWithinScopeOfIFRS17</t>
  </si>
  <si>
    <t>Liabilities for incurred claims that arise from contracts within scope of IFRS 17</t>
  </si>
  <si>
    <t>DisclosureOfInformationAboutCreditRiskThatArisesFromContractsWithinScopeOfIFRS17Explanatory</t>
  </si>
  <si>
    <t>Disclosure of information about credit risk that arises from contracts within scope of IFRS 17 [text block]</t>
  </si>
  <si>
    <t>DisclosureOfInformationAboutCreditRiskThatArisesFromContractsWithinScopeOfIFRS17Abstract</t>
  </si>
  <si>
    <t>Disclosure of information about credit risk that arises from contracts within scope of IFRS 17 [abstract]</t>
  </si>
  <si>
    <t>DisclosureOfInformationAboutCreditRiskThatArisesFromContractsWithinScopeOfIFRS17Table</t>
  </si>
  <si>
    <t>Disclosure of information about credit risk that arises from contracts within scope of IFRS 17 [table]</t>
  </si>
  <si>
    <t>DisclosureOfInformationAboutCreditRiskThatArisesFromContractsWithinScopeOfIFRS17LineItems</t>
  </si>
  <si>
    <t>Disclosure of information about credit risk that arises from contracts within scope of IFRS 17 [line items]</t>
  </si>
  <si>
    <t>MaximumExposureToCreditRiskThatArisesFromContractsWithinScopeOfIFRS17</t>
  </si>
  <si>
    <t>Maximum exposure to credit risk that arises from contracts within scope of IFRS 17</t>
  </si>
  <si>
    <t>InformationAboutCreditQualityOfReinsuranceContractsHeldThatAreAssets</t>
  </si>
  <si>
    <t>Information about credit quality of reinsurance contracts held that are assets</t>
  </si>
  <si>
    <t>DescriptionOfHowEntityManagesLiquidityRiskThatArisesFromContractsWithinScopeOfIFRS17</t>
  </si>
  <si>
    <t>Description of how entity manages liquidity risk that arises from contracts within scope of IFRS 17</t>
  </si>
  <si>
    <t>DisclosureOfMaturityAnalysisForLiquidityRiskThatArisesFromContractsWithinScopeOfIFRS17Explanatory</t>
  </si>
  <si>
    <t>Disclosure of maturity analysis for liquidity risk that arises from contracts within scope of IFRS 17 [text block]</t>
  </si>
  <si>
    <t>DisclosureOfMaturityAnalysisForLiquidityRiskThatArisesFromContractsWithinScopeOfIFRS17Abstract</t>
  </si>
  <si>
    <t>Disclosure of maturity analysis for liquidity risk that arises from contracts within scope of IFRS 17 [abstract]</t>
  </si>
  <si>
    <t>DisclosureOfMaturityAnalysisForLiquidityRiskThatArisesFromContractsWithinScopeOfIFRS17Table</t>
  </si>
  <si>
    <t>Disclosure of maturity analysis for liquidity risk that arises from contracts within scope of IFRS 17 [table]</t>
  </si>
  <si>
    <t>DisclosureOfMaturityAnalysisForLiquidityRiskThatArisesFromContractsWithinScopeOfIFRS17LineItems</t>
  </si>
  <si>
    <t>Disclosure of maturity analysis for liquidity risk that arises from contracts within scope of IFRS 17 [line items]</t>
  </si>
  <si>
    <t>RemainingContractualUndiscountedCashOutflowsInflowsThatAriseFromContractsWithinScopeOfIFRS17ThatAreLiabilities</t>
  </si>
  <si>
    <t>Remaining contractual undiscounted cash outflows (inflows) that arise from contracts within scope of IFRS 17 that are liabilities</t>
  </si>
  <si>
    <t>EstimatesOfPresentValueOfFutureCashOutflowsInflowsThatAriseFromContractsWithinScopeOfIFRS17ThatAreLiabilities</t>
  </si>
  <si>
    <t>Estimates of present value of future cash outflows (inflows) that arise from contracts within scope of IFRS 17 that are liabilities</t>
  </si>
  <si>
    <t>AmountsPayableOnDemandThatAriseFromContractsWithinScopeOfIFRS17</t>
  </si>
  <si>
    <t>Amounts payable on demand that arise from contracts within scope of IFRS 17</t>
  </si>
  <si>
    <t>ExplanationOfRelationshipBetweenAmountsPayableOnDemandThatAriseFromContractsWithinScopeOfIFRS17AndCarryingAmountOfRelatedGroupsOfContracts</t>
  </si>
  <si>
    <t>Explanation of relationship between amounts payable on demand that arise from contracts within scope of IFRS 17 and carrying amount of related portfolios of contracts</t>
  </si>
  <si>
    <t>IdentificationOfUnadjustedComparativeInformation</t>
  </si>
  <si>
    <t>Identification of unadjusted comparative information</t>
  </si>
  <si>
    <t>StatementThatUnadjustedComparativeInformationHasBeenPreparedOnDifferentBasis</t>
  </si>
  <si>
    <t>Statement that unadjusted comparative information has been prepared on different basis</t>
  </si>
  <si>
    <t>ExplanationOfBasisOfPreparationOfUnadjustedComparativeInformation</t>
  </si>
  <si>
    <t>Explanation of basis of preparation of unadjusted comparative information</t>
  </si>
  <si>
    <t>StatementThatEntityDoesNotDisclosePreviouslyUnpublishedInformationAboutClaimsDevelopmentThatOccurredEarlierThanFiveYearsBeforeEndOfAnnualReportingPeriodInWhichItFirstAppliesIFRS17</t>
  </si>
  <si>
    <t>Statement that entity does not disclose previously unpublished information about claims development that occurred earlier than five years before end of annual reporting period in which it first applies IFRS 17</t>
  </si>
  <si>
    <t>DisclosureOfQualitativeInformationAboutApplicationOfClassificationOverlayAndImpairmentRequirementsExplanatory</t>
  </si>
  <si>
    <t>Disclosure of qualitative information about application of classification overlay and impairment requirements [text block]</t>
  </si>
  <si>
    <t>DescriptionOfWhetherImpairmentRequirementsHaveBeenAppliedInClassificationOverlay</t>
  </si>
  <si>
    <t>Description of whether impairment requirements have been applied in classification overlay</t>
  </si>
  <si>
    <t>ImpairmentRequirementsHaveBeenAppliedInClassificationOverlay</t>
  </si>
  <si>
    <t>Impairment requirements have been applied in classification overlay</t>
  </si>
  <si>
    <t>DisclosureOfRedesignationOfFinancialAssetsAtDateOfInitialApplicationOfIFRS17Explanatory</t>
  </si>
  <si>
    <t>Disclosure of redesignation of financial assets at date of initial application of IFRS 17 [text block]</t>
  </si>
  <si>
    <t>DisclosureOfRedesignationOfFinancialAssetsAtDateOfInitialApplicationOfIFRS17Abstract</t>
  </si>
  <si>
    <t>Disclosure of redesignation of financial assets at date of initial application of IFRS 17 [abstract]</t>
  </si>
  <si>
    <t>DisclosureOfRedesignationOfFinancialAssetsAtDateOfInitialApplicationOfIFRS17Table</t>
  </si>
  <si>
    <t>Disclosure of redesignation of financial assets at date of initial application of IFRS 17 [table]</t>
  </si>
  <si>
    <t>DisclosureOfRedesignationOfFinancialAssetsAtDateOfInitialApplicationOfIFRS17LineItems</t>
  </si>
  <si>
    <t>Disclosure of redesignation of financial assets at date of initial application of IFRS 17 [line items]</t>
  </si>
  <si>
    <t>DescriptionOfBasisForDeterminingFinancialAssetsEligibleForRedesignationAtDateOfInitialApplicationOfIFRS17</t>
  </si>
  <si>
    <t>Description of basis for determining financial assets eligible for redesignation at date of initial application of IFRS 17</t>
  </si>
  <si>
    <t>FinancialAssetsAffectedByRedesignationAtDateOfInitialApplicationOfIFRS17MeasurementCategoryImmediatelyBeforeRedesignation</t>
  </si>
  <si>
    <t>Financial assets affected by redesignation at date of initial application of IFRS 17, measurement category immediately before redesignation</t>
  </si>
  <si>
    <t>FinancialAssetsAffectedByRedesignationAtDateOfInitialApplicationOfIFRS17CarryingAmountImmediatelyBeforeRedesignation</t>
  </si>
  <si>
    <t>Financial assets affected by redesignation at date of initial application of IFRS 17, carrying amount immediately before redesignation</t>
  </si>
  <si>
    <t>FinancialAssetsAffectedByRedesignationAtDateOfInitialApplicationOfIFRS17MeasurementCategoryAfterRedesignation</t>
  </si>
  <si>
    <t>Financial assets affected by redesignation at date of initial application of IFRS 17, measurement category after redesignation</t>
  </si>
  <si>
    <t>FinancialAssetsAffectedByRedesignationAtDateOfInitialApplicationOfIFRS17CarryingAmountAfterRedesignation</t>
  </si>
  <si>
    <t>Financial assets affected by redesignation at date of initial application of IFRS 17, carrying amount after redesignation</t>
  </si>
  <si>
    <t>FinancialAssetsThatWereDesignatedAsMeasuredAtFairValueThroughProfitOrLossBeforeApplicationOfIFRS17ThatAreNoLongerSoDesignated</t>
  </si>
  <si>
    <t>Financial assets that were designated as measured at fair value through profit or loss before application of IFRS 17 that are no longer so designated</t>
  </si>
  <si>
    <t>InformationOnHowEntityRedesignatedFinancialAssetsWhoseClassificationHasChangedOnInitiallyApplyingIFRS17</t>
  </si>
  <si>
    <t>Information on how entity redesignated financial assets whose classification has changed on initially applying IFRS 17</t>
  </si>
  <si>
    <t>DescriptionOfReasonsForDesignationOrDedesignationOfFinancialAssetsAsMeasuredAtFairValueThroughProfitOrLossAtDateOfInitialApplicationOfIFRS17</t>
  </si>
  <si>
    <t>Description of reasons for designation or de-designation of financial assets as measured at fair value through profit or loss at date of initial application of IFRS 17</t>
  </si>
  <si>
    <t>ExplanationOfWhyEntityCameToDifferentConclusionsInNewAssessmentApplyingParagraphs412aOr412AaOfIFRS9AtDateOfInitialApplicationOfIFRS17</t>
  </si>
  <si>
    <t>Explanation of why entity came to different conclusions in new assessment applying paragraphs 4.1.2(a) or 4.1.2A(a) of IFRS 9 at date of initial application of IFRS 17</t>
  </si>
  <si>
    <t>https://xbrl.ifrs.org/role/ifrs/ifrs-dim_2024-03-27_role-995000</t>
  </si>
  <si>
    <t>MeasurementBasesForIntangibleAssetsDomain</t>
  </si>
  <si>
    <t>Measurement bases for intangible assets [domain]</t>
  </si>
  <si>
    <t>CostModelMember</t>
  </si>
  <si>
    <t>Cost model [member]</t>
  </si>
  <si>
    <t>RevaluationModelMember</t>
  </si>
  <si>
    <t>Revaluation model [member]</t>
  </si>
  <si>
    <t>ValuationApproachDomain</t>
  </si>
  <si>
    <t>Valuation approach [domain]</t>
  </si>
  <si>
    <t>CostApproachMember</t>
  </si>
  <si>
    <t>Cost approach [member]</t>
  </si>
  <si>
    <t>IncomeApproachMember</t>
  </si>
  <si>
    <t>Income approach [member]</t>
  </si>
  <si>
    <t>MarketApproachMember</t>
  </si>
  <si>
    <t>Market approach [member]</t>
  </si>
  <si>
    <t>RecoverableAmountDomain</t>
  </si>
  <si>
    <t>Recoverable amount [domain]</t>
  </si>
  <si>
    <t>FairValueLessCostsOfDisposalMember</t>
  </si>
  <si>
    <t>Fair value less costs of disposal [member]</t>
  </si>
  <si>
    <t>ValueInUseMember</t>
  </si>
  <si>
    <t>Value in use [member]</t>
  </si>
  <si>
    <t>NatureOfInterestInOtherEntitiesDomain</t>
  </si>
  <si>
    <t>Nature of interest in other entities [domain]</t>
  </si>
  <si>
    <t>ControlMember</t>
  </si>
  <si>
    <t>Control [member]</t>
  </si>
  <si>
    <t>JointControlMember</t>
  </si>
  <si>
    <t>Joint control [member]</t>
  </si>
  <si>
    <t>SignificantInfluenceMember</t>
  </si>
  <si>
    <t>Significant influence [member]</t>
  </si>
  <si>
    <t>NatureOfFinancialStatementsDomain</t>
  </si>
  <si>
    <t>Nature of financial statements [domain]</t>
  </si>
  <si>
    <t>MethodOfSettlementDomain</t>
  </si>
  <si>
    <t>Method of settlement [domain]</t>
  </si>
  <si>
    <t>CashSettlementMember</t>
  </si>
  <si>
    <t>Cash settlement [member]</t>
  </si>
  <si>
    <t>EquitySettlementMember</t>
  </si>
  <si>
    <t>Equity settlement [member]</t>
  </si>
  <si>
    <t>MethodForDepreciationOrAmortisationDomain</t>
  </si>
  <si>
    <t>Method for depreciation or amortisation [domain]</t>
  </si>
  <si>
    <t>DiminishingBalanceMethodMember</t>
  </si>
  <si>
    <t>Diminishing balance method [member]</t>
  </si>
  <si>
    <t>StraightlineMethodMember</t>
  </si>
  <si>
    <t>Straight-line method [member]</t>
  </si>
  <si>
    <t>UnitsOfProductionMethodMember</t>
  </si>
  <si>
    <t>Units of production method [member]</t>
  </si>
  <si>
    <t>MeasurementOfInvestmentsInSeparateFinancialStatementsDomain</t>
  </si>
  <si>
    <t>Measurement of investments in separate financial statements [domain]</t>
  </si>
  <si>
    <t>AtCostMember</t>
  </si>
  <si>
    <t>At cost [member]</t>
  </si>
  <si>
    <t>EquityMethodMember</t>
  </si>
  <si>
    <t>Equity method [member]</t>
  </si>
  <si>
    <t>InAccordanceWithIFRS9Member</t>
  </si>
  <si>
    <t>In accordance with IFRS 9 [member]</t>
  </si>
  <si>
    <t>MeasurementOfInvestmentInAssociatesAndJointVenturesDomain</t>
  </si>
  <si>
    <t>Measurement of investment in associates and joint ventures [domain]</t>
  </si>
  <si>
    <t>AtFairValueMember</t>
  </si>
  <si>
    <t>At fair value [member]</t>
  </si>
  <si>
    <t>MeasurementBasesForPropertyPlantAndEquipmentDomain</t>
  </si>
  <si>
    <t>Measurement bases for property, plant and equipment [domain]</t>
  </si>
  <si>
    <t>MeasurementBasesForInvestmentPropertyDomain</t>
  </si>
  <si>
    <t>Measurement bases for investment property [domain]</t>
  </si>
  <si>
    <t>FairValueModelMember</t>
  </si>
  <si>
    <t>Fair value model [member]</t>
  </si>
  <si>
    <t>InventoryCostFormulaDomain</t>
  </si>
  <si>
    <t>Inventory cost formula [domain]</t>
  </si>
  <si>
    <t>FirstinFirstoutMember</t>
  </si>
  <si>
    <t>First-in, first-out [member]</t>
  </si>
  <si>
    <t>SpecificIdentificationMethodMember</t>
  </si>
  <si>
    <t>Specific identification method [member]</t>
  </si>
  <si>
    <t>WeightedAverageCostMember</t>
  </si>
  <si>
    <t>Weighted average cost [member]</t>
  </si>
  <si>
    <t>FairValueHierarchyDomain</t>
  </si>
  <si>
    <t>Fair value hierarchy [domain]</t>
  </si>
  <si>
    <t>Level1OfFairValueHierarchyMember</t>
  </si>
  <si>
    <t>Level 1 of fair value hierarchy [member]</t>
  </si>
  <si>
    <t>Level2OfFairValueHierarchyMember</t>
  </si>
  <si>
    <t>Level 2 of fair value hierarchy [member]</t>
  </si>
  <si>
    <t>Level3OfFairValueHierarchyMember</t>
  </si>
  <si>
    <t>Level 3 of fair value hierarchy [member]</t>
  </si>
  <si>
    <t>https://xbrl.ifrs.org/role/ifrs/ifrs_13_2024-03-27_role-823000</t>
  </si>
  <si>
    <t>https://xbrl.ifrs.org/role/ifrs/ifrs_13_2023-03-23_role-823000</t>
  </si>
  <si>
    <t>DisclosureOfFairValueMeasurementExplanatory</t>
  </si>
  <si>
    <t>Disclosure of fair value measurement [text block]</t>
  </si>
  <si>
    <t>DisclosureOfFairValueMeasurementOfAssetsExplanatory</t>
  </si>
  <si>
    <t>Disclosure of fair value measurement of assets [text block]</t>
  </si>
  <si>
    <t>DisclosureOfFairValueMeasurementOfAssetsAbstract</t>
  </si>
  <si>
    <t>Disclosure of fair value measurement of assets [abstract]</t>
  </si>
  <si>
    <t>DisclosureOfFairValueMeasurementOfAssetsTable</t>
  </si>
  <si>
    <t>Disclosure of fair value measurement of assets [table]</t>
  </si>
  <si>
    <t>RecurringFairValueMeasurementMember</t>
  </si>
  <si>
    <t>Recurring fair value measurement [member]</t>
  </si>
  <si>
    <t>NonrecurringFairValueMeasurementMember</t>
  </si>
  <si>
    <t>Non-recurring fair value measurement [member]</t>
  </si>
  <si>
    <t>NotMeasuredAtFairValueInStatementOfFinancialPositionButForWhichFairValueIsDisclosedMember</t>
  </si>
  <si>
    <t>Not measured at fair value in statement of financial position but for which fair value is disclosed [member]</t>
  </si>
  <si>
    <t>TradingEquitySecuritiesMember</t>
  </si>
  <si>
    <t>Trading equity securities [member]</t>
  </si>
  <si>
    <t>OtherEquitySecuritiesMember</t>
  </si>
  <si>
    <t>Other equity securities [member]</t>
  </si>
  <si>
    <t>DebtSecuritiesMember</t>
  </si>
  <si>
    <t>Debt securities [member]</t>
  </si>
  <si>
    <t>HedgeFundInvestmentsMember</t>
  </si>
  <si>
    <t>Hedge fund investments [member]</t>
  </si>
  <si>
    <t>DerivativesMember</t>
  </si>
  <si>
    <t>Derivatives [member]</t>
  </si>
  <si>
    <t>DisclosureOfFairValueMeasurementOfAssetsLineItems</t>
  </si>
  <si>
    <t>Disclosure of fair value measurement of assets [line items]</t>
  </si>
  <si>
    <t>Assets</t>
  </si>
  <si>
    <t>DescriptionOfReasonsForFairValueMeasurementAssets</t>
  </si>
  <si>
    <t>Description of reasons for fair value measurement, assets</t>
  </si>
  <si>
    <t>TransfersOutOfLevel1IntoLevel2OfFairValueHierarchyAssets</t>
  </si>
  <si>
    <t>Transfers out of Level 1 into Level 2 of fair value hierarchy, assets held at end of reporting period</t>
  </si>
  <si>
    <t>DescriptionOfReasonsForTransfersOutOfLevel1IntoLevel2OfFairValueHierarchyAssets</t>
  </si>
  <si>
    <t>Description of reasons for transfers out of Level 1 into Level 2 of fair value hierarchy, assets</t>
  </si>
  <si>
    <t>TransfersOutOfLevel2IntoLevel1OfFairValueHierarchyAssets</t>
  </si>
  <si>
    <t>Transfers out of Level 2 into Level 1 of fair value hierarchy, assets held at end of reporting period</t>
  </si>
  <si>
    <t>DescriptionOfReasonsForTransfersOutOfLevel2IntoLevel1OfFairValueHierarchyAssets</t>
  </si>
  <si>
    <t>Description of reasons for transfers out of Level 2 into Level 1 of fair value hierarchy, assets</t>
  </si>
  <si>
    <t>DescriptionOfPolicyForDeterminingWhenTransfersBetweenLevelsAreDeemedToHaveOccurredAssets</t>
  </si>
  <si>
    <t>Description of policy for determining when transfers between levels are deemed to have occurred, assets</t>
  </si>
  <si>
    <t>DescriptionOfValuationTechniquesUsedInFairValueMeasurementAssets</t>
  </si>
  <si>
    <t>Description of valuation techniques used in fair value measurement, assets</t>
  </si>
  <si>
    <t>DescriptionOfInputsUsedInFairValueMeasurementAssets</t>
  </si>
  <si>
    <t>Description of inputs used in fair value measurement, assets</t>
  </si>
  <si>
    <t>DescriptionOfChangeInValuationTechniqueUsedInFairValueMeasurementAssets</t>
  </si>
  <si>
    <t>Description of change in valuation technique used in fair value measurement, assets</t>
  </si>
  <si>
    <t>DescriptionOfReasonsForChangeInValuationTechniqueUsedInFairValueMeasurementAssets</t>
  </si>
  <si>
    <t>Description of reasons for change in valuation technique used in fair value measurement, assets</t>
  </si>
  <si>
    <t>ReconciliationOfChangesInFairValueMeasurementAssetsAbstract</t>
  </si>
  <si>
    <t>Reconciliation of changes in fair value measurement, assets [abstract]</t>
  </si>
  <si>
    <t>Assets at beginning of period</t>
  </si>
  <si>
    <t>ChangesInFairValueMeasurementAssetsAbstract</t>
  </si>
  <si>
    <t>Changes in fair value measurement, assets [abstract]</t>
  </si>
  <si>
    <t>GainsLossesRecognisedInProfitOrLossFairValueMeasurementAssetsAbstract</t>
  </si>
  <si>
    <t>Gains (losses) recognised in profit or loss, fair value measurement, assets [abstract]</t>
  </si>
  <si>
    <t>GainsLossesRecognisedInProfitOrLossOnExchangeDifferencesFairValueMeasurementAssets</t>
  </si>
  <si>
    <t>Gains (losses) recognised in profit or loss on exchange differences, fair value measurement, assets</t>
  </si>
  <si>
    <t>GainsLossesRecognisedInProfitOrLossExcludingExchangeDifferencesFairValueMeasurementAssets</t>
  </si>
  <si>
    <t>Gains (losses) recognised in profit or loss excluding exchange differences, fair value measurement, assets</t>
  </si>
  <si>
    <t>GainsLossesRecognisedInProfitOrLossFairValueMeasurementAssets</t>
  </si>
  <si>
    <t>Total gains (losses) recognised in profit or loss including exchange differences, fair value measurement, assets</t>
  </si>
  <si>
    <t>GainsLossesRecognisedInOtherComprehensiveIncomeFairValueMeasurementAssetsAbstract</t>
  </si>
  <si>
    <t>Gains (losses) recognised in other comprehensive income, fair value measurement, assets [abstract]</t>
  </si>
  <si>
    <t>GainsLossesRecognisedInOtherComprehensiveIncomeOnExchangeDifferencesFairValueMeasurementAssets</t>
  </si>
  <si>
    <t>Gains (losses) recognised in other comprehensive income on exchange differences, fair value measurement, assets</t>
  </si>
  <si>
    <t>GainsLossesRecognisedInOtherComprehensiveIncomeExcludingExchangeDifferencesFairValueMeasurementAssets</t>
  </si>
  <si>
    <t>Gains (losses) recognised in other comprehensive income excluding exchange differences, fair value measurement, assets</t>
  </si>
  <si>
    <t>GainsLossesRecognisedInOtherComprehensiveIncomeFairValueMeasurementAssets</t>
  </si>
  <si>
    <t>Total gains (losses) recognised in other comprehensive income including exchange differences, fair value measurement, assets</t>
  </si>
  <si>
    <t>PurchasesFairValueMeasurementAssets</t>
  </si>
  <si>
    <t>Purchases, fair value measurement, assets</t>
  </si>
  <si>
    <t>SalesFairValueMeasurementAssets</t>
  </si>
  <si>
    <t>Sales, fair value measurement, assets</t>
  </si>
  <si>
    <t>IssuesFairValueMeasurementAssets</t>
  </si>
  <si>
    <t>Issues, fair value measurement, assets</t>
  </si>
  <si>
    <t>SettlementsFairValueMeasurementAssets</t>
  </si>
  <si>
    <t>Settlements, fair value measurement, assets</t>
  </si>
  <si>
    <t>TransfersIntoLevel3OfFairValueHierarchyAssets</t>
  </si>
  <si>
    <t>Transfers into Level 3 of fair value hierarchy, assets</t>
  </si>
  <si>
    <t>TransfersOutOfLevel3OfFairValueHierarchyAssets</t>
  </si>
  <si>
    <t>Transfers out of Level 3 of fair value hierarchy, assets</t>
  </si>
  <si>
    <t>IncreaseDecreaseInFairValueMeasurementAssets</t>
  </si>
  <si>
    <t>Total increase (decrease) in fair value measurement, assets</t>
  </si>
  <si>
    <t>Assets at end of period</t>
  </si>
  <si>
    <t>DescriptionOfLineItemsInProfitOrLossWhereGainsLossesAreRecognisedFairValueMeasurementAssets</t>
  </si>
  <si>
    <t>Description of line items in profit or loss where gains (losses) are recognised, fair value measurement, assets</t>
  </si>
  <si>
    <t>DescriptionOfLineItemsInOtherComprehensiveIncomeWhereGainsLossesAreRecognisedFairValueMeasurementAssets</t>
  </si>
  <si>
    <t>Description of line items in other comprehensive income where gains (losses) are recognised, fair value measurement, assets</t>
  </si>
  <si>
    <t>DescriptionOfReasonsForTransfersIntoLevel3OfFairValueHierarchyAssets</t>
  </si>
  <si>
    <t>Description of reasons for transfers into Level 3 of fair value hierarchy, assets</t>
  </si>
  <si>
    <t>DescriptionOfReasonsForTransfersOutOfLevel3OfFairValueHierarchyAssets</t>
  </si>
  <si>
    <t>Description of reasons for transfers out of Level 3 of fair value hierarchy, assets</t>
  </si>
  <si>
    <t>StatementThatThereWereNoTransfersBetweenLevel1AndLevel2OfFairValueHierarchyAssets</t>
  </si>
  <si>
    <t>Statement that there were no transfers between Level 1 and Level 2 of fair value hierarchy, assets</t>
  </si>
  <si>
    <t>StatementThatThereWereNoTransfersBetweenLevel1Level2OrLevel3OfFairValueHierarchyAssets</t>
  </si>
  <si>
    <t>Statement that there were no transfers between Level 1, Level 2 or Level 3 of fair value hierarchy, assets</t>
  </si>
  <si>
    <t>GainsLossesRecognisedInProfitOrLossAttributableToChangeInUnrealisedGainsOrLossesForAssetsHeldAtEndOfPeriodFairValueMeasurement</t>
  </si>
  <si>
    <t>Gains (losses) recognised in profit or loss attributable to change in unrealised gains or losses for assets held at end of period, fair value measurement</t>
  </si>
  <si>
    <t>DescriptionOfLineItemsInProfitOrLossWhereGainsLossesAttributableToChangeInUnrealisedGainsOrLossesForAssetsHeldAtEndOfPeriodAreRecognisedFairValueMeasurement</t>
  </si>
  <si>
    <t>Description of line items in profit or loss where gains (losses) attributable to change in unrealised gains or losses for assets held at end of period are recognised, fair value measurement</t>
  </si>
  <si>
    <t>DescriptionOfValuationProcessesUsedInFairValueMeasurementAssets</t>
  </si>
  <si>
    <t>Description of valuation processes used in fair value measurement, assets</t>
  </si>
  <si>
    <t>DescriptionOfGroupWithinEntityThatDecidesEntitysValuationPoliciesAndProceduresAssets</t>
  </si>
  <si>
    <t>Description of group within entity that decides entity's valuation policies and procedures, assets</t>
  </si>
  <si>
    <t>DescriptionOfToWhomGroupWithinEntityThatDecidesEntitysValuationPoliciesAndProceduresReportsAssets</t>
  </si>
  <si>
    <t>Description of to whom group within entity that decides entity's valuation policies and procedures reports, assets</t>
  </si>
  <si>
    <t>DescriptionOfInternalReportingProceduresForDiscussingAndAssessingFairValueMeasurementsAssets</t>
  </si>
  <si>
    <t>Description of internal reporting procedures for discussing and assessing fair value measurements, assets</t>
  </si>
  <si>
    <t>DescriptionOfFrequencyAndMethodsForTestingProceduresOfPricingModelsAssets</t>
  </si>
  <si>
    <t>Description of frequency and methods for testing procedures of pricing models, assets</t>
  </si>
  <si>
    <t>DescriptionOfProcessForAnalysingChangesInFairValueMeasurementsAssets</t>
  </si>
  <si>
    <t>Description of process for analysing changes in fair value measurements, assets</t>
  </si>
  <si>
    <t>DescriptionOfHowEntityDeterminedThatThirdpartyInformationUsedInFairValueMeasurementWasDevelopedInAccordanceWithIFRS13Assets</t>
  </si>
  <si>
    <t>Description of how entity determined that third-party information used in fair value measurement was developed in accordance with IFRS 13, assets</t>
  </si>
  <si>
    <t>DescriptionOfMethodsUsedToDevelopAndSubstantiateUnobservableInputsUsedInFairValueMeasurementAssets</t>
  </si>
  <si>
    <t>Description of methods used to develop and substantiate unobservable inputs used in fair value measurement, assets</t>
  </si>
  <si>
    <t>DescriptionOfFactThatHighestAndBestUseOfNonfinancialAssetDiffersFromCurrentUse</t>
  </si>
  <si>
    <t>Description of fact that highest and best use of non-financial asset differs from current use</t>
  </si>
  <si>
    <t>DescriptionOfReasonWhyNonfinancialAssetIsBeingUsedInMannerDifferentFromHighestAndBestUse</t>
  </si>
  <si>
    <t>Description of reason why non-financial asset is being used in manner different from highest and best use</t>
  </si>
  <si>
    <t>DisclosureOfInformationSufficientToPermitReconciliationOfClassesDeterminedForFairValueMeasurementToLineItemsInStatementOfFinancialPositionAssetsExplanatory</t>
  </si>
  <si>
    <t>Disclosure of information sufficient to permit reconciliation of classes determined for fair value measurement to line items in statement of financial position, assets [text block]</t>
  </si>
  <si>
    <t>DescriptionOfAccountingPolicyDecisionToUseExceptionInIFRS1348Assets</t>
  </si>
  <si>
    <t>Description of accounting policy decision to use exception in IFRS 13.48, assets</t>
  </si>
  <si>
    <t>DescriptionOfNatureOfClassOfAssetsMeasuredAtFairValue</t>
  </si>
  <si>
    <t>Description of nature of class of assets measured at fair value</t>
  </si>
  <si>
    <t>DescriptionOfHowThirdpartyInformationWasTakenIntoAccountWhenMeasuringFairValueAssets</t>
  </si>
  <si>
    <t>Description of how third-party information was taken into account when measuring fair value, assets</t>
  </si>
  <si>
    <t>DisclosureOfFairValueMeasurementOfLiabilitiesExplanatory</t>
  </si>
  <si>
    <t>Disclosure of fair value measurement of liabilities [text block]</t>
  </si>
  <si>
    <t>DisclosureOfFairValueMeasurementOfLiabilitiesAbstract</t>
  </si>
  <si>
    <t>Disclosure of fair value measurement of liabilities [abstract]</t>
  </si>
  <si>
    <t>DisclosureOfFairValueMeasurementOfLiabilitiesTable</t>
  </si>
  <si>
    <t>Disclosure of fair value measurement of liabilities [table]</t>
  </si>
  <si>
    <t>ContingentConsiderationMember</t>
  </si>
  <si>
    <t>Contingent consideration [member]</t>
  </si>
  <si>
    <t>DisclosureOfFairValueMeasurementOfLiabilitiesLineItems</t>
  </si>
  <si>
    <t>Disclosure of fair value measurement of liabilities [line items]</t>
  </si>
  <si>
    <t>Liabilities</t>
  </si>
  <si>
    <t>DescriptionOfReasonsForFairValueMeasurementLiabilities</t>
  </si>
  <si>
    <t>Description of reasons for fair value measurement, liabilities</t>
  </si>
  <si>
    <t>TransfersOutOfLevel1IntoLevel2OfFairValueHierarchyLiabilities</t>
  </si>
  <si>
    <t>Transfers out of Level 1 into Level 2 of fair value hierarchy, liabilities held at end of reporting period</t>
  </si>
  <si>
    <t>DescriptionOfReasonsForTransfersOutOfLevel1IntoLevel2OfFairValueHierarchyLiabilities</t>
  </si>
  <si>
    <t>Description of reasons for transfers out of Level 1 into Level 2 of fair value hierarchy, liabilities</t>
  </si>
  <si>
    <t>TransfersOutOfLevel2IntoLevel1OfFairValueHierarchyLiabilities</t>
  </si>
  <si>
    <t>Transfers out of Level 2 into Level 1 of fair value hierarchy, liabilities held at end of reporting period</t>
  </si>
  <si>
    <t>DescriptionOfReasonsForTransfersOutOfLevel2IntoLevel1OfFairValueHierarchyLiabilities</t>
  </si>
  <si>
    <t>Description of reasons for transfers out of Level 2 into Level 1 of fair value hierarchy, liabilities</t>
  </si>
  <si>
    <t>DescriptionOfPolicyForDeterminingWhenTransfersBetweenLevelsAreDeemedToHaveOccurredLiabilities</t>
  </si>
  <si>
    <t>Description of policy for determining when transfers between levels are deemed to have occurred, liabilities</t>
  </si>
  <si>
    <t>DescriptionOfValuationTechniquesUsedInFairValueMeasurementLiabilities</t>
  </si>
  <si>
    <t>Description of valuation techniques used in fair value measurement, liabilities</t>
  </si>
  <si>
    <t>DescriptionOfInputsUsedInFairValueMeasurementLiabilities</t>
  </si>
  <si>
    <t>Description of inputs used in fair value measurement, liabilities</t>
  </si>
  <si>
    <t>DescriptionOfChangeInValuationTechniqueUsedInFairValueMeasurementLiabilities</t>
  </si>
  <si>
    <t>Description of change in valuation technique used in fair value measurement, liabilities</t>
  </si>
  <si>
    <t>DescriptionOfReasonsForChangeInValuationTechniqueUsedInFairValueMeasurementLiabilities</t>
  </si>
  <si>
    <t>Description of reasons for change in valuation technique used in fair value measurement, liabilities</t>
  </si>
  <si>
    <t>ReconciliationOfChangesInFairValueMeasurementLiabilitiesAbstract</t>
  </si>
  <si>
    <t>Reconciliation of changes in fair value measurement, liabilities [abstract]</t>
  </si>
  <si>
    <t>Liabilities at beginning of period</t>
  </si>
  <si>
    <t>ChangesInFairValueMeasurementLiabilitiesAbstract</t>
  </si>
  <si>
    <t>Changes in fair value measurement, liabilities [abstract]</t>
  </si>
  <si>
    <t>GainsLossesRecognisedInProfitOrLossFairValueMeasurementLiabilitiesAbstract</t>
  </si>
  <si>
    <t>Gains (losses) recognised in profit or loss, fair value measurement, liabilities [abstract]</t>
  </si>
  <si>
    <t>GainsLossesRecognisedInProfitOrLossOnExchangeDifferencesFairValueMeasurementLiabilities</t>
  </si>
  <si>
    <t>Losses (gains) recognised in profit or loss on exchange differences, fair value measurement, liabilities</t>
  </si>
  <si>
    <t>GainsLossesRecognisedInProfitOrLossExcludingExchangeDifferencesFairValueMeasurementLiabilities</t>
  </si>
  <si>
    <t>Losses (gains) recognised in profit or loss excluding exchange differences, fair value measurement, liabilities</t>
  </si>
  <si>
    <t>GainsLossesRecognisedInProfitOrLossFairValueMeasurementLiabilities</t>
  </si>
  <si>
    <t>Total losses (gains) recognised in profit or loss including exchange differences, fair value measurement, liabilities</t>
  </si>
  <si>
    <t>GainsLossesRecognisedInOtherComprehensiveIncomeFairValueMeasurementLiabilitiesAbstract</t>
  </si>
  <si>
    <t>Gains (losses) recognised in other comprehensive income, fair value measurement, liabilities [abstract]</t>
  </si>
  <si>
    <t>GainsLossesRecognisedInOtherComprehensiveIncomeOnExchangeDifferencesFairValueMeasurementLiabilities</t>
  </si>
  <si>
    <t>Losses (gains) recognised in other comprehensive income on exchange differences, fair value measurement, liabilities</t>
  </si>
  <si>
    <t>GainsLossesRecognisedInOtherComprehensiveIncomeExcludingExchangeDifferencesFairValueMeasurementLiabilities</t>
  </si>
  <si>
    <t>Losses (gains) recognised in other comprehensive income excluding exchange differences, fair value measurement, liabilities</t>
  </si>
  <si>
    <t>GainsLossesRecognisedInOtherComprehensiveIncomeFairValueMeasurementLiabilities</t>
  </si>
  <si>
    <t>Total losses (gains) recognised in other comprehensive income including exchange differences, fair value measurement, liabilities</t>
  </si>
  <si>
    <t>PurchasesFairValueMeasurementLiabilities</t>
  </si>
  <si>
    <t>Purchases, fair value measurement, liabilities</t>
  </si>
  <si>
    <t>SalesFairValueMeasurementLiabilities</t>
  </si>
  <si>
    <t>Sales, fair value measurement, liabilities</t>
  </si>
  <si>
    <t>IssuesFairValueMeasurementLiabilities</t>
  </si>
  <si>
    <t>Issues, fair value measurement, liabilities</t>
  </si>
  <si>
    <t>SettlementsFairValueMeasurementLiabilities</t>
  </si>
  <si>
    <t>Settlements, fair value measurement, liabilities</t>
  </si>
  <si>
    <t>TransfersIntoLevel3OfFairValueHierarchyLiabilities</t>
  </si>
  <si>
    <t>Transfers into Level 3 of fair value hierarchy, liabilities</t>
  </si>
  <si>
    <t>TransfersOutOfLevel3OfFairValueHierarchyLiabilities</t>
  </si>
  <si>
    <t>Transfers out of Level 3 of fair value hierarchy, liabilities</t>
  </si>
  <si>
    <t>IncreaseDecreaseInFairValueMeasurementLiabilities</t>
  </si>
  <si>
    <t>Total increase (decrease) in fair value measurement, liabilities</t>
  </si>
  <si>
    <t>Liabilities at end of period</t>
  </si>
  <si>
    <t>DescriptionOfLineItemsInProfitOrLossWhereGainsLossesAreRecognisedFairValueMeasurementLiabilities</t>
  </si>
  <si>
    <t>Description of line items in profit or loss where gains (losses) are recognised, fair value measurement, liabilities</t>
  </si>
  <si>
    <t>DescriptionOfLineItemsInOtherComprehensiveIncomeWhereGainsLossesAreRecognisedFairValueMeasurementLiabilities</t>
  </si>
  <si>
    <t>Description of line items in other comprehensive income where gains (losses) are recognised, fair value measurement, liabilities</t>
  </si>
  <si>
    <t>DescriptionOfReasonsForTransfersIntoLevel3OfFairValueHierarchyLiabilities</t>
  </si>
  <si>
    <t>Description of reasons for transfers into Level 3 of fair value hierarchy, liabilities</t>
  </si>
  <si>
    <t>DescriptionOfReasonsForTransfersOutOfLevel3OfFairValueHierarchyLiabilities</t>
  </si>
  <si>
    <t>Description of reasons for transfers out of Level 3 of fair value hierarchy, liabilities</t>
  </si>
  <si>
    <t>StatementThatThereWereNoTransfersBetweenLevel1AndLevel2OfFairValueHierarchyLiabilities</t>
  </si>
  <si>
    <t>Statement that there were no transfers between Level 1 and Level 2 of fair value hierarchy, liabilities</t>
  </si>
  <si>
    <t>StatementThatThereWereNoTransfersBetweenLevel1Level2OrLevel3OfFairValueHierarchyLiabilities</t>
  </si>
  <si>
    <t>Statement that there were no transfers between Level 1, Level 2 or Level 3 of fair value hierarchy, liabilities</t>
  </si>
  <si>
    <t>GainsLossesRecognisedInProfitOrLossAttributableToChangeInUnrealisedGainsOrLossesForLiabilitiesHeldAtEndOfPeriodFairValueMeasurement</t>
  </si>
  <si>
    <t>Gains (losses) recognised in profit or loss attributable to change in unrealised gains or losses for liabilities held at end of period, fair value measurement</t>
  </si>
  <si>
    <t>DescriptionOfLineItemsInProfitOrLossWhereGainsLossesAttributableToChangeInUnrealisedGainsOrLossesForLiabilitiesHeldAtEndOfPeriodAreRecognisedFairValueMeasurement</t>
  </si>
  <si>
    <t>Description of line items in profit or loss where gains (losses) attributable to change in unrealised gains or losses for liabilities held at end of period are recognised, fair value measurement</t>
  </si>
  <si>
    <t>DescriptionOfValuationProcessesUsedInFairValueMeasurementLiabilities</t>
  </si>
  <si>
    <t>Description of valuation processes used in fair value measurement, liabilities</t>
  </si>
  <si>
    <t>DescriptionOfGroupWithinEntityThatDecidesEntitysValuationPoliciesAndProceduresLiabilities</t>
  </si>
  <si>
    <t>Description of group within entity that decides entity's valuation policies and procedures, liabilities</t>
  </si>
  <si>
    <t>DescriptionOfToWhomGroupWithinEntityThatDecidesEntitysValuationPoliciesAndProceduresReportsLiabilities</t>
  </si>
  <si>
    <t>Description of to whom group within entity that decides entity's valuation policies and procedures reports, liabilities</t>
  </si>
  <si>
    <t>DescriptionOfInternalReportingProceduresForDiscussingAndAssessingFairValueMeasurementsLiabilities</t>
  </si>
  <si>
    <t>Description of internal reporting procedures for discussing and assessing fair value measurements, liabilities</t>
  </si>
  <si>
    <t>DescriptionOfFrequencyAndMethodsForTestingProceduresOfPricingModelsLiabilities</t>
  </si>
  <si>
    <t>Description of frequency and methods for testing procedures of pricing models, liabilities</t>
  </si>
  <si>
    <t>DescriptionOfProcessForAnalysingChangesInFairValueMeasurementsLiabilities</t>
  </si>
  <si>
    <t>Description of process for analysing changes in fair value measurements, liabilities</t>
  </si>
  <si>
    <t>DescriptionOfHowEntityDeterminedThatThirdpartyInformationUsedInFairValueMeasurementWasDevelopedInAccordanceWithIFRS13Liabilities</t>
  </si>
  <si>
    <t>Description of how entity determined that third-party information used in fair value measurement was developed in accordance with IFRS 13, liabilities</t>
  </si>
  <si>
    <t>DescriptionOfMethodsUsedToDevelopAndSubstantiateUnobservableInputsUsedInFairValueMeasurementLiabilities</t>
  </si>
  <si>
    <t>Description of methods used to develop and substantiate unobservable inputs used in fair value measurement, liabilities</t>
  </si>
  <si>
    <t>DisclosureOfInformationSufficientToPermitReconciliationOfClassesDeterminedForFairValueMeasurementToLineItemsInStatementOfFinancialPositionLiabilitiesExplanatory</t>
  </si>
  <si>
    <t>Disclosure of information sufficient to permit reconciliation of classes determined for fair value measurement to line items in statement of financial position, liabilities [text block]</t>
  </si>
  <si>
    <t>DescriptionOfAccountingPolicyDecisionToUseExceptionInIFRS1348Liabilities</t>
  </si>
  <si>
    <t>Description of accounting policy decision to use exception in IFRS 13.48, liabilities</t>
  </si>
  <si>
    <t>DescriptionOfNatureOfClassOfLiabilitiesMeasuredAtFairValue</t>
  </si>
  <si>
    <t>Description of nature of class of liabilities measured at fair value</t>
  </si>
  <si>
    <t>DescriptionOfHowThirdpartyInformationWasTakenIntoAccountWhenMeasuringFairValueLiabilities</t>
  </si>
  <si>
    <t>Description of how third-party information was taken into account when measuring fair value, liabilities</t>
  </si>
  <si>
    <t>DisclosureOfFairValueMeasurementOfEquityExplanatory</t>
  </si>
  <si>
    <t>Disclosure of fair value measurement of equity [text block]</t>
  </si>
  <si>
    <t>DisclosureOfFairValueMeasurementOfEquityAbstract</t>
  </si>
  <si>
    <t>Disclosure of fair value measurement of equity [abstract]</t>
  </si>
  <si>
    <t>DisclosureOfFairValueMeasurementOfEquityTable</t>
  </si>
  <si>
    <t>Disclosure of fair value measurement of equity [table]</t>
  </si>
  <si>
    <t>DisclosureOfFairValueMeasurementOfEquityLineItems</t>
  </si>
  <si>
    <t>Disclosure of fair value measurement of equity [line items]</t>
  </si>
  <si>
    <t>DescriptionOfReasonsForFairValueMeasurementEntitysOwnEquityInstruments</t>
  </si>
  <si>
    <t>Description of reasons for fair value measurement, entity's own equity instruments</t>
  </si>
  <si>
    <t>TransfersOutOfLevel1IntoLevel2OfFairValueHierarchyEntitysOwnEquityInstruments</t>
  </si>
  <si>
    <t>Transfers out of Level 1 into Level 2 of fair value hierarchy, entity's own equity instruments held at end of reporting period</t>
  </si>
  <si>
    <t>DescriptionOfReasonsForTransfersOutOfLevel1IntoLevel2OfFairValueHierarchyEntitysOwnEquityInstruments</t>
  </si>
  <si>
    <t>Description of reasons for transfers out of Level 1 into Level 2 of fair value hierarchy, entity's own equity instruments</t>
  </si>
  <si>
    <t>TransfersOutOfLevel2IntoLevel1OfFairValueHierarchyEntitysOwnEquityInstruments</t>
  </si>
  <si>
    <t>Transfers out of Level 2 into Level 1 of fair value hierarchy, entity's own equity instruments held at end of reporting period</t>
  </si>
  <si>
    <t>DescriptionOfReasonsForTransfersOutOfLevel2IntoLevel1OfFairValueHierarchyEntitysOwnEquityInstruments</t>
  </si>
  <si>
    <t>Description of reasons for transfers out of Level 2 into Level 1 of fair value hierarchy, entity's own equity instruments</t>
  </si>
  <si>
    <t>DescriptionOfPolicyForDeterminingWhenTransfersBetweenLevelsAreDeemedToHaveOccurredEntitysOwnEquityInstruments</t>
  </si>
  <si>
    <t>Description of policy for determining when transfers between levels are deemed to have occurred, entity's own equity instruments</t>
  </si>
  <si>
    <t>DescriptionOfValuationTechniquesUsedInFairValueMeasurementEntitysOwnEquityInstruments</t>
  </si>
  <si>
    <t>Description of valuation techniques used in fair value measurement, entity's own equity instruments</t>
  </si>
  <si>
    <t>DescriptionOfInputsUsedInFairValueMeasurementEntitysOwnEquityInstruments</t>
  </si>
  <si>
    <t>Description of inputs used in fair value measurement, entity's own equity instruments</t>
  </si>
  <si>
    <t>DescriptionOfChangeInValuationTechniqueUsedInFairValueMeasurementEntitysOwnEquityInstruments</t>
  </si>
  <si>
    <t>Description of change in valuation technique used in fair value measurement, entity's own equity instruments</t>
  </si>
  <si>
    <t>DescriptionOfReasonsForChangeInValuationTechniqueUsedInFairValueMeasurementEntitysOwnEquityInstruments</t>
  </si>
  <si>
    <t>Description of reasons for change in valuation technique used in fair value measurement, entity's own equity instruments</t>
  </si>
  <si>
    <t>ReconciliationOfChangesInFairValueMeasurementEntitysOwnEquityInstrumentsAbstract</t>
  </si>
  <si>
    <t>Reconciliation of changes in fair value measurement, entity's own equity instruments [abstract]</t>
  </si>
  <si>
    <t>ChangesInFairValueMeasurementEntitysOwnEquityInstrumentsAbstract</t>
  </si>
  <si>
    <t>Changes in fair value measurement, entity's own equity instruments [abstract]</t>
  </si>
  <si>
    <t>GainsLossesRecognisedInProfitOrLossFairValueMeasurementEntitysOwnEquityInstrumentsAbstract</t>
  </si>
  <si>
    <t>Gains (losses) recognised in profit or loss, fair value measurement, entity's own equity instruments [abstract]</t>
  </si>
  <si>
    <t>GainsLossesRecognisedInProfitOrLossOnExchangeDifferencesFairValueMeasurementEntitysOwnEquityInstruments</t>
  </si>
  <si>
    <t>Losses (gains) recognised in profit or loss on exchange differences, fair value measurement, entity's own equity instruments</t>
  </si>
  <si>
    <t>GainsLossesRecognisedInProfitOrLossExcludingExchangeDifferencesFairValueMeasurementEntitysOwnEquityInstruments</t>
  </si>
  <si>
    <t>Losses (gains) recognised in profit or loss excluding exchange differences, fair value measurement, entity's own equity instruments</t>
  </si>
  <si>
    <t>GainsLossesRecognisedInProfitOrLossFairValueMeasurementEntitysOwnEquityInstruments</t>
  </si>
  <si>
    <t>Total losses (gains) recognised in profit or loss including exchange differences, fair value measurement, entity's own equity instruments</t>
  </si>
  <si>
    <t>GainsLossesRecognisedInOtherComprehensiveIncomeFairValueMeasurementEntitysOwnEquityInstrumentsAbstract</t>
  </si>
  <si>
    <t>Gains (losses) recognised in other comprehensive income, fair value measurement, entity's own equity instruments [abstract]</t>
  </si>
  <si>
    <t>GainsLossesRecognisedInOtherComprehensiveIncomeOnExchangeDifferencesFairValueMeasurementEntitysOwnEquityInstruments</t>
  </si>
  <si>
    <t>Losses (gains) recognised in other comprehensive income on exchange differences, fair value measurement, entity's own equity instruments</t>
  </si>
  <si>
    <t>GainsLossesRecognisedInOtherComprehensiveIncomeExcludingExchangeDifferencesFairValueMeasurementEntitysOwnEquityInstruments</t>
  </si>
  <si>
    <t>Losses (gains) recognised in other comprehensive income excluding exchange differences, fair value measurement, entity's own equity instruments</t>
  </si>
  <si>
    <t>GainsLossesRecognisedInOtherComprehensiveIncomeFairValueMeasurementEntitysOwnEquityInstruments</t>
  </si>
  <si>
    <t>Total losses (gains) recognised in other comprehensive income including exchange differences, fair value measurement, entity's own equity instruments</t>
  </si>
  <si>
    <t>PurchasesFairValueMeasurementEntitysOwnEquityInstruments</t>
  </si>
  <si>
    <t>Purchases, fair value measurement, entity's own equity instruments</t>
  </si>
  <si>
    <t>SalesFairValueMeasurementEntitysOwnEquityInstruments</t>
  </si>
  <si>
    <t>Sales, fair value measurement, entity's own equity instruments</t>
  </si>
  <si>
    <t>IssuesFairValueMeasurementEntitysOwnEquityInstruments</t>
  </si>
  <si>
    <t>Issues, fair value measurement, entity's own equity instruments</t>
  </si>
  <si>
    <t>SettlementsFairValueMeasurementEntitysOwnEquityInstruments</t>
  </si>
  <si>
    <t>Settlements, fair value measurement, entity's own equity instruments</t>
  </si>
  <si>
    <t>TransfersIntoLevel3OfFairValueHierarchyEntitysOwnEquityInstruments</t>
  </si>
  <si>
    <t>Transfers into Level 3 of fair value hierarchy, entity's own equity instruments</t>
  </si>
  <si>
    <t>TransfersOutOfLevel3OfFairValueHierarchyEntitysOwnEquityInstruments</t>
  </si>
  <si>
    <t>Transfers out of Level 3 of fair value hierarchy, entity's own equity instruments</t>
  </si>
  <si>
    <t>IncreaseDecreaseInFairValueMeasurementEntitysOwnEquityInstruments</t>
  </si>
  <si>
    <t>Total increase (decrease) in fair value measurement, entity's own equity instruments</t>
  </si>
  <si>
    <t>DescriptionOfLineItemsInProfitOrLossWhereGainsLossesAreRecognisedFairValueMeasurementEntitysOwnEquityInstruments</t>
  </si>
  <si>
    <t>Description of line items in profit or loss where gains (losses) are recognised, fair value measurement, entity's own equity instruments</t>
  </si>
  <si>
    <t>DescriptionOfLineItemsInOtherComprehensiveIncomeWhereGainsLossesAreRecognisedFairValueMeasurementEntitysOwnEquityInstruments</t>
  </si>
  <si>
    <t>Description of line items in other comprehensive income where gains (losses) are recognised, fair value measurement, entity's own equity instruments</t>
  </si>
  <si>
    <t>DescriptionOfReasonsForTransfersIntoLevel3OfFairValueHierarchyEntitysOwnEquityInstruments</t>
  </si>
  <si>
    <t>Description of reasons for transfers into Level 3 of fair value hierarchy, entity's own equity instruments</t>
  </si>
  <si>
    <t>DescriptionOfReasonsForTransfersOutOfLevel3OfFairValueHierarchyEntitysOwnEquityInstruments</t>
  </si>
  <si>
    <t>Description of reasons for transfers out of Level 3 of fair value hierarchy, entity's own equity instruments</t>
  </si>
  <si>
    <t>StatementThatThereWereNoTransfersBetweenLevel1AndLevel2OfFairValueHierarchyEntitysOwnEquityInstruments</t>
  </si>
  <si>
    <t>Statement that there were no transfers between Level 1 and Level 2 of fair value hierarchy, entity's own equity instruments</t>
  </si>
  <si>
    <t>StatementThatThereWereNoTransfersBetweenLevel1Level2OrLevel3OfFairValueHierarchyEntitysOwnEquityInstruments</t>
  </si>
  <si>
    <t>Statement that there were no transfers between Level 1, Level 2 or Level 3 of fair value hierarchy, entity's own equity instruments</t>
  </si>
  <si>
    <t>GainsLossesRecognisedInProfitOrLossAttributableToChangeInUnrealisedGainsOrLossesForEntitysOwnEquityInstrumentsHeldAtEndOfPeriodFairValueMeasurement</t>
  </si>
  <si>
    <t>Gains (losses) recognised in profit or loss attributable to change in unrealised gains or losses for entity's own equity instruments held at end of period, fair value measurement</t>
  </si>
  <si>
    <t>DescriptionOfLineItemsInProfitOrLossWhereGainsLossesAttributableToChangeInUnrealisedGainsOrLossesForEntitysOwnEquityInstrumentsHeldAtEndOfPeriodAreRecognisedFairValueMeasurement</t>
  </si>
  <si>
    <t>Description of line items in profit or loss where gains (losses) attributable to change in unrealised gains or losses for entity's own equity instruments held at end of period are recognised, fair value measurement</t>
  </si>
  <si>
    <t>DescriptionOfValuationProcessesUsedInFairValueMeasurementEntitysOwnEquityInstruments</t>
  </si>
  <si>
    <t>Description of valuation processes used in fair value measurement, entity's own equity instruments</t>
  </si>
  <si>
    <t>DescriptionOfGroupWithinEntityThatDecidesEntitysValuationPoliciesAndProceduresEntitysOwnEquityInstruments</t>
  </si>
  <si>
    <t>Description of group within entity that decides entity's valuation policies and procedures, entity's own equity instruments</t>
  </si>
  <si>
    <t>DescriptionOfToWhomGroupWithinEntityThatDecidesEntitysValuationPoliciesAndProceduresReportsEntitysOwnEquityInstruments</t>
  </si>
  <si>
    <t>Description of to whom group within entity that decides entity's valuation policies and procedures reports, entity's own equity instruments</t>
  </si>
  <si>
    <t>DescriptionOfInternalReportingProceduresForDiscussingAndAssessingFairValueMeasurementsEntitysOwnEquityInstruments</t>
  </si>
  <si>
    <t>Description of internal reporting procedures for discussing and assessing fair value measurements, entity's own equity instruments</t>
  </si>
  <si>
    <t>DescriptionOfFrequencyAndMethodsForTestingProceduresOfPricingModelsEntitysOwnEquityInstruments</t>
  </si>
  <si>
    <t>Description of frequency and methods for testing procedures of pricing models, entity's own equity instruments</t>
  </si>
  <si>
    <t>DescriptionOfProcessForAnalysingChangesInFairValueMeasurementsEntitysOwnEquityInstruments</t>
  </si>
  <si>
    <t>Description of process for analysing changes in fair value measurements, entity's own equity instruments</t>
  </si>
  <si>
    <t>DescriptionOfHowEntityDeterminedThatThirdpartyInformationUsedInFairValueMeasurementWasDevelopedInAccordanceWithIFRS13EntitysOwnEquityInstruments</t>
  </si>
  <si>
    <t>Description of how entity determined that third-party information used in fair value measurement was developed in accordance with IFRS 13, entity's own equity instruments</t>
  </si>
  <si>
    <t>DescriptionOfMethodsUsedToDevelopAndSubstantiateUnobservableInputsUsedInFairValueMeasurementEntitysOwnEquityInstruments</t>
  </si>
  <si>
    <t>Description of methods used to develop and substantiate unobservable inputs used in fair value measurement, entity's own equity instruments</t>
  </si>
  <si>
    <t>DisclosureOfInformationSufficientToPermitReconciliationOfClassesDeterminedForFairValueMeasurementToLineItemsInStatementOfFinancialPositionEntitysOwnEquityInstrumentsExplanatory</t>
  </si>
  <si>
    <t>Disclosure of information sufficient to permit reconciliation of classes determined for fair value measurement to line items in statement of financial position, entity's own equity instruments [text block]</t>
  </si>
  <si>
    <t>DescriptionOfNatureOfClassOfEntitysOwnEquityInstrumentsMeasuredAtFairValue</t>
  </si>
  <si>
    <t>Description of nature of class of entity's own equity instruments measured at fair value</t>
  </si>
  <si>
    <t>DescriptionOfHowThirdpartyInformationWasTakenIntoAccountWhenMeasuringFairValueEntitysOwnEquityInstruments</t>
  </si>
  <si>
    <t>Description of how third-party information was taken into account when measuring fair value, entity's own equity instruments</t>
  </si>
  <si>
    <t>DisclosureOfSignificantUnobservableInputsUsedInFairValueMeasurementOfAssetsExplanatory</t>
  </si>
  <si>
    <t>Disclosure of significant unobservable inputs used in fair value measurement of assets [text block]</t>
  </si>
  <si>
    <t>DisclosureOfSignificantUnobservableInputsUsedInFairValueMeasurementOfAssetsAbstract</t>
  </si>
  <si>
    <t>Disclosure of significant unobservable inputs used in fair value measurement of assets [abstract]</t>
  </si>
  <si>
    <t>DisclosureOfSignificantUnobservableInputsUsedInFairValueMeasurementOfAssetsTable</t>
  </si>
  <si>
    <t>Disclosure of significant unobservable inputs used in fair value measurement of assets [table]</t>
  </si>
  <si>
    <t>MarketComparableCompaniesMember</t>
  </si>
  <si>
    <t>Market comparable companies [member]</t>
  </si>
  <si>
    <t>MarketComparablePricesMember</t>
  </si>
  <si>
    <t>Market comparable prices [member]</t>
  </si>
  <si>
    <t>MatrixPricingMember</t>
  </si>
  <si>
    <t>Matrix pricing [member]</t>
  </si>
  <si>
    <t>ConsensusPricingMember</t>
  </si>
  <si>
    <t>Consensus pricing [member]</t>
  </si>
  <si>
    <t>DiscountedCashFlowMember</t>
  </si>
  <si>
    <t>Discounted cash flow [member]</t>
  </si>
  <si>
    <t>OptionPricingModelMember</t>
  </si>
  <si>
    <t>Option pricing model [member]</t>
  </si>
  <si>
    <t>MultiperiodExcessEarningsMethodMember</t>
  </si>
  <si>
    <t>Multi-period excess earnings method [member]</t>
  </si>
  <si>
    <t>IncomeCapitalisationMember</t>
  </si>
  <si>
    <t>Income capitalisation [member]</t>
  </si>
  <si>
    <t>NetAssetValueMember</t>
  </si>
  <si>
    <t>Net asset value [member]</t>
  </si>
  <si>
    <t>InterestRateMeasurementInputMember</t>
  </si>
  <si>
    <t>Interest rate, measurement input [member]</t>
  </si>
  <si>
    <t>HistoricalVolatilityForSharesMeasurementInputMember</t>
  </si>
  <si>
    <t>Historical volatility for shares, measurement input [member]</t>
  </si>
  <si>
    <t>AdjustmentToMidmarketConsensusPriceMeasurementInputMember</t>
  </si>
  <si>
    <t>Adjustment to mid-market consensus price, measurement input [member]</t>
  </si>
  <si>
    <t>CurrentEstimateOfFutureCashOutflowsToBePaidToFulfilObligationMeasurementInputMember</t>
  </si>
  <si>
    <t>Current estimate of future cash outflows to be paid to fulfil obligation, measurement input [member]</t>
  </si>
  <si>
    <t>FinancialForecastOfProfitOrLossForCashgeneratingUnitMeasurementInputMember</t>
  </si>
  <si>
    <t>Financial forecast of profit (loss) for cash-generating unit, measurement input [member]</t>
  </si>
  <si>
    <t>FinancialForecastOfCashFlowsForCashgeneratingUnitMeasurementInputMember</t>
  </si>
  <si>
    <t>Financial forecast of cash inflows (outflows) for cash-generating unit, measurement input [member]</t>
  </si>
  <si>
    <t>RevenueMultipleMeasurementInputMember</t>
  </si>
  <si>
    <t>Revenue multiple, measurement input [member]</t>
  </si>
  <si>
    <t>ConstantPrepaymentRateMeasurementInputMember</t>
  </si>
  <si>
    <t>Constant prepayment rate, measurement input [member]</t>
  </si>
  <si>
    <t>ProbabilityOfDefaultMeasurementInputMember</t>
  </si>
  <si>
    <t>Probability of default, measurement input [member]</t>
  </si>
  <si>
    <t>DiscountRateMeasurementInputMember</t>
  </si>
  <si>
    <t>Discount rate, measurement input [member]</t>
  </si>
  <si>
    <t>WeightedAverageCostOfCapitalMeasurementInputMember</t>
  </si>
  <si>
    <t>Weighted average cost of capital, measurement input [member]</t>
  </si>
  <si>
    <t>RentMeasurementInputMember</t>
  </si>
  <si>
    <t>Rent, measurement input [member]</t>
  </si>
  <si>
    <t>CapitalisationRateMeasurementInputMember</t>
  </si>
  <si>
    <t>Capitalisation rate, measurement input [member]</t>
  </si>
  <si>
    <t>CreditSpreadMeasurementInputMember</t>
  </si>
  <si>
    <t>Credit spread, measurement input [member]</t>
  </si>
  <si>
    <t>DisclosureOfSignificantUnobservableInputsUsedInFairValueMeasurementOfAssetsLineItems</t>
  </si>
  <si>
    <t>Disclosure of significant unobservable inputs used in fair value measurement of assets [line items]</t>
  </si>
  <si>
    <t>SignificantUnobservableInputAssets</t>
  </si>
  <si>
    <t>Significant unobservable input, assets</t>
  </si>
  <si>
    <t>DisclosureOfSignificantUnobservableInputsUsedInFairValueMeasurementOfLiabilitiesExplanatory</t>
  </si>
  <si>
    <t>Disclosure of significant unobservable inputs used in fair value measurement of liabilities [text block]</t>
  </si>
  <si>
    <t>DisclosureOfSignificantUnobservableInputsUsedInFairValueMeasurementOfLiabilitiesAbstract</t>
  </si>
  <si>
    <t>Disclosure of significant unobservable inputs used in fair value measurement of liabilities [abstract]</t>
  </si>
  <si>
    <t>DisclosureOfSignificantUnobservableInputsUsedInFairValueMeasurementOfLiabilitiesTable</t>
  </si>
  <si>
    <t>Disclosure of significant unobservable inputs used in fair value measurement of liabilities [table]</t>
  </si>
  <si>
    <t>DisclosureOfSignificantUnobservableInputsUsedInFairValueMeasurementOfLiabilitiesLineItems</t>
  </si>
  <si>
    <t>Disclosure of significant unobservable inputs used in fair value measurement of liabilities [line items]</t>
  </si>
  <si>
    <t>SignificantUnobservableInputLiabilities</t>
  </si>
  <si>
    <t>Significant unobservable input, liabilities</t>
  </si>
  <si>
    <t>DisclosureOfSignificantUnobservableInputsUsedInFairValueMeasurementOfEquityExplanatory</t>
  </si>
  <si>
    <t>Disclosure of significant unobservable inputs used in fair value measurement of equity [text block]</t>
  </si>
  <si>
    <t>DisclosureOfSignificantUnobservableInputsUsedInFairValueMeasurementOfEquityAbstract</t>
  </si>
  <si>
    <t>Disclosure of significant unobservable inputs used in fair value measurement of equity [abstract]</t>
  </si>
  <si>
    <t>DisclosureOfSignificantUnobservableInputsUsedInFairValueMeasurementOfEquityTable</t>
  </si>
  <si>
    <t>Disclosure of significant unobservable inputs used in fair value measurement of equity [table]</t>
  </si>
  <si>
    <t>DisclosureOfSignificantUnobservableInputsUsedInFairValueMeasurementOfEquityLineItems</t>
  </si>
  <si>
    <t>Disclosure of significant unobservable inputs used in fair value measurement of equity [line items]</t>
  </si>
  <si>
    <t>SignificantUnobservableInputEntitysOwnEquityInstruments</t>
  </si>
  <si>
    <t>Significant unobservable input, entity's own equity instruments</t>
  </si>
  <si>
    <t>DisclosureOfSensitivityAnalysisOfFairValueMeasurementToChangesInUnobservableInputsAssetsExplanatory</t>
  </si>
  <si>
    <t>Disclosure of sensitivity analysis of fair value measurement to changes in unobservable inputs, assets [text block]</t>
  </si>
  <si>
    <t>DisclosureOfSensitivityAnalysisOfFairValueMeasurementToChangesInUnobservableInputsAssetsAbstract</t>
  </si>
  <si>
    <t>Disclosure of sensitivity analysis of fair value measurement to changes in unobservable inputs, assets [abstract]</t>
  </si>
  <si>
    <t>DisclosureOfSensitivityAnalysisOfFairValueMeasurementToChangesInUnobservableInputsAssetsTable</t>
  </si>
  <si>
    <t>Disclosure of sensitivity analysis of fair value measurement to changes in unobservable inputs, assets [table]</t>
  </si>
  <si>
    <t>DisclosureOfSensitivityAnalysisOfFairValueMeasurementToChangesInUnobservableInputsAssetsLineItems</t>
  </si>
  <si>
    <t>Disclosure of sensitivity analysis of fair value measurement to changes in unobservable inputs, assets [line items]</t>
  </si>
  <si>
    <t>DescriptionOfSensitivityOfFairValueMeasurementToChangesInUnobservableInputsAssets</t>
  </si>
  <si>
    <t>Description of sensitivity of fair value measurement to changes in unobservable inputs, assets</t>
  </si>
  <si>
    <t>DescriptionOfInterrelationshipsBetweenUnobservableInputsAndOfHowTheyMightMagnifyOrMitigateEffectOfChangesInUnobservableInputsOnFairValueMeasurementAssets</t>
  </si>
  <si>
    <t>Description of interrelationships between unobservable inputs and of how they might magnify or mitigate effect of changes in unobservable inputs on fair value measurement, assets</t>
  </si>
  <si>
    <t>DescriptionOfFactThatChangingOneOrMoreUnobservableInputsToReflectReasonablyPossibleAlternativeAssumptionsWouldChangeFairValueSignificantlyAssets</t>
  </si>
  <si>
    <t>Description of fact that changing one or more unobservable inputs to reflect reasonably possible alternative assumptions would change fair value significantly, assets</t>
  </si>
  <si>
    <t>DescriptionOfHowEffectOnFairValueMeasurementDueToChangeInOneOrMoreUnobservableInputsToReflectReasonablyPossibleAlternativeAssumptionsWasCalculatedAssets</t>
  </si>
  <si>
    <t>Description of how effect on fair value measurement due to change in one or more unobservable inputs to reflect reasonably possible alternative assumptions was calculated, assets</t>
  </si>
  <si>
    <t>PercentageOfReasonablyPossibleIncreaseInUnobservableInputAssets</t>
  </si>
  <si>
    <t>Percentage of reasonably possible increase in unobservable input, assets</t>
  </si>
  <si>
    <t>PercentageOfReasonablyPossibleDecreaseInUnobservableInputAssets</t>
  </si>
  <si>
    <t>Percentage of reasonably possible decrease in unobservable input, assets</t>
  </si>
  <si>
    <t>IncreaseDecreaseInFairValueMeasurementForSensitivityAnalysesInWhichInputsAreChangedIndividuallyAssetsAbstract</t>
  </si>
  <si>
    <t>Increase (decrease) in fair value measurement for sensitivity analyses in which inputs are changed individually, assets [abstract]</t>
  </si>
  <si>
    <t>IncreaseDecreaseInFairValueMeasurementDueToReasonablyPossibleIncreaseInUnobservableInputAssets</t>
  </si>
  <si>
    <t>Increase (decrease) in fair value measurement due to reasonably possible increase in unobservable input, assets</t>
  </si>
  <si>
    <t>IncreaseDecreaseInFairValueMeasurementDueToReasonablyPossibleIncreaseInUnobservableInputRecognisedInProfitOrLossBeforeTaxAssets</t>
  </si>
  <si>
    <t>Increase (decrease) in fair value measurement due to reasonably possible increase in unobservable input, recognised in profit or loss, before tax, assets</t>
  </si>
  <si>
    <t>IncreaseDecreaseInFairValueMeasurementDueToReasonablyPossibleIncreaseInUnobservableInputRecognisedInOtherComprehensiveIncomeBeforeTaxAssets</t>
  </si>
  <si>
    <t>Increase (decrease) in fair value measurement due to reasonably possible increase in unobservable input, recognised in other comprehensive income, before tax, assets</t>
  </si>
  <si>
    <t>IncreaseDecreaseInFairValueMeasurementDueToReasonablyPossibleIncreaseInUnobservableInputRecognisedInProfitOrLossAfterTaxAssets</t>
  </si>
  <si>
    <t>Increase (decrease) in fair value measurement due to reasonably possible increase in unobservable input, recognised in profit or loss, after tax, assets</t>
  </si>
  <si>
    <t>IncreaseDecreaseInFairValueMeasurementDueToReasonablyPossibleIncreaseInUnobservableInputRecognisedInOtherComprehensiveIncomeAfterTaxAssets</t>
  </si>
  <si>
    <t>Increase (decrease) in fair value measurement due to reasonably possible increase in unobservable input, recognised in other comprehensive income, after tax, assets</t>
  </si>
  <si>
    <t>IncreaseDecreaseInFairValueMeasurementDueToReasonablyPossibleDecreaseInUnobservableInputAssets</t>
  </si>
  <si>
    <t>Increase (decrease) in fair value measurement due to reasonably possible decrease in unobservable input, assets</t>
  </si>
  <si>
    <t>IncreaseDecreaseInFairValueMeasurementDueToReasonablyPossibleDecreaseInUnobservableInputRecognisedInProfitOrLossBeforeTaxAssets</t>
  </si>
  <si>
    <t>Increase (decrease) in fair value measurement due to reasonably possible decrease in unobservable input, recognised in profit or loss, before tax, assets</t>
  </si>
  <si>
    <t>IncreaseDecreaseInFairValueMeasurementDueToReasonablyPossibleDecreaseInUnobservableInputRecognisedInOtherComprehensiveIncomeBeforeTaxAssets</t>
  </si>
  <si>
    <t>Increase (decrease) in fair value measurement due to reasonably possible decrease in unobservable input, recognised in other comprehensive income, before tax, assets</t>
  </si>
  <si>
    <t>IncreaseDecreaseInFairValueMeasurementDueToReasonablyPossibleDecreaseInUnobservableInputRecognisedInProfitOrLossAfterTaxAssets</t>
  </si>
  <si>
    <t>Increase (decrease) in fair value measurement due to reasonably possible decrease in unobservable input, recognised in profit or loss, after tax, assets</t>
  </si>
  <si>
    <t>IncreaseDecreaseInFairValueMeasurementDueToReasonablyPossibleDecreaseInUnobservableInputRecognisedInOtherComprehensiveIncomeAfterTaxAssets</t>
  </si>
  <si>
    <t>Increase (decrease) in fair value measurement due to reasonably possible decrease in unobservable input, recognised in other comprehensive income, after tax, assets</t>
  </si>
  <si>
    <t>IncreaseDecreaseInFairValueMeasurementForSensitivityAnalysesInWhichMultipleInputsAreChangedSimultaneouslyAssetsAbstract</t>
  </si>
  <si>
    <t>Increase (decrease) in fair value measurement for sensitivity analyses in which multiple inputs are changed simultaneously, assets [abstract]</t>
  </si>
  <si>
    <t>IncreaseInFairValueMeasurementDueToChangeInMultipleUnobservableInputsToReflectReasonablyPossibleAlternativeAssumptionsAssets</t>
  </si>
  <si>
    <t>Increase in fair value measurement due to change in multiple unobservable inputs to reflect reasonably possible alternative assumptions, assets</t>
  </si>
  <si>
    <t>IncreaseInFairValueMeasurementDueToChangeInMultipleUnobservableInputsToReflectReasonablyPossibleAlternativeAssumptionsRecognisedInProfitOrLossBeforeTaxAssets</t>
  </si>
  <si>
    <t>Increase in fair value measurement due to change in multiple unobservable inputs to reflect reasonably possible alternative assumptions, recognised in profit or loss, before tax, assets</t>
  </si>
  <si>
    <t>IncreaseInFairValueMeasurementDueToChangeInMultipleUnobservableInputsToReflectReasonablyPossibleAlternativeAssumptionsRecognisedInOtherComprehensiveIncomeBeforeTaxAssets</t>
  </si>
  <si>
    <t>Increase in fair value measurement due to change in multiple unobservable inputs to reflect reasonably possible alternative assumptions, recognised in other comprehensive income, before tax, assets</t>
  </si>
  <si>
    <t>IncreaseInFairValueMeasurementDueToChangeInMultipleUnobservableInputsToReflectReasonablyPossibleAlternativeAssumptionsRecognisedInProfitOrLossAfterTaxAssets</t>
  </si>
  <si>
    <t>Increase in fair value measurement due to change in multiple unobservable inputs to reflect reasonably possible alternative assumptions, recognised in profit or loss, after tax, assets</t>
  </si>
  <si>
    <t>IncreaseInFairValueMeasurementDueToChangeInMultipleUnobservableInputsToReflectReasonablyPossibleAlternativeAssumptionsRecognisedInOtherComprehensiveIncomeAfterTaxAssets</t>
  </si>
  <si>
    <t>Increase in fair value measurement due to change in multiple unobservable inputs to reflect reasonably possible alternative assumptions, recognised in other comprehensive income, after tax, assets</t>
  </si>
  <si>
    <t>DecreaseInFairValueMeasurementDueToChangeInMultipleUnobservableInputsToReflectReasonablyPossibleAlternativeAssumptionsAssets</t>
  </si>
  <si>
    <t>Decrease in fair value measurement due to change in multiple unobservable inputs to reflect reasonably possible alternative assumptions, assets</t>
  </si>
  <si>
    <t>DecreaseInFairValueMeasurementDueToChangeInMultipleUnobservableInputsToReflectReasonablyPossibleAlternativeAssumptionsRecognisedInProfitOrLossBeforeTaxAssets</t>
  </si>
  <si>
    <t>Decrease in fair value measurement due to change in multiple unobservable inputs to reflect reasonably possible alternative assumptions, recognised in profit or loss, before tax, assets</t>
  </si>
  <si>
    <t>DecreaseInFairValueMeasurementDueToChangeInMultipleUnobservableInputsToReflectReasonablyPossibleAlternativeAssumptionsRecognisedInOtherComprehensiveIncomeBeforeTaxAssets</t>
  </si>
  <si>
    <t>Decrease in fair value measurement due to change in multiple unobservable inputs to reflect reasonably possible alternative assumptions, recognised in other comprehensive income, before tax, assets</t>
  </si>
  <si>
    <t>DecreaseInFairValueMeasurementDueToChangeInMultipleUnobservableInputsToReflectReasonablyPossibleAlternativeAssumptionsRecognisedInProfitOrLossAfterTaxAssets</t>
  </si>
  <si>
    <t>Decrease in fair value measurement due to change in multiple unobservable inputs to reflect reasonably possible alternative assumptions, recognised in profit or loss, after tax, assets</t>
  </si>
  <si>
    <t>DecreaseInFairValueMeasurementDueToChangeInMultipleUnobservableInputsToReflectReasonablyPossibleAlternativeAssumptionsRecognisedInOtherComprehensiveIncomeAfterTaxAssets</t>
  </si>
  <si>
    <t>Decrease in fair value measurement due to change in multiple unobservable inputs to reflect reasonably possible alternative assumptions, recognised in other comprehensive income, after tax, assets</t>
  </si>
  <si>
    <t>DisclosureOfSensitivityAnalysisOfFairValueMeasurementToChangesInUnobservableInputsLiabilitiesExplanatory</t>
  </si>
  <si>
    <t>Disclosure of sensitivity analysis of fair value measurement to changes in unobservable inputs, liabilities [text block]</t>
  </si>
  <si>
    <t>DisclosureOfSensitivityAnalysisOfFairValueMeasurementToChangesInUnobservableInputsLiabilitiesAbstract</t>
  </si>
  <si>
    <t>Disclosure of sensitivity analysis of fair value measurement to changes in unobservable inputs, liabilities [abstract]</t>
  </si>
  <si>
    <t>DisclosureOfSensitivityAnalysisOfFairValueMeasurementToChangesInUnobservableInputsLiabilitiesTable</t>
  </si>
  <si>
    <t>Disclosure of sensitivity analysis of fair value measurement to changes in unobservable inputs, liabilities [table]</t>
  </si>
  <si>
    <t>DisclosureOfSensitivityAnalysisOfFairValueMeasurementToChangesInUnobservableInputsLiabilitiesLineItems</t>
  </si>
  <si>
    <t>Disclosure of sensitivity analysis of fair value measurement to changes in unobservable inputs, liabilities [line items]</t>
  </si>
  <si>
    <t>DescriptionOfSensitivityOfFairValueMeasurementToChangesInUnobservableInputsLiabilities</t>
  </si>
  <si>
    <t>Description of sensitivity of fair value measurement to changes in unobservable inputs, liabilities</t>
  </si>
  <si>
    <t>DescriptionOfInterrelationshipsBetweenUnobservableInputsAndOfHowTheyMightMagnifyOrMitigateEffectOfChangesInUnobservableInputsOnFairValueMeasurementLiabilities</t>
  </si>
  <si>
    <t>Description of interrelationships between unobservable inputs and of how they might magnify or mitigate effect of changes in unobservable inputs on fair value measurement, liabilities</t>
  </si>
  <si>
    <t>DescriptionOfFactThatChangingOneOrMoreUnobservableInputsToReflectReasonablyPossibleAlternativeAssumptionsWouldChangeFairValueSignificantlyLiabilities</t>
  </si>
  <si>
    <t>Description of fact that changing one or more unobservable inputs to reflect reasonably possible alternative assumptions would change fair value significantly, liabilities</t>
  </si>
  <si>
    <t>DescriptionOfHowEffectOnFairValueMeasurementDueToChangeInOneOrMoreUnobservableInputsToReflectReasonablyPossibleAlternativeAssumptionsWasCalculatedLiabilities</t>
  </si>
  <si>
    <t>Description of how effect on fair value measurement due to change in one or more unobservable inputs to reflect reasonably possible alternative assumptions was calculated, liabilities</t>
  </si>
  <si>
    <t>PercentageOfReasonablyPossibleIncreaseInUnobservableInputLiabilities</t>
  </si>
  <si>
    <t>Percentage of reasonably possible increase in unobservable input, liabilities</t>
  </si>
  <si>
    <t>PercentageOfReasonablyPossibleDecreaseInUnobservableInputLiabilities</t>
  </si>
  <si>
    <t>Percentage of reasonably possible decrease in unobservable input, liabilities</t>
  </si>
  <si>
    <t>IncreaseDecreaseInFairValueMeasurementForSensitivityAnalysesInWhichInputsAreChangedIndividuallyLiabilitiesAbstract</t>
  </si>
  <si>
    <t>Increase (decrease) in fair value measurement for sensitivity analyses in which inputs are changed individually, liabilities [abstract]</t>
  </si>
  <si>
    <t>IncreaseDecreaseInFairValueMeasurementDueToReasonablyPossibleIncreaseInUnobservableInputLiabilities</t>
  </si>
  <si>
    <t>Increase (decrease) in fair value measurement due to reasonably possible increase in unobservable input, liabilities</t>
  </si>
  <si>
    <t>IncreaseDecreaseInFairValueMeasurementDueToReasonablyPossibleIncreaseInUnobservableInputRecognisedInProfitOrLossBeforeTaxLiabilities</t>
  </si>
  <si>
    <t>Increase (decrease) in fair value measurement due to reasonably possible increase in unobservable input, recognised in profit or loss, before tax, liabilities</t>
  </si>
  <si>
    <t>IncreaseDecreaseInFairValueMeasurementDueToReasonablyPossibleIncreaseInUnobservableInputRecognisedInOtherComprehensiveIncomeBeforeTaxLiabilities</t>
  </si>
  <si>
    <t>Increase (decrease) in fair value measurement due to reasonably possible increase in unobservable input, recognised in other comprehensive income, before tax, liabilities</t>
  </si>
  <si>
    <t>IncreaseDecreaseInFairValueMeasurementDueToReasonablyPossibleIncreaseInUnobservableInputRecognisedInProfitOrLossAfterTaxLiabilities</t>
  </si>
  <si>
    <t>Increase (decrease) in fair value measurement due to reasonably possible increase in unobservable input, recognised in profit or loss, after tax, liabilities</t>
  </si>
  <si>
    <t>IncreaseDecreaseInFairValueMeasurementDueToReasonablyPossibleIncreaseInUnobservableInputRecognisedInOtherComprehensiveIncomeAfterTaxLiabilities</t>
  </si>
  <si>
    <t>Increase (decrease) in fair value measurement due to reasonably possible increase in unobservable input, recognised in other comprehensive income, after tax, liabilities</t>
  </si>
  <si>
    <t>IncreaseDecreaseInFairValueMeasurementDueToReasonablyPossibleDecreaseInUnobservableInputLiabilities</t>
  </si>
  <si>
    <t>Increase (decrease) in fair value measurement due to reasonably possible decrease in unobservable input, liabilities</t>
  </si>
  <si>
    <t>IncreaseDecreaseInFairValueMeasurementDueToReasonablyPossibleDecreaseInUnobservableInputRecognisedInProfitOrLossBeforeTaxLiabilities</t>
  </si>
  <si>
    <t>Increase (decrease) in fair value measurement due to reasonably possible decrease in unobservable input, recognised in profit or loss, before tax, liabilities</t>
  </si>
  <si>
    <t>IncreaseDecreaseInFairValueMeasurementDueToReasonablyPossibleDecreaseInUnobservableInputRecognisedInOtherComprehensiveIncomeBeforeTaxLiabilities</t>
  </si>
  <si>
    <t>Increase (decrease) in fair value measurement due to reasonably possible decrease in unobservable input, recognised in other comprehensive income, before tax, liabilities</t>
  </si>
  <si>
    <t>IncreaseDecreaseInFairValueMeasurementDueToReasonablyPossibleDecreaseInUnobservableInputRecognisedInProfitOrLossAfterTaxLiabilities</t>
  </si>
  <si>
    <t>Increase (decrease) in fair value measurement due to reasonably possible decrease in unobservable input, recognised in profit or loss, after tax, liabilities</t>
  </si>
  <si>
    <t>IncreaseDecreaseInFairValueMeasurementDueToReasonablyPossibleDecreaseInUnobservableInputRecognisedInOtherComprehensiveIncomeAfterTaxLiabilities</t>
  </si>
  <si>
    <t>Increase (decrease) in fair value measurement due to reasonably possible decrease in unobservable input, recognised in other comprehensive income, after tax, liabilities</t>
  </si>
  <si>
    <t>IncreaseDecreaseInFairValueMeasurementForSensitivityAnalysesInWhichMultipleInputsAreChangedSimultaneouslyLiabilitiesAbstract</t>
  </si>
  <si>
    <t>Increase (decrease) in fair value measurement for sensitivity analyses in which multiple inputs are changed simultaneously, liabilities [abstract]</t>
  </si>
  <si>
    <t>IncreaseInFairValueMeasurementDueToChangeInMultipleUnobservableInputsToReflectReasonablyPossibleAlternativeAssumptionsLiabilities</t>
  </si>
  <si>
    <t>Increase in fair value measurement due to change in multiple unobservable inputs to reflect reasonably possible alternative assumptions, liabilities</t>
  </si>
  <si>
    <t>IncreaseInFairValueMeasurementDueToChangeInMultipleUnobservableInputsToReflectReasonablyPossibleAlternativeAssumptionsRecognisedInProfitOrLossBeforeTaxLiabilities</t>
  </si>
  <si>
    <t>Increase in fair value measurement due to change in multiple unobservable inputs to reflect reasonably possible alternative assumptions, recognised in profit or loss, before tax, liabilities</t>
  </si>
  <si>
    <t>IncreaseInFairValueMeasurementDueToChangeInMultipleUnobservableInputsToReflectReasonablyPossibleAlternativeAssumptionsRecognisedInOtherComprehensiveIncomeBeforeTaxLiabilities</t>
  </si>
  <si>
    <t>Increase in fair value measurement due to change in multiple unobservable inputs to reflect reasonably possible alternative assumptions, recognised in other comprehensive income, before tax, liabilities</t>
  </si>
  <si>
    <t>IncreaseInFairValueMeasurementDueToChangeInMultipleUnobservableInputsToReflectReasonablyPossibleAlternativeAssumptionsRecognisedInProfitOrLossAfterTaxLiabilities</t>
  </si>
  <si>
    <t>Increase in fair value measurement due to change in multiple unobservable inputs to reflect reasonably possible alternative assumptions, recognised in profit or loss, after tax, liabilities</t>
  </si>
  <si>
    <t>IncreaseInFairValueMeasurementDueToChangeInMultipleUnobservableInputsToReflectReasonablyPossibleAlternativeAssumptionsRecognisedInOtherComprehensiveIncomeAfterTaxLiabilities</t>
  </si>
  <si>
    <t>Increase in fair value measurement due to change in multiple unobservable inputs to reflect reasonably possible alternative assumptions, recognised in other comprehensive income, after tax, liabilities</t>
  </si>
  <si>
    <t>DecreaseInFairValueMeasurementDueToChangeInMultipleUnobservableInputsToReflectReasonablyPossibleAlternativeAssumptionsLiabilities</t>
  </si>
  <si>
    <t>Decrease in fair value measurement due to change in multiple unobservable inputs to reflect reasonably possible alternative assumptions, liabilities</t>
  </si>
  <si>
    <t>DecreaseInFairValueMeasurementDueToChangeInMultipleUnobservableInputsToReflectReasonablyPossibleAlternativeAssumptionsRecognisedInProfitOrLossBeforeTaxLiabilities</t>
  </si>
  <si>
    <t>Decrease in fair value measurement due to change in multiple unobservable inputs to reflect reasonably possible alternative assumptions, recognised in profit or loss, before tax, liabilities</t>
  </si>
  <si>
    <t>DecreaseInFairValueMeasurementDueToChangeInMultipleUnobservableInputsToReflectReasonablyPossibleAlternativeAssumptionsRecognisedInOtherComprehensiveIncomeBeforeTaxLiabilities</t>
  </si>
  <si>
    <t>Decrease in fair value measurement due to change in multiple unobservable inputs to reflect reasonably possible alternative assumptions, recognised in other comprehensive income, before tax, liabilities</t>
  </si>
  <si>
    <t>DecreaseInFairValueMeasurementDueToChangeInMultipleUnobservableInputsToReflectReasonablyPossibleAlternativeAssumptionsRecognisedInProfitOrLossAfterTaxLiabilities</t>
  </si>
  <si>
    <t>Decrease in fair value measurement due to change in multiple unobservable inputs to reflect reasonably possible alternative assumptions, recognised in profit or loss, after tax, liabilities</t>
  </si>
  <si>
    <t>DecreaseInFairValueMeasurementDueToChangeInMultipleUnobservableInputsToReflectReasonablyPossibleAlternativeAssumptionsRecognisedInOtherComprehensiveIncomeAfterTaxLiabilities</t>
  </si>
  <si>
    <t>Decrease in fair value measurement due to change in multiple unobservable inputs to reflect reasonably possible alternative assumptions, recognised in other comprehensive income, after tax, liabilities</t>
  </si>
  <si>
    <t>DisclosureOfSensitivityAnalysisOfFairValueMeasurementToChangesInUnobservableInputsEntitysOwnEquityInstrumentsExplanatory</t>
  </si>
  <si>
    <t>Disclosure of sensitivity analysis of fair value measurement to changes in unobservable inputs, entity's own equity instruments [text block]</t>
  </si>
  <si>
    <t>DisclosureOfSensitivityAnalysisOfFairValueMeasurementToChangesInUnobservableInputsEntitysOwnEquityInstrumentsAbstract</t>
  </si>
  <si>
    <t>Disclosure of sensitivity analysis of fair value measurement to changes in unobservable inputs, entity's own equity instruments [abstract]</t>
  </si>
  <si>
    <t>DisclosureOfSensitivityAnalysisOfFairValueMeasurementToChangesInUnobservableInputsEntitysOwnEquityInstrumentsTable</t>
  </si>
  <si>
    <t>Disclosure of sensitivity analysis of fair value measurement to changes in unobservable inputs, entity's own equity instruments [table]</t>
  </si>
  <si>
    <t>DisclosureOfSensitivityAnalysisOfFairValueMeasurementToChangesInUnobservableInputsEntitysOwnEquityInstrumentsLineItems</t>
  </si>
  <si>
    <t>Disclosure of sensitivity analysis of fair value measurement to changes in unobservable inputs, entity's own equity instruments [line items]</t>
  </si>
  <si>
    <t>DescriptionOfSensitivityOfFairValueMeasurementToChangesInUnobservableInputsEntitysOwnEquityInstruments</t>
  </si>
  <si>
    <t>Description of sensitivity of fair value measurement to changes in unobservable inputs, entity's own equity instruments</t>
  </si>
  <si>
    <t>DescriptionOfInterrelationshipsBetweenUnobservableInputsAndOfHowTheyMightMagnifyOrMitigateEffectOfChangesInUnobservableInputsOnFairValueMeasurementEntitysOwnEquityInstruments</t>
  </si>
  <si>
    <t>Description of interrelationships between unobservable inputs and of how they might magnify or mitigate effect of changes in unobservable inputs on fair value measurement, entity's own equity instruments</t>
  </si>
  <si>
    <t>DescriptionOfFactThatChangingOneOrMoreUnobservableInputsToReflectReasonablyPossibleAlternativeAssumptionsWouldChangeFairValueSignificantlyEntitysOwnEquityInstruments</t>
  </si>
  <si>
    <t>Description of fact that changing one or more unobservable inputs to reflect reasonably possible alternative assumptions would change fair value significantly, entity's own equity instruments</t>
  </si>
  <si>
    <t>DescriptionOfHowEffectOnFairValueMeasurementDueToChangeInOneOrMoreUnobservableInputsToReflectReasonablyPossibleAlternativeAssumptionsWasCalculatedEntitysOwnEquityInstruments</t>
  </si>
  <si>
    <t>Description of how effect on fair value measurement due to change in one or more unobservable inputs to reflect reasonably possible alternative assumptions was calculated, entity's own equity instruments</t>
  </si>
  <si>
    <t>PercentageOfReasonablyPossibleIncreaseInUnobservableInputEntitysOwnEquityInstruments</t>
  </si>
  <si>
    <t>Percentage of reasonably possible increase in unobservable input, entity's own equity instruments</t>
  </si>
  <si>
    <t>PercentageOfReasonablyPossibleDecreaseInUnobservableInputEntitysOwnEquityInstruments</t>
  </si>
  <si>
    <t>Percentage of reasonably possible decrease in unobservable input, entity's own equity instruments</t>
  </si>
  <si>
    <t>IncreaseDecreaseInFairValueMeasurementForSensitivityAnalysesInWhichInputsAreChangedIndividuallyEntitysOwnEquityInstrumentsAbstract</t>
  </si>
  <si>
    <t>Increase (decrease) in fair value measurement for sensitivity analyses in which inputs are changed individually, entity's own equity instruments [abstract]</t>
  </si>
  <si>
    <t>IncreaseDecreaseInFairValueMeasurementDueToReasonablyPossibleIncreaseInUnobservableInputEntitysOwnEquityInstruments</t>
  </si>
  <si>
    <t>Increase (decrease) in fair value measurement due to reasonably possible increase in unobservable input, entity's own equity instruments</t>
  </si>
  <si>
    <t>IncreaseDecreaseInFairValueMeasurementDueToReasonablyPossibleIncreaseInUnobservableInputRecognisedInProfitOrLossBeforeTaxEntitysOwnEquityInstruments</t>
  </si>
  <si>
    <t>Increase (decrease) in fair value measurement due to reasonably possible increase in unobservable input, recognised in profit or loss, before tax, entity's own equity instruments</t>
  </si>
  <si>
    <t>IncreaseDecreaseInFairValueMeasurementDueToReasonablyPossibleIncreaseInUnobservableInputRecognisedInOtherComprehensiveIncomeBeforeTaxEntitysOwnEquityInstruments</t>
  </si>
  <si>
    <t>Increase (decrease) in fair value measurement due to reasonably possible increase in unobservable input, recognised in other comprehensive income, before tax, entity's own equity instruments</t>
  </si>
  <si>
    <t>IncreaseDecreaseInFairValueMeasurementDueToReasonablyPossibleIncreaseInUnobservableInputRecognisedInProfitOrLossAfterTaxEntitysOwnEquityInstruments</t>
  </si>
  <si>
    <t>Increase (decrease) in fair value measurement due to reasonably possible increase in unobservable input, recognised in profit or loss, after tax, entity's own equity instruments</t>
  </si>
  <si>
    <t>IncreaseDecreaseInFairValueMeasurementDueToReasonablyPossibleIncreaseInUnobservableInputRecognisedInOtherComprehensiveIncomeAfterTaxEntitysOwnEquityInstruments</t>
  </si>
  <si>
    <t>Increase (decrease) in fair value measurement due to reasonably possible increase in unobservable input, recognised in other comprehensive income, after tax, entity's own equity instruments</t>
  </si>
  <si>
    <t>IncreaseDecreaseInFairValueMeasurementDueToReasonablyPossibleDecreaseInUnobservableInputEntitysOwnEquityInstruments</t>
  </si>
  <si>
    <t>Increase (decrease) in fair value measurement due to reasonably possible decrease in unobservable input, entity's own equity instruments</t>
  </si>
  <si>
    <t>IncreaseDecreaseInFairValueMeasurementDueToReasonablyPossibleDecreaseInUnobservableInputRecognisedInProfitOrLossBeforeTaxEntitysOwnEquityInstruments</t>
  </si>
  <si>
    <t>Increase (decrease) in fair value measurement due to reasonably possible decrease in unobservable input, recognised in profit or loss, before tax, entity's own equity instruments</t>
  </si>
  <si>
    <t>IncreaseDecreaseInFairValueMeasurementDueToReasonablyPossibleDecreaseInUnobservableInputRecognisedInOtherComprehensiveIncomeBeforeTaxEntitysOwnEquityInstruments</t>
  </si>
  <si>
    <t>Increase (decrease) in fair value measurement due to reasonably possible decrease in unobservable input, recognised in other comprehensive income, before tax, entity's own equity instruments</t>
  </si>
  <si>
    <t>IncreaseDecreaseInFairValueMeasurementDueToReasonablyPossibleDecreaseInUnobservableInputRecognisedInProfitOrLossAfterTaxEntitysOwnEquityInstruments</t>
  </si>
  <si>
    <t>Increase (decrease) in fair value measurement due to reasonably possible decrease in unobservable input, recognised in profit or loss, after tax, entity's own equity instruments</t>
  </si>
  <si>
    <t>IncreaseDecreaseInFairValueMeasurementDueToReasonablyPossibleDecreaseInUnobservableInputRecognisedInOtherComprehensiveIncomeAfterTaxEntitysOwnEquityInstruments</t>
  </si>
  <si>
    <t>Increase (decrease) in fair value measurement due to reasonably possible decrease in unobservable input, recognised in other comprehensive income, after tax, entity's own equity instruments</t>
  </si>
  <si>
    <t>IncreaseDecreaseInFairValueMeasurementForSensitivityAnalysesInWhichMultipleInputsAreChangedSimultaneouslyEntitysOwnEquityInstrumentsAbstract</t>
  </si>
  <si>
    <t>Increase (decrease) in fair value measurement for sensitivity analyses in which multiple inputs are changed simultaneously, entity's own equity instruments [abstract]</t>
  </si>
  <si>
    <t>IncreaseInFairValueMeasurementDueToChangeInMultipleUnobservableInputsToReflectReasonablyPossibleAlternativeAssumptionsEntitysOwnEquityInstruments</t>
  </si>
  <si>
    <t>Increase in fair value measurement due to change in multiple unobservable inputs to reflect reasonably possible alternative assumptions, entity's own equity instruments</t>
  </si>
  <si>
    <t>IncreaseInFairValueMeasurementDueToChangeInMultipleUnobservableInputsToReflectReasonablyPossibleAlternativeAssumptionsRecognisedInProfitOrLossBeforeTaxEntitysOwnEquityInstruments</t>
  </si>
  <si>
    <t>Increase in fair value measurement due to change in multiple unobservable inputs to reflect reasonably possible alternative assumptions, recognised in profit or loss, before tax, entity's own equity instruments</t>
  </si>
  <si>
    <t>IncreaseInFairValueMeasurementDueToChangeInMultipleUnobservableInputsToReflectReasonablyPossibleAlternativeAssumptionsRecognisedInOtherComprehensiveIncomeBeforeTaxEntitysOwnEquityInstruments</t>
  </si>
  <si>
    <t>Increase in fair value measurement due to change in multiple unobservable inputs to reflect reasonably possible alternative assumptions, recognised in other comprehensive income, before tax, entity's own equity instruments</t>
  </si>
  <si>
    <t>IncreaseInFairValueMeasurementDueToChangeInMultipleUnobservableInputsToReflectReasonablyPossibleAlternativeAssumptionsRecognisedInProfitOrLossAfterTaxEntitysOwnEquityInstruments</t>
  </si>
  <si>
    <t>Increase in fair value measurement due to change in multiple unobservable inputs to reflect reasonably possible alternative assumptions, recognised in profit or loss, after tax, entity's own equity instruments</t>
  </si>
  <si>
    <t>IncreaseInFairValueMeasurementDueToChangeInMultipleUnobservableInputsToReflectReasonablyPossibleAlternativeAssumptionsRecognisedInOtherComprehensiveIncomeAfterTaxEntitysOwnEquityInstruments</t>
  </si>
  <si>
    <t>Increase in fair value measurement due to change in multiple unobservable inputs to reflect reasonably possible alternative assumptions, recognised in other comprehensive income, after tax, entity's own equity instruments</t>
  </si>
  <si>
    <t>DecreaseInFairValueMeasurementDueToChangeInMultipleUnobservableInputsToReflectReasonablyPossibleAlternativeAssumptionsEntitysOwnEquityInstruments</t>
  </si>
  <si>
    <t>Decrease in fair value measurement due to change in multiple unobservable inputs to reflect reasonably possible alternative assumptions, entity's own equity instruments</t>
  </si>
  <si>
    <t>DecreaseInFairValueMeasurementDueToChangeInMultipleUnobservableInputsToReflectReasonablyPossibleAlternativeAssumptionsRecognisedInProfitOrLossBeforeTaxEntitysOwnEquityInstruments</t>
  </si>
  <si>
    <t>Decrease in fair value measurement due to change in multiple unobservable inputs to reflect reasonably possible alternative assumptions, recognised in profit or loss, before tax, entity's own equity instruments</t>
  </si>
  <si>
    <t>DecreaseInFairValueMeasurementDueToChangeInMultipleUnobservableInputsToReflectReasonablyPossibleAlternativeAssumptionsRecognisedInOtherComprehensiveIncomeBeforeTaxEntitysOwnEquityInstruments</t>
  </si>
  <si>
    <t>Decrease in fair value measurement due to change in multiple unobservable inputs to reflect reasonably possible alternative assumptions, recognised in other comprehensive income, before tax, entity's own equity instruments</t>
  </si>
  <si>
    <t>DecreaseInFairValueMeasurementDueToChangeInMultipleUnobservableInputsToReflectReasonablyPossibleAlternativeAssumptionsRecognisedInProfitOrLossAfterTaxEntitysOwnEquityInstruments</t>
  </si>
  <si>
    <t>Decrease in fair value measurement due to change in multiple unobservable inputs to reflect reasonably possible alternative assumptions, recognised in profit or loss, after tax, entity's own equity instruments</t>
  </si>
  <si>
    <t>DecreaseInFairValueMeasurementDueToChangeInMultipleUnobservableInputsToReflectReasonablyPossibleAlternativeAssumptionsRecognisedInOtherComprehensiveIncomeAfterTaxEntitysOwnEquityInstruments</t>
  </si>
  <si>
    <t>Decrease in fair value measurement due to change in multiple unobservable inputs to reflect reasonably possible alternative assumptions, recognised in other comprehensive income, after tax, entity's own equity instruments</t>
  </si>
  <si>
    <t>DisclosureOfLiabilitiesMeasuredAtFairValueAndIssuedWithInseparableThirdpartyCreditEnhancementExplanatory</t>
  </si>
  <si>
    <t>Disclosure of liabilities measured at fair value and issued with inseparable third-party credit enhancement [text block]</t>
  </si>
  <si>
    <t>DisclosureOfLiabilitiesMeasuredAtFairValueAndIssuedWithInseparableThirdpartyCreditEnhancementAbstract</t>
  </si>
  <si>
    <t>Disclosure of liabilities measured at fair value and issued with inseparable third-party credit enhancement [abstract]</t>
  </si>
  <si>
    <t>DisclosureOfLiabilitiesMeasuredAtFairValueAndIssuedWithInseparableThirdpartyCreditEnhancementTable</t>
  </si>
  <si>
    <t>Disclosure of liabilities measured at fair value and issued with inseparable third-party credit enhancement [table]</t>
  </si>
  <si>
    <t>DisclosureOfLiabilitiesMeasuredAtFairValueAndIssuedWithInseparableThirdpartyCreditEnhancementLineItems</t>
  </si>
  <si>
    <t>Disclosure of liabilities measured at fair value and issued with inseparable third-party credit enhancement [line items]</t>
  </si>
  <si>
    <t>DescriptionOfExistenceOfThirdpartyCreditEnhancement</t>
  </si>
  <si>
    <t>Description of existence of third-party credit enhancement</t>
  </si>
  <si>
    <t>DescriptionOfWhetherThirdpartyCreditEnhancementIsReflectedInFairValueMeasurement</t>
  </si>
  <si>
    <t>Description of whether third-party credit enhancement is reflected in fair value measurement</t>
  </si>
  <si>
    <t>https://xbrl.ifrs.org/role/ifrs/ias_40_2024-03-27_role-825100</t>
  </si>
  <si>
    <t>https://xbrl.ifrs.org/role/ifrs/ias_40_2023-03-23_role-825100</t>
  </si>
  <si>
    <t>DisclosureOfInvestmentPropertyExplanatory</t>
  </si>
  <si>
    <t>Disclosure of investment property [text block]</t>
  </si>
  <si>
    <t>DisclosureOfDetailedInformationAboutInvestmentPropertyExplanatory</t>
  </si>
  <si>
    <t>Disclosure of detailed information about investment property [text block]</t>
  </si>
  <si>
    <t>DisclosureOfInvestmentPropertyAbstract</t>
  </si>
  <si>
    <t>Disclosure of detailed information about investment property [abstract]</t>
  </si>
  <si>
    <t>DisclosureOfInvestmentPropertyTable</t>
  </si>
  <si>
    <t>Disclosure of detailed information about investment property [table]</t>
  </si>
  <si>
    <t>AtCostOrInAccordanceWithIFRS16WithinFairValueModelMember</t>
  </si>
  <si>
    <t>At cost or in accordance with IFRS 16 within fair value model [member]</t>
  </si>
  <si>
    <t>InvestmentPropertyCompletedMember</t>
  </si>
  <si>
    <t>Investment property completed [member]</t>
  </si>
  <si>
    <t>InvestmentPropertyUnderConstructionOrDevelopmentMember</t>
  </si>
  <si>
    <t>Investment property under construction or development [member]</t>
  </si>
  <si>
    <t>DisclosureOfInvestmentPropertyLineItems</t>
  </si>
  <si>
    <t>Disclosure of detailed information about investment property [line items]</t>
  </si>
  <si>
    <t>ReconciliationOfChangesInInvestmentPropertyAbstract</t>
  </si>
  <si>
    <t>Reconciliation of changes in investment property [abstract]</t>
  </si>
  <si>
    <t>InvestmentProperty</t>
  </si>
  <si>
    <t>Investment property at beginning of period</t>
  </si>
  <si>
    <t>ChangesInInvestmentPropertyAbstract</t>
  </si>
  <si>
    <t>Changes in investment property [abstract]</t>
  </si>
  <si>
    <t>AdditionsInvestmentPropertyAbstract</t>
  </si>
  <si>
    <t>Additions, investment property [abstract]</t>
  </si>
  <si>
    <t>AdditionsFromSubsequentExpenditureRecognisedAsAssetInvestmentProperty</t>
  </si>
  <si>
    <t>Additions from subsequent expenditure recognised as asset, investment property</t>
  </si>
  <si>
    <t>AdditionsFromAcquisitionsInvestmentProperty</t>
  </si>
  <si>
    <t>Additions from acquisitions, investment property</t>
  </si>
  <si>
    <t>AdditionsOtherThanThroughBusinessCombinationsInvestmentProperty</t>
  </si>
  <si>
    <t>Total additions other than through business combinations, investment property</t>
  </si>
  <si>
    <t>AcquisitionsThroughBusinessCombinationsInvestmentProperty</t>
  </si>
  <si>
    <t>Acquisitions through business combinations, investment property</t>
  </si>
  <si>
    <t>IncreaseDecreaseThroughNetExchangeDifferencesInvestmentProperty</t>
  </si>
  <si>
    <t>Increase (decrease) through net exchange differences, investment property</t>
  </si>
  <si>
    <t>DepreciationInvestmentProperty</t>
  </si>
  <si>
    <t>Depreciation, investment property</t>
  </si>
  <si>
    <t>ImpairmentLossRecognisedInProfitOrLossInvestmentProperty</t>
  </si>
  <si>
    <t>Impairment loss recognised in profit or loss, investment property</t>
  </si>
  <si>
    <t>ReversalOfImpairmentLossRecognisedInProfitOrLossInvestmentProperty</t>
  </si>
  <si>
    <t>Reversal of impairment loss recognised in profit or loss, investment property</t>
  </si>
  <si>
    <t>GainsLossesOnFairValueAdjustmentInvestmentProperty</t>
  </si>
  <si>
    <t>Gains (losses) on fair value adjustment, investment property</t>
  </si>
  <si>
    <t>TransferFromToInventoriesAndOwnerOccupiedPropertyInvestmentProperty</t>
  </si>
  <si>
    <t>Transfer from (to) inventories and owner-occupied property, investment property</t>
  </si>
  <si>
    <t>TransferFromInvestmentPropertyUnderConstructionOrDevelopmentInvestmentProperty</t>
  </si>
  <si>
    <t>Transfer from investment property under construction or development, investment property</t>
  </si>
  <si>
    <t>DisposalsInvestmentProperty</t>
  </si>
  <si>
    <t>Disposals, investment property</t>
  </si>
  <si>
    <t>DecreaseThroughClassifiedAsHeldForSaleInvestmentProperty</t>
  </si>
  <si>
    <t>Decrease through classified as held for sale, investment property</t>
  </si>
  <si>
    <t>IncreaseDecreaseThroughOtherChangesInvestmentProperty</t>
  </si>
  <si>
    <t>Increase (decrease) through other changes, investment property</t>
  </si>
  <si>
    <t>ChangesInInvestmentProperty</t>
  </si>
  <si>
    <t>Total increase (decrease) in investment property</t>
  </si>
  <si>
    <t>Investment property at end of period</t>
  </si>
  <si>
    <t>ModelUsedToMeasureInvestmentProperty</t>
  </si>
  <si>
    <t>Explanation of whether entity applied fair value model or cost model to measure investment property</t>
  </si>
  <si>
    <t>DescriptionOfCriteriaUsedToDistinguishInvestmentPropertyFromOwneroccupiedPropertyAndFromPropertyHeldSaleInOrdinaryCourseOfBusiness</t>
  </si>
  <si>
    <t>Description of criteria used to distinguish investment property from owner-occupied property and from property held for sale in ordinary course of business</t>
  </si>
  <si>
    <t>DescriptionOfExtentToWhichFairValueOfInvestmentPropertyIsBasedOnValuationByIndependentValuer</t>
  </si>
  <si>
    <t>Description of extent to which fair value of investment property is based on valuation by independent valuer</t>
  </si>
  <si>
    <t>RentalIncomeFromInvestmentPropertyNetOfDirectOperatingExpenseAbstract</t>
  </si>
  <si>
    <t>Rental income from investment property, net of direct operating expense [abstract]</t>
  </si>
  <si>
    <t>RentalIncomeFromInvestmentProperty</t>
  </si>
  <si>
    <t>Rental income from investment property</t>
  </si>
  <si>
    <t>DirectOperatingExpenseFromInvestmentPropertyAbstract</t>
  </si>
  <si>
    <t>Direct operating expense from investment property [abstract]</t>
  </si>
  <si>
    <t>DirectOperatingExpenseFromInvestmentPropertyGeneratingRentalIncome</t>
  </si>
  <si>
    <t>Direct operating expense from investment property generating rental income</t>
  </si>
  <si>
    <t>DirectOperatingExpenseFromInvestmentPropertyNotGeneratingRentalIncome</t>
  </si>
  <si>
    <t>Direct operating expense from investment property not generating rental income</t>
  </si>
  <si>
    <t>DirectOperatingExpenseFromInvestmentProperty</t>
  </si>
  <si>
    <t>Total direct operating expense from investment property</t>
  </si>
  <si>
    <t>RentalIncomeFromInvestmentPropertyNetOfDirectOperatingExpense</t>
  </si>
  <si>
    <t>Rental income from investment property, net of direct operating expense</t>
  </si>
  <si>
    <t>CumulativeChangeInFairValueRecognisedInProfitOrLossOnSalesOfInvestmentPropertyBetweenPoolsOfAssetsMeasuredUsingDifferentModels</t>
  </si>
  <si>
    <t>Cumulative change in fair value recognised in profit or loss on sales of investment property between pools of assets measured using different models</t>
  </si>
  <si>
    <t>ExplanationOfRestrictionsOnRemittanceOfIncomeAndDisposalProceedsOfInvestmentProperty</t>
  </si>
  <si>
    <t>Explanation of restrictions on realisability of investment property or remittance of income and proceeds of disposal of investment property</t>
  </si>
  <si>
    <t>RestrictionsOnRealisabilityOfInvestmentPropertyOrRemittanceOfIncomeAndProceedsOfDisposalOfInvestmentProperty</t>
  </si>
  <si>
    <t>Restrictions on realisability of investment property or remittance of income and proceeds of disposal of investment property</t>
  </si>
  <si>
    <t>ExplanationOfContractualObligationsToPurchaseConstructOrDevelopInvestmentPropertyOrForRepairsMaintenanceOrEnhancements</t>
  </si>
  <si>
    <t>Explanation of contractual obligations to purchase, construct or develop investment property or for repairs, maintenance or enhancements</t>
  </si>
  <si>
    <t>DisclosureOfSignificantAdjustmentsToValuationObtainedExplanatory</t>
  </si>
  <si>
    <t>Disclosure of significant adjustments to valuation obtained [text block]</t>
  </si>
  <si>
    <t>DescriptionOfInvestmentPropertyAtCostOrInAccordanceWithIFRS16WithinFairValueModel</t>
  </si>
  <si>
    <t>Description of investment property, at cost or in accordance with IFRS 16 within fair value model</t>
  </si>
  <si>
    <t>ExplanationOfWhyFairValueCannotBeReliablyMeasuredForInvestmentPropertyAtCostOrInAccordanceWithIFRS16WithinFairValueModel</t>
  </si>
  <si>
    <t>Explanation of why fair value cannot be reliably measured for investment property, at cost or in accordance with IFRS 16 within fair value model</t>
  </si>
  <si>
    <t>RangeOfEstimatesWithinWhichFairValueIsLikelyToLieForInvestmentPropertyAtCostOrInAccordanceWithIFRS16WithinFairValueModel</t>
  </si>
  <si>
    <t>Range of estimates within which fair value is likely to lie for investment property, at cost or in accordance with IFRS 16 within fair value model</t>
  </si>
  <si>
    <t>ExplanationOfDisposalOfInvestmentPropertyCarriedAtCostOrInAccordanceWithIFRS16WithinFairValueModel</t>
  </si>
  <si>
    <t>Explanation of disposal of investment property carried at cost or in accordance with IFRS 16 within fair value model</t>
  </si>
  <si>
    <t>InvestmentPropertyCarriedAtCostOrInAccordanceWithIFRS16WithinFairValueModelAtTimeOfSale</t>
  </si>
  <si>
    <t>Investment property carried at cost or in accordance with IFRS 16 within fair value model, at time of sale</t>
  </si>
  <si>
    <t>GainsLossesOnDisposalsOfInvestmentPropertyCarriedAtCostOrInAccordanceWithIFRS16WithinFairValueModel</t>
  </si>
  <si>
    <t>Gains (losses) on disposals of investment property carried at cost or in accordance with IFRS 16 within fair value model</t>
  </si>
  <si>
    <t>DepreciationMethodInvestmentPropertyCostModel</t>
  </si>
  <si>
    <t>Depreciation method, investment property, cost model</t>
  </si>
  <si>
    <t>DepreciationRateInvestmentPropertyCostModel</t>
  </si>
  <si>
    <t>Depreciation rate, investment property, cost model</t>
  </si>
  <si>
    <t>UsefulLifeMeasuredAsPeriodOfTimeInvestmentPropertyCostModel</t>
  </si>
  <si>
    <t>Useful life measured as period of time, investment property, cost model</t>
  </si>
  <si>
    <t>DescriptionOfUsefulLifeInvestmentPropertyCostModel</t>
  </si>
  <si>
    <t>Description of useful life, investment property, cost model</t>
  </si>
  <si>
    <t>DescriptionOfInvestmentPropertyWhereFairValueInformationIsUnreliableCostModel</t>
  </si>
  <si>
    <t>Description of investment property where fair value information is unreliable, cost model</t>
  </si>
  <si>
    <t>ExplanationWhyFairValueCannotBeReliablyMeasuredForInvestmentPropertyCostModel</t>
  </si>
  <si>
    <t>Explanation of why fair value cannot be reliably measured for investment property, cost model</t>
  </si>
  <si>
    <t>RangeOfEstimatesWithinWhichFairValueIsLikelyToLieForInvestmentPropertyCostModel</t>
  </si>
  <si>
    <t>Range of estimates within which fair value is likely to lie for investment property, cost model</t>
  </si>
  <si>
    <t>https://xbrl.ifrs.org/role/ifrs/ias_1_2024-03-27_role-310000</t>
  </si>
  <si>
    <t>https://xbrl.ifrs.org/role/ifrs/ias_1_2023-03-23_role-310000</t>
  </si>
  <si>
    <t>IncomeStatementAbstract</t>
  </si>
  <si>
    <t>Profit or loss [abstract]</t>
  </si>
  <si>
    <t>ProfitLossAbstract</t>
  </si>
  <si>
    <t>Profit (loss) [abstract]</t>
  </si>
  <si>
    <t>InterestRevenueCalculatedUsingEffectiveInterestMethod</t>
  </si>
  <si>
    <t>Interest revenue calculated using effective interest method</t>
  </si>
  <si>
    <t>CostOfSales</t>
  </si>
  <si>
    <t>Cost of sales</t>
  </si>
  <si>
    <t>GrossProfit</t>
  </si>
  <si>
    <t>Gross profit</t>
  </si>
  <si>
    <t>OtherIncome</t>
  </si>
  <si>
    <t>Other income</t>
  </si>
  <si>
    <t>DistributionCosts</t>
  </si>
  <si>
    <t>Distribution costs</t>
  </si>
  <si>
    <t>AdministrativeExpense</t>
  </si>
  <si>
    <t>Administrative expenses</t>
  </si>
  <si>
    <t>OtherExpenseByFunction</t>
  </si>
  <si>
    <t>Other expense</t>
  </si>
  <si>
    <t>OtherGainsLosses</t>
  </si>
  <si>
    <t>Other gains (losses)</t>
  </si>
  <si>
    <t>Income (expenses) from reinsurance contracts held, other than finance income (expenses)</t>
  </si>
  <si>
    <t>ProfitLossFromOperatingActivities</t>
  </si>
  <si>
    <t>Profit (loss) from operating activities</t>
  </si>
  <si>
    <t>DifferenceBetweenCarryingAmountOfDividendsPayableAndCarryingAmountOfNoncashAssetsDistributed</t>
  </si>
  <si>
    <t>Difference between carrying amount of dividends payable and carrying amount of non-cash assets distributed</t>
  </si>
  <si>
    <t>GainsLossesOnNetMonetaryPosition</t>
  </si>
  <si>
    <t>Gains (losses) on net monetary position</t>
  </si>
  <si>
    <t>GainLossArisingFromDerecognitionOfFinancialAssetsMeasuredAtAmortisedCost</t>
  </si>
  <si>
    <t>Gain (loss) arising from derecognition of financial assets measured at amortised cost</t>
  </si>
  <si>
    <t>FinanceIncome</t>
  </si>
  <si>
    <t>Finance income</t>
  </si>
  <si>
    <t>FinanceCosts</t>
  </si>
  <si>
    <t>Finance costs</t>
  </si>
  <si>
    <t>ImpairmentLossImpairmentGainAndReversalOfImpairmentLossDeterminedInAccordanceWithIFRS9</t>
  </si>
  <si>
    <t>Impairment gain and reversal of impairment loss (impairment loss) determined in accordance with IFRS 9</t>
  </si>
  <si>
    <t>InsuranceFinanceIncomeExpensesFromInsuranceContractsIssuedRecognisedInProfitOrLoss</t>
  </si>
  <si>
    <t>Insurance finance income (expenses) from insurance contracts issued recognised in profit or loss</t>
  </si>
  <si>
    <t>FinanceIncomeExpensesFromReinsuranceContractsHeldRecognisedInProfitOrLoss</t>
  </si>
  <si>
    <t>Finance income (expenses) from reinsurance contracts held recognised in profit or loss</t>
  </si>
  <si>
    <t>ShareOfProfitLossOfAssociatesAndJointVenturesAccountedForUsingEquityMethod</t>
  </si>
  <si>
    <t>Share of profit (loss) of associates and joint ventures accounted for using equity method</t>
  </si>
  <si>
    <t>OtherIncomeExpenseFromSubsidiariesJointlyControlledEntitiesAndAssociates</t>
  </si>
  <si>
    <t>Other income (expense) from subsidiaries, jointly controlled entities and associates</t>
  </si>
  <si>
    <t>GainsLossesArisingFromDifferenceBetweenPreviousCarryingAmountAndFairValueOfFinancialAssetsReclassifiedAsMeasuredAtFairValue</t>
  </si>
  <si>
    <t>Gains (losses) arising from difference between previous amortised cost and fair value of financial assets reclassified out of amortised cost into fair value through profit or loss measurement category</t>
  </si>
  <si>
    <t>CumulativeGainLossPreviouslyRecognisedInOtherComprehensiveIncomeArisingFromReclassificationOfFinancialAssetsOutOfFairValueThroughOtherComprehensiveIncomeIntoFairValueThroughProfitOrLossMeasurementCategory</t>
  </si>
  <si>
    <t>Cumulative gain (loss) previously recognised in other comprehensive income arising from reclassification of financial assets out of fair value through other comprehensive income into fair value through profit or loss measurement category</t>
  </si>
  <si>
    <t>HedgingGainsLossesForHedgeOfGroupOfItemsWithOffsettingRiskPositions</t>
  </si>
  <si>
    <t>Hedging gains (losses) for hedge of group of items with offsetting risk positions</t>
  </si>
  <si>
    <t>ProfitLossBeforeTax</t>
  </si>
  <si>
    <t>Profit (loss) before tax</t>
  </si>
  <si>
    <t>IncomeTaxExpenseContinuingOperations</t>
  </si>
  <si>
    <t>Tax income (expense)</t>
  </si>
  <si>
    <t>ProfitLossAttributableToAbstract</t>
  </si>
  <si>
    <t>Profit (loss), attributable to [abstract]</t>
  </si>
  <si>
    <t>ProfitLossAttributableToOwnersOfParent</t>
  </si>
  <si>
    <t>Profit (loss), attributable to owners of parent</t>
  </si>
  <si>
    <t>ProfitLossAttributableToNoncontrollingInterests</t>
  </si>
  <si>
    <t>Profit (loss), attributable to non-controlling interests</t>
  </si>
  <si>
    <t>EarningsPerShareExplanatory</t>
  </si>
  <si>
    <t>Earnings per share [text block]</t>
  </si>
  <si>
    <t>EarningsPerShareAbstract</t>
  </si>
  <si>
    <t>Earnings per share [abstract]</t>
  </si>
  <si>
    <t>EarningsPerShareTable</t>
  </si>
  <si>
    <t>Earnings per share [table]</t>
  </si>
  <si>
    <t>EarningsPerShareLineItems</t>
  </si>
  <si>
    <t>Earnings per share [line items]</t>
  </si>
  <si>
    <t>BasicEarningsPerShareAbstract</t>
  </si>
  <si>
    <t>Basic earnings per share [abstract]</t>
  </si>
  <si>
    <t>BasicEarningsLossPerShareFromContinuingOperations</t>
  </si>
  <si>
    <t>Basic earnings (loss) per share from continuing operations</t>
  </si>
  <si>
    <t>BasicEarningsLossPerShareFromDiscontinuedOperations</t>
  </si>
  <si>
    <t>Basic earnings (loss) per share from discontinued operations</t>
  </si>
  <si>
    <t>BasicEarningsLossPerShare</t>
  </si>
  <si>
    <t>Total basic earnings (loss) per share</t>
  </si>
  <si>
    <t>DilutedEarningsPerShareAbstract</t>
  </si>
  <si>
    <t>Diluted earnings per share [abstract]</t>
  </si>
  <si>
    <t>DilutedEarningsLossPerShareFromContinuingOperations</t>
  </si>
  <si>
    <t>Diluted earnings (loss) per share from continuing operations</t>
  </si>
  <si>
    <t>DilutedEarningsLossPerShareFromDiscontinuedOperations</t>
  </si>
  <si>
    <t>Diluted earnings (loss) per share from discontinued operations</t>
  </si>
  <si>
    <t>DilutedEarningsLossPerShare</t>
  </si>
  <si>
    <t>Total diluted earnings (loss) per share</t>
  </si>
  <si>
    <t>https://xbrl.ifrs.org/role/ifrs/ias_1_2024-03-27_role-320000</t>
  </si>
  <si>
    <t>https://xbrl.ifrs.org/role/ifrs/ias_1_2023-03-23_role-320000</t>
  </si>
  <si>
    <t>ChangesInInventoriesOfFinishedGoodsAndWorkInProgress</t>
  </si>
  <si>
    <t>Increase (decrease) in inventories of finished goods and work in progress</t>
  </si>
  <si>
    <t>OtherWorkPerformedByEntityAndCapitalised</t>
  </si>
  <si>
    <t>Other work performed by entity and capitalised</t>
  </si>
  <si>
    <t>RawMaterialsAndConsumablesUsed</t>
  </si>
  <si>
    <t>Raw materials and consumables used</t>
  </si>
  <si>
    <t>EmployeeBenefitsExpense</t>
  </si>
  <si>
    <t>Employee benefits expense</t>
  </si>
  <si>
    <t>DepreciationAndAmortisationExpense</t>
  </si>
  <si>
    <t>Depreciation and amortisation expense</t>
  </si>
  <si>
    <t>ImpairmentLossReversalOfImpairmentLossRecognisedInProfitOrLoss</t>
  </si>
  <si>
    <t>Reversal of impairment loss (impairment loss) recognised in profit or loss</t>
  </si>
  <si>
    <t>OtherExpenseByNature</t>
  </si>
  <si>
    <t>Other expenses</t>
  </si>
  <si>
    <t>https://xbrl.ifrs.org/role/ifrs/ifrs_5_2024-03-27_role-825900</t>
  </si>
  <si>
    <t>https://xbrl.ifrs.org/role/ifrs/ifrs_5_2023-03-23_role-825900</t>
  </si>
  <si>
    <t>DisclosureOfNoncurrentAssetsHeldForSaleAndDiscontinuedOperationsExplanatory</t>
  </si>
  <si>
    <t>Disclosure of non-current assets held for sale and discontinued operations [text block]</t>
  </si>
  <si>
    <t>DisclosureOfAnalysisOfSingleAmountOfDiscontinuedOperationsExplanatory</t>
  </si>
  <si>
    <t>Disclosure of analysis of single amount of discontinued operations [text block]</t>
  </si>
  <si>
    <t>DisclosureOfAnalysisOfSingleAmountOfDiscontinuedOperationsAbstract</t>
  </si>
  <si>
    <t>Disclosure of analysis of single amount of discontinued operations [abstract]</t>
  </si>
  <si>
    <t>DisclosureOfAnalysisOfSingleAmountOfDiscontinuedOperationsTable</t>
  </si>
  <si>
    <t>Disclosure of analysis of single amount of discontinued operations [table]</t>
  </si>
  <si>
    <t>DiscontinuedOperationsMember</t>
  </si>
  <si>
    <t>Discontinued operations [member]</t>
  </si>
  <si>
    <t>DisclosureOfAnalysisOfSingleAmountOfDiscontinuedOperationsLineItems</t>
  </si>
  <si>
    <t>Disclosure of analysis of single amount of discontinued operations [line items]</t>
  </si>
  <si>
    <t>TaxExpenseRelatingToProfitLossFromOrdinaryActivitiesOfDiscontinuedOperations</t>
  </si>
  <si>
    <t>Tax expense (income) relating to profit (loss) from ordinary activities of discontinued operations</t>
  </si>
  <si>
    <t>GainLossRecognisedOnMeasurementToFairValueLessCostsToSellOrOnDisposalOfAssetsOrDisposalGroupsConstitutingDiscontinuedOperation</t>
  </si>
  <si>
    <t>Gain (loss) recognised on measurement to fair value less costs to sell or on disposal of assets or disposal groups constituting discontinued operation</t>
  </si>
  <si>
    <t>TaxExpenseRelatingToGainLossOnDiscontinuance</t>
  </si>
  <si>
    <t>Tax expense (income) relating to gain (loss) on discontinuance</t>
  </si>
  <si>
    <t>CashFlowsFromContinuingAndDiscontinuedOperationsAbstract</t>
  </si>
  <si>
    <t>Cash flows from continuing and discontinued operations [abstract]</t>
  </si>
  <si>
    <t>CashFlowsFromUsedInOperatingActivitiesAbstract</t>
  </si>
  <si>
    <t>Cash flows from (used in) operating activities [abstract]</t>
  </si>
  <si>
    <t>CashFlowsFromUsedInOperatingActivitiesContinuingOperations</t>
  </si>
  <si>
    <t>Net cash flows from (used in) operating activities, continuing operations</t>
  </si>
  <si>
    <t>CashFlowsFromUsedInOperatingActivitiesDiscontinuedOperations</t>
  </si>
  <si>
    <t>Net cash flows from (used in) operating activities, discontinued operations</t>
  </si>
  <si>
    <t>CashFlowsFromUsedInOperatingActivities</t>
  </si>
  <si>
    <t>Net cash flows from (used in) operating activities</t>
  </si>
  <si>
    <t>CashFlowsFromUsedInInvestingActivitiesAbstract</t>
  </si>
  <si>
    <t>Cash flows from (used in) investing activities [abstract]</t>
  </si>
  <si>
    <t>CashFlowsFromUsedInInvestingActivitiesContinuingOperations</t>
  </si>
  <si>
    <t>Net cash flows from (used in) investing activities, continuing operations</t>
  </si>
  <si>
    <t>CashFlowsFromUsedInInvestingActivitiesDiscontinuedOperations</t>
  </si>
  <si>
    <t>Net cash flows from (used in) investing activities, discontinued operations</t>
  </si>
  <si>
    <t>CashFlowsFromUsedInInvestingActivities</t>
  </si>
  <si>
    <t>Net cash flows from (used in) investing activities</t>
  </si>
  <si>
    <t>CashFlowsFromUsedInFinancingActivitiesAbstract</t>
  </si>
  <si>
    <t>Cash flows from (used in) financing activities [abstract]</t>
  </si>
  <si>
    <t>CashFlowsFromUsedInFinancingActivitiesContinuingOperations</t>
  </si>
  <si>
    <t>Net cash flows from (used in) financing activities, continuing operations</t>
  </si>
  <si>
    <t>CashFlowsFromUsedInFinancingActivitiesDiscontinuedOperations</t>
  </si>
  <si>
    <t>Net cash flows from (used in) financing activities, discontinued operations</t>
  </si>
  <si>
    <t>CashFlowsFromUsedInFinancingActivities</t>
  </si>
  <si>
    <t>Net cash flows from (used in) financing activities</t>
  </si>
  <si>
    <t>IncreaseDecreaseInCashAndCashEquivalentsDiscontinuedOperations</t>
  </si>
  <si>
    <t>Increase (decrease) in cash and cash equivalents, discontinued operations</t>
  </si>
  <si>
    <t>IncomeFromContinuingOperationsAttributableToOwnersOfParent</t>
  </si>
  <si>
    <t>Income from continuing operations attributable to owners of parent</t>
  </si>
  <si>
    <t>IncomeFromDiscontinuedOperationsAttributableToOwnersOfParent</t>
  </si>
  <si>
    <t>Income from discontinued operations attributable to owners of parent</t>
  </si>
  <si>
    <t>ProfitLossFromContinuingOperationsAttributableToNoncontrollingInterests</t>
  </si>
  <si>
    <t>Profit (loss) from continuing operations attributable to non-controlling interests</t>
  </si>
  <si>
    <t>ProfitLossFromDiscontinuedOperationsAttributableToNoncontrollingInterests</t>
  </si>
  <si>
    <t>Profit (loss) from discontinued operations attributable to non-controlling interests</t>
  </si>
  <si>
    <t>ExplanationOfNatureAndAdjustmentsToAmountsPreviouslyPresentedInDiscontinuedOperations</t>
  </si>
  <si>
    <t>Explanation of nature and adjustments to amounts previously presented in discontinued operations</t>
  </si>
  <si>
    <t>DescriptionOfNoncurrentAssetOrDisposalGroupHeldForSaleWhichWereSoldOrReclassified</t>
  </si>
  <si>
    <t>Description of non-current asset or disposal group held for sale which were sold or reclassified</t>
  </si>
  <si>
    <t>ExplanationOfFactsAndCircumstancesOfSaleOrReclassificationAndExpectedDisposalMannerAndTiming</t>
  </si>
  <si>
    <t>Explanation of facts and circumstances of sale or reclassification and expected disposal, manner and timing</t>
  </si>
  <si>
    <t>GainsLossesOnSubsequentIncreaseInFairValueLessCostsToSellNotInExcessOfRecognisedCumulativeImpairmentLoss</t>
  </si>
  <si>
    <t>Gains (losses) on subsequent increase in fair value less costs to sell not in excess of recognised cumulative impairment loss or write-down to fair value less costs to sell</t>
  </si>
  <si>
    <t>SegmentInWhichNoncurrentAssetOrDisposalGroupHeldForSaleIsPresented</t>
  </si>
  <si>
    <t>Description of segment in which non-current asset or disposal group held for sale is presented</t>
  </si>
  <si>
    <t>ExplanationOfEffectOfChangesInPlanToSellNoncurrentAssetOrDisposalGroupHeldForSaleOnResultsOfOperationsForCurrentPeriod</t>
  </si>
  <si>
    <t>Explanation of effect of changes in plan to sell non-current asset or disposal group held for sale on results of operations for current period</t>
  </si>
  <si>
    <t>ExplanationOfEffectOfChangesInPlanToSellNoncurrentAssetOrDisposalGroupHeldForSaleOnResultsOfOperationsForPriorPeriod</t>
  </si>
  <si>
    <t>Explanation of effect of changes in plan to sell non-current asset or disposal group held for sale on results of operations for prior period</t>
  </si>
  <si>
    <t>DescriptionOfChangesInPlanToSellNoncurrentAssetOrDisposalGroupHeldForSale</t>
  </si>
  <si>
    <t>Description of changes in plan to sell non-current asset or disposal group held for sale</t>
  </si>
  <si>
    <t>https://xbrl.ifrs.org/role/ifrs/ias_33_2024-03-27_role-838000</t>
  </si>
  <si>
    <t>https://xbrl.ifrs.org/role/ifrs/ias_33_2023-03-23_role-838000</t>
  </si>
  <si>
    <t>DisclosureOfEarningsPerShareExplanatory</t>
  </si>
  <si>
    <t>Disclosure of earnings per share [text block]</t>
  </si>
  <si>
    <t>ProfitLossAttributableToOrdinaryEquityHoldersOfParentEntityAbstract</t>
  </si>
  <si>
    <t>Profit (loss), attributable to ordinary equity holders of parent entity [abstract]</t>
  </si>
  <si>
    <t>ProfitLossFromContinuingOperationsAttributableToOrdinaryEquityHoldersOfParentEntity</t>
  </si>
  <si>
    <t>Profit (loss) from continuing operations attributable to ordinary equity holders of parent entity, used in calculating basic earnings per share</t>
  </si>
  <si>
    <t>ProfitLossFromDiscontinuedOperationsAttributableToOrdinaryEquityHoldersOfParentEntity</t>
  </si>
  <si>
    <t>Profit (loss) from discontinued operations attributable to ordinary equity holders of parent entity, used in calculating basic earnings per share</t>
  </si>
  <si>
    <t>ProfitLossAttributableToOrdinaryEquityHoldersOfParentEntity</t>
  </si>
  <si>
    <t>Profit (loss), attributable to ordinary equity holders of parent entity, used in calculating basic earnings per share</t>
  </si>
  <si>
    <t>ProfitLossFromContinuingOperationsAttributableToOrdinaryEquityHoldersOfParentEntityIncludingDilutiveEffects</t>
  </si>
  <si>
    <t>Profit (loss) from continuing operations attributable to ordinary equity holders of parent entity, used in calculating diluted earnings per share</t>
  </si>
  <si>
    <t>ProfitLossFromDiscontinuedOperationsAttributableToOrdinaryEquityHoldersOfParentEntityIncludingDilutiveEffects</t>
  </si>
  <si>
    <t>Profit (loss) from discontinued operations attributable to ordinary equity holders of parent entity, used in calculating diluted earnings per share</t>
  </si>
  <si>
    <t>ProfitLossAttributableToOrdinaryEquityHoldersOfParentEntityIncludingDilutiveEffects</t>
  </si>
  <si>
    <t>Profit (loss), attributable to ordinary equity holders of parent entity, used in calculating diluted earnings per share</t>
  </si>
  <si>
    <t>WeightedAverageSharesAndAdjustedWeightedAverageSharesAbstract</t>
  </si>
  <si>
    <t>Weighted average ordinary shares used in calculating basic and diluted earnings per share [abstract]</t>
  </si>
  <si>
    <t>WeightedAverageShares</t>
  </si>
  <si>
    <t>Weighted average number of ordinary shares used in calculating basic earnings per share</t>
  </si>
  <si>
    <t>DilutiveEffectOfConvertibleInstrumentsOnNumberOfOrdinaryShares</t>
  </si>
  <si>
    <t>Dilutive effect of convertible instruments on weighted average number of ordinary shares</t>
  </si>
  <si>
    <t>DilutiveEffectOfShareOptionsOnNumberOfOrdinaryShares</t>
  </si>
  <si>
    <t>Dilutive effect of share options on weighted average number of ordinary shares</t>
  </si>
  <si>
    <t>DilutiveEffectOfContingentlyIssuableSharesOnWeightedAverageNumberOfOrdinaryShares</t>
  </si>
  <si>
    <t>Dilutive effect of contingently issuable shares on weighted average number of ordinary shares</t>
  </si>
  <si>
    <t>DilutiveEffectOfRestrictedShareUnitsOnWeightedAverageNumberOfOrdinaryShares</t>
  </si>
  <si>
    <t>Dilutive effect of restricted share units on weighted average number of ordinary shares</t>
  </si>
  <si>
    <t>DilutiveEffectOfWarrantsOnWeightedAverageNumberOfOrdinaryShares</t>
  </si>
  <si>
    <t>Dilutive effect of warrants on weighted average number of ordinary shares</t>
  </si>
  <si>
    <t>DilutiveEffectOfOtherInstrumentsOnWeightedAverageNumberOfOrdinaryShares</t>
  </si>
  <si>
    <t>Dilutive effect of other instruments on weighted average number of ordinary shares</t>
  </si>
  <si>
    <t>DilutiveEffectOfAllInstrumentsOnWeightedAverageNumberOfOrdinaryShares</t>
  </si>
  <si>
    <t>Total dilutive effect of all instruments on weighted average number of ordinary shares</t>
  </si>
  <si>
    <t>AdjustedWeightedAverageShares</t>
  </si>
  <si>
    <t>Weighted average number of ordinary shares used in calculating diluted earnings per share</t>
  </si>
  <si>
    <t>IncreaseDecreaseInNumberOfOrdinarySharesIssued</t>
  </si>
  <si>
    <t>Increase (decrease) in number of ordinary shares issued</t>
  </si>
  <si>
    <t>AdjustmentsToReconcileProfitLossToNumeratorUsedInCalculatingEarningsPerShareAbstract</t>
  </si>
  <si>
    <t>Adjustments to reconcile profit (loss) to numerator used in calculating earnings per share [abstract]</t>
  </si>
  <si>
    <t>AdjustmentsToReconcileProfitLossToNumeratorUsedInCalculatingBasicEarningsPerShareAbstract</t>
  </si>
  <si>
    <t>Adjustments to reconcile profit (loss) to numerator used in calculating basic earnings per share [abstract]</t>
  </si>
  <si>
    <t>AdjustmentToProfitLossForPreferenceShareDividends</t>
  </si>
  <si>
    <t>Adjustment to profit (loss) for preference share dividends</t>
  </si>
  <si>
    <t>ProfitLossAttributableToParticipatingEquityInstrumentsOtherThanOrdinarySharesUsedInCalculatingBasicEarningsLossPerInstrument</t>
  </si>
  <si>
    <t>Loss (profit) attributable to participating equity instruments other than ordinary shares, used in calculating basic earnings (loss) per instrument</t>
  </si>
  <si>
    <t>AdjustmentsToProfitLossForInterestAndDividendsOnEquityInstrumentsOtherThanPreferenceSharesAndParticipatingEquityInstruments</t>
  </si>
  <si>
    <t>Adjustments to profit (loss) for interest and dividends on equity instruments, other than preference shares and participating equity instruments</t>
  </si>
  <si>
    <t>AdjustmentsToReconcileProfitLossAttributableToOwnersOfParentToNumeratorUsedInCalculatingBasicEarningsPerShare</t>
  </si>
  <si>
    <t>Total adjustments to reconcile profit (loss) attributable to owners of parent to numerator used in calculating basic earnings per share</t>
  </si>
  <si>
    <t>IncreaseDecreaseToProfitLossToReflectDilutiveEffectResultingFromAssumedConversionOfPotentialOrdinaryShares</t>
  </si>
  <si>
    <t>Increase (decrease) to profit (loss) to reflect dilutive effect resulting from assumed conversion of potential ordinary shares</t>
  </si>
  <si>
    <t>DisclosureOfInstrumentsWithPotentialFutureDilutiveEffectNotIncludedInCalculationOfDilutedEarningsPerShareExplanatory2023</t>
  </si>
  <si>
    <t>Disclosure of instruments with potential future dilutive effect not included in calculation of diluted earnings per share [text block]</t>
  </si>
  <si>
    <t>DisclosureOfInstrumentsWithPotentialFutureDilutiveEffectNotIncludedInCalculationOfDilutedEarningsPerShareAbstract</t>
  </si>
  <si>
    <t>Disclosure of instruments with potential future dilutive effect not included in calculation of diluted earnings per share [abstract]</t>
  </si>
  <si>
    <t>DisclosureOfInstrumentsWithPotentialFutureDilutiveEffectNotIncludedInCalculationOfDilutedEarningsPerShareTable</t>
  </si>
  <si>
    <t>Disclosure of instruments with potential future dilutive effect not included in calculation of diluted earnings per share [table]</t>
  </si>
  <si>
    <t>ConvertibleInstrumentsMember</t>
  </si>
  <si>
    <t>Convertible instruments [member]</t>
  </si>
  <si>
    <t>ShareOptionsMember</t>
  </si>
  <si>
    <t>Share options [member]</t>
  </si>
  <si>
    <t>ContingentlyIssuableSharesMember</t>
  </si>
  <si>
    <t>Contingently issuable shares [member]</t>
  </si>
  <si>
    <t>RestrictedShareUnitsMember</t>
  </si>
  <si>
    <t>Restricted share units [member]</t>
  </si>
  <si>
    <t>WarrantsMember</t>
  </si>
  <si>
    <t>Warrants [member]</t>
  </si>
  <si>
    <t>OtherAntidilutiveInstrumentsMember</t>
  </si>
  <si>
    <t>Other antidilutive instruments [member]</t>
  </si>
  <si>
    <t>DisclosureOfInstrumentsWithPotentialFutureDilutiveEffectNotIncludedInCalculationOfDilutedEarningsPerShareLineItems</t>
  </si>
  <si>
    <t>Disclosure of instruments with potential future dilutive effect not included in calculation of diluted earnings per share [line items]</t>
  </si>
  <si>
    <t>NumberOfPotentialOrdinarySharesThatAreAntidilutiveInPeriodPresented</t>
  </si>
  <si>
    <t>Number of potential ordinary shares that are antidilutive in period presented</t>
  </si>
  <si>
    <t>NumberOfInstrumentsThatAreAntidilutiveInPeriodPresented</t>
  </si>
  <si>
    <t>Number of instruments that are antidilutive in period presented</t>
  </si>
  <si>
    <t>DescriptionOfTransactionsAfterReportingPeriodWithSignificantChangeInNumberOfOrdinarySharesOutstanding</t>
  </si>
  <si>
    <t>Description of transactions after reporting period that significantly change number of ordinary shares outstanding</t>
  </si>
  <si>
    <t>DescriptionOfTransactionsAfterReportingPeriodWithSignificantChangeInNumberOfPotentialOrdinarySharesOutstanding</t>
  </si>
  <si>
    <t>Description of transactions after reporting period that significantly change number of potential ordinary shares outstanding</t>
  </si>
  <si>
    <t>ParticipatingEquityInstrumentsOtherThanOrdinarySharesAbstract</t>
  </si>
  <si>
    <t>Participating equity instruments other than ordinary shares [abstract]</t>
  </si>
  <si>
    <t>EarningsLossPerInstrumentParticipatingEquityInstrumentsOtherThanOrdinarySharesAbstract</t>
  </si>
  <si>
    <t>Earnings (loss) per instrument, participating equity instruments other than ordinary shares [abstract]</t>
  </si>
  <si>
    <t>BasicEarningsLossPerInstrumentFromContinuingOperationsParticipatingEquityInstrumentsOtherThanOrdinaryShares</t>
  </si>
  <si>
    <t>Basic earnings (loss) per instrument from continuing operations, participating equity instruments other than ordinary shares</t>
  </si>
  <si>
    <t>BasicEarningsLossPerInstrumentFromDiscontinuedOperationsParticipatingEquityInstrumentsOtherThanOrdinaryShares</t>
  </si>
  <si>
    <t>Basic earnings (loss) per instrument from discontinued operations, participating equity instruments other than ordinary shares</t>
  </si>
  <si>
    <t>BasicEarningsLossPerInstrumentParticipatingEquityInstrumentsOtherThanOrdinaryShares</t>
  </si>
  <si>
    <t>Total basic earnings (loss) per instrument, participating equity instruments other than ordinary shares</t>
  </si>
  <si>
    <t>DilutedEarningsLossPerInstrumentFromContinuingOperationsParticipatingEquityInstrumentsOtherThanOrdinaryShares</t>
  </si>
  <si>
    <t>Diluted earnings (loss) per instrument from continuing operations, participating equity instruments other than ordinary shares</t>
  </si>
  <si>
    <t>DilutedEarningsLossPerInstrumentFromDiscontinuedOperationsParticipatingEquityInstrumentsOtherThanOrdinaryShares</t>
  </si>
  <si>
    <t>Diluted earnings (loss) per instrument from discontinued operations, participating equity instruments other than ordinary shares</t>
  </si>
  <si>
    <t>DilutedEarningsLossPerInstrumentParticipatingEquityInstrumentsOtherThanOrdinaryShares</t>
  </si>
  <si>
    <t>Total diluted earnings (loss) per instrument, participating equity instruments other than ordinary shares</t>
  </si>
  <si>
    <t>ProfitLossAttributableToParticipatingEquityInstrumentsOtherThanOrdinarySharesAbstract</t>
  </si>
  <si>
    <t>Profit (loss) attributable to participating equity instruments other than ordinary shares [abstract]</t>
  </si>
  <si>
    <t>ProfitLossFromContinuingOperationsAttributableToParticipatingEquityInstrumentsOtherThanOrdinarySharesUsedInCalculatingBasicEarningsLossPerInstrument</t>
  </si>
  <si>
    <t>Profit (loss) from continuing operations attributable to participating equity instruments other than ordinary shares, used in calculating basic earnings (loss) per instrument</t>
  </si>
  <si>
    <t>ProfitLossFromDiscontinuedOperationsAttributableToParticipatingEquityInstrumentsOtherThanOrdinarySharesUsedInCalculatingBasicEarningsLossPerInstrument</t>
  </si>
  <si>
    <t>Profit (loss) from discontinued operations attributable to participating equity instruments other than ordinary shares, used in calculating basic earnings (loss) per instrument</t>
  </si>
  <si>
    <t>Profit (loss) attributable to participating equity instruments other than ordinary shares, used in calculating basic earnings (loss) per instrument</t>
  </si>
  <si>
    <t>ProfitLossFromContinuingOperationsAttributableToParticipatingEquityInstrumentsOtherThanOrdinarySharesUsedInCalculatingDilutedEarningsLossPerInstrument</t>
  </si>
  <si>
    <t>Profit (loss) from continuing operations attributable to participating equity instruments other than ordinary shares, used in calculating diluted earnings (loss) per instrument</t>
  </si>
  <si>
    <t>ProfitLossFromDiscontinuedOperationsAttributableToParticipatingEquityInstrumentsOtherThanOrdinarySharesUsedInCalculatingDilutedEarningsLossPerInstrument</t>
  </si>
  <si>
    <t>Profit (loss) from discontinued operations attributable to participating equity instruments other than ordinary shares, used in calculating diluted earnings (loss) per instrument</t>
  </si>
  <si>
    <t>ProfitLossAttributableToParticipatingEquityInstrumentsOtherThanOrdinarySharesUsedInCalculatingDilutedEarningsLossPerInstrument</t>
  </si>
  <si>
    <t>Profit (loss) attributable to participating equity instruments other than ordinary shares, used in calculating diluted earnings (loss) per instrument</t>
  </si>
  <si>
    <t>WeightedAverageNumberOfParticipatingEquityInstrumentsOtherThanOrdinarySharesAbstract</t>
  </si>
  <si>
    <t>Weighted average number of participating equity instruments other than ordinary shares [abstract]</t>
  </si>
  <si>
    <t>WeightedAverageNumberOfInstrumentsUsedInCalculatingBasicEarningsLossPerInstrumentParticipatingEquityInstrumentsOtherThanOrdinaryShares</t>
  </si>
  <si>
    <t>Weighted average number of instruments used in calculating basic earnings (loss) per instrument, participating equity instruments other than ordinary shares</t>
  </si>
  <si>
    <t>WeightedAverageNumberOfInstrumentsUsedInCalculatingDilutedEarningsLossPerInstrumentParticipatingEquityInstrumentsOtherThanOrdinaryShares</t>
  </si>
  <si>
    <t>Weighted average number of instruments used in calculating diluted earnings (loss) per instrument, participating equity instruments other than ordinary shares</t>
  </si>
  <si>
    <t>DisclosureOfDepositaryReceiptsExplanatory</t>
  </si>
  <si>
    <t>Disclosure of depositary receipts [text block]</t>
  </si>
  <si>
    <t>DisclosureOfDepositaryReceiptsAbstract</t>
  </si>
  <si>
    <t>Disclosure of depositary receipts [abstract]</t>
  </si>
  <si>
    <t>DisclosureOfDepositaryReceiptsTable</t>
  </si>
  <si>
    <t>Disclosure of depositary receipts [table]</t>
  </si>
  <si>
    <t>AllTypesOfDepositaryReceiptsMember</t>
  </si>
  <si>
    <t>All types of depositary receipts [member]</t>
  </si>
  <si>
    <t>DisclosureOfDepositaryReceiptsLineItems</t>
  </si>
  <si>
    <t>Disclosure of depositary receipts [line items]</t>
  </si>
  <si>
    <t>NumberOfSharesRepresentedByOneDepositaryReceipt</t>
  </si>
  <si>
    <t>Number of shares represented by one depositary receipt</t>
  </si>
  <si>
    <t>https://xbrl.ifrs.org/role/ifrs/ifrs_14_2024-03-27_role-824500</t>
  </si>
  <si>
    <t>https://xbrl.ifrs.org/role/ifrs/ifrs_14_2023-03-23_role-824500</t>
  </si>
  <si>
    <t>DisclosureOfRegulatoryDeferralAccountsExplanatory</t>
  </si>
  <si>
    <t>Disclosure of regulatory deferral accounts [text block]</t>
  </si>
  <si>
    <t>ItemsForPresentationOfRegulatoryDeferralAccountsAbstract</t>
  </si>
  <si>
    <t>Items for presentation of regulatory deferral accounts [abstract]</t>
  </si>
  <si>
    <t>StatementOfFinancialPositionAbstract</t>
  </si>
  <si>
    <t>Statement of financial position [abstract]</t>
  </si>
  <si>
    <t>RegulatoryDeferralAccountDebitBalancesAndRelatedDeferredTaxAssetAbstract</t>
  </si>
  <si>
    <t>Regulatory deferral account debit balances and related deferred tax asset [abstract]</t>
  </si>
  <si>
    <t>RegulatoryDeferralAccountDebitBalancesAbstract</t>
  </si>
  <si>
    <t>Regulatory deferral account debit balances [abstract]</t>
  </si>
  <si>
    <t>RegulatoryDeferralAccountDebitBalancesDirectlyRelatedToDisposalGroup</t>
  </si>
  <si>
    <t>Regulatory deferral account debit balances directly related to disposal group</t>
  </si>
  <si>
    <t>OtherRegulatoryDeferralAccountDebitBalances</t>
  </si>
  <si>
    <t>Other regulatory deferral account debit balances</t>
  </si>
  <si>
    <t>RegulatoryDeferralAccountDebitBalances</t>
  </si>
  <si>
    <t>Total regulatory deferral account debit balances</t>
  </si>
  <si>
    <t>DeferredTaxAssetAssociatedWithRegulatoryDeferralAccountBalances</t>
  </si>
  <si>
    <t>Deferred tax asset associated with regulatory deferral account balances</t>
  </si>
  <si>
    <t>RegulatoryDeferralAccountDebitBalancesAndRelatedDeferredTaxAsset</t>
  </si>
  <si>
    <t>Total regulatory deferral account debit balances and related deferred tax asset</t>
  </si>
  <si>
    <t>AssetsAndRegulatoryDeferralAccountDebitBalances</t>
  </si>
  <si>
    <t>Assets and regulatory deferral account debit balances</t>
  </si>
  <si>
    <t>RegulatoryDeferralAccountCreditBalancesAndRelatedDeferredTaxLiabilityAbstract</t>
  </si>
  <si>
    <t>Regulatory deferral account credit balances and related deferred tax liability [abstract]</t>
  </si>
  <si>
    <t>RegulatoryDeferralAccountCreditBalancesAbstract</t>
  </si>
  <si>
    <t>Regulatory deferral account credit balances [abstract]</t>
  </si>
  <si>
    <t>RegulatoryDeferralAccountCreditBalancesDirectlyRelatedToDisposalGroup</t>
  </si>
  <si>
    <t>Regulatory deferral account credit balances directly related to disposal group</t>
  </si>
  <si>
    <t>OtherRegulatoryDeferralAccountCreditBalances</t>
  </si>
  <si>
    <t>Other regulatory deferral account credit balances</t>
  </si>
  <si>
    <t>RegulatoryDeferralAccountCreditBalances</t>
  </si>
  <si>
    <t>Total regulatory deferral account credit balances</t>
  </si>
  <si>
    <t>DeferredTaxLiabilityAssociatedWithRegulatoryDeferralAccountBalances</t>
  </si>
  <si>
    <t>Deferred tax liability associated with regulatory deferral account balances</t>
  </si>
  <si>
    <t>RegulatoryDeferralAccountCreditBalancesAndRelatedDeferredTaxLiability</t>
  </si>
  <si>
    <t>Total regulatory deferral account credit balances and related deferred tax liability</t>
  </si>
  <si>
    <t>EquityLiabilitiesAndRegulatoryDeferralAccountCreditBalances</t>
  </si>
  <si>
    <t>Equity, liabilities and regulatory deferral account credit balances</t>
  </si>
  <si>
    <t>StatementOfProfitOrLossAndOtherComprehensiveIncomeAbstract</t>
  </si>
  <si>
    <t>Statement of profit or loss and other comprehensive income [abstract]</t>
  </si>
  <si>
    <t>ProfitLossIncludingNetMovementInRegulatoryDeferralAccountBalancesRelatedToProfitOrLossAndNetMovementInRelatedDeferredTax</t>
  </si>
  <si>
    <t>Profit (loss), including net movement in regulatory deferral account balances related to profit or loss and net movement in related deferred tax</t>
  </si>
  <si>
    <t>ProfitLossIncludingNetMovementInRegulatoryDeferralAccountBalancesRelatedToProfitOrLossAndNetMovementInRelatedDeferredTaxAttributableToOwnersOfParent</t>
  </si>
  <si>
    <t>Profit (loss), including net movement in regulatory deferral account balances related to profit or loss and net movement in related deferred tax, attributable to owners of parent</t>
  </si>
  <si>
    <t>ProfitLossIncludingNetMovementInRegulatoryDeferralAccountBalancesRelatedToProfitOrLossAndNetMovementInRelatedDeferredTaxAttributableToNoncontrollingInterests</t>
  </si>
  <si>
    <t>Profit (loss), including net movement in regulatory deferral account balances related to profit or loss and net movement in related deferred tax, attributable to non-controlling interests</t>
  </si>
  <si>
    <t>NetMovementInRegulatoryDeferralAccountBalancesRelatedToProfitOrLossAndNetMovementInRelatedDeferredTaxAbstract</t>
  </si>
  <si>
    <t>Net movement in regulatory deferral account balances related to profit or loss and net movement in related deferred tax [abstract]</t>
  </si>
  <si>
    <t>NetMovementInRegulatoryDeferralAccountBalancesRelatedToProfitOrLossAbstract</t>
  </si>
  <si>
    <t>Net movement in regulatory deferral account balances related to profit or loss [abstract]</t>
  </si>
  <si>
    <t>NetMovementInRegulatoryDeferralAccountBalancesRelatedToProfitOrLossDirectlyAssociatedWithDiscontinuedOperation</t>
  </si>
  <si>
    <t>Net movement in regulatory deferral account balances related to profit or loss directly associated with discontinued operation</t>
  </si>
  <si>
    <t>NetMovementInOtherRegulatoryDeferralAccountBalancesRelatedToProfitOrLoss</t>
  </si>
  <si>
    <t>Net movement in other regulatory deferral account balances related to profit or loss</t>
  </si>
  <si>
    <t>NetMovementInRegulatoryDeferralAccountBalancesRelatedToProfitOrLoss</t>
  </si>
  <si>
    <t>Total net movement in regulatory deferral account balances related to profit or loss</t>
  </si>
  <si>
    <t>NetMovementInDeferredTaxArisingFromRegulatoryDeferralAccountBalancesRelatedToProfitOrLoss</t>
  </si>
  <si>
    <t>Net movement in deferred tax arising from regulatory deferral account balances related to profit or loss</t>
  </si>
  <si>
    <t>NetMovementInRegulatoryDeferralAccountBalancesRelatedToProfitOrLossAndNetMovementInRelatedDeferredTax</t>
  </si>
  <si>
    <t>Total net movement in regulatory deferral account balances related to profit or loss and net movement in related deferred tax</t>
  </si>
  <si>
    <t>NetMovementInRegulatoryDeferralAccountBalancesRelatedToOtherComprehensiveIncomeAbstract</t>
  </si>
  <si>
    <t>Net movement in regulatory deferral account balances related to other comprehensive income [abstract]</t>
  </si>
  <si>
    <t>OtherComprehensiveIncomeNetOfTaxNetMovementInRegulatoryDeferralAccountBalancesRelatedToItemsThatWillNotBeReclassifiedToProfitOrLoss</t>
  </si>
  <si>
    <t>Other comprehensive income, net of tax, net movement in regulatory deferral account balances related to items that will not be reclassified to profit or loss</t>
  </si>
  <si>
    <t>OtherComprehensiveIncomeBeforeTaxNetMovementInRegulatoryDeferralAccountBalancesRelatedToItemsThatWillNotBeReclassifiedToProfitOrLoss</t>
  </si>
  <si>
    <t>Other comprehensive income, before tax, net movement in regulatory deferral account balances related to items that will not be reclassified to profit or loss</t>
  </si>
  <si>
    <t>IncomeTaxRelatingToNetMovementInRegulatoryDeferralAccountBalancesRelatedToItemsThatWillNotBeReclassifiedToProfitOrLoss</t>
  </si>
  <si>
    <t>Income tax relating to net movement in regulatory deferral account balances related to items that will not be reclassified to profit or loss</t>
  </si>
  <si>
    <t>OtherComprehensiveIncomeNetOfTaxNetMovementInRegulatoryDeferralAccountBalancesRelatedToItemsThatWillBeReclassifiedToProfitOrLossAbstract</t>
  </si>
  <si>
    <t>Other comprehensive income, net of tax, net movement in regulatory deferral account balances related to items that will be reclassified to profit or loss [abstract]</t>
  </si>
  <si>
    <t>GainsLossesOnNetMovementInRegulatoryDeferralAccountBalancesRelatedToItemsThatWillBeReclassifiedToProfitOrLossNetOfTax</t>
  </si>
  <si>
    <t>Gains (losses) on net movement in regulatory deferral account balances related to items that will be reclassified to profit or loss, net of tax</t>
  </si>
  <si>
    <t>ReclassificationAdjustmentsOnNetMovementInRegulatoryDeferralAccountBalancesNetOfTax</t>
  </si>
  <si>
    <t>Reclassification adjustments on net movement in regulatory deferral account balances, net of tax</t>
  </si>
  <si>
    <t>OtherComprehensiveIncomeNetOfTaxNetMovementInRegulatoryDeferralAccountBalancesRelatedToItemsThatWillBeReclassifiedToProfitOrLoss</t>
  </si>
  <si>
    <t>Other comprehensive income, net of tax, net movement in regulatory deferral account balances related to items that will be reclassified to profit or loss</t>
  </si>
  <si>
    <t>OtherComprehensiveIncomeBeforeTaxNetMovementInRegulatoryDeferralAccountBalancesRelatedToItemsThatWillBeReclassifiedToProfitOrLossAbstract</t>
  </si>
  <si>
    <t>Other comprehensive income, before tax, net movement in regulatory deferral account balances related to items that will be reclassified to profit or loss [abstract]</t>
  </si>
  <si>
    <t>GainsLossesOnNetMovementInRegulatoryDeferralAccountBalancesRelatedToItemsThatWillBeReclassifiedToProfitOrLossBeforeTax</t>
  </si>
  <si>
    <t>Gains (losses) on net movement in regulatory deferral account balances related to items that will be reclassified to profit or loss, before tax</t>
  </si>
  <si>
    <t>ReclassificationAdjustmentsOnNetMovementInRegulatoryDeferralAccountBalancesBeforeTax</t>
  </si>
  <si>
    <t>Reclassification adjustments on net movement in regulatory deferral account balances, before tax</t>
  </si>
  <si>
    <t>OtherComprehensiveIncomeBeforeTaxNetMovementInRegulatoryDeferralAccountBalancesRelatedToItemsThatWillBeReclassifiedToProfitOrLoss</t>
  </si>
  <si>
    <t>Other comprehensive income, before tax, net movement in regulatory deferral account balances related to items that will be reclassified to profit or loss</t>
  </si>
  <si>
    <t>IncomeTaxRelatingToNetMovementInRegulatoryDeferralAccountBalancesRelatedToItemsThatWillBeReclassifiedToProfitOrLoss</t>
  </si>
  <si>
    <t>Income tax relating to net movement in regulatory deferral account balances related to items that will be reclassified to profit or loss</t>
  </si>
  <si>
    <t>BasicEarningsLossPerShareIncludingNetMovementInRegulatoryDeferralAccountBalancesAndNetMovementInRelatedDeferredTax</t>
  </si>
  <si>
    <t>Basic earnings (loss) per share, including net movement in regulatory deferral account balances and net movement in related deferred tax</t>
  </si>
  <si>
    <t>DilutedEarningsLossPerShareIncludingNetMovementInRegulatoryDeferralAccountBalancesAndNetMovementInRelatedDeferredTax</t>
  </si>
  <si>
    <t>Diluted earnings (loss) per share, including net movement in regulatory deferral account balances and net movement in related deferred tax</t>
  </si>
  <si>
    <t>BasicEarningsLossPerShareFromContinuingOperationsIncludingNetMovementInRegulatoryDeferralAccountBalancesAndNetMovementInRelatedDeferredTax</t>
  </si>
  <si>
    <t>Basic earnings (loss) per share from continuing operations, including net movement in regulatory deferral account balances and net movement in related deferred tax</t>
  </si>
  <si>
    <t>DilutedEarningsLossPerShareFromContinuingOperationsIncludingNetMovementInRegulatoryDeferralAccountBalancesAndNetMovementInRelatedDeferredTax</t>
  </si>
  <si>
    <t>Diluted earnings (loss) per share from continuing operations, including net movement in regulatory deferral account balances and net movement in related deferred tax</t>
  </si>
  <si>
    <t>BasicEarningsLossPerShareFromDiscontinuedOperationsIncludingNetMovementInRegulatoryDeferralAccountBalancesAndNetMovementInRelatedDeferredTax</t>
  </si>
  <si>
    <t>Basic earnings (loss) per share from discontinued operations, including net movement in regulatory deferral account balances and net movement in related deferred tax</t>
  </si>
  <si>
    <t>DilutedEarningsLossPerShareFromDiscontinuedOperationsIncludingNetMovementInRegulatoryDeferralAccountBalancesAndNetMovementInRelatedDeferredTax</t>
  </si>
  <si>
    <t>Diluted earnings (loss) per share from discontinued operations, including net movement in regulatory deferral account balances and net movement in related deferred tax</t>
  </si>
  <si>
    <t>DescriptionOfBasisOnWhichRegulatoryDeferralAccountBalancesAreRecognisedAndDerecognisedAndHowTheyAreMeasuredInitiallyAndSubsequently</t>
  </si>
  <si>
    <t>Description of basis on which regulatory deferral account balances are recognised and derecognised, and how they are measured initially and subsequently</t>
  </si>
  <si>
    <t>DisclosureOfInformationAboutActivitiesSubjectToRateRegulationExplanatory</t>
  </si>
  <si>
    <t>Disclosure of information about activities subject to rate regulation [text block]</t>
  </si>
  <si>
    <t>DisclosureOfInformationAboutActivitiesSubjectToRateRegulationAbstract</t>
  </si>
  <si>
    <t>Disclosure of information about activities subject to rate regulation [abstract]</t>
  </si>
  <si>
    <t>DisclosureOfInformationAboutActivitiesSubjectToRateRegulationTable</t>
  </si>
  <si>
    <t>Disclosure of information about activities subject to rate regulation [table]</t>
  </si>
  <si>
    <t>ElectricityDistributionMember</t>
  </si>
  <si>
    <t>Electricity distribution [member]</t>
  </si>
  <si>
    <t>GasDistributionMember</t>
  </si>
  <si>
    <t>Gas distribution [member]</t>
  </si>
  <si>
    <t>TaxationrelatedRegulatoryDeferralAccountBalancesMember</t>
  </si>
  <si>
    <t>Taxation-related regulatory deferral account balances [member]</t>
  </si>
  <si>
    <t>DisclosureOfInformationAboutActivitiesSubjectToRateRegulationLineItems</t>
  </si>
  <si>
    <t>Disclosure of information about activities subject to rate regulation [line items]</t>
  </si>
  <si>
    <t>DescriptionOfNatureAndExtentOfRateregulatedActivity</t>
  </si>
  <si>
    <t>Description of nature and extent of rate-regulated activity</t>
  </si>
  <si>
    <t>DescriptionOfNatureOfRegulatoryRatesettingProcess</t>
  </si>
  <si>
    <t>Description of nature of regulatory rate-setting process</t>
  </si>
  <si>
    <t>DescriptionOfIdentityOfRateRegulators</t>
  </si>
  <si>
    <t>Description of identity of rate regulator(s)</t>
  </si>
  <si>
    <t>StatementThatRateRegulatorIsRelatedParty</t>
  </si>
  <si>
    <t>Statement that rate regulator is related party</t>
  </si>
  <si>
    <t>ExplanationOfHowRateRegulatorIsRelated</t>
  </si>
  <si>
    <t>Explanation of how rate regulator is related</t>
  </si>
  <si>
    <t>DescriptionOfHowFutureRecoveryOrReversalOfRegulatoryDeferralAccountBalancesIsAffectedByRisksAndUncertainty</t>
  </si>
  <si>
    <t>Description of how future recovery or reversal of regulatory deferral account balances is affected by risks and uncertainty</t>
  </si>
  <si>
    <t>DescriptionOfCrossreferenceToDisclosuresAboutActivitiesSubjectToRateRegulation</t>
  </si>
  <si>
    <t>Description of cross-reference to disclosures about activities subject to rate regulation</t>
  </si>
  <si>
    <t>DisclosureOfInformationAboutAmountsRecognisedInRelationToRegulatoryDeferralAccountBalancesExplanatory</t>
  </si>
  <si>
    <t>Disclosure of information about amounts recognised in relation to regulatory deferral account balances [text block]</t>
  </si>
  <si>
    <t>DisclosureOfInformationAboutAmountsRecognisedInRelationToRegulatoryDeferralAccountBalancesAbstract</t>
  </si>
  <si>
    <t>Disclosure of information about amounts recognised in relation to regulatory deferral account balances [abstract]</t>
  </si>
  <si>
    <t>DisclosureOfInformationAboutAmountsRecognisedInRelationToRegulatoryDeferralAccountBalancesTable</t>
  </si>
  <si>
    <t>Disclosure of information about amounts recognised in relation to regulatory deferral account balances [table]</t>
  </si>
  <si>
    <t>RegulatoryDeferralAccountBalancesNotClassifiedAsDisposalGroupsMember</t>
  </si>
  <si>
    <t>Regulatory deferral account balances not classified as disposal groups [member]</t>
  </si>
  <si>
    <t>RegulatoryDeferralAccountBalancesClassifiedAsDisposalGroupsMember</t>
  </si>
  <si>
    <t>Regulatory deferral account balances classified as disposal groups [member]</t>
  </si>
  <si>
    <t>DisclosureOfInformationAboutAmountsRecognisedInRelationToRegulatoryDeferralAccountBalancesLineItems</t>
  </si>
  <si>
    <t>Disclosure of information about amounts recognised in relation to regulatory deferral account balances [line items]</t>
  </si>
  <si>
    <t>ReconciliationOfRegulatoryDeferralAccountDebitBalancesAbstract</t>
  </si>
  <si>
    <t>Reconciliation of regulatory deferral account debit balances [abstract]</t>
  </si>
  <si>
    <t>Regulatory deferral account debit balances at beginning of period</t>
  </si>
  <si>
    <t>ChangesInRegulatoryDeferralAccountDebitBalancesAbstract</t>
  </si>
  <si>
    <t>Changes in regulatory deferral account debit balances [abstract]</t>
  </si>
  <si>
    <t>IncreaseDecreaseThroughBalancesRecognisedInCurrentPeriodInStatementOfFinancialPositionRegulatoryDeferralAccountDebitBalances</t>
  </si>
  <si>
    <t>Increase (decrease) through balances recognised in current period in statement of financial position, regulatory deferral account debit balances</t>
  </si>
  <si>
    <t>DecreaseThroughBalancesRecoveredInCurrentPeriodRegulatoryDeferralAccountDebitBalances</t>
  </si>
  <si>
    <t>Decrease through balances recovered in current period, regulatory deferral account debit balances</t>
  </si>
  <si>
    <t>IncreaseDecreaseThroughOtherChangesRegulatoryDeferralAccountDebitBalancesAbstract</t>
  </si>
  <si>
    <t>Increase (decrease) through other changes, regulatory deferral account debit balances [abstract]</t>
  </si>
  <si>
    <t>DecreaseThroughImpairmentsRegulatoryDeferralAccountDebitBalances</t>
  </si>
  <si>
    <t>Decrease through impairments, regulatory deferral account debit balances</t>
  </si>
  <si>
    <t>IncreaseThroughItemsAcquiredInBusinessCombinationRegulatoryDeferralAccountDebitBalances</t>
  </si>
  <si>
    <t>Increase through items acquired in business combination, regulatory deferral account debit balances</t>
  </si>
  <si>
    <t>DecreaseThroughDisposalsRegulatoryDeferralAccountDebitBalances</t>
  </si>
  <si>
    <t>Decrease through disposals, regulatory deferral account debit balances</t>
  </si>
  <si>
    <t>IncreaseDecreaseThroughChangesInForeignExchangeRatesRegulatoryDeferralAccountDebitBalances</t>
  </si>
  <si>
    <t>Increase (decrease) through changes in foreign exchange rates, regulatory deferral account debit balances</t>
  </si>
  <si>
    <t>IncreaseDecreaseThroughChangesInDiscountRatesRegulatoryDeferralAccountDebitBalances</t>
  </si>
  <si>
    <t>Increase (decrease) through changes in discount rates, regulatory deferral account debit balances</t>
  </si>
  <si>
    <t>IncreaseDecreaseThroughTransfersToDisposalGroupsRegulatoryDeferralAccountDebitBalances</t>
  </si>
  <si>
    <t>Increase (decrease) through transfers to disposal groups, regulatory deferral account debit balances</t>
  </si>
  <si>
    <t>IncreaseDecreaseThroughOtherChangesRegulatoryDeferralAccountDebitBalances</t>
  </si>
  <si>
    <t>Total increase (decrease) through other changes, regulatory deferral account debit balances</t>
  </si>
  <si>
    <t>IncreaseDecreaseInRegulatoryDeferralAccountDebitBalances</t>
  </si>
  <si>
    <t>Total increase (decrease) in regulatory deferral account debit balances</t>
  </si>
  <si>
    <t>Regulatory deferral account debit balances at end of period</t>
  </si>
  <si>
    <t>ReconciliationOfRegulatoryDeferralAccountCreditBalancesAbstract</t>
  </si>
  <si>
    <t>Reconciliation of regulatory deferral account credit balances [abstract]</t>
  </si>
  <si>
    <t>Regulatory deferral account credit balances at beginning of period</t>
  </si>
  <si>
    <t>ChangesInRegulatoryDeferralAccountCreditBalancesAbstract</t>
  </si>
  <si>
    <t>Changes in regulatory deferral account credit balances [abstract]</t>
  </si>
  <si>
    <t>IncreaseDecreaseThroughBalancesRecognisedInCurrentPeriodInStatementOfFinancialPositionRegulatoryDeferralAccountCreditBalances</t>
  </si>
  <si>
    <t>Increase (decrease) through balances recognised in current period in statement of financial position, regulatory deferral account credit balances</t>
  </si>
  <si>
    <t>DecreaseThroughBalancesReversedInCurrentPeriodRegulatoryDeferralAccountCreditBalances</t>
  </si>
  <si>
    <t>Decrease through balances reversed in current period, regulatory deferral account credit balances</t>
  </si>
  <si>
    <t>IncreaseDecreaseThroughOtherChangesRegulatoryDeferralAccountCreditBalancesAbstract</t>
  </si>
  <si>
    <t>Increase (decrease) through other changes, regulatory deferral account credit balances [abstract]</t>
  </si>
  <si>
    <t>IncreaseThroughItemsAssumedInBusinessCombinationRegulatoryDeferralAccountCreditBalances</t>
  </si>
  <si>
    <t>Increase through items assumed in business combination, regulatory deferral account credit balances</t>
  </si>
  <si>
    <t>DecreaseThroughDisposalsRegulatoryDeferralAccountCreditBalances</t>
  </si>
  <si>
    <t>Decrease through disposals, regulatory deferral account credit balances</t>
  </si>
  <si>
    <t>IncreaseDecreaseThroughChangesInForeignExchangeRatesRegulatoryDeferralAccountCreditBalances</t>
  </si>
  <si>
    <t>Increase (decrease) through changes in foreign exchange rates, regulatory deferral account credit balances</t>
  </si>
  <si>
    <t>IncreaseDecreaseThroughChangesInDiscountRatesRegulatoryDeferralAccountCreditBalances</t>
  </si>
  <si>
    <t>Increase (decrease) through changes in discount rates, regulatory deferral account credit balances</t>
  </si>
  <si>
    <t>IncreaseDecreaseThroughTransfersToDisposalGroupsRegulatoryDeferralAccountCreditBalances</t>
  </si>
  <si>
    <t>Increase (decrease) through transfers to disposal groups, regulatory deferral account credit balances</t>
  </si>
  <si>
    <t>IncreaseDecreaseThroughOtherChangesRegulatoryDeferralAccountCreditBalances</t>
  </si>
  <si>
    <t>Total increase (decrease) through other changes, regulatory deferral account credit balances</t>
  </si>
  <si>
    <t>IncreaseDecreaseInRegulatoryDeferralAccountCreditBalances</t>
  </si>
  <si>
    <t>Total increase (decrease) in regulatory deferral account credit balances</t>
  </si>
  <si>
    <t>Regulatory deferral account credit balances at end of period</t>
  </si>
  <si>
    <t>RateOfReturnUsedToReflectTimeValueOfMoneyRegulatoryDeferralAccountBalances</t>
  </si>
  <si>
    <t>Rate of return used to reflect time value of money, regulatory deferral account balances</t>
  </si>
  <si>
    <t>DiscountRateUsedToReflectTimeValueOfMoneyRegulatoryDeferralAccountBalances</t>
  </si>
  <si>
    <t>Discount rate used to reflect time value of money, regulatory deferral account balances</t>
  </si>
  <si>
    <t>RemainingRecoveryPeriodOfRegulatoryDeferralAccountDebitBalances2019</t>
  </si>
  <si>
    <t>Remaining recovery period of regulatory deferral account debit balances</t>
  </si>
  <si>
    <t>RemainingReversalPeriodOfRegulatoryDeferralAccountCreditBalances2019</t>
  </si>
  <si>
    <t>Remaining reversal period of regulatory deferral account credit balances</t>
  </si>
  <si>
    <t>StatementThatRegulatoryDeferralAccountBalanceIsNoLongerFullyRecoverableOrReversible</t>
  </si>
  <si>
    <t>Statement that regulatory deferral account balance is no longer fully recoverable or reversible</t>
  </si>
  <si>
    <t>DescriptionOfReasonWhyRegulatoryDeferralAccountBalanceIsNoLongerFullyRecoverableOrReversible</t>
  </si>
  <si>
    <t>Description of reason why regulatory deferral account balance is no longer fully recoverable or reversible</t>
  </si>
  <si>
    <t>AmountByWhichRegulatoryDeferralAccountDebitBalanceHasBeenReducedBecauseItIsNoLongerFullyRecoverable</t>
  </si>
  <si>
    <t>Amount by which regulatory deferral account debit balance has been reduced because it is no longer fully recoverable</t>
  </si>
  <si>
    <t>AmountByWhichRegulatoryDeferralAccountCreditBalanceHasBeenReducedBecauseItIsNoLongerFullyReversible</t>
  </si>
  <si>
    <t>Amount by which regulatory deferral account credit balance has been reduced because it is no longer fully reversible</t>
  </si>
  <si>
    <t>DescriptionOfImpactOfRateRegulationOnCurrentAndDeferredTax</t>
  </si>
  <si>
    <t>Description of impact of rate regulation on current and deferred tax</t>
  </si>
  <si>
    <t>IncreaseDecreaseInCurrentTaxExpenseIncomeDueToRateRegulation</t>
  </si>
  <si>
    <t>Increase (decrease) in current tax expense (income) due to rate regulation</t>
  </si>
  <si>
    <t>IncreaseDecreaseInDeferredTaxExpenseIncomeDueToRateRegulation</t>
  </si>
  <si>
    <t>Increase (decrease) in deferred tax expense (income) due to rate regulation</t>
  </si>
  <si>
    <t>AdditionalDisclosuresRelatedToRegulatoryDeferralAccountsAbstract</t>
  </si>
  <si>
    <t>Additional disclosures related to regulatory deferral accounts [abstract]</t>
  </si>
  <si>
    <t>NetMovementInRegulatoryDeferralAccountBalancesRelatedToProfitOrLossAttributableToNoncontrollingInterests</t>
  </si>
  <si>
    <t>Net movement in regulatory deferral account balances related to profit or loss, attributable to non-controlling interests</t>
  </si>
  <si>
    <t>PortionOfGainsLossesRecognisedWhenControlOfSubsidiaryIsLostAttributableToDerecognisingRegulatoryDeferralAccountBalancesInFormerSubsidiary</t>
  </si>
  <si>
    <t>Portion of gains (losses) recognised when control of subsidiary is lost, attributable to derecognising regulatory deferral account balances in former subsidiary</t>
  </si>
  <si>
    <t>https://xbrl.ifrs.org/role/ifrs/ias_1_2024-03-27_role-410000</t>
  </si>
  <si>
    <t>https://xbrl.ifrs.org/role/ifrs/ias_1_2023-03-23_role-410000</t>
  </si>
  <si>
    <t>StatementOfComprehensiveIncomeAbstract</t>
  </si>
  <si>
    <t>Statement of comprehensive income [abstract]</t>
  </si>
  <si>
    <t>OtherComprehensiveIncomeAbstract</t>
  </si>
  <si>
    <t>Other comprehensive income [abstract]</t>
  </si>
  <si>
    <t>ComponentsOfOtherComprehensiveIncomeThatWillNotBeReclassifiedToProfitOrLossNetOfTaxAbstract</t>
  </si>
  <si>
    <t>Components of other comprehensive income that will not be reclassified to profit or loss, net of tax [abstract]</t>
  </si>
  <si>
    <t>OtherComprehensiveIncomeNetOfTaxGainsLossesFromInvestmentsInEquityInstruments</t>
  </si>
  <si>
    <t>Other comprehensive income, net of tax, gains (losses) from investments in equity instruments</t>
  </si>
  <si>
    <t>OtherComprehensiveIncomeNetOfTaxGainsLossesOnRevaluation</t>
  </si>
  <si>
    <t>Other comprehensive income, net of tax, gains (losses) on revaluation of property, plant and equipment, right-of-use assets and intangible assets</t>
  </si>
  <si>
    <t>OtherComprehensiveIncomeNetOfTaxGainsLossesOnRemeasurementsOfDefinedBenefitPlans</t>
  </si>
  <si>
    <t>Other comprehensive income, net of tax, gains (losses) on remeasurements of defined benefit plans</t>
  </si>
  <si>
    <t>OtherComprehensiveIncomeNetOfTaxExchangeDifferencesOnTranslationOtherThanTranslationOfForeignOperations</t>
  </si>
  <si>
    <t>Other comprehensive income, net of tax, exchange differences on translation, other than translation of foreign operations</t>
  </si>
  <si>
    <t>OtherComprehensiveIncomeNetOfTaxChangeInFairValueOfFinancialLiabilityAttributableToChangeInCreditRiskOfLiability</t>
  </si>
  <si>
    <t>Other comprehensive income, net of tax, change in fair value of financial liability attributable to change in credit risk of liability</t>
  </si>
  <si>
    <t>OtherComprehensiveIncomeNetOfTaxGainsLossesOnHedgingInstrumentsThatHedgeInvestmentsInEquityInstruments</t>
  </si>
  <si>
    <t>Other comprehensive income, net of tax, gains (losses) on hedging instruments that hedge investments in equity instruments</t>
  </si>
  <si>
    <t>OtherComprehensiveIncomeNetOfTaxInsuranceFinanceIncomeExpensesFromInsuranceContractsIssuedExcludedFromProfitOrLossThatWillNotBeReclassifiedToProfitOrLoss</t>
  </si>
  <si>
    <t>Other comprehensive income, net of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</si>
  <si>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ShareOfOtherComprehensiveIncomeOfAssociatesAndJointVenturesAccountedForUsingEquityMethodThatWillNotBeReclassifiedToProfitOrLossNetOfTax</t>
  </si>
  <si>
    <t>Share of other comprehensive income of associates and joint ventures accounted for using equity method that will not be reclassified to profit or loss, net of tax</t>
  </si>
  <si>
    <t>OtherComprehensiveIncomeThatWillNotBeReclassifiedToProfitOrLossNetOfTax</t>
  </si>
  <si>
    <t>Total other comprehensive income that will not be reclassified to profit or loss, net of tax</t>
  </si>
  <si>
    <t>ComponentsOfOtherComprehensiveIncomeThatWillBeReclassifiedToProfitOrLossNetOfTaxAbstract</t>
  </si>
  <si>
    <t>Components of other comprehensive income that will be reclassified to profit or loss, net of tax [abstract]</t>
  </si>
  <si>
    <t>ExchangeDifferencesOnTranslationAbstract</t>
  </si>
  <si>
    <t>Exchange differences on translation [abstract]</t>
  </si>
  <si>
    <t>GainsLossesOnExchangeDifferencesOnTranslationNetOfTax</t>
  </si>
  <si>
    <t>Gains (losses) on exchange differences on translation of foreign operations, net of tax</t>
  </si>
  <si>
    <t>ReclassificationAdjustmentsOnExchangeDifferencesOnTranslationNetOfTax</t>
  </si>
  <si>
    <t>Reclassification adjustments on exchange differences on translation of foreign operations, net of tax</t>
  </si>
  <si>
    <t>OtherComprehensiveIncomeNetOfTaxExchangeDifferencesOnTranslation</t>
  </si>
  <si>
    <t>Other comprehensive income, net of tax, exchange differences on translation of foreign operations</t>
  </si>
  <si>
    <t>GainsLossesOnRemeasuringAvailableforsaleFinancialAssetsNetOfTax</t>
  </si>
  <si>
    <t>Gains (losses) on remeasuring available-for-sale financial assets, net of tax</t>
  </si>
  <si>
    <t>ReclassificationAdjustmentsOnAvailableforsaleFinancialAssetsNetOfTax</t>
  </si>
  <si>
    <t>Reclassification adjustments on available-for-sale financial assets, net of tax</t>
  </si>
  <si>
    <t>CashFlowHedgesAbstract</t>
  </si>
  <si>
    <t>Cash flow hedges [abstract]</t>
  </si>
  <si>
    <t>GainsLossesOnCashFlowHedgesNetOfTax</t>
  </si>
  <si>
    <t>Gains (losses) on cash flow hedges, net of tax</t>
  </si>
  <si>
    <t>ReclassificationAdjustmentsOnCashFlowHedgesNetOfTax</t>
  </si>
  <si>
    <t>Reclassification adjustments on cash flow hedges, net of tax</t>
  </si>
  <si>
    <t>AdjustmentsForAmountsTransferredToInitialCarryingAmountOfHedgedItems</t>
  </si>
  <si>
    <t>Amounts removed from equity and included in carrying amount of non-financial asset (liability) whose acquisition or incurrence was hedged highly probable forecast transaction, net of tax</t>
  </si>
  <si>
    <t>OtherComprehensiveIncomeNetOfTaxCashFlowHedges</t>
  </si>
  <si>
    <t>Other comprehensive income, net of tax, cash flow hedges</t>
  </si>
  <si>
    <t>HedgesOfNetInvestmentsInForeignOperationsAbstract</t>
  </si>
  <si>
    <t>Hedges of net investment in foreign operations [abstract]</t>
  </si>
  <si>
    <t>GainsLossesOnHedgesOfNetInvestmentsInForeignOperationsNetOfTax</t>
  </si>
  <si>
    <t>Gains (losses) on hedges of net investments in foreign operations, net of tax</t>
  </si>
  <si>
    <t>ReclassificationAdjustmentsOnHedgesOfNetInvestmentsInForeignOperationsNetOfTax</t>
  </si>
  <si>
    <t>Reclassification adjustments on hedges of net investments in foreign operations, net of tax</t>
  </si>
  <si>
    <t>OtherComprehensiveIncomeNetOfTaxHedgesOfNetInvestmentsInForeignOperations</t>
  </si>
  <si>
    <t>Other comprehensive income, net of tax, hedges of net investments in foreign operations</t>
  </si>
  <si>
    <t>CostOfHedgingAbstract</t>
  </si>
  <si>
    <t>Cost of hedging [abstract]</t>
  </si>
  <si>
    <t>ChangeInValueOfTimeValueOfOptionsAbstract</t>
  </si>
  <si>
    <t>Change in value of time value of options [abstract]</t>
  </si>
  <si>
    <t>GainsLossesOnChangeInValueOfTimeValueOfOptionsNetOfTax</t>
  </si>
  <si>
    <t>Gains (losses) on change in value of time value of options, net of tax</t>
  </si>
  <si>
    <t>ReclassificationAdjustmentsOnChangeInValueOfTimeValueOfOptionsNetOfTax</t>
  </si>
  <si>
    <t>Reclassification adjustments on change in value of time value of options, net of tax</t>
  </si>
  <si>
    <t>OtherComprehensiveIncomeNetOfTaxChangeInValueOfTimeValueOfOptions</t>
  </si>
  <si>
    <t>Other comprehensive income, net of tax, change in value of time value of options</t>
  </si>
  <si>
    <t>ChangeInValueOfForwardElementsOfForwardContractsAbstract</t>
  </si>
  <si>
    <t>Change in value of forward elements of forward contracts [abstract]</t>
  </si>
  <si>
    <t>GainsLossesOnChangeInValueOfForwardElementsOfForwardContractsNetOfTax</t>
  </si>
  <si>
    <t>Gains (losses) on change in value of forward elements of forward contracts, net of tax</t>
  </si>
  <si>
    <t>ReclassificationAdjustmentsOnChangeInValueOfForwardElementsOfForwardContractsNetOfTax</t>
  </si>
  <si>
    <t>Reclassification adjustments on change in value of forward elements of forward contracts, net of tax</t>
  </si>
  <si>
    <t>OtherComprehensiveIncomeNetOfTaxChangeInValueOfForwardElementsOfForwardContracts</t>
  </si>
  <si>
    <t>Other comprehensive income, net of tax, change in value of forward elements of forward contracts</t>
  </si>
  <si>
    <t>ChangeInValueOfForeignCurrencyBasisSpreadsAbstract</t>
  </si>
  <si>
    <t>Change in value of foreign currency basis spreads [abstract]</t>
  </si>
  <si>
    <t>GainsLossesOnChangeInValueOfForeignCurrencyBasisSpreadsNetOfTax</t>
  </si>
  <si>
    <t>Gains (losses) on change in value of foreign currency basis spreads, net of tax</t>
  </si>
  <si>
    <t>ReclassificationAdjustmentsOnChangeInValueOfForeignCurrencyBasisSpreadsNetOfTax</t>
  </si>
  <si>
    <t>Reclassification adjustments on change in value of foreign currency basis spreads, net of tax</t>
  </si>
  <si>
    <t>OtherComprehensiveIncomeNetOfTaxChangeInValueOfForeignCurrencyBasisSpreads</t>
  </si>
  <si>
    <t>Other comprehensive income, net of tax, change in value of foreign currency basis spreads</t>
  </si>
  <si>
    <t>FinancialAssetsMeasuredAtFairValueThroughOtherComprehensiveIncomeAbstract</t>
  </si>
  <si>
    <t>Financial assets measured at fair value through other comprehensive income [abstract]</t>
  </si>
  <si>
    <t>GainsLossesOnFinancialAssetsMeasuredAtFairValueThroughOtherComprehensiveIncomeNetOfTax</t>
  </si>
  <si>
    <t>Gains (losses) on financial assets measured at fair value through other comprehensive income, net of tax</t>
  </si>
  <si>
    <t>ReclassificationAdjustmentsOnFinancialAssetsMeasuredAtFairValueThroughOtherComprehensiveIncomeNetOfTax</t>
  </si>
  <si>
    <t>Reclassification adjustments on financial assets measured at fair value through other comprehensive income, net of tax</t>
  </si>
  <si>
    <t>AmountsRemovedFromEquityAndAdjustedAgainstFairValueOfFinancialAssetsOnReclassificationOutOfFairValueThroughOtherComprehensiveIncomeMeasurementCategoryNetOfTax</t>
  </si>
  <si>
    <t>Amounts removed from equity and adjusted against fair value of financial assets on reclassification out of fair value through other comprehensive income measurement category, net of tax</t>
  </si>
  <si>
    <t>OtherComprehensiveIncomeNetOfTaxFinancialAssetsMeasuredAtFairValueThroughOtherComprehensiveIncome</t>
  </si>
  <si>
    <t>Other comprehensive income, net of tax, financial assets measured at fair value through other comprehensive income</t>
  </si>
  <si>
    <t>InsuranceFinanceIncomeExpensesFromInsuranceContractsIssuedExcludedFromProfitOrLossAbstract</t>
  </si>
  <si>
    <t>Insurance finance income (expenses) from insurance contracts issued excluded from profit or loss [abstract]</t>
  </si>
  <si>
    <t>InsuranceFinanceIncomeExpensesFromInsuranceContractsIssuedExcludedFromProfitOrLossThatWillBeReclassifiedToProfitOrLossNetOfTax</t>
  </si>
  <si>
    <t>Insurance finance income (expenses) from insurance contracts issued excluded from profit or loss that will be reclassified to profit or loss, net of tax</t>
  </si>
  <si>
    <t>ReclassificationAdjustmentsOnInsuranceFinanceIncomeExpensesFromInsuranceContractsIssuedExcludedFromProfitOrLossNetOfTax</t>
  </si>
  <si>
    <t>Reclassification adjustments on insurance finance income (expenses) from insurance contracts issued excluded from profit or loss, net of tax</t>
  </si>
  <si>
    <t>OtherComprehensiveIncomeNetOfTaxInsuranceFinanceIncomeExpensesFromInsuranceContractsIssuedExcludedFromProfitOrLossThatWillBeReclassifiedToProfitOrLoss</t>
  </si>
  <si>
    <t>Other comprehensive income, net of tax, insurance finance income (expenses) from insurance contracts issued excluded from profit or loss that will be reclassified to profit or loss</t>
  </si>
  <si>
    <t>FinanceIncomeExpensesFromReinsuranceContractsHeldExcludedFromProfitOrLossAbstract</t>
  </si>
  <si>
    <t>Finance income (expenses) from reinsurance contracts held excluded from profit or loss [abstract]</t>
  </si>
  <si>
    <t>FinanceIncomeExpensesFromReinsuranceContractsHeldExcludedFromProfitOrLossNetOfTax</t>
  </si>
  <si>
    <t>Finance income (expenses) from reinsurance contracts held excluded from profit or loss, net of tax</t>
  </si>
  <si>
    <t>ReclassificationAdjustmentsOnFinanceIncomeExpensesFromReinsuranceContractsHeldExcludedFromProfitOrLossNetOfTax</t>
  </si>
  <si>
    <t>Reclassification adjustments on finance income (expenses) from reinsurance contracts held excluded from profit or loss, net of tax</t>
  </si>
  <si>
    <t>OtherComprehensiveIncomeNetOfTaxFinanceIncomeExpensesFromReinsuranceContractsHeldExcludedFromProfitOrLoss</t>
  </si>
  <si>
    <t>Other comprehensive income, net of tax, finance income (expenses) from reinsurance contracts held excluded from profit or loss</t>
  </si>
  <si>
    <t>ShareOfOtherComprehensiveIncomeOfAssociatesAndJointVenturesAccountedForUsingEquityMethodThatWillBeReclassifiedToProfitOrLossNetOfTax</t>
  </si>
  <si>
    <t>Share of other comprehensive income of associates and joint ventures accounted for using equity method that will be reclassified to profit or loss, net of tax</t>
  </si>
  <si>
    <t>OtherComprehensiveIncomeThatWillBeReclassifiedToProfitOrLossNetOfTax</t>
  </si>
  <si>
    <t>Total other comprehensive income that will be reclassified to profit or loss, net of tax</t>
  </si>
  <si>
    <t>Total other comprehensive income</t>
  </si>
  <si>
    <t>ComprehensiveIncomeAttributableToAbstract</t>
  </si>
  <si>
    <t>Comprehensive income attributable to [abstract]</t>
  </si>
  <si>
    <t>ComprehensiveIncomeAttributableToOwnersOfParent</t>
  </si>
  <si>
    <t>Comprehensive income, attributable to owners of parent</t>
  </si>
  <si>
    <t>ComprehensiveIncomeAttributableToNoncontrollingInterests</t>
  </si>
  <si>
    <t>Comprehensive income, attributable to non-controlling interests</t>
  </si>
  <si>
    <t>https://xbrl.ifrs.org/role/ifrs/ias_1_2024-03-27_role-420000</t>
  </si>
  <si>
    <t>https://xbrl.ifrs.org/role/ifrs/ias_1_2023-03-23_role-420000</t>
  </si>
  <si>
    <t>ComponentsOfOtherComprehensiveIncomeThatWillNotBeReclassifiedToProfitOrLossBeforeTaxAbstract</t>
  </si>
  <si>
    <t>Components of other comprehensive income that will not be reclassified to profit or loss, before tax [abstract]</t>
  </si>
  <si>
    <t>OtherComprehensiveIncomeBeforeTaxGainsLossesFromInvestmentsInEquityInstruments</t>
  </si>
  <si>
    <t>Other comprehensive income, before tax, gains (losses) from investments in equity instruments</t>
  </si>
  <si>
    <t>OtherComprehensiveIncomeBeforeTaxGainsLossesOnRevaluation</t>
  </si>
  <si>
    <t>Other comprehensive income, before tax, gains (losses) on revaluation of property, plant and equipment, right-of-use assets and intangible assets</t>
  </si>
  <si>
    <t>OtherComprehensiveIncomeBeforeTaxGainsLossesOnRemeasurementsOfDefinedBenefitPlans</t>
  </si>
  <si>
    <t>Other comprehensive income, before tax, gains (losses) on remeasurements of defined benefit plans</t>
  </si>
  <si>
    <t>OtherComprehensiveIncomeBeforeTaxExchangeDifferencesOnTranslationOtherThanTranslationOfForeignOperations</t>
  </si>
  <si>
    <t>Other comprehensive income, before tax, exchange differences on translation, other than translation of foreign operations</t>
  </si>
  <si>
    <t>OtherComprehensiveIncomeBeforeTaxChangeInFairValueOfFinancialLiabilityAttributableToChangeInCreditRiskOfLiability</t>
  </si>
  <si>
    <t>Other comprehensive income, before tax, change in fair value of financial liability attributable to change in credit risk of liability</t>
  </si>
  <si>
    <t>OtherComprehensiveIncomeBeforeTaxGainsLossesOnHedgingInstrumentsThatHedgeInvestmentsInEquityInstruments</t>
  </si>
  <si>
    <t>Other comprehensive income, before tax, gains (losses) on hedging instruments that hedge investments in equity instruments</t>
  </si>
  <si>
    <t>OtherComprehensiveIncomeBeforeTaxInsuranceFinanceIncomeExpensesFromInsuranceContractsIssuedExcludedFromProfitOrLossThatWillNotBeReclassifiedToProfitOrLoss</t>
  </si>
  <si>
    <t>Other comprehensive income, before tax, insurance finance income (expenses) from insurance contracts issued excluded from profit or loss that will not be reclassified to profit or loss</t>
  </si>
  <si>
    <t>ShareOfOtherComprehensiveIncomeOfAssociatesAndJointVenturesAccountedForUsingEquityMethodThatWillNotBeReclassifiedToProfitOrLossBeforeTax</t>
  </si>
  <si>
    <t>Share of other comprehensive income of associates and joint ventures accounted for using equity method that will not be reclassified to profit or loss, before tax</t>
  </si>
  <si>
    <t>OtherComprehensiveIncomeThatWillNotBeReclassifiedToProfitOrLossBeforeTax</t>
  </si>
  <si>
    <t>Total other comprehensive income that will not be reclassified to profit or loss, before tax</t>
  </si>
  <si>
    <t>ComponentsOfOtherComprehensiveIncomeThatWillBeReclassifiedToProfitOrLossBeforeTaxAbstract</t>
  </si>
  <si>
    <t>Components of other comprehensive income that will be reclassified to profit or loss, before tax [abstract]</t>
  </si>
  <si>
    <t>GainsLossesOnExchangeDifferencesOnTranslationBeforeTax</t>
  </si>
  <si>
    <t>Gains (losses) on exchange differences on translation of foreign operations, before tax</t>
  </si>
  <si>
    <t>ReclassificationAdjustmentsOnExchangeDifferencesOnTranslationBeforeTax</t>
  </si>
  <si>
    <t>Reclassification adjustments on exchange differences on translation of foreign operations, before tax</t>
  </si>
  <si>
    <t>OtherComprehensiveIncomeBeforeTaxExchangeDifferencesOnTranslation</t>
  </si>
  <si>
    <t>Other comprehensive income, before tax, exchange differences on translation of foreign operations</t>
  </si>
  <si>
    <t>Expired 2023-01-01</t>
  </si>
  <si>
    <t>GainsLossesOnCashFlowHedgesBeforeTax</t>
  </si>
  <si>
    <t>Gains (losses) on cash flow hedges, before tax</t>
  </si>
  <si>
    <t>ReclassificationAdjustmentsOnCashFlowHedgesBeforeTax</t>
  </si>
  <si>
    <t>Reclassification adjustments on cash flow hedges, before tax</t>
  </si>
  <si>
    <t>OtherComprehensiveIncomeBeforeTaxCashFlowHedges</t>
  </si>
  <si>
    <t>Other comprehensive income, before tax, cash flow hedges</t>
  </si>
  <si>
    <t>GainsLossesOnHedgesOfNetInvestmentsInForeignOperationsBeforeTax</t>
  </si>
  <si>
    <t>Gains (losses) on hedges of net investments in foreign operations, before tax</t>
  </si>
  <si>
    <t>ReclassificationAdjustmentsOnHedgesOfNetInvestmentsInForeignOperationsBeforeTax</t>
  </si>
  <si>
    <t>Reclassification adjustments on hedges of net investments in foreign operations, before tax</t>
  </si>
  <si>
    <t>OtherComprehensiveIncomeBeforeTaxHedgesOfNetInvestmentsInForeignOperations</t>
  </si>
  <si>
    <t>Other comprehensive income, before tax, hedges of net investments in foreign operations</t>
  </si>
  <si>
    <t>GainsLossesOnChangeInValueOfTimeValueOfOptionsBeforeTax</t>
  </si>
  <si>
    <t>Gains (losses) on change in value of time value of options, before tax</t>
  </si>
  <si>
    <t>ReclassificationAdjustmentsOnChangeInValueOfTimeValueOfOptionsBeforeTax</t>
  </si>
  <si>
    <t>Reclassification adjustments on change in value of time value of options, before tax</t>
  </si>
  <si>
    <t>OtherComprehensiveIncomeBeforeTaxChangeInValueOfTimeValueOfOptions</t>
  </si>
  <si>
    <t>Other comprehensive income, before tax, change in value of time value of options</t>
  </si>
  <si>
    <t>GainsLossesOnChangeInValueOfForwardElementsOfForwardContractsBeforeTax</t>
  </si>
  <si>
    <t>Gains (losses) on change in value of forward elements of forward contracts, before tax</t>
  </si>
  <si>
    <t>ReclassificationAdjustmentsOnChangeInValueOfForwardElementsOfForwardContractsBeforeTax</t>
  </si>
  <si>
    <t>Reclassification adjustments on change in value of forward elements of forward contracts, before tax</t>
  </si>
  <si>
    <t>OtherComprehensiveIncomeBeforeTaxChangeInValueOfForwardElementsOfForwardContracts</t>
  </si>
  <si>
    <t>Other comprehensive income, before tax, change in value of forward elements of forward contracts</t>
  </si>
  <si>
    <t>GainsLossesOnChangeInValueOfForeignCurrencyBasisSpreadsBeforeTax</t>
  </si>
  <si>
    <t>Gains (losses) on change in value of foreign currency basis spreads, before tax</t>
  </si>
  <si>
    <t>ReclassificationAdjustmentsOnChangeInValueOfForeignCurrencyBasisSpreadsBeforeTax</t>
  </si>
  <si>
    <t>Reclassification adjustments on change in value of foreign currency basis spreads, before tax</t>
  </si>
  <si>
    <t>OtherComprehensiveIncomeBeforeTaxChangeInValueOfForeignCurrencyBasisSpreads</t>
  </si>
  <si>
    <t>Other comprehensive income, before tax, change in value of foreign currency basis spreads</t>
  </si>
  <si>
    <t>GainsLossesOnFinancialAssetsMeasuredAtFairValueThroughOtherComprehensiveIncomeBeforeTax</t>
  </si>
  <si>
    <t>Gains (losses) on financial assets measured at fair value through other comprehensive income, before tax</t>
  </si>
  <si>
    <t>ReclassificationAdjustmentsOnFinancialAssetsMeasuredAtFairValueThroughOtherComprehensiveIncomeBeforeTax</t>
  </si>
  <si>
    <t>Reclassification adjustments on financial assets measured at fair value through other comprehensive income, before tax</t>
  </si>
  <si>
    <t>AmountsRemovedFromEquityAndAdjustedAgainstFairValueOfFinancialAssetsOnReclassificationOutOfFairValueThroughOtherComprehensiveIncomeMeasurementCategoryBeforeTax</t>
  </si>
  <si>
    <t>Amounts removed from equity and adjusted against fair value of financial assets on reclassification out of fair value through other comprehensive income measurement category, before tax</t>
  </si>
  <si>
    <t>OtherComprehensiveIncomeBeforeTaxFinancialAssetsMeasuredAtFairValueThroughOtherComprehensiveIncome</t>
  </si>
  <si>
    <t>Other comprehensive income, before tax, financial assets measured at fair value through other comprehensive income</t>
  </si>
  <si>
    <t>InsuranceFinanceIncomeExpensesFromInsuranceContractsIssuedExcludedFromProfitOrLossThatWillBeReclassifiedToProfitOrLossBeforeTax</t>
  </si>
  <si>
    <t>Insurance finance income (expenses) from insurance contracts issued excluded from profit or loss that will be reclassified to profit or loss, before tax</t>
  </si>
  <si>
    <t>ReclassificationAdjustmentsOnInsuranceFinanceIncomeExpensesFromInsuranceContractsIssuedExcludedFromProfitOrLossBeforeTax</t>
  </si>
  <si>
    <t>Reclassification adjustments on insurance finance income (expenses) from insurance contracts issued excluded from profit or loss, before tax</t>
  </si>
  <si>
    <t>OtherComprehensiveIncomeBeforeTaxInsuranceFinanceIncomeExpensesFromInsuranceContractsIssuedExcludedFromProfitOrLossThatWillBeReclassifiedToProfitOrLoss</t>
  </si>
  <si>
    <t>Other comprehensive income, before tax, insurance finance income (expenses) from insurance contracts issued excluded from profit or loss that will be reclassified to profit or loss</t>
  </si>
  <si>
    <t>FinanceIncomeExpensesFromReinsuranceContractsHeldExcludedFromProfitOrLossBeforeTax</t>
  </si>
  <si>
    <t>Finance income (expenses) from reinsurance contracts held excluded from profit or loss, before tax</t>
  </si>
  <si>
    <t>ReclassificationAdjustmentsOnFinanceIncomeExpensesFromReinsuranceContractsHeldExcludedFromProfitOrLossBeforeTax</t>
  </si>
  <si>
    <t>Reclassification adjustments on finance income (expenses) from reinsurance contracts held excluded from profit or loss, before tax</t>
  </si>
  <si>
    <t>OtherComprehensiveIncomeBeforeTaxFinanceIncomeExpensesFromReinsuranceContractsHeldExcludedFromProfitOrLoss</t>
  </si>
  <si>
    <t>Other comprehensive income, before tax, finance income (expenses) from reinsurance contracts held excluded from profit or loss</t>
  </si>
  <si>
    <t>ShareOfOtherComprehensiveIncomeOfAssociatesAndJointVenturesAccountedForUsingEquityMethodThatWillBeReclassifiedToProfitOrLossBeforeTax</t>
  </si>
  <si>
    <t>Share of other comprehensive income of associates and joint ventures accounted for using equity method that will be reclassified to profit or loss, before tax</t>
  </si>
  <si>
    <t>OtherComprehensiveIncomeThatWillBeReclassifiedToProfitOrLossBeforeTax</t>
  </si>
  <si>
    <t>Total other comprehensive income that will be reclassified to profit or loss, before tax</t>
  </si>
  <si>
    <t>OtherComprehensiveIncomeBeforeTax</t>
  </si>
  <si>
    <t>Total other comprehensive income, before tax</t>
  </si>
  <si>
    <t>IncomeTaxRelatingToComponentsOfOtherComprehensiveIncomeThatWillNotBeReclassifiedToProfitOrLossAbstract</t>
  </si>
  <si>
    <t>Income tax relating to components of other comprehensive income that will not be reclassified to profit or loss [abstract]</t>
  </si>
  <si>
    <t>IncomeTaxRelatingToInvestmentsInEquityInstrumentsOfOtherComprehensiveIncome</t>
  </si>
  <si>
    <t>Income tax relating to investments in equity instruments included in other comprehensive income</t>
  </si>
  <si>
    <t>IncomeTaxRelatingToChangesInRevaluationSurplusOfOtherComprehensiveIncome</t>
  </si>
  <si>
    <t>Income tax relating to changes in revaluation surplus of property, plant and equipment, right-of-use assets and intangible assets included in other comprehensive income</t>
  </si>
  <si>
    <t>IncomeTaxRelatingToRemeasurementsOfDefinedBenefitPlansOfOtherComprehensiveIncome</t>
  </si>
  <si>
    <t>Income tax relating to remeasurements of defined benefit plans included in other comprehensive income</t>
  </si>
  <si>
    <t>IncomeTaxRelatingToExchangeDifferencesOnTranslationOtherThanTranslationOfForeignOperationsIncludedInOtherComprehensiveIncome</t>
  </si>
  <si>
    <t>Income tax relating to exchange differences on translation other than translation of foreign operations included in other comprehensive income</t>
  </si>
  <si>
    <t>IncomeTaxRelatingToChangesInFairValueOfFinancialLiabilityAttributableToChangeInCreditRiskOfLiabilityOfOtherComprehensiveIncome</t>
  </si>
  <si>
    <t>Income tax relating to changes in fair value of financial liability attributable to change in credit risk of liability included in other comprehensive income</t>
  </si>
  <si>
    <t>IncomeTaxRelatingToHedgesOfInvestmentsInEquityInstrumentsOfOtherComprehensiveIncome</t>
  </si>
  <si>
    <t>Income tax relating to hedges of investments in equity instruments included in other comprehensive income</t>
  </si>
  <si>
    <t>IncomeTaxRelatingToInsuranceFinanceIncomeExpensesFromInsuranceContractsIssuedOfOtherComprehensiveIncomeThatWillNotBeReclassifiedToProfitOrLoss</t>
  </si>
  <si>
    <t>Income tax relating to insurance finance income (expenses) from insurance contracts issued included in other comprehensive income that will not be reclassified to profit or loss</t>
  </si>
  <si>
    <t>IncomeTaxRelatingToComponentsOfOtherComprehensiveIncomeThatWillNotBeReclassifiedToProfitOrLoss</t>
  </si>
  <si>
    <t>Aggregated income tax relating to components of other comprehensive income that will not be reclassified to profit or loss</t>
  </si>
  <si>
    <t>IncomeTaxRelatingToShareOfOtherComprehensiveIncomeOfAssociatesAndJointVenturesAccountedForUsingEquityMethodThatWillNotBeReclassifiedToProfitOrLoss</t>
  </si>
  <si>
    <t>Income tax relating to share of other comprehensive income of associates and joint ventures accounted for using equity method that will not be reclassified to profit or loss</t>
  </si>
  <si>
    <t>IncomeTaxRelatingToComponentsOfOtherComprehensiveIncomeThatWillBeReclassifiedToProfitOrLossAbstract</t>
  </si>
  <si>
    <t>Income tax relating to components of other comprehensive income that will be reclassified to profit or loss [abstract]</t>
  </si>
  <si>
    <t>IncomeTaxRelatingToExchangeDifferencesOnTranslationOfOtherComprehensiveIncome</t>
  </si>
  <si>
    <t>Income tax relating to exchange differences on translation of foreign operations included in other comprehensive income</t>
  </si>
  <si>
    <t>IncomeTaxRelatingToCashFlowHedgesOfOtherComprehensiveIncome</t>
  </si>
  <si>
    <t>Income tax relating to cash flow hedges included in other comprehensive income</t>
  </si>
  <si>
    <t>IncomeTaxRelatingToHedgesOfNetInvestmentsInForeignOperationsOfOtherComprehensiveIncome</t>
  </si>
  <si>
    <t>Income tax relating to hedges of net investments in foreign operations included in other comprehensive income</t>
  </si>
  <si>
    <t>IncomeTaxRelatingToChangeInValueOfTimeValueOfOptionsOfOtherComprehensiveIncome</t>
  </si>
  <si>
    <t>Income tax relating to change in value of time value of options included in other comprehensive income</t>
  </si>
  <si>
    <t>IncomeTaxRelatingToChangeInValueOfForwardElementsOfForwardContractsOfOtherComprehensiveIncome</t>
  </si>
  <si>
    <t>Income tax relating to change in value of forward elements of forward contracts included in other comprehensive income</t>
  </si>
  <si>
    <t>IncomeTaxRelatingToChangeInValueOfForeignCurrencyBasisSpreadsOfOtherComprehensiveIncome</t>
  </si>
  <si>
    <t>Income tax relating to change in value of foreign currency basis spreads included in other comprehensive income</t>
  </si>
  <si>
    <t>IncomeTaxRelatingToFinancialAssetsMeasuredAtFairValueThroughOtherComprehensiveIncome</t>
  </si>
  <si>
    <t>Income tax relating to financial assets measured at fair value through other comprehensive income included in other comprehensive income</t>
  </si>
  <si>
    <t>IncomeTaxRelatingToInsuranceFinanceIncomeExpensesFromInsuranceContractsIssuedOfOtherComprehensiveIncomeThatWillBeReclassifiedToProfitOrLoss</t>
  </si>
  <si>
    <t>Income tax relating to insurance finance income (expenses) from insurance contracts issued included in other comprehensive income that will be reclassified to profit or loss</t>
  </si>
  <si>
    <t>IncomeTaxRelatingToFinanceIncomeExpensesFromReinsuranceContractsHeldOfOtherComprehensiveIncome</t>
  </si>
  <si>
    <t>Income tax relating to finance income (expenses) from reinsurance contracts held included in other comprehensive income</t>
  </si>
  <si>
    <t>IncomeTaxRelatingToComponentsOfOtherComprehensiveIncomeThatWillBeReclassifiedToProfitOrLoss</t>
  </si>
  <si>
    <t>Aggregated income tax relating to components of other comprehensive income that will be reclassified to profit or loss</t>
  </si>
  <si>
    <t>IncomeTaxRelatingToShareOfOtherComprehensiveIncomeOfAssociatesAndJointVenturesAccountedForUsingEquityMethodThatWillBeReclassifiedToProfitOrLoss</t>
  </si>
  <si>
    <t>Income tax relating to share of other comprehensive income of associates and joint ventures accounted for using equity method that will be reclassified to profit or loss</t>
  </si>
  <si>
    <t>https://xbrl.ifrs.org/role/ifrs/ias_1_2024-03-27_role-861000</t>
  </si>
  <si>
    <t>https://xbrl.ifrs.org/role/ifrs/ias_1_2023-03-23_role-861000</t>
  </si>
  <si>
    <t>DisclosureOfAnalysisOfOtherComprehensiveIncomeByItemExplanatory</t>
  </si>
  <si>
    <t>Disclosure of analysis of other comprehensive income by item [text block]</t>
  </si>
  <si>
    <t>DisclosureOfAnalysisOfOtherComprehensiveIncomeByItemAbstract</t>
  </si>
  <si>
    <t>Disclosure of analysis of other comprehensive income by item [abstract]</t>
  </si>
  <si>
    <t>DisclosureOfAnalysisOfOtherComprehensiveIncomeByItemTable</t>
  </si>
  <si>
    <t>Disclosure of analysis of other comprehensive income by item [table]</t>
  </si>
  <si>
    <t>EquityPriceRiskMember</t>
  </si>
  <si>
    <t>Equity price risk [member]</t>
  </si>
  <si>
    <t>CommodityPriceRiskMember</t>
  </si>
  <si>
    <t>Commodity price risk [member]</t>
  </si>
  <si>
    <t>PrepaymentRiskMember</t>
  </si>
  <si>
    <t>Prepayment risk [member]</t>
  </si>
  <si>
    <t>ResidualValueRiskMember</t>
  </si>
  <si>
    <t>Residual value risk [member]</t>
  </si>
  <si>
    <t>DisclosureOfAnalysisOfOtherComprehensiveIncomeByItemLineItems</t>
  </si>
  <si>
    <t>Disclosure of analysis of other comprehensive income by item [line items]</t>
  </si>
  <si>
    <t>ReclassificationAdjustmentsOnCashFlowHedgesForWhichHedgedFutureCashFlowsAreNoLongerExpectedToOccurNetOfTax</t>
  </si>
  <si>
    <t>Reclassification adjustments on cash flow hedges for which hedged future cash flows are no longer expected to occur, net of tax</t>
  </si>
  <si>
    <t>ReclassificationAdjustmentsOnCashFlowHedgesForWhichHedgedItemAffectedProfitOrLossNetOfTax</t>
  </si>
  <si>
    <t>Reclassification adjustments on cash flow hedges for which hedged item affected profit or loss, net of tax</t>
  </si>
  <si>
    <t>ReclassificationAdjustmentsOnCashFlowHedgesForWhichReserveOfCashFlowHedgesWillNotBeRecoveredInOneOrMoreFuturePeriodsNetOfTax</t>
  </si>
  <si>
    <t>Reclassification adjustments on cash flow hedges for which reserve of cash flow hedges will not be recovered in one or more future periods, net of tax</t>
  </si>
  <si>
    <t>OtherComprehensiveIncomeNetOfTaxChangeInValueOfTimeValueOfOptionsThatHedgeTransactionRelatedHedgedItems</t>
  </si>
  <si>
    <t>Other comprehensive income, net of tax, change in value of time value of options that hedge transaction related hedged items</t>
  </si>
  <si>
    <t>OtherComprehensiveIncomeNetOfTaxChangeInValueOfTimeValueOfOptionsThatHedgeTimeperiodRelatedHedgedItems</t>
  </si>
  <si>
    <t>Other comprehensive income, net of tax, change in value of time value of options that hedge time-period related hedged items</t>
  </si>
  <si>
    <t>OtherComprehensiveIncomeNetOfTaxChangeInValueOfForwardElementsOfForwardContractsThatHedgeTransactionRelatedHedgedItems</t>
  </si>
  <si>
    <t>Other comprehensive income, net of tax, change in value of forward elements of forward contracts that hedge transaction related hedged items</t>
  </si>
  <si>
    <t>OtherComprehensiveIncomeNetOfTaxChangeInValueOfForwardElementsOfForwardContractsThatHedgeTimeperiodRelatedHedgedItems</t>
  </si>
  <si>
    <t>Other comprehensive income, net of tax, change in value of forward elements of forward contracts that hedge time-period related hedged items</t>
  </si>
  <si>
    <t>OtherComprehensiveIncomeNetOfTaxChangeInValueOfForeignCurrencyBasisSpreadsThatHedgeTransactionRelatedHedgedItems</t>
  </si>
  <si>
    <t>Other comprehensive income, net of tax, change in value of foreign currency basis spreads that hedge transaction related hedged items</t>
  </si>
  <si>
    <t>OtherComprehensiveIncomeNetOfTaxChangeInValueOfForeignCurrencyBasisSpreadsThatHedgeTimeperiodRelatedHedgedItems</t>
  </si>
  <si>
    <t>Other comprehensive income, net of tax, change in value of foreign currency basis spreads that hedge time-period related hedged items</t>
  </si>
  <si>
    <t>ShareOfOtherComprehensiveIncomeOfAssociatesAndJointVenturesAccountedForUsingEquityMethod</t>
  </si>
  <si>
    <t>Share of other comprehensive income of associates and joint ventures accounted for using equity method, net of tax</t>
  </si>
  <si>
    <t>https://xbrl.ifrs.org/role/ifrs/ifrs_7_2024-03-27_role-822390</t>
  </si>
  <si>
    <t>https://xbrl.ifrs.org/role/ifrs/ifrs_7_2023-03-23_role-822390</t>
  </si>
  <si>
    <t>DisclosureOfFinancialInstrumentsExplanatory</t>
  </si>
  <si>
    <t>Disclosure of financial instruments [text block]</t>
  </si>
  <si>
    <t>DescriptionOfAccountingPolicyForFinancialInstrumentsExplanatory</t>
  </si>
  <si>
    <t>Description of accounting policy for financial instruments [text block]</t>
  </si>
  <si>
    <t>ExplanationOfMeasurementBasesForFinancialInstrumentsUsedInPreparingFinancialStatementsExplanatory</t>
  </si>
  <si>
    <t>Explanation of measurement bases for financial instruments used in preparing financial statements [text block]</t>
  </si>
  <si>
    <t>DisclosureOfDetailedInformationAboutFinancialInstrumentsExplanatory</t>
  </si>
  <si>
    <t>Disclosure of detailed information about financial instruments [text block]</t>
  </si>
  <si>
    <t>DisclosureOfFinancialInstrumentsAbstract</t>
  </si>
  <si>
    <t>Disclosure of detailed information about financial instruments [abstract]</t>
  </si>
  <si>
    <t>DisclosureOfFinancialInstrumentsTable</t>
  </si>
  <si>
    <t>Disclosure of detailed information about financial instruments [table]</t>
  </si>
  <si>
    <t>LoanCommitmentsMember</t>
  </si>
  <si>
    <t>Loan commitments [member]</t>
  </si>
  <si>
    <t>FinancialGuaranteeContractsMember</t>
  </si>
  <si>
    <t>Financial guarantee contracts [member]</t>
  </si>
  <si>
    <t>TradeReceivablesMember</t>
  </si>
  <si>
    <t>Trade receivables [member]</t>
  </si>
  <si>
    <t>ContractAssetsMember</t>
  </si>
  <si>
    <t>Contract assets [member]</t>
  </si>
  <si>
    <t>LeaseReceivablesMember</t>
  </si>
  <si>
    <t>Lease receivables [member]</t>
  </si>
  <si>
    <t>MortgagesMember</t>
  </si>
  <si>
    <t>Mortgages [member]</t>
  </si>
  <si>
    <t>ConsumerLoansMember</t>
  </si>
  <si>
    <t>Loans to consumers [member]</t>
  </si>
  <si>
    <t>CorporateLoansMember</t>
  </si>
  <si>
    <t>Loans to corporate entities [member]</t>
  </si>
  <si>
    <t>LoansToGovernmentMember</t>
  </si>
  <si>
    <t>Loans to government [member]</t>
  </si>
  <si>
    <t>DisclosureOfFinancialInstrumentsLineItems</t>
  </si>
  <si>
    <t>Disclosure of detailed information about financial instruments [line items]</t>
  </si>
  <si>
    <t>DescriptionOfAccountingPolicyForRecognisingDifferenceBetweenFairValueAtInitialRecognitionAndAmountDeterminedUsingValuationTechniqueExplanatory</t>
  </si>
  <si>
    <t>Description of accounting policy for recognising in profit or loss difference between fair value at initial recognition and transaction price [text block]</t>
  </si>
  <si>
    <t>ReconciliationOfAggregateDifferenceBetweenFairValueAtInitialRecognitionAndAmountDeterminedUsingValuationTechniqueYetToBeRecognisedAbstract</t>
  </si>
  <si>
    <t>Reconciliation of aggregate difference between fair value at initial recognition and transaction price yet to be recognised in profit or loss [abstract]</t>
  </si>
  <si>
    <t>AggregateDifferenceBetweenFairValueAtInitialRecognitionAndAmountDeterminedUsingValuationTechniqueYetToBeRecognised</t>
  </si>
  <si>
    <t>Aggregate difference between fair value at initial recognition and transaction price yet to be recognised in profit or loss at beginning of period</t>
  </si>
  <si>
    <t>ChangesInAggregateDifferenceBetweenFairValueAtInitialRecognitionAndAmountDeterminedUsingValuationTechniqueYetToBeRecognisedAbstract</t>
  </si>
  <si>
    <t>Changes in aggregate difference between fair value at initial recognition and transaction price yet to be recognised in profit or loss [abstract]</t>
  </si>
  <si>
    <t>IncreaseDecreaseThroughNewTransactionsAggregateDifferenceBetweenFairValueAtInitialRecognitionAndAmountDeterminedUsingValuationTechniqueYetToBeRecognised</t>
  </si>
  <si>
    <t>Increase (decrease) through new transactions, aggregate difference between fair value at initial recognition and transaction price yet to be recognised in profit or loss</t>
  </si>
  <si>
    <t>IncreaseDecreaseThroughAmountsRecognisedInProfitOrLossAggregateDifferenceBetweenFairValueAtInitialRecognitionAndAmountDeterminedUsingValuationTechniqueYetToBeRecognised</t>
  </si>
  <si>
    <t>Increase (decrease) through amounts recognised in profit or loss, aggregate difference between fair value at initial recognition and transaction price yet to be recognised in profit or loss</t>
  </si>
  <si>
    <t>OtherIncreasesAggregateDifferenceBetweenFairValueAtInitialRecognitionAndAmountDeterminedUsingValuationTechniqueYetToBeRecognised</t>
  </si>
  <si>
    <t>Other increases, aggregate difference between fair value at initial recognition and transaction price yet to be recognised in profit or loss</t>
  </si>
  <si>
    <t>OtherDecreasesAggregateDifferenceBetweenFairValueAtInitialRecognitionAndAmountDeterminedUsingValuationTechniqueYetToBeRecognised</t>
  </si>
  <si>
    <t>Other decreases, aggregate difference between fair value at initial recognition and transaction price yet to be recognised in profit or loss</t>
  </si>
  <si>
    <t>IncreaseDecreaseInAggregateDifferenceBetweenFairValueAtInitialRecognitionAndAmountDeterminedUsingValuationTechniqueYetToBeRecognised</t>
  </si>
  <si>
    <t>Total increase (decrease) in aggregate difference between fair value at initial recognition and transaction price yet to be recognised in profit or loss</t>
  </si>
  <si>
    <t>Aggregate difference between fair value at initial recognition and transaction price yet to be recognised in profit or loss at end of period</t>
  </si>
  <si>
    <t>DescriptionOfConclusionWhyTransactionPriceWasNotBestEvidenceOfFairValue</t>
  </si>
  <si>
    <t>Description of conclusion why transaction price was not best evidence of fair value</t>
  </si>
  <si>
    <t>MaximumExposureToCreditRisk</t>
  </si>
  <si>
    <t>Maximum exposure to credit risk</t>
  </si>
  <si>
    <t>DescriptionOfCollateralHeldAsSecurityAndOtherCreditEnhancements</t>
  </si>
  <si>
    <t>Description of collateral held as security and other credit enhancements and their financial effect in respect of amount that best represents maximum exposure</t>
  </si>
  <si>
    <t>DescriptionOfCollateralHeldAsSecurityAndOtherCreditEnhancements2014</t>
  </si>
  <si>
    <t>Description of collateral held as security and other credit enhancements</t>
  </si>
  <si>
    <t>InformationAboutCollateralHeldAsSecurityAndOtherCreditEnhancementsForCreditimpairedFinancialAssetsExplanatory</t>
  </si>
  <si>
    <t>Information about collateral held as security and other credit enhancements for credit-impaired financial assets [text block]</t>
  </si>
  <si>
    <t>MaximumExposureToCreditRiskFinancialInstrumentsToWhichImpairmentRequirementsInIFRS9AreNotApplied</t>
  </si>
  <si>
    <t>Maximum exposure to credit risk, financial instruments to which impairment requirements in IFRS 9 are not applied</t>
  </si>
  <si>
    <t>DescriptionOfCollateralHeldAsSecurityAndOtherCreditEnhancementsAndTheirFinancialEffectInRespectOfAmountThatBestRepresentsMaximumExposureFinancialInstrumentsToWhichImpairmentRequirementsInIFRS9AreNotApplied</t>
  </si>
  <si>
    <t>Description of collateral held as security and other credit enhancements and their financial effect in respect of amount that best represents maximum exposure, financial instruments to which impairment requirements in IFRS 9 are not applied</t>
  </si>
  <si>
    <t>DisclosureOfFinancialAssetsExplanatory</t>
  </si>
  <si>
    <t>Disclosure of financial assets [text block]</t>
  </si>
  <si>
    <t>DisclosureOfFinancialAssetsAbstract</t>
  </si>
  <si>
    <t>Disclosure of financial assets [abstract]</t>
  </si>
  <si>
    <t>DisclosureOfFinancialAssetsTable</t>
  </si>
  <si>
    <t>Disclosure of financial assets [table]</t>
  </si>
  <si>
    <t>FinancialAssetsAtAmortisedCostMember</t>
  </si>
  <si>
    <t>Financial assets at amortised cost, class [member]</t>
  </si>
  <si>
    <t>FinancialAssetsAtFairValueMember</t>
  </si>
  <si>
    <t>Financial assets at fair value, class [member]</t>
  </si>
  <si>
    <t>TradingSecuritiesMember</t>
  </si>
  <si>
    <t>Trading securities [member]</t>
  </si>
  <si>
    <t>OptionContractMember</t>
  </si>
  <si>
    <t>Option contract [member]</t>
  </si>
  <si>
    <t>FuturesContractMember</t>
  </si>
  <si>
    <t>Futures contract [member]</t>
  </si>
  <si>
    <t>SwapContractMember</t>
  </si>
  <si>
    <t>Swap contract [member]</t>
  </si>
  <si>
    <t>CurrencySwapContractMember</t>
  </si>
  <si>
    <t>Currency swap contract [member]</t>
  </si>
  <si>
    <t>InterestRateSwapContractMember</t>
  </si>
  <si>
    <t>Interest rate swap contract [member]</t>
  </si>
  <si>
    <t>ForwardContractMember</t>
  </si>
  <si>
    <t>Forward contract [member]</t>
  </si>
  <si>
    <t>EquityInvestmentsMember</t>
  </si>
  <si>
    <t>Equity investments [member]</t>
  </si>
  <si>
    <t>FinancialAssetsOutsideScopeOfIFRS7Member</t>
  </si>
  <si>
    <t>Financial assets outside scope of IFRS 7, class [member]</t>
  </si>
  <si>
    <t>FinancialAssetsAtFairValueThroughProfitOrLossCategoryMember</t>
  </si>
  <si>
    <t>Financial assets at fair value through profit or loss, category [member]</t>
  </si>
  <si>
    <t>FinancialAssetsAtFairValueThroughProfitOrLossDesignatedUponInitialRecognitionCategoryMember</t>
  </si>
  <si>
    <t>Financial assets at fair value through profit or loss, designated upon initial recognition or subsequently, category [member]</t>
  </si>
  <si>
    <t>FinancialAssetsAtFairValueThroughProfitOrLossMeasuredAsSuchInAccordanceWithExemptionForRepurchaseOfOwnFinancialLiabilitiesCategoryMember</t>
  </si>
  <si>
    <t>Financial assets at fair value through profit or loss, measured as such in accordance with exemption for repurchase of own financial liabilities, category [member]</t>
  </si>
  <si>
    <t>FinancialAssetsAtFairValueThroughProfitOrLossMeasuredAsSuchInAccordanceWithExemptionForReacquisitionOfOwnEquityInstrumentsCategoryMember</t>
  </si>
  <si>
    <t>Financial assets at fair value through profit or loss, measured as such in accordance with exemption for reacquisition of own equity instruments, category [member]</t>
  </si>
  <si>
    <t>FinancialAssetsAtFairValueThroughProfitOrLossClassifiedAsHeldForTradingCategoryMember</t>
  </si>
  <si>
    <t>Financial assets at fair value through profit or loss, classified as held for trading, category [member]</t>
  </si>
  <si>
    <t>FinancialAssetsAtFairValueThroughProfitOrLossMandatorilyMeasuredAtFairValueCategoryMember</t>
  </si>
  <si>
    <t>Financial assets at fair value through profit or loss, mandatorily measured at fair value, category [member]</t>
  </si>
  <si>
    <t>FinancialAssetsAvailableforsaleCategoryMember</t>
  </si>
  <si>
    <t>Financial assets available-for-sale, category [member]</t>
  </si>
  <si>
    <t>HeldtomaturityInvestmentsCategoryMember</t>
  </si>
  <si>
    <t>Held-to-maturity investments, category [member]</t>
  </si>
  <si>
    <t>LoansAndReceivablesCategoryMember</t>
  </si>
  <si>
    <t>Loans and receivables, category [member]</t>
  </si>
  <si>
    <t>FinancialAssetsAtAmortisedCostCategoryMember</t>
  </si>
  <si>
    <t>Financial assets at amortised cost, category [member]</t>
  </si>
  <si>
    <t>FinancialAssetsAtFairValueThroughOtherComprehensiveIncomeCategoryMember</t>
  </si>
  <si>
    <t>Financial assets at fair value through other comprehensive income, category [member]</t>
  </si>
  <si>
    <t>FinancialAssetsMeasuredAtFairValueThroughOtherComprehensiveIncomeCategoryMember</t>
  </si>
  <si>
    <t>Financial assets measured at fair value through other comprehensive income, category [member]</t>
  </si>
  <si>
    <t>DisclosureOfFinancialAssetsLineItems</t>
  </si>
  <si>
    <t>Disclosure of financial assets [line items]</t>
  </si>
  <si>
    <t>FinancialAssets</t>
  </si>
  <si>
    <t>Financial assets</t>
  </si>
  <si>
    <t>FinancialAssetsAtFairValue</t>
  </si>
  <si>
    <t>Financial assets, at fair value</t>
  </si>
  <si>
    <t>NotionalAmount</t>
  </si>
  <si>
    <t>Notional amount</t>
  </si>
  <si>
    <t>ReconciliationOfChangesInAllowanceAccountForCreditLossesOfFinancialAssetsAbstract</t>
  </si>
  <si>
    <t>Reconciliation of changes in allowance account for credit losses of financial assets [abstract]</t>
  </si>
  <si>
    <t>AllowanceAccountForCreditLossesOfFinancialAssets</t>
  </si>
  <si>
    <t>Allowance account for credit losses of financial assets at beginning of period</t>
  </si>
  <si>
    <t>ChangesInAllowanceAccountForCreditLossesOfFinancialAssetsAbstract</t>
  </si>
  <si>
    <t>Changes in allowance account for credit losses of financial assets [abstract]</t>
  </si>
  <si>
    <t>AdditionalAllowanceRecognisedInProfitOrLossAllowanceAccountForCreditLossesOfFinancialAssets</t>
  </si>
  <si>
    <t>Additional allowance recognised in profit or loss, allowance account for credit losses of financial assets</t>
  </si>
  <si>
    <t>UtilisationAllowanceAccountForCreditLossesOfFinancialAssets</t>
  </si>
  <si>
    <t>Utilisation, allowance account for credit losses of financial assets</t>
  </si>
  <si>
    <t>ReversalAllowanceAccountForCreditLossesOfFinancialAssets</t>
  </si>
  <si>
    <t>Reversal, allowance account for credit losses of financial assets</t>
  </si>
  <si>
    <t>IncreaseDecreaseThroughNetExchangeDifferencesAllowanceAccountForCreditLossesOfFinancialAssets</t>
  </si>
  <si>
    <t>Increase (decrease) through net exchange differences, allowance account for credit losses of financial assets</t>
  </si>
  <si>
    <t>IncreaseDecreaseThroughAdjustmentsArisingFromPassageOfTimeAllowanceAccountForCreditLossesOfFinancialAssets</t>
  </si>
  <si>
    <t>Increase (decrease) through adjustments arising from passage of time, allowance account for credit losses of financial assets</t>
  </si>
  <si>
    <t>IncreaseDecreaseThroughOtherChangesAllowanceAccountForCreditLossesOfFinancialAssets</t>
  </si>
  <si>
    <t>Increase (decrease) through other changes, allowance account for credit losses of financial assets</t>
  </si>
  <si>
    <t>IncreaseDecreaseInAllowanceAccountForCreditLossesOfFinancialAssets</t>
  </si>
  <si>
    <t>Total increase (decrease) in allowance account for credit losses of financial assets</t>
  </si>
  <si>
    <t>Allowance account for credit losses of financial assets at end of period</t>
  </si>
  <si>
    <t>ImpairmentLossOnFinancialAssets</t>
  </si>
  <si>
    <t>Impairment loss on financial assets</t>
  </si>
  <si>
    <t>InformationAboutCreditQualityOfNeitherPastDueNorImpairedFinancialAssets</t>
  </si>
  <si>
    <t>Information about credit quality of neither past due nor impaired financial assets [text block]</t>
  </si>
  <si>
    <t>AnalysisOfCreditExposuresUsingExternalCreditGradingSystemExplanatory</t>
  </si>
  <si>
    <t>Analysis of credit exposures using external credit grading system [text block]</t>
  </si>
  <si>
    <t>DescriptionOfRatingAgenciesUsed</t>
  </si>
  <si>
    <t>Description of rating agencies used</t>
  </si>
  <si>
    <t>RatedCreditExposures</t>
  </si>
  <si>
    <t>Rated credit exposures</t>
  </si>
  <si>
    <t>UnratedCreditExposures</t>
  </si>
  <si>
    <t>Unrated credit exposures</t>
  </si>
  <si>
    <t>DescriptionOfRelationshipBetweenInternalAndExternalRatings</t>
  </si>
  <si>
    <t>Description of relationship between internal and external ratings</t>
  </si>
  <si>
    <t>AnalysisOfCreditExposuresUsingInternalCreditGradingSystemExplanatory</t>
  </si>
  <si>
    <t>Analysis of credit exposures using internal credit grading system [text block]</t>
  </si>
  <si>
    <t>DescriptionOfInternalCreditRatingsProcess</t>
  </si>
  <si>
    <t>Description of internal credit ratings process</t>
  </si>
  <si>
    <t>DescriptionOfNatureOfCounterparty</t>
  </si>
  <si>
    <t>Description of nature of counterparty</t>
  </si>
  <si>
    <t>DescriptionOfHistoricalInformationAboutCounterpartyDefaultRates</t>
  </si>
  <si>
    <t>Description of historical information about counterparty default rates</t>
  </si>
  <si>
    <t>DescriptionOfOtherInformationUsedToAssessCreditQuality</t>
  </si>
  <si>
    <t>Description of other information used to assess credit quality</t>
  </si>
  <si>
    <t>DisclosureOfExternalCreditExposuresExplanatory</t>
  </si>
  <si>
    <t>Disclosure of external credit grades [text block]</t>
  </si>
  <si>
    <t>DisclosureOfExternalCreditExposuresAbstract</t>
  </si>
  <si>
    <t>Disclosure of external credit grades [abstract]</t>
  </si>
  <si>
    <t>DisclosureOfExternalCreditExposuresTable</t>
  </si>
  <si>
    <t>Disclosure of external credit grades [table]</t>
  </si>
  <si>
    <t>ExternalCreditGradesMember</t>
  </si>
  <si>
    <t>Total for all external credit grades [member]</t>
  </si>
  <si>
    <t>External credit grades [member]</t>
  </si>
  <si>
    <t>DisclosureOfExternalCreditExposuresLineItems</t>
  </si>
  <si>
    <t>Disclosure of external credit grades [line items]</t>
  </si>
  <si>
    <t>CreditExposure</t>
  </si>
  <si>
    <t>Credit exposure</t>
  </si>
  <si>
    <t>DisclosureOfInternalCreditExposuresExplanatory</t>
  </si>
  <si>
    <t>Disclosure of internal credit grades [text block]</t>
  </si>
  <si>
    <t>DisclosureOfInternalCreditExposuresAbstract</t>
  </si>
  <si>
    <t>Disclosure of internal credit grades [abstract]</t>
  </si>
  <si>
    <t>DisclosureOfInternalCreditExposuresTable</t>
  </si>
  <si>
    <t>Disclosure of internal credit grades [table]</t>
  </si>
  <si>
    <t>InternalCreditGradesMember</t>
  </si>
  <si>
    <t>Total for all internal credit grades [member]</t>
  </si>
  <si>
    <t>Internal credit grades [member]</t>
  </si>
  <si>
    <t>DisclosureOfInternalCreditExposuresLineItems</t>
  </si>
  <si>
    <t>Disclosure of internal credit grades [line items]</t>
  </si>
  <si>
    <t>DisclosureOfFinancialLiabilitiesExplanatory</t>
  </si>
  <si>
    <t>Disclosure of financial liabilities [text block]</t>
  </si>
  <si>
    <t>DisclosureOfFinancialLiabilitiesAbstract</t>
  </si>
  <si>
    <t>Disclosure of financial liabilities [abstract]</t>
  </si>
  <si>
    <t>DisclosureOfFinancialLiabilitiesTable</t>
  </si>
  <si>
    <t>Disclosure of financial liabilities [table]</t>
  </si>
  <si>
    <t>FinancialLiabilitiesAtAmortisedCostMember</t>
  </si>
  <si>
    <t>Financial liabilities at amortised cost, class [member]</t>
  </si>
  <si>
    <t>FinancialLiabilitiesAtFairValueMember</t>
  </si>
  <si>
    <t>Financial liabilities at fair value, class [member]</t>
  </si>
  <si>
    <t>FinancialLiabilitiesOutsideScopeOfIFRS7Member</t>
  </si>
  <si>
    <t>Financial liabilities outside scope of IFRS 7, class [member]</t>
  </si>
  <si>
    <t>FinancialLiabilitiesAtFairValueThroughProfitOrLossCategoryMember</t>
  </si>
  <si>
    <t>Financial liabilities at fair value through profit or loss, category [member]</t>
  </si>
  <si>
    <t>FinancialLiabilitiesAtFairValueThroughProfitOrLossDesignatedUponInitialRecognitionCategoryMember</t>
  </si>
  <si>
    <t>Financial liabilities at fair value through profit or loss, designated upon initial recognition or subsequently, category [member]</t>
  </si>
  <si>
    <t>FinancialLiabilitiesAtFairValueThroughProfitOrLossThatMeetDefinitionOfHeldForTradingCategoryMember</t>
  </si>
  <si>
    <t>Financial liabilities at fair value through profit or loss that meet definition of held for trading, category [member]</t>
  </si>
  <si>
    <t>FinancialLiabilitiesAtAmortisedCostCategoryMember</t>
  </si>
  <si>
    <t>Financial liabilities at amortised cost, category [member]</t>
  </si>
  <si>
    <t>DisclosureOfFinancialLiabilitiesLineItems</t>
  </si>
  <si>
    <t>Disclosure of financial liabilities [line items]</t>
  </si>
  <si>
    <t>Financial liabilities</t>
  </si>
  <si>
    <t>FinancialLiabilitiesAtFairValue</t>
  </si>
  <si>
    <t>Financial liabilities, at fair value</t>
  </si>
  <si>
    <t>DisclosureOfInformationAboutNoncurrentLiabilitiesWithCovenantsExplanatory</t>
  </si>
  <si>
    <t>Disclosure of information about non-current liabilities with covenants [text block]</t>
  </si>
  <si>
    <t>DisclosureOfInformationAboutNoncurrentLiabilitiesWithCovenantsAbstract</t>
  </si>
  <si>
    <t>Disclosure of information about non-current liabilities with covenants [abstract]</t>
  </si>
  <si>
    <t>DisclosureOfInformationAboutNoncurrentLiabilitiesWithCovenantsTable</t>
  </si>
  <si>
    <t>Disclosure of information about non-current liabilities with covenants [table]</t>
  </si>
  <si>
    <t>DisclosureOfInformationAboutNoncurrentLiabilitiesWithCovenantsLineItems</t>
  </si>
  <si>
    <t>Disclosure of information about non-current liabilities with covenants [line items]</t>
  </si>
  <si>
    <t>DisclosureOfInformationAboutCovenantsRelatedToNoncurrentLiabilitiesIncludingFactsAndCircumstancesIndicatingEntityMayHaveDifficultyComplyingWithCovenantsExplanatory</t>
  </si>
  <si>
    <t>Disclosure of information about covenants related to non-current liabilities including facts and circumstances indicating entity may have difficulty complying with covenants [text block]</t>
  </si>
  <si>
    <t>CarryingAmountOfNoncurrentLiabilitiesWithCovenants</t>
  </si>
  <si>
    <t>Carrying amount of non-current liabilities with covenants</t>
  </si>
  <si>
    <t>DesignatedLoansOrReceivablesAtFairValueThroughProfitOrLossAbstract</t>
  </si>
  <si>
    <t>Designated loans or receivables at fair value through profit or loss [abstract]</t>
  </si>
  <si>
    <t>MaximumExposureToCreditRiskOfLoansOrReceivables</t>
  </si>
  <si>
    <t>Maximum exposure to credit risk of loans or receivables</t>
  </si>
  <si>
    <t>AmountByWhichLoansOrReceivablesRelatedCreditDerivativesOrSimilarInstrumentsMitigateMaximumExposureToCreditRisk</t>
  </si>
  <si>
    <t>Amount by which credit derivatives or similar instruments related to loans or receivables mitigate maximum exposure to credit risk</t>
  </si>
  <si>
    <t>ChangesInFairValueOfLoansOrReceivablesAttributableToChangesInCreditRiskOfFinancialAssets</t>
  </si>
  <si>
    <t>Increase (decrease) in fair value of loans or receivables, attributable to changes in credit risk of financial assets</t>
  </si>
  <si>
    <t>AccumulatedChangesInFairValueOfLoanOrReceivableAttributableToChangesInCreditRiskOfFinancialAssets</t>
  </si>
  <si>
    <t>Accumulated increase (decrease) in fair value of loan or receivable, attributable to changes in credit risk of financial assets</t>
  </si>
  <si>
    <t>ChangesInFairValueOfLoansOrReceivablesRelatedCreditDerivativesOrSimilarInstruments</t>
  </si>
  <si>
    <t>Increase (decrease) in fair value of credit derivatives or similar instruments related to loans or receivables</t>
  </si>
  <si>
    <t>AccumulatedChangesInFairValueOfLoansOrReceivablesRelatedCreditDerivativesOrSimilarInstruments</t>
  </si>
  <si>
    <t>Accumulated increase (decrease) in fair value of credit derivatives or similar instruments related to loans or receivables</t>
  </si>
  <si>
    <t>FinancialAssetsDesignatedAsMeasuredAtFairValueAbstract</t>
  </si>
  <si>
    <t>Financial assets designated as measured at fair value through profit or loss [abstract]</t>
  </si>
  <si>
    <t>MaximumExposureToCreditRiskOfFinancialAssets</t>
  </si>
  <si>
    <t>Maximum exposure to credit risk of financial assets designated as measured at fair value through profit or loss</t>
  </si>
  <si>
    <t>AmountByWhichFinancialAssetsRelatedCreditDerivativesOrSimilarInstrumentsMitigateMaximumExposureToCreditRisk</t>
  </si>
  <si>
    <t>Amount by which credit derivatives or similar instruments related to financial assets designated as measured at fair value through profit or loss mitigate maximum exposure to credit risk</t>
  </si>
  <si>
    <t>ChangesInFairValueOfFinancialAssetsAttributableToChangesInCreditRiskOfFinancialAssets</t>
  </si>
  <si>
    <t>Increase (decrease) in fair value of financial assets designated as measured at fair value through profit or loss, attributable to changes in credit risk of financial assets</t>
  </si>
  <si>
    <t>AccumulatedChangesInFairValueOfFinancialAssetsAttributableToChangesInCreditRiskOfFinancialAssets</t>
  </si>
  <si>
    <t>Accumulated increase (decrease) in fair value of financial assets designated as measured at fair value through profit or loss, attributable to changes in credit risk of financial assets</t>
  </si>
  <si>
    <t>ChangesInFairValueOfFinancialAssetsRelatedCreditDerivativesOrSimilarInstruments</t>
  </si>
  <si>
    <t>Increase (decrease) in fair value of credit derivatives or similar instruments related to financial assets designated as measured at fair value through profit or loss</t>
  </si>
  <si>
    <t>AccumulatedChangesInFairValueOfFinancialAssetsRelatedCreditDerivativesOrSimilarInstruments</t>
  </si>
  <si>
    <t>Accumulated increase (decrease) in fair value of credit derivatives or similar instruments related to financial assets designated as measured at fair value through profit or loss</t>
  </si>
  <si>
    <t>DesignatedFinancialLiabilitiesAtFairValueThroughProfitOrLossAbstract</t>
  </si>
  <si>
    <t>Designated financial liabilities at fair value through profit or loss [abstract]</t>
  </si>
  <si>
    <t>ChangesInFairValueOfFinancialLiabilityAttributableToChangesInCreditRiskOfLiability</t>
  </si>
  <si>
    <t>Increase (decrease) in fair value of financial liability, attributable to changes in credit risk of liability</t>
  </si>
  <si>
    <t>AccumulatedChangesInFairValueOfFinancialLiabilityAttributableToChangesInCreditRiskOfLiability</t>
  </si>
  <si>
    <t>Accumulated increase (decrease) in fair value of financial liability, attributable to changes in credit risk of liability</t>
  </si>
  <si>
    <t>DifferenceBetweenCarryingAmountOfFinancialLiabilityAndAmountContractuallyRequiredToPayAtMaturityToHolderOfObligation</t>
  </si>
  <si>
    <t>Difference between carrying amount of financial liability and amount contractually required to pay at maturity to holder of obligation</t>
  </si>
  <si>
    <t>TransfersOfCumulativeGainLossWithinEquity</t>
  </si>
  <si>
    <t>Transfers of cumulative gain (loss) within equity when changes in liability's credit risk are presented in other comprehensive income</t>
  </si>
  <si>
    <t>DescriptionOfReasonsForTransfersOfCumulativeGainLossWithinEquity</t>
  </si>
  <si>
    <t>Description of reasons for transfers of cumulative gain (loss) within equity when changes in liability's credit risk are presented in other comprehensive income</t>
  </si>
  <si>
    <t>AmountPresentedInOtherComprehensiveIncomeRealisedAtDerecognition</t>
  </si>
  <si>
    <t>Amount presented in other comprehensive income realised at derecognition of financial liability</t>
  </si>
  <si>
    <t>MethodsToDetermineAmountOfChangesInFairValueOfFinancialAssetsAndFinancialLiabilitiesAttributableToChangesInCreditRisk</t>
  </si>
  <si>
    <t>Description of methods to determine amount of changes in fair value of financial assets and financial liabilities attributable to changes in credit risk</t>
  </si>
  <si>
    <t>DescriptionOfReasonsAndFactorsWhyAmountOfChangesInFairValueOfFinancialAssetsAndFinancialLiabilitiesAttributableToChangesInCreditRiskNotFaithfullyRepresent</t>
  </si>
  <si>
    <t>Description of reasons and relevant factors why amount of changes in fair value of financial assets and financial liabilities attributable to changes in credit risk are not faithfully represented</t>
  </si>
  <si>
    <t>DescriptionOfMethodologyUsedToDetermineWhetherPresentingEffectsOfChangesInLiabilitysCreditRiskInOtherComprehensiveIncomeWouldCreateOrEnlargeAccountingMismatchInProfitOrLoss</t>
  </si>
  <si>
    <t>Description of methodology or methodologies used to determine whether presenting effects of changes in liability's credit risk in other comprehensive income would create or enlarge accounting mismatch in profit or loss</t>
  </si>
  <si>
    <t>DescriptionOfInvestmentsInEquityDesignatedAsMeasuredAtFairThroughOtherComprehensiveIncome</t>
  </si>
  <si>
    <t>Description of investments in equity instruments designated at fair value through other comprehensive income</t>
  </si>
  <si>
    <t>DescriptionOfReasonForUsingPresentationAlternative</t>
  </si>
  <si>
    <t>Description of reason for using presentation alternative</t>
  </si>
  <si>
    <t>DisclosureOfFairValueOfEachInvestmentInEquityInstrumentsDesignatedAsMeasuredAtFairValueThroughOtherComprehensiveIncomeExplanatory</t>
  </si>
  <si>
    <t>Disclosure of fair value of investments in equity instruments designated at fair value through other comprehensive income [text block]</t>
  </si>
  <si>
    <t>DisclosureOfFairValueOfInvestmentsInEquityInstrumentsDesignatedAsMeasuredAtFairValueThroughOtherComprehensiveIncomeAbstract</t>
  </si>
  <si>
    <t>Disclosure of fair value of investments in equity instruments designated at fair value through other comprehensive income [abstract]</t>
  </si>
  <si>
    <t>DisclosureOfFairValueOfInvestmentsInEquityInstrumentsDesignatedAsMeasuredAtFairValueThroughOtherComprehensiveIncomeTable</t>
  </si>
  <si>
    <t>Disclosure of fair value of investments in equity instruments designated at fair value through other comprehensive income [table]</t>
  </si>
  <si>
    <t>DisclosureOfFairValueOfInvestmentsInEquityInstrumentsDesignatedAsMeasuredAtFairValueThroughOtherComprehensiveIncomeLineItems</t>
  </si>
  <si>
    <t>Disclosure of fair value of investments in equity instruments designated at fair value through other comprehensive income [line items]</t>
  </si>
  <si>
    <t>FairValueOfInvestmentsInEquityInstrumentsDesignatedAsMeasuredAtFairValueThroughOtherComprehensiveIncome</t>
  </si>
  <si>
    <t>Investments in equity instruments designated at fair value through other comprehensive income</t>
  </si>
  <si>
    <t>DividendsRecognisedForInvestmentsInEquityInstrumentsDesignatedAsMeasuredAtFairValueThroughOtherComprehensiveIncomeHeldAtEndOfReportingPeriod</t>
  </si>
  <si>
    <t>Dividends recognised for investments in equity instruments designated at fair value through other comprehensive income, held at end of reporting period</t>
  </si>
  <si>
    <t>DividendsRecognisedForInvestmentsInEquityInstrumentsDesignatedAsMeasuredAtFairValueThroughOtherComprehensiveIncomeDerecognisedDuringPeriod</t>
  </si>
  <si>
    <t>Dividends recognised for investments in equity instruments designated at fair value through other comprehensive income, derecognised during period</t>
  </si>
  <si>
    <t>ExplanationOfTransfersOfCumulativeGainOrLossWithinEquityOfInvestmentsInEquityDesignatedAsMeasuredAtFairValueThroughOtherComprehensiveIncome</t>
  </si>
  <si>
    <t>Explanation of transfers of cumulative gain or loss within equity of investments in equity instruments designated at fair value through other comprehensive income</t>
  </si>
  <si>
    <t>DescriptionOfReasonForDisposingOfInvestmentsInEquityInstrumentsMeasuredAtFairValueThroughOtherComprehensiveIncome</t>
  </si>
  <si>
    <t>Description of reason for disposing of investments in equity instruments designated at fair value through other comprehensive income</t>
  </si>
  <si>
    <t>FairValueOfInvestmentsInEquityInstrumentsMeasuredAtFairValueThroughOtherComprehensiveIncomeAtDateOfDerecognition</t>
  </si>
  <si>
    <t>Fair value of investments in equity instruments designated at fair value through other comprehensive income at date of derecognition</t>
  </si>
  <si>
    <t>CumulativeGainLossOnDisposalOfInvestmentsInEquityInstrumentsDesignatedAsMeasuredAtFairValueThroughOtherComprehensiveIncome</t>
  </si>
  <si>
    <t>Cumulative gain (loss) on disposal of investments in equity instruments designated at fair value through other comprehensive income</t>
  </si>
  <si>
    <t>ReclassificationOutOfFinancialAssetsAtFairValueThroughProfitOrLoss</t>
  </si>
  <si>
    <t>Reclassification out of financial assets at fair value through profit or loss</t>
  </si>
  <si>
    <t>ReclassificationIntoFinancialAssetsAtFairValueThroughProfitOrLoss</t>
  </si>
  <si>
    <t>Reclassification into financial assets at fair value through profit or loss</t>
  </si>
  <si>
    <t>ReclassificationOutOfAvailableforsaleFinancialAssets</t>
  </si>
  <si>
    <t>Reclassification out of available-for-sale financial assets</t>
  </si>
  <si>
    <t>ReclassificationIntoAvailableforsaleFinancialAssets</t>
  </si>
  <si>
    <t>Reclassification into available-for-sale financial assets</t>
  </si>
  <si>
    <t>ReclassificationOutOfHeldtomaturityInvestments</t>
  </si>
  <si>
    <t>Reclassification out of held-to-maturity investments</t>
  </si>
  <si>
    <t>ReclassificationIntoHeldtomaturityInvestments</t>
  </si>
  <si>
    <t>Reclassification into held-to-maturity investments</t>
  </si>
  <si>
    <t>ReclassificationOutOfLoansAndReceivables</t>
  </si>
  <si>
    <t>Reclassification out of loans and receivables</t>
  </si>
  <si>
    <t>ReclassificationIntoLoansAndReceivables</t>
  </si>
  <si>
    <t>Reclassification into loans and receivables</t>
  </si>
  <si>
    <t>FinancialAssetsReclassifiedOutOfFinancialAssetsAtFairValueThroughProfitOrLossCarryingAmount</t>
  </si>
  <si>
    <t>Financial assets reclassified out of financial assets at fair value through profit or loss, carrying amount</t>
  </si>
  <si>
    <t>FinancialAssetsReclassifiedOutOfFinancialAssetsAtFairValueThroughProfitOrLossAtFairValue</t>
  </si>
  <si>
    <t>Financial assets reclassified out of financial assets at fair value through profit or loss, at fair value</t>
  </si>
  <si>
    <t>FinancialAssetsReclassifiedOutOfAvailableforsaleFinancialAssetsCarryingAmount</t>
  </si>
  <si>
    <t>Financial assets reclassified out of available-for-sale financial assets, carrying amount</t>
  </si>
  <si>
    <t>FinancialAssetsReclassifiedOutOfAvailableforsaleFinancialAssetsAtFairValue</t>
  </si>
  <si>
    <t>Financial assets reclassified out of available-for-sale financial assets, at fair value</t>
  </si>
  <si>
    <t>ExplanationOfFactsAndCircumstancesIndicatingRareSituationForReclassificationOutOfFinancialAssetsAtFairValueThroughProfitOrLoss</t>
  </si>
  <si>
    <t>Explanation of facts and circumstances indicating rare situation for reclassification out of financial assets at fair value through profit or loss</t>
  </si>
  <si>
    <t>FairValueGainsLossesOnFinancialAssetsReclassifiedOutOfFinancialAssetsAtFairValueThroughProfitOrLossRecognisedInProfitOrLoss</t>
  </si>
  <si>
    <t>Fair value gains (losses) on financial assets reclassified out of financial assets at fair value through profit or loss recognised in profit or loss</t>
  </si>
  <si>
    <t>FairValueGainsLossesOnFinancialAssetsReclassifiedOutOfAvailableforsaleFinancialAssetsRecognisedInOtherComprehensiveIncome</t>
  </si>
  <si>
    <t>Fair value gains (losses) on financial assets reclassified out of available-for-sale financial assets recognised in other comprehensive income</t>
  </si>
  <si>
    <t>FairValueGainsLossesOnFinancialAssetsReclassifiedOutOfFinancialAssetsAtFairValueThroughProfitOrLossNotRecognisedInProfitOrLoss</t>
  </si>
  <si>
    <t>Fair value gains (losses) on financial assets reclassified out of financial assets at fair value through profit or loss not recognised in profit or loss</t>
  </si>
  <si>
    <t>FairValueGainsLossesOnFinancialAssetsReclassifiedOutOfAvailableforsaleFinancialAssetsNotRecognisedInOtherComprehensiveIncome</t>
  </si>
  <si>
    <t>Fair value gains (losses) on financial assets reclassified out of available-for-sale financial assets not recognised in other comprehensive income</t>
  </si>
  <si>
    <t>GainsLossesOnFinancialAssetsReclassifiedOutOfFinancialAssetsAtFairValueThroughProfitOrLossRecognisedInProfitOrLoss</t>
  </si>
  <si>
    <t>Gains (losses) on financial assets reclassified out of financial assets at fair value through profit or loss recognised in profit or loss</t>
  </si>
  <si>
    <t>GainsLossesOnFinancialAssetsReclassifiedOutOfAvailableforsaleFinancialAssetsRecognisedInOtherComprehensiveIncome</t>
  </si>
  <si>
    <t>Gains (losses) on financial assets reclassified out of available-for-sale financial assets recognised in profit or loss</t>
  </si>
  <si>
    <t>IncomeOnFinancialAssetsReclassifiedOutOfFinancialAssetsAtFairValueThroughProfitOrLossRecognisedInProfitOrLoss</t>
  </si>
  <si>
    <t>Income on financial assets reclassified out of financial assets at fair value through profit or loss recognised in profit or loss</t>
  </si>
  <si>
    <t>IncomeOnFinancialAssetsReclassifiedOutOfAvailableforsaleFinancialAssetsRecognisedInOtherComprehensiveIncome</t>
  </si>
  <si>
    <t>Income on financial assets reclassified out of available-for-sale financial assets recognised in profit or loss</t>
  </si>
  <si>
    <t>ExpensesOnFinancialAssetsReclassifiedOutOfFinancialAssetsAtFairValueThroughProfitOrLossRecognisedInProfitOrLoss</t>
  </si>
  <si>
    <t>Expenses on financial assets reclassified out of financial assets at fair value through profit or loss recognised in profit or loss</t>
  </si>
  <si>
    <t>ExpensesOnFinancialAssetsReclassifiedOutOfAvailableforsaleFinancialAssetsRecognisedInOtherComprehensiveIncome</t>
  </si>
  <si>
    <t>Expenses on financial assets reclassified out of available-for-sale financial assets recognised in profit or loss</t>
  </si>
  <si>
    <t>EffectiveInterestRateOfFinancialAssetsReclassifiedOutOfFinancialAssetsAtFairValueThroughProfitOrLoss</t>
  </si>
  <si>
    <t>Effective interest rate of financial assets reclassified out of financial assets at fair value through profit or loss</t>
  </si>
  <si>
    <t>EstimatedCashFlowsOfFinancialAssetsReclassifiedOutOfFinancialAssetsAtFairValueThroughProfitOrLoss</t>
  </si>
  <si>
    <t>Estimated cash flows of financial assets reclassified out of financial assets at fair value through profit or loss</t>
  </si>
  <si>
    <t>EffectiveInterestRateOfFinancialAssetsReclassifiedOutOfAvailableforsaleFinancialAssets</t>
  </si>
  <si>
    <t>Effective interest rate of financial assets reclassified out of available-for-sale financial assets</t>
  </si>
  <si>
    <t>EstimatedCashFlowsOfFinancialAssetsReclassifiedOutOfAvailableforsaleFinancialAssets</t>
  </si>
  <si>
    <t>Estimated cash flows of financial assets reclassified out of available-for-sale financial assets</t>
  </si>
  <si>
    <t>DisclosureOfReclassificationOfFinancialAssetsExplanatory</t>
  </si>
  <si>
    <t>Disclosure of reclassification of financial assets [text block]</t>
  </si>
  <si>
    <t>DisclosureOfReclassificationOfFinancialAssetsAbstract</t>
  </si>
  <si>
    <t>Disclosure of reclassification of financial assets [abstract]</t>
  </si>
  <si>
    <t>DisclosureOfReclassificationOfFinancialAssetsTable</t>
  </si>
  <si>
    <t>Disclosure of reclassification of financial assets [table]</t>
  </si>
  <si>
    <t>DisclosureOfReclassificationOfFinancialAssetsLineItems</t>
  </si>
  <si>
    <t>Disclosure of reclassification of financial assets [line items]</t>
  </si>
  <si>
    <t>DateOfReclassificationOfFinancialAssetsDueToChangeInBusinessModel</t>
  </si>
  <si>
    <t>Date of reclassification of financial assets due to change in business model</t>
  </si>
  <si>
    <t>ExplanationOfChangeInBusinessModelForManagingFinancialAssets</t>
  </si>
  <si>
    <t>Explanation of change in business model for managing financial assets</t>
  </si>
  <si>
    <t>DescriptionOfEffectOfChangingBusinessModelForManagingFinancialAssetsOnFinancialStatements</t>
  </si>
  <si>
    <t>Description of effect of changing business model for managing financial assets on financial statements</t>
  </si>
  <si>
    <t>ReclassificationOfFinancialAssetsOutOfMeasuredAtAmortisedCostIntoMeasuredAtFairValue</t>
  </si>
  <si>
    <t>Reclassification of financial assets out of measured at amortised cost into measured at fair value through profit or loss</t>
  </si>
  <si>
    <t>ReclassificationOfFinancialAssetsOutOfMeasuredAtFairValueIntoMeasuredAtAmortisedCost</t>
  </si>
  <si>
    <t>Reclassification of financial assets out of measured at fair value through profit or loss into measured at amortised cost</t>
  </si>
  <si>
    <t>ReclassificationOfFinancialAssetsOutOfMeasuredAtAmortisedCostIntoMeasuredAtFairValueThroughOtherComprehensiveIncome</t>
  </si>
  <si>
    <t>Reclassification of financial assets out of measured at amortised cost into measured at fair value through other comprehensive income</t>
  </si>
  <si>
    <t>ReclassificationOfFinancialAssetsOutOfMeasuredAtFairValueThroughOtherComprehensiveIncomeIntoMeasuredAtAmortisedCost</t>
  </si>
  <si>
    <t>Reclassification of financial assets out of measured at fair value through other comprehensive income into measured at amortised cost</t>
  </si>
  <si>
    <t>ReclassificationOfFinancialAssetsOutOfMeasuredAtFairValueThroughOtherComprehensiveIncomeIntoMeasuredAtFairValueThroughProfitOrLoss</t>
  </si>
  <si>
    <t>Reclassification of financial assets out of measured at fair value through other comprehensive income into measured at fair value through profit or loss</t>
  </si>
  <si>
    <t>ReclassificationOfFinancialAssetsOutOfMeasuredAtFairValueThroughProfitOrLossIntoMeasuredAtFairValueThroughOtherComprehensiveIncome</t>
  </si>
  <si>
    <t>Reclassification of financial assets out of measured at fair value through profit or loss into measured at fair value through other comprehensive income</t>
  </si>
  <si>
    <t>DescriptionOfEffectiveInterestRateDeterminedOnDateOfReclassification</t>
  </si>
  <si>
    <t>Effective interest rate determined on date of reclassification for assets reclassified out of fair value through profit or loss category into amortised cost or fair value through other comprehensive income category</t>
  </si>
  <si>
    <t>InterestIncomeExpenseRecognisedForAssetsReclassifiedIntoMeasuredAtAmortisedCost</t>
  </si>
  <si>
    <t>Interest revenue recognised for assets reclassified out of fair value through profit or loss category into amortised cost or fair value through other comprehensive income category</t>
  </si>
  <si>
    <t>FairValueOfFinancialAssetsReclassifiedAsMeasuredAtAmortisedCost</t>
  </si>
  <si>
    <t>Fair value of financial assets reclassified out of fair value through profit or loss category into amortised cost or fair value through other comprehensive income category</t>
  </si>
  <si>
    <t>FairValueGainsOrLossThatWouldHaveBeenRecognisedInProfitOrLossIfFinancialAssetsHadNotBeenReclassified</t>
  </si>
  <si>
    <t>Fair value gain (loss) that would have been recognised in profit or loss if financial assets had not been reclassified</t>
  </si>
  <si>
    <t>FairValueOfFinancialAssetsReclassifiedOutOfFairValueThroughOtherComprehensiveIncomeCategoryIntoAmortisedCostCategory</t>
  </si>
  <si>
    <t>Fair value of financial assets reclassified out of fair value through other comprehensive income category into amortised cost category</t>
  </si>
  <si>
    <t>FairValueGainLossThatWouldHaveBeenRecognisedInOtherComprehensiveIncomeIfFinancialAssetsHadNotBeenReclassified</t>
  </si>
  <si>
    <t>Fair value gain (loss) that would have been recognised in other comprehensive income if financial assets had not been reclassified</t>
  </si>
  <si>
    <t>DisclosureOfOffsettingOfFinancialAssetsAndFinancialLiabilitiesExplanatory</t>
  </si>
  <si>
    <t>Disclosure of offsetting of financial assets and financial liabilities [text block]</t>
  </si>
  <si>
    <t>DisclosureOfOffsettingOfFinancialAssetsExplanatory</t>
  </si>
  <si>
    <t>Disclosure of offsetting of financial assets [text block]</t>
  </si>
  <si>
    <t>DisclosureOfOffsettingOfFinancialAssetsAbstract</t>
  </si>
  <si>
    <t>Disclosure of offsetting of financial assets [abstract]</t>
  </si>
  <si>
    <t>DisclosureOfOffsettingOfFinancialAssetsTable</t>
  </si>
  <si>
    <t>Disclosure of offsetting of financial assets [table]</t>
  </si>
  <si>
    <t>IndividuallyInsignificantCounterpartiesMember</t>
  </si>
  <si>
    <t>Individually insignificant counterparties [member]</t>
  </si>
  <si>
    <t>DisclosureOfOffsettingOfFinancialAssetsLineItems</t>
  </si>
  <si>
    <t>Disclosure of offsetting of financial assets [line items]</t>
  </si>
  <si>
    <t>NetFinancialAssetsSubjectToOffsettingEnforceableMasterNettingArrangementsOrSimilarAgreementsAbstract</t>
  </si>
  <si>
    <t>Net financial assets subject to offsetting, enforceable master netting arrangements or similar agreements [abstract]</t>
  </si>
  <si>
    <t>NetFinancialAssetsSubjectToOffsettingEnforceableMasterNettingArrangementsOrSimilarAgreementsInStatementOfFinancialPositionAbstract</t>
  </si>
  <si>
    <t>Net financial assets subject to offsetting, enforceable master netting arrangements or similar agreements in statement of financial position [abstract]</t>
  </si>
  <si>
    <t>GrossFinancialAssetsSubjectToOffsettingEnforceableMasterNettingArrangementsOrSimilarAgreements</t>
  </si>
  <si>
    <t>Gross financial assets subject to offsetting, enforceable master netting arrangements or similar agreements</t>
  </si>
  <si>
    <t>GrossFinancialLiabilitiesSetOffAgainstFinancialAssetsSubjectToOffsettingEnforceableMasterNettingArrangementsOrSimilarAgreements</t>
  </si>
  <si>
    <t>Gross financial liabilities set off against financial assets subject to offsetting, enforceable master netting arrangements or similar agreements</t>
  </si>
  <si>
    <t>NetFinancialAssetsSubjectToOffsettingEnforceableMasterNettingArrangementsOrSimilarAgreementsInStatementOfFinancialPosition</t>
  </si>
  <si>
    <t>Net financial assets subject to offsetting, enforceable master netting arrangements or similar agreements in statement of financial position</t>
  </si>
  <si>
    <t>AmountsSubjectToEnforceableMasterNettingArrangementOrSimilarAgreementNotSetOffAgainstFinancialAssetsAbstract</t>
  </si>
  <si>
    <t>Amounts subject to enforceable master netting arrangement or similar agreement not set off against financial assets [abstract]</t>
  </si>
  <si>
    <t>FinancialInstrumentsSubjectToEnforceableMasterNettingArrangementOrSimilarAgreementNotSetOffAgainstFinancialAssets</t>
  </si>
  <si>
    <t>Financial instruments subject to enforceable master netting arrangement or similar agreement not set off against financial assets</t>
  </si>
  <si>
    <t>CashCollateralReceivedSubjectToEnforceableMasterNettingArrangementOrSimilarAgreementNotSetOffAgainstFinancialAssets</t>
  </si>
  <si>
    <t>Cash collateral received subject to enforceable master netting arrangement or similar agreement not set off against financial assets</t>
  </si>
  <si>
    <t>AmountsSubjectToEnforceableMasterNettingArrangementOrSimilarAgreementNotSetOffAgainstFinancialAssets</t>
  </si>
  <si>
    <t>Total amounts subject to enforceable master netting arrangement or similar agreement not set off against financial assets</t>
  </si>
  <si>
    <t>NetFinancialAssetsSubjectToOffsettingEnforceableMasterNettingArrangementsOrSimilarAgreements</t>
  </si>
  <si>
    <t>Net financial assets subject to offsetting, enforceable master netting arrangements or similar agreements</t>
  </si>
  <si>
    <t>DescriptionOfRightsOfSetoffAssociatedWithFinancialAssetsSubjectToEnforceableMasterNettingArrangementOrSimilarAgreement</t>
  </si>
  <si>
    <t>Description of rights of set-off associated with financial assets subject to enforceable master netting arrangement or similar agreement</t>
  </si>
  <si>
    <t>DescriptionOfMeasurementDifferencesForFinancialAssetsSubjectToOffsettingEnforceableMasterNettingArrangementsOrSimilarAgreements</t>
  </si>
  <si>
    <t>Description of measurement differences for financial assets subject to offsetting, enforceable master netting arrangements or similar agreements</t>
  </si>
  <si>
    <t>DisclosureOfReconciliationOfFinancialAssetsSubjectToOffsettingEnforceableMasterNettingArrangementsOrSimilarAgreementsToIndividualLineItemsInStatementOfFinancialPositionExplanatory</t>
  </si>
  <si>
    <t>Disclosure of reconciliation of financial assets subject to offsetting, enforceable master netting arrangements or similar agreements to individual line items in statement of financial position [text block]</t>
  </si>
  <si>
    <t>DisclosureOfOffsettingOfFinancialLiabilitiesExplanatory</t>
  </si>
  <si>
    <t>Disclosure of offsetting of financial liabilities [text block]</t>
  </si>
  <si>
    <t>DisclosureOfOffsettingOfFinancialLiabilitiesAbstract</t>
  </si>
  <si>
    <t>Disclosure of offsetting of financial liabilities [abstract]</t>
  </si>
  <si>
    <t>DisclosureOfOffsettingOfFinancialLiabilitiesTable</t>
  </si>
  <si>
    <t>Disclosure of offsetting of financial liabilities [table]</t>
  </si>
  <si>
    <t>DisclosureOfOffsettingOfFinancialLiabilitiesLineItems</t>
  </si>
  <si>
    <t>Disclosure of offsetting of financial liabilities [line items]</t>
  </si>
  <si>
    <t>NetFinancialLiabilitiesSubjectToOffsettingEnforceableMasterNettingArrangementsOrSimilarAgreementsAbstract</t>
  </si>
  <si>
    <t>Net financial liabilities subject to offsetting, enforceable master netting arrangements or similar agreements [abstract]</t>
  </si>
  <si>
    <t>NetFinancialLiabilitiesSubjectToOffsettingEnforceableMasterNettingArrangementsOrSimilarAgreementsInStatementOfFinancialPositionAbstract</t>
  </si>
  <si>
    <t>Net financial liabilities subject to offsetting, enforceable master netting arrangements or similar agreements in statement of financial position [abstract]</t>
  </si>
  <si>
    <t>GrossFinancialLiabilitiesSubjectToOffsettingEnforceableMasterNettingArrangementsOrSimilarAgreements</t>
  </si>
  <si>
    <t>Gross financial liabilities subject to offsetting, enforceable master netting arrangements or similar agreements</t>
  </si>
  <si>
    <t>GrossFinancialAssetsSetOffAgainstFinancialLiabilitiesSubjectToOffsettingEnforceableMasterNettingArrangementsOrSimilarAgreements</t>
  </si>
  <si>
    <t>Gross financial assets set off against financial liabilities subject to offsetting, enforceable master netting arrangements or similar agreements</t>
  </si>
  <si>
    <t>NetFinancialLiabilitiesSubjectToOffsettingEnforceableMasterNettingArrangementsOrSimilarAgreementsInStatementOfFinancialPosition</t>
  </si>
  <si>
    <t>Net financial liabilities subject to offsetting, enforceable master netting arrangements or similar agreements in statement of financial position</t>
  </si>
  <si>
    <t>AmountsSubjectToEnforceableMasterNettingArrangementOrSimilarAgreementNotSetOffAgainstFinancialLiabilitiesAbstract</t>
  </si>
  <si>
    <t>Amounts subject to enforceable master netting arrangement or similar agreement not set off against financial liabilities [abstract]</t>
  </si>
  <si>
    <t>FinancialInstrumentsSubjectToEnforceableMasterNettingArrangementOrSimilarAgreementNotSetOffAgainstFinancialLiabilities</t>
  </si>
  <si>
    <t>Financial instruments subject to enforceable master netting arrangement or similar agreement not set off against financial liabilities</t>
  </si>
  <si>
    <t>CashCollateralPledgedSubjectToEnforceableMasterNettingArrangementOrSimilarAgreementNotSetOffAgainstFinancialLiabilities</t>
  </si>
  <si>
    <t>Cash collateral pledged subject to enforceable master netting arrangement or similar agreement not set off against financial liabilities</t>
  </si>
  <si>
    <t>AmountsSubjectToEnforceableMasterNettingArrangementOrSimilarAgreementNotSetOffAgainstFinancialLiabilities</t>
  </si>
  <si>
    <t>Total amounts subject to enforceable master netting arrangement or similar agreement not set off against financial liabilities</t>
  </si>
  <si>
    <t>NetFinancialLiabilitiesSubjectToOffsettingEnforceableMasterNettingArrangementsOrSimilarAgreements</t>
  </si>
  <si>
    <t>Net financial liabilities subject to offsetting, enforceable master netting arrangements or similar agreements</t>
  </si>
  <si>
    <t>DescriptionOfRightsOfSetoffAssociatedWithFinancialLiabilitiesSubjectToEnforceableMasterNettingArrangementOrSimilarAgreement</t>
  </si>
  <si>
    <t>Description of rights of set-off associated with financial liabilities subject to enforceable master netting arrangement or similar agreement</t>
  </si>
  <si>
    <t>DescriptionOfMeasurementDifferencesForFinancialLiabilitiesSubjectToOffsettingEnforceableMasterNettingArrangementsOrSimilarAgreements</t>
  </si>
  <si>
    <t>Description of measurement differences for financial liabilities subject to offsetting, enforceable master netting arrangements or similar agreements</t>
  </si>
  <si>
    <t>DisclosureOfReconciliationOfFinancialLiabilitiesSubjectToOffsettingEnforceableMasterNettingArrangementsOrSimilarAgreementsToIndividualLineItemsInStatementOfFinancialPositionExplanatory</t>
  </si>
  <si>
    <t>Disclosure of reconciliation of financial liabilities subject to offsetting, enforceable master netting arrangements or similar agreements to individual line items in statement of financial position [text block]</t>
  </si>
  <si>
    <t>FinancialAssetsPledgedAsCollateralForLiabilitiesOrContingentLiabilities</t>
  </si>
  <si>
    <t>Financial assets pledged as collateral for liabilities or contingent liabilities</t>
  </si>
  <si>
    <t>DescriptionOfTermAndConditionsOfFinancialAssetsPledgedAsCollateralForLiabilitiesOrContingentLiabilities</t>
  </si>
  <si>
    <t>Description of terms and conditions of financial assets pledged as collateral for liabilities or contingent liabilities</t>
  </si>
  <si>
    <t>AssetsHeldAsCollateralPermittedToBeSoldOrRepledgedAtFairValue</t>
  </si>
  <si>
    <t>Collateral held permitted to be sold or repledged in absence of default by owner of collateral, at fair value</t>
  </si>
  <si>
    <t>AssetsSoldOrRepledgedAsCollateralAtFairValue</t>
  </si>
  <si>
    <t>Collateral sold or repledged in absence of default by owner of collateral, at fair value</t>
  </si>
  <si>
    <t>ExplanationOfWhetherEntityHasObligationToReturnCollateralSoldOrRepledged</t>
  </si>
  <si>
    <t>Explanation of whether entity has obligation to return collateral sold or repledged in absence of default by owner of collateral</t>
  </si>
  <si>
    <t>DescriptionOfCollateralPermittedToSellOrRepledgeInAbsenceOfDefaultByOwnerOfCollateral</t>
  </si>
  <si>
    <t>Description of terms and conditions associated with entity's use of collateral permitted to be sold or repledged in absence of default by owner of collateral</t>
  </si>
  <si>
    <t>DisclosureOfCompoundFinancialInstrumentsWithMultipleEmbeddedDerivativesExplanatory</t>
  </si>
  <si>
    <t>Description of compound financial instruments with multiple embedded derivatives</t>
  </si>
  <si>
    <t>DescriptionOfDetailsOfDefaultsDuringPeriodOfPrincipalInterestSinkingFundOrRedemptionTermsOfLoansPayable</t>
  </si>
  <si>
    <t>Description of details of defaults during period of principal, interest, sinking fund, or redemption terms of loans payable</t>
  </si>
  <si>
    <t>LoansPayableInDefault</t>
  </si>
  <si>
    <t>Loans payable in default</t>
  </si>
  <si>
    <t>DisclosureWhetherLoansPayableInDefaultRemediedOrTermsOfLoansPayableRenegotiatedBeforeAuthorisationForIssueOfFinancialStatements</t>
  </si>
  <si>
    <t>Explanation of whether default was remedied or terms of loans payable were renegotiated before financial statements were authorised for issue</t>
  </si>
  <si>
    <t>DefaultWasRemediedOrTermsOfLoansPayableWereRenegotiatedBeforeFinancialStatementsWereAuthorisedForIssue</t>
  </si>
  <si>
    <t>Default was remedied or terms of loans payable were renegotiated before financial statements were authorised for issue</t>
  </si>
  <si>
    <t>DescriptionOfDetailsOfBreachesWhichPermittedLenderToDemandAcceleratedRepaymentDuringPeriodOfPrincipalInterestSinkingFundOrRedemptionTermsOfLoansPayable</t>
  </si>
  <si>
    <t>Description of details of breaches which permitted lender to demand accelerated repayment during period of principal, interest, sinking fund, or redemption terms of loans payable</t>
  </si>
  <si>
    <t>LoansPayableInBreachWhichPermittedLenderToDemandAcceleratedRepayment</t>
  </si>
  <si>
    <t>Loans payable in breach which permitted lender to demand accelerated repayment</t>
  </si>
  <si>
    <t>ExplanationOfWhetherBreachesWhichPermittedLenderToDemandAcceleratedRepaymentWereRemediedOrTermsOfLoansPayableWereRenegotiatedBeforeFinancialStatementsWereAuthorisedForIssue</t>
  </si>
  <si>
    <t>Explanation of whether breaches which permitted lender to demand accelerated repayment were remedied or terms of loans payable were renegotiated before financial statements were authorised for issue</t>
  </si>
  <si>
    <t>IncomeExpenseGainsOrLossesOfFinancialInstrumentsAbstract</t>
  </si>
  <si>
    <t>Income, expense, gains or losses of financial instruments [abstract]</t>
  </si>
  <si>
    <t>BreachesWhichPermittedLenderToDemandAcceleratedRepaymentWereRemediedOrTermsOfLoansPayableWereRenegotiatedBeforeFinancialStatementsWereAuthorisedForIssue</t>
  </si>
  <si>
    <t>Breaches which permitted lender to demand accelerated repayment were remedied or terms of loans payable were renegotiated before financial statements were authorised for issue</t>
  </si>
  <si>
    <t>GainsLossesOnFinancialInstrumentsAbstract</t>
  </si>
  <si>
    <t>Gains (losses) on financial instruments [abstract]</t>
  </si>
  <si>
    <t>GainsLossesOnFinancialAssetsAtFairValueThroughProfitOrLossDesignatedAsUponInitialRecognition</t>
  </si>
  <si>
    <t>Gains (losses) on financial assets at fair value through profit or loss, designated upon initial recognition or subsequently</t>
  </si>
  <si>
    <t>GainsLossesOnFinancialAssetsAtFairValueThroughProfitOrLossClassifiedAsHeldForTrading</t>
  </si>
  <si>
    <t>Gains (losses) on financial assets at fair value through profit or loss, classified as held for trading</t>
  </si>
  <si>
    <t>GainsLossesOnFinancialAssetsAtFairValueThroughProfitOrLossMandatorilyMeasuredAtFairValue</t>
  </si>
  <si>
    <t>Gains (losses) on financial assets at fair value through profit or loss, mandatorily measured at fair value</t>
  </si>
  <si>
    <t>GainsLossesOnFinancialAssetsAtFairValueThroughProfitOrLoss</t>
  </si>
  <si>
    <t>Total gains (losses) on financial assets at fair value through profit or loss</t>
  </si>
  <si>
    <t>GainsLossesOnFinancialLiabilitiesAtFairValueThroughProfitOrLossDesignatedAsUponInitialRecognition</t>
  </si>
  <si>
    <t>Gains (losses) on financial liabilities at fair value through profit or loss, designated upon initial recognition or subsequently</t>
  </si>
  <si>
    <t>GainsLossesRecognisedInOtherComprehensiveIncomeOnFinancialLiabilitiesAtFairValueThroughProfitOrLossDesignatedUponInitialRecognitionOrSubsequently</t>
  </si>
  <si>
    <t>Gains (losses) recognised in other comprehensive income on financial liabilities at fair value through profit or loss, designated upon initial recognition or subsequently</t>
  </si>
  <si>
    <t>GainsLossesRecognisedInProfitOrLossOnFinancialLiabilitiesAtFairValueThroughProfitOrLossDesignatedUponInitialRecognitionOrSubsequently</t>
  </si>
  <si>
    <t>Gains (losses) recognised in profit or loss on financial liabilities at fair value through profit or loss, designated upon initial recognition or subsequently</t>
  </si>
  <si>
    <t>GainsLossesOnFinancialLiabilitiesAtFairValueThroughProfitOrLossClassifiedAsHeldForTrading</t>
  </si>
  <si>
    <t>Gains (losses) on financial liabilities at fair value through profit or loss, classified as held for trading</t>
  </si>
  <si>
    <t>GainsLossesOnFinancialLiabilitiesAtFairValueThroughProfitOrLoss</t>
  </si>
  <si>
    <t>Total gains (losses) on financial liabilities at fair value through profit or loss</t>
  </si>
  <si>
    <t>GainsLossesOnHeldtomaturityInvestments</t>
  </si>
  <si>
    <t>Gains (losses) on held-to-maturity investments</t>
  </si>
  <si>
    <t>GainsLossesOnLoansAndReceivables</t>
  </si>
  <si>
    <t>Gains (losses) on loans and receivables</t>
  </si>
  <si>
    <t>GainsLossesOnAvailableforsaleFinancialAssets</t>
  </si>
  <si>
    <t>Gains (losses) on available-for-sale financial assets</t>
  </si>
  <si>
    <t>GainsLossesOnFinancialLiabilitiesAtAmortisedCost</t>
  </si>
  <si>
    <t>Gains (losses) on financial liabilities at amortised cost</t>
  </si>
  <si>
    <t>GainsLossesOnFinancialAssetsAtAmortisedCost</t>
  </si>
  <si>
    <t>Gains (losses) on financial assets at amortised cost</t>
  </si>
  <si>
    <t>InterestIncomeAndInterestExpenseForFinancialAssetsOrFinancialLiabilitiesNotAtFairValueThroughProfitOrLossAbstract</t>
  </si>
  <si>
    <t>Interest income and interest expense for financial assets or financial liabilities not at fair value through profit or loss [abstract]</t>
  </si>
  <si>
    <t>InterestIncomeForFinancialAssetsNotAtFairValueThroughProfitOrLoss</t>
  </si>
  <si>
    <t>Interest income for financial assets not at fair value through profit or loss</t>
  </si>
  <si>
    <t>InterestExpenseForFinancialLiabilitiesNotAtFairValueThroughProfitOrLoss</t>
  </si>
  <si>
    <t>Interest expense for financial liabilities not at fair value through profit or loss</t>
  </si>
  <si>
    <t>InterestIncomeForFinancialAssetsMeasuredAtAmortisedCost</t>
  </si>
  <si>
    <t>Interest revenue for financial assets measured at amortised cost</t>
  </si>
  <si>
    <t>InterestRevenueForFinancialAssetsMeasuredAtFairValueThroughOtherComprehensiveIncome</t>
  </si>
  <si>
    <t>Interest revenue for financial assets measured at fair value through other comprehensive income</t>
  </si>
  <si>
    <t>FeeIncomeAndExpenseAbstract</t>
  </si>
  <si>
    <t>Fee income and expense [abstract]</t>
  </si>
  <si>
    <t>FeeIncomeExpenseArisingFromFinancialAssetsOrFinancialLiabilitiesNotAtFairValueThroughProfitOrLoss</t>
  </si>
  <si>
    <t>Fee income (expense) arising from financial assets or financial liabilities not at fair value through profit or loss</t>
  </si>
  <si>
    <t>FeeIncomeExpenseArisingFromTrustAndFiduciaryActivities</t>
  </si>
  <si>
    <t>Fee income (expense) arising from trust and fiduciary activities</t>
  </si>
  <si>
    <t>FeeIncomeArisingFromFinancialAssetsMeasuredAtAmortisedCost</t>
  </si>
  <si>
    <t>Fee income arising from financial assets not at fair value through profit or loss</t>
  </si>
  <si>
    <t>FeeExpenseArisingFromFinancialLiabilitiesNotAtFairValueThroughProfitOrLoss</t>
  </si>
  <si>
    <t>Fee expense arising from financial liabilities not at fair value through profit or loss</t>
  </si>
  <si>
    <t>InterestIncomeOnImpairedFinancialAssetsAccruedAbstract</t>
  </si>
  <si>
    <t>Interest income on impaired financial assets accrued [abstract]</t>
  </si>
  <si>
    <t>InterestIncomeOnImpairedFinancialAssetsAccrued</t>
  </si>
  <si>
    <t>Interest income on impaired financial assets accrued</t>
  </si>
  <si>
    <t>GainLossArisingFromDerecognitionOfFinancialAssetsMeasuredAtAmortisedCostAbstract</t>
  </si>
  <si>
    <t>Gain (loss) arising from derecognition of financial assets measured at amortised cost [abstract]</t>
  </si>
  <si>
    <t>GainsArisingFromDerecognitionOfFinancialAssetsMeasuredAtAmortisedCost</t>
  </si>
  <si>
    <t>Gains arising from derecognition of financial assets measured at amortised cost</t>
  </si>
  <si>
    <t>LossesArisingFromDerecognitionOfFinancialAssetsMeasuredAtAmortisedCost</t>
  </si>
  <si>
    <t>Losses arising from derecognition of financial assets measured at amortised cost</t>
  </si>
  <si>
    <t>Net gain (loss) arising from derecognition of financial assets measured at amortised cost</t>
  </si>
  <si>
    <t>DescriptionOfReasonOfDerecognitionOfFinancialAssetsMeasuredAtAmortisedCost</t>
  </si>
  <si>
    <t>Description of reason for derecognition of financial assets measured at amortised cost</t>
  </si>
  <si>
    <t>DisclosureOfHedgeAccountingExplanatory</t>
  </si>
  <si>
    <t>Disclosure of hedge accounting [text block]</t>
  </si>
  <si>
    <t>DisclosureOfDetailedInformationAboutHedgesExplanatory</t>
  </si>
  <si>
    <t>Disclosure of detailed information about hedges [text block]</t>
  </si>
  <si>
    <t>DisclosureOfHedgeAccountingAbstract</t>
  </si>
  <si>
    <t>Disclosure of detailed information about hedges [abstract]</t>
  </si>
  <si>
    <t>DisclosureOfHedgeAccountingTable</t>
  </si>
  <si>
    <t>Disclosure of detailed information about hedges [table]</t>
  </si>
  <si>
    <t>FairValueHedgesMember</t>
  </si>
  <si>
    <t>Fair value hedges [member]</t>
  </si>
  <si>
    <t>CashFlowHedgesMember</t>
  </si>
  <si>
    <t>Cash flow hedges [member]</t>
  </si>
  <si>
    <t>HedgesOfNetInvestmentInForeignOperationsMember</t>
  </si>
  <si>
    <t>Hedges of net investment in foreign operations [member]</t>
  </si>
  <si>
    <t>DisclosureOfHedgeAccountingLineItems</t>
  </si>
  <si>
    <t>Disclosure of detailed information about hedges [line items]</t>
  </si>
  <si>
    <t>DescriptionOfTypeOfHedge</t>
  </si>
  <si>
    <t>Description of type of hedge</t>
  </si>
  <si>
    <t>DescriptionOfFinancialInstrumentsDesignatedAsHedgingInstrument</t>
  </si>
  <si>
    <t>Description of financial instruments designated as hedging instruments</t>
  </si>
  <si>
    <t>FinancialInstrumentsDesignatedAsHedgingInstrumentsAtFairValue</t>
  </si>
  <si>
    <t>Financial instruments designated as hedging instruments, at fair value</t>
  </si>
  <si>
    <t>DescriptionOfNatureOfRisksBeingHedged</t>
  </si>
  <si>
    <t>Description of nature of risks being hedged</t>
  </si>
  <si>
    <t>Description of periods when cash flows expected to occur</t>
  </si>
  <si>
    <t>Description of periods when cash flows affect profit or loss</t>
  </si>
  <si>
    <t>DescriptionOfForecastTransactionHedgeAccountingPreviouslyUsedButNoLongerExpectedToOccur</t>
  </si>
  <si>
    <t>Description of forecast transactions for which hedge accounting had been used in previous period but which are no longer expected to occur</t>
  </si>
  <si>
    <t>GainsLossesOnHedgingInstrument</t>
  </si>
  <si>
    <t>Gains (losses) on hedging instrument, fair value hedges</t>
  </si>
  <si>
    <t>GainsLossesOnHedgedItemAttributableToHedgedRisk</t>
  </si>
  <si>
    <t>Gains (losses) on hedged item attributable to hedged risk, fair value hedges</t>
  </si>
  <si>
    <t>GainsLossesOnIneffectivenessOfCashFlowHedgesRecognisedInProfitOrLoss</t>
  </si>
  <si>
    <t>Gains (losses) on ineffectiveness of cash flow hedges recognised in profit or loss</t>
  </si>
  <si>
    <t>GainsLossesOnIneffectivenessOfHedgesOfNetInvestmentsInForeignOperations</t>
  </si>
  <si>
    <t>Gains (losses) on ineffectiveness of hedges of net investments in foreign operations recognised in profit or loss</t>
  </si>
  <si>
    <t>DisclosureOfGeneralHedgeAccountingExplanatory</t>
  </si>
  <si>
    <t>Disclosure of general hedge accounting [text block]</t>
  </si>
  <si>
    <t>DescriptionOfCrossreferenceToDisclosuresAboutHedgeAccountingPresentedOutsideFinancialStatements</t>
  </si>
  <si>
    <t>Description of cross-reference to disclosures about hedge accounting presented outside financial statements</t>
  </si>
  <si>
    <t>DisclosureOfRiskManagementStrategyRelatedToHedgeAccountingExplanatory</t>
  </si>
  <si>
    <t>Disclosure of risk management strategy related to hedge accounting [text block]</t>
  </si>
  <si>
    <t>DisclosureOfRiskManagementStrategyRelatedToHedgeAccountingAbstract</t>
  </si>
  <si>
    <t>Disclosure of risk management strategy related to hedge accounting [abstract]</t>
  </si>
  <si>
    <t>DisclosureOfRiskManagementStrategyRelatedToHedgeAccountingTable</t>
  </si>
  <si>
    <t>Disclosure of risk management strategy related to hedge accounting [table]</t>
  </si>
  <si>
    <t>RiskDiversificationEffectMember</t>
  </si>
  <si>
    <t>Risk diversification effect [member]</t>
  </si>
  <si>
    <t>DisclosureOfRiskManagementStrategyRelatedToHedgeAccountingLineItems</t>
  </si>
  <si>
    <t>Disclosure of risk management strategy related to hedge accounting [line items]</t>
  </si>
  <si>
    <t>ExplanationOfRiskManagementStrategyRelatedToHedgeAccountingExplanatory</t>
  </si>
  <si>
    <t>Explanation of risk management strategy related to hedge accounting [text block]</t>
  </si>
  <si>
    <t>DescriptionOfHedgingInstrumentsUsedToHedgeRiskExposuresAndHowTheyAreUsed</t>
  </si>
  <si>
    <t>Description of hedging instruments used to hedge risk exposures and how they are used</t>
  </si>
  <si>
    <t>DescriptionOfHowEntityDeterminesEconomicRelationshipBetweenHedgedItemAndHedgingInstrumentForPurposeOfAssessingHedgeEffectiveness</t>
  </si>
  <si>
    <t>Description of how entity determines economic relationship between hedged item and hedging instrument for purpose of assessing hedge effectiveness</t>
  </si>
  <si>
    <t>DescriptionOfHowEntityEstablishesHedgeRatioAndWhatSourcesOfHedgeIneffectivenessAre</t>
  </si>
  <si>
    <t>Description of how entity establishes hedge ratio and what sources of hedge ineffectiveness are</t>
  </si>
  <si>
    <t>InformationAboutHowEntityDeterminedRiskComponentDesignatedAsHedgedItemExplanatory</t>
  </si>
  <si>
    <t>Information about how entity determined risk component designated as hedged item [text block]</t>
  </si>
  <si>
    <t>InformationAboutHowDesignatedRiskComponentRelatesToHedgedItemInItsEntiretyExplanatory</t>
  </si>
  <si>
    <t>Information about how designated risk component relates to hedged item in its entirety [text block]</t>
  </si>
  <si>
    <t>InformationAboutUltimateRiskManagementStrategyInRelationToHedgingRelationshipsThatEntityFrequentlyResets</t>
  </si>
  <si>
    <t>Information about ultimate risk management strategy in relation to hedging relationships that entity frequently resets</t>
  </si>
  <si>
    <t>DescriptionOfHowEntityReflectsItsRiskManagementStrategyByUsingHedgeAccountingAndDesignatingHedgingRelationshipsThatItFrequentlyResets</t>
  </si>
  <si>
    <t>Description of how entity reflects its risk management strategy by using hedge accounting and designating hedging relationships that it frequently resets</t>
  </si>
  <si>
    <t>IndicationOfHowFrequentlyHedgingRelationshipsAreDiscontinuedAndRestarted</t>
  </si>
  <si>
    <t>Indication of how frequently hedging relationships are discontinued and restarted</t>
  </si>
  <si>
    <t>DescriptionOfFactAndReasonWhyVolumeOfHedgingRelationshipsToWhichExemptionInIFRS723CAppliesIsUnrepresentativeOfNormalVolumes</t>
  </si>
  <si>
    <t>Description of fact and reason why volume of hedging relationships to which exemption in IFRS 7.23C applies is unrepresentative of normal volumes</t>
  </si>
  <si>
    <t>DisclosureOfInformationAboutTermsAndConditionsOfHedgingInstrumentsAndHowTheyAffectFutureCashFlowsExplanatory</t>
  </si>
  <si>
    <t>Disclosure of information about terms and conditions of hedging instruments and how they affect future cash flows [text block]</t>
  </si>
  <si>
    <t>DisclosureOfInformationAboutTermsAndConditionsOfHedgingInstrumentsAndHowTheyAffectFutureCashFlowsAbstract</t>
  </si>
  <si>
    <t>Disclosure of information about terms and conditions of hedging instruments and how they affect future cash flows [abstract]</t>
  </si>
  <si>
    <t>DisclosureOfInformationAboutTermsAndConditionsOfHedgingInstrumentsAndHowTheyAffectFutureCashFlowsTable</t>
  </si>
  <si>
    <t>Disclosure of information about terms and conditions of hedging instruments and how they affect future cash flows [table]</t>
  </si>
  <si>
    <t>NotLaterThanThreeMonthsMember</t>
  </si>
  <si>
    <t>Not later than three months [member]</t>
  </si>
  <si>
    <t>NotLaterThanOneMonthMember</t>
  </si>
  <si>
    <t>Not later than one month [member]</t>
  </si>
  <si>
    <t>LaterThanOneMonthAndNotLaterThanThreeMonthsMember</t>
  </si>
  <si>
    <t>Later than one month and not later than three months [member]</t>
  </si>
  <si>
    <t>LaterThanThreeMonthsAndNotLaterThanOneYearMember</t>
  </si>
  <si>
    <t>Later than three months and not later than one year [member]</t>
  </si>
  <si>
    <t>LaterThanThreeMonthsAndNotLaterThanSixMonthsMember</t>
  </si>
  <si>
    <t>Later than three months and not later than six months [member]</t>
  </si>
  <si>
    <t>LaterThanSixMonthsAndNotLaterThanOneYearMember</t>
  </si>
  <si>
    <t>Later than six months and not later than one year [member]</t>
  </si>
  <si>
    <t>LaterThanOneYearMember</t>
  </si>
  <si>
    <t>Later than one year [member]</t>
  </si>
  <si>
    <t>LaterThanOneYearAndNotLaterThanFiveYearsMember</t>
  </si>
  <si>
    <t>Later than one year and not later than five years [member]</t>
  </si>
  <si>
    <t>LaterThanOneYearAndNotLaterThanThreeYearsMember</t>
  </si>
  <si>
    <t>Later than one year and not later than three years [member]</t>
  </si>
  <si>
    <t>LaterThanThreeYearsAndNotLaterThanFiveYearsMember</t>
  </si>
  <si>
    <t>Later than three years and not later than five years [member]</t>
  </si>
  <si>
    <t>LaterThanFiveYearsAndNotLaterThanTenYearsMember</t>
  </si>
  <si>
    <t>Later than five years and not later than ten years [member]</t>
  </si>
  <si>
    <t>LaterThanFiveYearsAndNotLaterThanSevenYearsMember</t>
  </si>
  <si>
    <t>Later than five years and not later than seven years [member]</t>
  </si>
  <si>
    <t>LaterThanSevenYearsAndNotLaterThanTenYearsMember</t>
  </si>
  <si>
    <t>Later than seven years and not later than ten years [member]</t>
  </si>
  <si>
    <t>LaterThanTenYearsMember</t>
  </si>
  <si>
    <t>Later than ten years [member]</t>
  </si>
  <si>
    <t>LaterThanTenYearsAndNotLaterThanFifteenYearsMember</t>
  </si>
  <si>
    <t>Later than ten years and not later than fifteen years [member]</t>
  </si>
  <si>
    <t>LaterThanFifteenYearsAndNotLaterThanTwentyYearsMember</t>
  </si>
  <si>
    <t>Later than fifteen years and not later than twenty years [member]</t>
  </si>
  <si>
    <t>LaterThanTwentyYearsAndNotLaterThanTwentyfiveYearsMember</t>
  </si>
  <si>
    <t>Later than twenty years and not later than twenty-five years [member]</t>
  </si>
  <si>
    <t>DisclosureOfInformationAboutTermsAndConditionsOfHedgingInstrumentsAndHowTheyAffectFutureCashFlowsLineItems</t>
  </si>
  <si>
    <t>Disclosure of information about terms and conditions of hedging instruments and how they affect future cash flows [line items]</t>
  </si>
  <si>
    <t>NominalAmountOfHedgingInstrument</t>
  </si>
  <si>
    <t>Nominal amount of hedging instrument</t>
  </si>
  <si>
    <t>AveragePriceOfHedgingInstrument</t>
  </si>
  <si>
    <t>Average price of hedging instrument</t>
  </si>
  <si>
    <t>AverageRateOfHedgingInstrument</t>
  </si>
  <si>
    <t>Average rate of hedging instrument</t>
  </si>
  <si>
    <t>DescriptionOfSourcesOfHedgeIneffectivenessExpectedToAffectHedgingRelationship</t>
  </si>
  <si>
    <t>Description of sources of hedge ineffectiveness expected to affect hedging relationship</t>
  </si>
  <si>
    <t>DescriptionOfSourcesOfHedgeIneffectivenessThatEmergedInHedgingRelationship</t>
  </si>
  <si>
    <t>Description of sources of hedge ineffectiveness that emerged in hedging relationship</t>
  </si>
  <si>
    <t>ExplanationOfHedgeIneffectivenessResultingFromSourcesThatEmergedInHedgingRelationship</t>
  </si>
  <si>
    <t>Explanation of hedge ineffectiveness resulting from sources that emerged in hedging relationship</t>
  </si>
  <si>
    <t>DisclosureOfDetailedInformationAboutHedgingInstrumentsExplanatory</t>
  </si>
  <si>
    <t>Disclosure of detailed information about hedging instruments [text block]</t>
  </si>
  <si>
    <t>DisclosureOfDetailedInformationAboutHedgingInstrumentsAbstract</t>
  </si>
  <si>
    <t>Disclosure of detailed information about hedging instruments [abstract]</t>
  </si>
  <si>
    <t>DisclosureOfDetailedInformationAboutHedgingInstrumentsTable</t>
  </si>
  <si>
    <t>Disclosure of detailed information about hedging instruments [table]</t>
  </si>
  <si>
    <t>DisclosureOfDetailedInformationAboutHedgingInstrumentsLineItems</t>
  </si>
  <si>
    <t>Disclosure of detailed information about hedging instruments [line items]</t>
  </si>
  <si>
    <t>HedgingInstrumentAssets</t>
  </si>
  <si>
    <t>Hedging instrument, assets</t>
  </si>
  <si>
    <t>HedgingInstrumentLiabilities</t>
  </si>
  <si>
    <t>Hedging instrument, liabilities</t>
  </si>
  <si>
    <t>DescriptionOfLineItemInStatementOfFinancialPositionThatIncludesHedgingInstrument</t>
  </si>
  <si>
    <t>Description of line item in statement of financial position that includes hedging instrument</t>
  </si>
  <si>
    <t>GainLossOnChangeInFairValueOfHedgingInstrumentUsedAsBasisForRecognisingHedgeIneffectiveness</t>
  </si>
  <si>
    <t>Gain (loss) on change in fair value of hedging instrument used as basis for recognising hedge ineffectiveness</t>
  </si>
  <si>
    <t>DisclosureOfDetailedInformationAboutHedgedItemsExplanatory</t>
  </si>
  <si>
    <t>Disclosure of detailed information about hedged items [text block]</t>
  </si>
  <si>
    <t>DisclosureOfDetailedInformationAboutHedgedItemsAbstract</t>
  </si>
  <si>
    <t>Disclosure of detailed information about hedged items [abstract]</t>
  </si>
  <si>
    <t>DisclosureOfDetailedInformationAboutHedgedItemsTable</t>
  </si>
  <si>
    <t>Disclosure of detailed information about hedged items [table]</t>
  </si>
  <si>
    <t>DisclosureOfDetailedInformationAboutHedgedItemsLineItems</t>
  </si>
  <si>
    <t>Disclosure of detailed information about hedged items [line items]</t>
  </si>
  <si>
    <t>HedgedItemAssets</t>
  </si>
  <si>
    <t>Hedged item, assets</t>
  </si>
  <si>
    <t>HedgedItemLiabilities</t>
  </si>
  <si>
    <t>Hedged item, liabilities</t>
  </si>
  <si>
    <t>AccumulatedFairValueHedgeAdjustmentOnHedgedItemIncludedInCarryingAmountAssets</t>
  </si>
  <si>
    <t>Accumulated fair value hedge adjustment on hedged item included in carrying amount, assets</t>
  </si>
  <si>
    <t>AccumulatedFairValueHedgeAdjustmentOnHedgedItemIncludedInCarryingAmountLiabilities</t>
  </si>
  <si>
    <t>Accumulated fair value hedge adjustment on hedged item included in carrying amount, liabilities</t>
  </si>
  <si>
    <t>DescriptionOfLineItemInStatementOfFinancialPositionThatIncludesHedgedItem</t>
  </si>
  <si>
    <t>Description of line item in statement of financial position that includes hedged item</t>
  </si>
  <si>
    <t>GainLossOnChangeInFairValueOfHedgedItemUsedAsBasisForRecognisingHedgeIneffectiveness</t>
  </si>
  <si>
    <t>Gain (loss) on change in fair value of hedged item used as basis for recognising hedge ineffectiveness</t>
  </si>
  <si>
    <t>AccumulatedFairValueHedgeAdjustmentRemainingInStatementOfFinancialPositionForHedgedItemThatCeasedToBeAdjustedForHedgingGainsAndLossesAssets</t>
  </si>
  <si>
    <t>Accumulated fair value hedge adjustment remaining in statement of financial position for hedged item that ceased to be adjusted for hedging gains and losses, assets</t>
  </si>
  <si>
    <t>AccumulatedFairValueHedgeAdjustmentRemainingInStatementOfFinancialPositionForHedgedItemThatCeasedToBeAdjustedForHedgingGainsAndLossesLiabilities</t>
  </si>
  <si>
    <t>Accumulated fair value hedge adjustment remaining in statement of financial position for hedged item that ceased to be adjusted for hedging gains and losses, liabilities</t>
  </si>
  <si>
    <t>ReserveOfCashFlowHedgesContinuingHedges</t>
  </si>
  <si>
    <t>Reserve of cash flow hedges, continuing hedges</t>
  </si>
  <si>
    <t>ReserveOfExchangeDifferencesOnTranslationContinuingHedges</t>
  </si>
  <si>
    <t>Reserve of exchange differences on translation, continuing hedges</t>
  </si>
  <si>
    <t>ReserveOfCashFlowHedgesHedgingRelationshipsForWhichHedgeAccountingIsNoLongerApplied</t>
  </si>
  <si>
    <t>Reserve of cash flow hedges, hedging relationships for which hedge accounting is no longer applied</t>
  </si>
  <si>
    <t>ReserveOfExchangeDifferencesOnTranslationHedgingRelationshipsForWhichHedgeAccountingIsNoLongerApplied</t>
  </si>
  <si>
    <t>Reserve of exchange differences on translation, hedging relationships for which hedge accounting is no longer applied</t>
  </si>
  <si>
    <t>DisclosureOfInformationAboutAmountsThatAffectedStatementOfComprehensiveIncomeAsResultOfHedgeAccountingExplanatory</t>
  </si>
  <si>
    <t>Disclosure of information about amounts that affected statement of comprehensive income as result of hedge accounting [text block]</t>
  </si>
  <si>
    <t>DisclosureOfInformationAboutAmountsThatAffectedStatementOfComprehensiveIncomeAsResultOfHedgeAccountingAbstract</t>
  </si>
  <si>
    <t>Disclosure of information about amounts that affected statement of comprehensive income as result of hedge accounting [abstract]</t>
  </si>
  <si>
    <t>DisclosureOfInformationAboutAmountsThatAffectedStatementOfComprehensiveIncomeAsResultOfHedgeAccountingTable</t>
  </si>
  <si>
    <t>Disclosure of information about amounts that affected statement of comprehensive income as result of hedge accounting [table]</t>
  </si>
  <si>
    <t>DisclosureOfInformationAboutAmountsThatAffectedStatementOfComprehensiveIncomeAsResultOfHedgeAccountingLineItems</t>
  </si>
  <si>
    <t>Disclosure of information about amounts that affected statement of comprehensive income as result of hedge accounting [line items]</t>
  </si>
  <si>
    <t>GainLossOnHedgeIneffectivenessAbstract</t>
  </si>
  <si>
    <t>Gain (loss) on hedge ineffectiveness [abstract]</t>
  </si>
  <si>
    <t>GainLossOnHedgeIneffectivenessRecognisedInProfitOrLoss</t>
  </si>
  <si>
    <t>Gain (loss) on hedge ineffectiveness recognised in profit or loss</t>
  </si>
  <si>
    <t>GainLossOnHedgeIneffectivenessRecognisedInOtherComprehensiveIncome</t>
  </si>
  <si>
    <t>Gain (loss) on hedge ineffectiveness recognised in other comprehensive income</t>
  </si>
  <si>
    <t>GainLossOnHedgeIneffectiveness</t>
  </si>
  <si>
    <t>Total gain (loss) on hedge ineffectiveness</t>
  </si>
  <si>
    <t>DescriptionOfLineItemInStatementOfComprehensiveIncomeThatIncludesRecognisedHedgeIneffectiveness</t>
  </si>
  <si>
    <t>Description of line item in statement of comprehensive income that includes recognised hedge ineffectiveness</t>
  </si>
  <si>
    <t>DescriptionOfLineItemInStatementOfComprehensiveIncomeThatIncludesReclassificationAdjustments</t>
  </si>
  <si>
    <t>Description of line item in statement of comprehensive income that includes reclassification adjustments</t>
  </si>
  <si>
    <t>DisclosureOfInformationAboutCreditExposuresDesignatedAsMeasuredAtFairValueThroughProfitOrLossExplanatory</t>
  </si>
  <si>
    <t>Disclosure of information about credit exposures designated as measured at fair value through profit or loss [text block]</t>
  </si>
  <si>
    <t>DisclosureOfInformationAboutCreditExposuresDesignatedAsMeasuredAtFairValueThroughProfitOrLossAbstract</t>
  </si>
  <si>
    <t>Disclosure of information about credit exposures designated as measured at fair value through profit or loss [abstract]</t>
  </si>
  <si>
    <t>DisclosureOfInformationAboutCreditExposuresDesignatedAsMeasuredAtFairValueThroughProfitOrLossTable</t>
  </si>
  <si>
    <t>Disclosure of information about credit exposures designated as measured at fair value through profit or loss [table]</t>
  </si>
  <si>
    <t>DisclosureOfInformationAboutCreditExposuresDesignatedAsMeasuredAtFairValueThroughProfitOrLossLineItems</t>
  </si>
  <si>
    <t>Disclosure of information about credit exposures designated as measured at fair value through profit or loss [line items]</t>
  </si>
  <si>
    <t>ReconciliationOfNominalAmountOfCreditDerivativeAbstract</t>
  </si>
  <si>
    <t>Reconciliation of nominal amount of credit derivative [abstract]</t>
  </si>
  <si>
    <t>CreditDerivativeNominalAmount</t>
  </si>
  <si>
    <t>Credit derivative, nominal amount at beginning of period</t>
  </si>
  <si>
    <t>ChangesInNominalAmountOfCreditDerivativeAbstract</t>
  </si>
  <si>
    <t>Changes in nominal amount of credit derivative [abstract]</t>
  </si>
  <si>
    <t>IncreaseDecreaseInCreditDerivativeNominalAmount</t>
  </si>
  <si>
    <t>Total increase (decrease) in credit derivative, nominal amount</t>
  </si>
  <si>
    <t>Credit derivative, nominal amount at end of period</t>
  </si>
  <si>
    <t>ReconciliationOfFairValueOfCreditDerivativeAbstract</t>
  </si>
  <si>
    <t>Reconciliation of fair value of credit derivative [abstract]</t>
  </si>
  <si>
    <t>CreditDerivativeFairValue</t>
  </si>
  <si>
    <t>Credit derivative, fair value at beginning of period</t>
  </si>
  <si>
    <t>ChangesInFairValueOfCreditDerivativeAbstract</t>
  </si>
  <si>
    <t>Changes in fair value of credit derivative [abstract]</t>
  </si>
  <si>
    <t>IncreaseDecreaseInCreditDerivativeFairValue</t>
  </si>
  <si>
    <t>Total increase (decrease) in credit derivative, fair value</t>
  </si>
  <si>
    <t>Credit derivative, fair value at end of period</t>
  </si>
  <si>
    <t>GainLossOnDesignationOfFinancialInstrumentAsMeasuredAtFairValueThroughProfitOrLossBecauseCreditDerivativeIsUsedToManageCreditRisk</t>
  </si>
  <si>
    <t>Gain (loss) on designation of financial instrument as measured at fair value through profit or loss because credit derivative is used to manage credit risk</t>
  </si>
  <si>
    <t>FairValueOfFinancialInstrumentOnDiscontinuationOfMeasurementAtFairValueThroughProfitOrLossBecauseCreditDerivativeIsUsedToManageCreditRiskAssets</t>
  </si>
  <si>
    <t>Fair value of financial instrument on discontinuation of measurement at fair value through profit or loss because credit derivative is used to manage credit risk, assets</t>
  </si>
  <si>
    <t>FairValueOfFinancialInstrumentOnDiscontinuationOfMeasurementAtFairValueThroughProfitOrLossBecauseCreditDerivativeIsUsedToManageCreditRiskLiabilities</t>
  </si>
  <si>
    <t>Fair value of financial instrument on discontinuation of measurement at fair value through profit or loss because credit derivative is used to manage credit risk, liabilities</t>
  </si>
  <si>
    <t>NominalOrPrincipalAmountOfFinancialInstrumentOnDiscontinuationOfMeasurementAtFairValueThroughProfitOrLossBecauseCreditDerivativeIsUsedToManageCreditRisk</t>
  </si>
  <si>
    <t>Nominal or principal amount of financial instrument on discontinuation of measurement at fair value through profit or loss because credit derivative is used to manage credit risk</t>
  </si>
  <si>
    <t>DisclosureOfInformationAboutEntitysHedgingRelationshipsDirectlyAffectedByUncertaintyArisingFromInterestRateBenchmarkReformExplanatory</t>
  </si>
  <si>
    <t>Disclosure of information about entity's hedging relationships directly affected by uncertainty arising from interest rate benchmark reform [text block]</t>
  </si>
  <si>
    <t>DisclosureOfSignificantInterestRateBenchmarksToWhichEntitysHedgingRelationshipsAreExposedExplanatory</t>
  </si>
  <si>
    <t>Disclosure of significant interest rate benchmarks to which entity's hedging relationships are exposed [text block]</t>
  </si>
  <si>
    <t>DisclosureOfExtentOfRiskExposureEntityManagesForHedgingRelationshipsDirectlyAffectedByInterestRateBenchmarkReformExplanatory</t>
  </si>
  <si>
    <t>Disclosure of extent of risk exposure entity manages for hedging relationships directly affected by interest rate benchmark reform [text block]</t>
  </si>
  <si>
    <t>DescriptionOfHowEntityIsManagingProcessToTransitionToAlternativeBenchmarkRatesForHedgingRelationships</t>
  </si>
  <si>
    <t>Description of how entity is managing process to transition to alternative benchmark rates for hedging relationships</t>
  </si>
  <si>
    <t>DescriptionOfSignificantAssumptionsOrJudgementsEntityMadeInApplyingAmendmentsForInterestRateBenchmarkReform</t>
  </si>
  <si>
    <t>Description of significant assumptions or judgements entity made in applying amendments for interest rate benchmark reform</t>
  </si>
  <si>
    <t>NominalAmountOfHedgingInstrumentsInHedgingRelationshipsToWhichAmendmentsForInterestRateBenchmarkReformAreApplied</t>
  </si>
  <si>
    <t>Nominal amount of hedging instruments in hedging relationships to which amendments for interest rate benchmark reform are applied</t>
  </si>
  <si>
    <t>DisclosureOfInformationAboutEffectOfInterestRateBenchmarkReformOnEntitysFinancialInstrumentsAndRiskManagementStrategyExplanatory</t>
  </si>
  <si>
    <t>Disclosure of information about effect of interest rate benchmark reform on entity's financial instruments and risk management strategy [text block]</t>
  </si>
  <si>
    <t>DisclosureOfHowEntityIsManagingTransitionToAlternativeBenchmarkRatesItsProgressAtReportingDateAndRisksToWhichItIsExposedArisingFromFinancialInstrumentsBecauseOfTransitionExplanatory</t>
  </si>
  <si>
    <t>Disclosure of how entity is managing transition to alternative benchmark rates, its progress at reporting date and risks to which it is exposed arising from financial instruments because of transition [text block]</t>
  </si>
  <si>
    <t>DisclosureOfQuantitativeInformationAboutFinancialInstrumentsThatHaveYetToTransitionToAlternativeBenchmarkRateExplanatory</t>
  </si>
  <si>
    <t>Disclosure of quantitative information about financial instruments that have yet to transition to alternative benchmark rate [text block]</t>
  </si>
  <si>
    <t>DisclosureOfQuantitativeInformationAboutFinancialInstrumentsThatHaveYetToTransitionToAlternativeBenchmarkRateAbstract</t>
  </si>
  <si>
    <t>Disclosure of quantitative information about financial instruments that have yet to transition to alternative benchmark rate [abstract]</t>
  </si>
  <si>
    <t>DisclosureOfQuantitativeInformationAboutFinancialInstrumentsThatHaveYetToTransitionToAlternativeBenchmarkRateTable</t>
  </si>
  <si>
    <t>Disclosure of quantitative information about financial instruments that have yet to transition to alternative benchmark rate [table]</t>
  </si>
  <si>
    <t>SignificantInterestRateBenchmarksSubjectToInterestRateBenchmarkReformMember</t>
  </si>
  <si>
    <t>Significant interest rate benchmarks subject to interest rate benchmark reform [member]</t>
  </si>
  <si>
    <t>DisclosureOfQuantitativeInformationAboutFinancialInstrumentsThatHaveYetToTransitionToAlternativeBenchmarkRateLineItems</t>
  </si>
  <si>
    <t>Disclosure of quantitative information about financial instruments that have yet to transition to alternative benchmark rate [line items]</t>
  </si>
  <si>
    <t>QuantitativeInformationAboutNonderivativeFinancialAssetsThatHaveYetToTransitionToAlternativeBenchmarkRateExplanatory</t>
  </si>
  <si>
    <t>Quantitative information about non-derivative financial assets that have yet to transition to alternative benchmark rate [text block]</t>
  </si>
  <si>
    <t>QuantitativeInformationAboutNonderivativeFinancialLiabilitiesThatHaveYetToTransitionToAlternativeBenchmarkRateExplanatory</t>
  </si>
  <si>
    <t>Quantitative information about non-derivative financial liabilities that have yet to transition to alternative benchmark rate [text block]</t>
  </si>
  <si>
    <t>QuantitativeInformationAboutDerivativesThatHaveYetToTransitionToAlternativeBenchmarkRateExplanatory</t>
  </si>
  <si>
    <t>Quantitative information about derivatives that have yet to transition to alternative benchmark rate [text block]</t>
  </si>
  <si>
    <t>DescriptionOfChangesToEntitysRiskManagementStrategyArisingFromEntitysExposureToFinancialInstrumentsSubjectToInterestRateBenchmarkReformExplanatory</t>
  </si>
  <si>
    <t>Description of changes to entity's risk management strategy arising from entity's exposure to financial instruments subject to interest rate benchmark reform [text block]</t>
  </si>
  <si>
    <t>DisclosureOfFairValueOfFinancialAssetsAndFinancialLiabilitiesAndReclassificationExplanatory</t>
  </si>
  <si>
    <t>Disclosure of information about possible differences between carrying amount and fair value of contracts described in IFRS 7.29 b and IFRS 7.29 c [text block]</t>
  </si>
  <si>
    <t>DescriptionOfInformationWhereFairValueDisclosuresNotRequired</t>
  </si>
  <si>
    <t>Description of fact that fair value information has not been disclosed because fair value of instruments cannot be measured reliably</t>
  </si>
  <si>
    <t>DescriptionOfFinancialInstrumentsTheirCarryingAmountAndExplanationOfWhyFairValueCannotBeMeasuredReliably</t>
  </si>
  <si>
    <t>Description of financial instruments, their carrying amount, and explanation of why fair value cannot be measured reliably</t>
  </si>
  <si>
    <t>InformationAboutMarketForFinancialInstruments</t>
  </si>
  <si>
    <t>Information about market for financial instruments</t>
  </si>
  <si>
    <t>InformationAboutWhetherAndHowEntityIntendsToDisposeOfFinancialInstruments</t>
  </si>
  <si>
    <t>Information about whether and how entity intends to dispose of financial instruments</t>
  </si>
  <si>
    <t>ExplanationOfFactThatFinancialInstrumentsWhoseFairValuePreviouslyCouldNotBeReliablyMeasuredAreDerecognised</t>
  </si>
  <si>
    <t>Explanation of fact that financial instruments whose fair value previously could not be reliably measured are derecognised</t>
  </si>
  <si>
    <t>FinancialInstrumentsWhoseFairValuePreviouslyCouldNotBeReliablyMeasuredAtTimeOfDerecognition</t>
  </si>
  <si>
    <t>Financial instruments whose fair value previously could not be reliably measured at time of derecognition</t>
  </si>
  <si>
    <t>GainLossRecognisedOnFinancialInstrumentsWhoseFairValuePreviouslyCouldNotBeReliablyMeasured</t>
  </si>
  <si>
    <t>Gain (loss) recognised on derecognition of financial instruments whose fair value previously could not be reliably measured</t>
  </si>
  <si>
    <t>DescriptionOfCrossreferenceToDisclosuresAboutNatureAndExtentOfRisksArisingFromFinancialInstruments</t>
  </si>
  <si>
    <t>Description of cross-reference to disclosures about nature and extent of risks arising from financial instruments</t>
  </si>
  <si>
    <t>DisclosureOfNatureAndExtentOfRisksArisingFromFinancialInstrumentsExplanatory</t>
  </si>
  <si>
    <t>Disclosure of nature and extent of risks arising from financial instruments [text block]</t>
  </si>
  <si>
    <t>DisclosureOfNatureAndExtentOfRisksArisingFromFinancialInstrumentsAbstract</t>
  </si>
  <si>
    <t>Disclosure of nature and extent of risks arising from financial instruments [abstract]</t>
  </si>
  <si>
    <t>DisclosureOfNatureAndExtentOfRisksArisingFromFinancialInstrumentsTable</t>
  </si>
  <si>
    <t>Disclosure of nature and extent of risks arising from financial instruments [table]</t>
  </si>
  <si>
    <t>DisclosureOfNatureAndExtentOfRisksArisingFromFinancialInstrumentsLineItems</t>
  </si>
  <si>
    <t>Disclosure of nature and extent of risks arising from financial instruments [line items]</t>
  </si>
  <si>
    <t>DescriptionOfExposureToRisk</t>
  </si>
  <si>
    <t>Description of exposure to risk</t>
  </si>
  <si>
    <t>DescriptionOfObjectivesPoliciesAndProcessesForManagingRisk</t>
  </si>
  <si>
    <t>Description of objectives, policies and processes for managing risk</t>
  </si>
  <si>
    <t>MethodsUsedToMeasureRisk</t>
  </si>
  <si>
    <t>Methods used to measure risk</t>
  </si>
  <si>
    <t>ChangesInExposureToRisk</t>
  </si>
  <si>
    <t>Description of changes in exposure to risk</t>
  </si>
  <si>
    <t>ChangesInObjectivesPoliciesAndProcessesForManagingRisk</t>
  </si>
  <si>
    <t>Description of changes in objectives, policies and processes for managing risk</t>
  </si>
  <si>
    <t>ChangesInMethodsUsedToMeasureRisk</t>
  </si>
  <si>
    <t>Description of changes in methods used to measure risk</t>
  </si>
  <si>
    <t>SummaryQuantitativeDataAboutEntitysExposureToRisk</t>
  </si>
  <si>
    <t>Summary quantitative data about entity's exposure to risk [text block]</t>
  </si>
  <si>
    <t>ConcentrationsOfRisk</t>
  </si>
  <si>
    <t>Description of concentrations of risk</t>
  </si>
  <si>
    <t>DescriptionOfHowManagementDeterminesConcentrations</t>
  </si>
  <si>
    <t>Description of how management determines concentrations</t>
  </si>
  <si>
    <t>DescriptionOfSharedCharacteristicForConcentration</t>
  </si>
  <si>
    <t>Description of shared characteristic for concentration</t>
  </si>
  <si>
    <t>RiskExposureAssociatedWithInstrumentsSharingCharacteristic</t>
  </si>
  <si>
    <t>Risk exposure associated with instruments sharing characteristic</t>
  </si>
  <si>
    <t>AdditionalInformationAboutEntityExposureToRisk</t>
  </si>
  <si>
    <t>Additional information about entity exposure to risk</t>
  </si>
  <si>
    <t>SensitivityAnalysisForEachTypeOfMarketRisk</t>
  </si>
  <si>
    <t>Sensitivity analysis for types of market risk [text block]</t>
  </si>
  <si>
    <t>DisclosureOfCreditRiskExplanatory</t>
  </si>
  <si>
    <t>Disclosure of credit risk [text block]</t>
  </si>
  <si>
    <t>DescriptionOfCrossreferenceToDisclosuresAboutCreditRiskPresentedOutsideFinancialStatements</t>
  </si>
  <si>
    <t>Description of cross-reference to disclosures about credit risk presented outside financial statements</t>
  </si>
  <si>
    <t>ExplanationOfCreditRiskManagementPracticesAndHowTheyRelateToRecognitionAndMeasurementOfExpectedCreditLossesExplanatory</t>
  </si>
  <si>
    <t>Explanation of credit risk management practices and how they relate to recognition and measurement of expected credit losses [text block]</t>
  </si>
  <si>
    <t>InformationOnHowEntityDeterminedWhetherCreditRiskOfFinancialInstrumentsHasIncreasedSignificantlySinceInitialRecognition</t>
  </si>
  <si>
    <t>Information on how entity determined whether credit risk of financial instruments has increased significantly since initial recognition</t>
  </si>
  <si>
    <t>InformationAboutEntitysDefinitionsOfDefault</t>
  </si>
  <si>
    <t>Information about entity's definitions of default</t>
  </si>
  <si>
    <t>InformationOnHowInstrumentsWereGroupedIfExpectedCreditLossesWereMeasuredOnCollectiveBasis</t>
  </si>
  <si>
    <t>Information on how instruments were grouped if expected credit losses were measured on collective basis</t>
  </si>
  <si>
    <t>InformationOnHowEntityDeterminedThatFinancialAssetsAreCreditimpairedFinancialAssets</t>
  </si>
  <si>
    <t>Information on how entity determined that financial assets are credit-impaired financial assets</t>
  </si>
  <si>
    <t>InformationOnEntitysWriteoffPolicy</t>
  </si>
  <si>
    <t>Information on entity's write-off policy</t>
  </si>
  <si>
    <t>InformationOnHowRequirementsForModificationOfContractualCashFlowsOfFinancialAssetsHaveBeenApplied</t>
  </si>
  <si>
    <t>Information on how requirements for modification of contractual cash flows of financial assets have been applied</t>
  </si>
  <si>
    <t>ExplanationOfInputsAssumptionsAndEstimationTechniquesUsedToApplyImpairmentRequirementsExplanatory</t>
  </si>
  <si>
    <t>Explanation of inputs, assumptions and estimation techniques used to apply impairment requirements [text block]</t>
  </si>
  <si>
    <t>DescriptionOfBasisOfInputsAndAssumptionsAndEstimationTechniquesUsedToMeasure12monthAndLifetimeExpectedCreditLosses</t>
  </si>
  <si>
    <t>Description of basis of inputs and assumptions and estimation techniques used to measure 12-month and lifetime expected credit losses</t>
  </si>
  <si>
    <t>DescriptionOfBasisOfInputsAndAssumptionsAndEstimationTechniquesUsedToDetermineWhetherCreditRiskOfFinancialInstrumentsHaveIncreasedSignificantlySinceInitialRecognition</t>
  </si>
  <si>
    <t>Description of basis of inputs and assumptions and estimation techniques used to determine whether credit risk of financial instruments have increased significantly since initial recognition</t>
  </si>
  <si>
    <t>DescriptionOfBasisOfInputsAndAssumptionsAndEstimationTechniquesUsedToDetermineWhetherFinancialAssetIsCreditimpairedFinancialAsset</t>
  </si>
  <si>
    <t>Description of basis of inputs and assumptions and estimation techniques used to determine whether financial asset is credit-impaired financial asset</t>
  </si>
  <si>
    <t>DescriptionOfHowForwardlookingInformationHasBeenIncorporatedIntoDeterminationOfExpectedCreditLosses</t>
  </si>
  <si>
    <t>Description of how forward-looking information has been incorporated into determination of expected credit losses</t>
  </si>
  <si>
    <t>DescriptionOfChangesInEstimationTechniquesOrSignificantAssumptionsMadeWhenApplyingImpairmentRequirementsAndReasonsForThoseChanges</t>
  </si>
  <si>
    <t>Description of changes in estimation techniques or significant assumptions made when applying impairment requirements and reasons for those changes</t>
  </si>
  <si>
    <t>DisclosureOfReconciliationOfChangesInLossAllowanceAndExplanationOfChangesInGrossCarryingAmountForFinancialInstrumentsExplanatory</t>
  </si>
  <si>
    <t>Disclosure of reconciliation of changes in loss allowance and explanation of changes in gross carrying amount for financial instruments [text block]</t>
  </si>
  <si>
    <t>DisclosureOfReconciliationOfChangesInLossAllowanceAndExplanationOfChangesInGrossCarryingAmountForFinancialInstrumentsAbstract</t>
  </si>
  <si>
    <t>Disclosure of reconciliation of changes in loss allowance and explanation of changes in gross carrying amount for financial instruments [abstract]</t>
  </si>
  <si>
    <t>DisclosureOfReconciliationOfChangesInLossAllowanceAndExplanationOfChangesInGrossCarryingAmountForFinancialInstrumentsTable</t>
  </si>
  <si>
    <t>Disclosure of reconciliation of changes in loss allowance and explanation of changes in gross carrying amount for financial instruments [table]</t>
  </si>
  <si>
    <t>FinancialInstrumentsNotCreditimpairedMember</t>
  </si>
  <si>
    <t>Financial instruments not credit-impaired [member]</t>
  </si>
  <si>
    <t>FinancialInstrumentsCreditimpairedMember</t>
  </si>
  <si>
    <t>Financial instruments credit-impaired [member]</t>
  </si>
  <si>
    <t>FinancialInstrumentsPurchasedOrOriginatedCreditimpairedMember</t>
  </si>
  <si>
    <t>Financial instruments purchased or originated credit-impaired [member]</t>
  </si>
  <si>
    <t>FinancialInstrumentsCreditimpairedAfterPurchaseOrOriginationMember</t>
  </si>
  <si>
    <t>Financial instruments credit-impaired after purchase or origination [member]</t>
  </si>
  <si>
    <t>DisclosureOfReconciliationOfChangesInLossAllowanceAndExplanationOfChangesInGrossCarryingAmountForFinancialInstrumentsLineItems</t>
  </si>
  <si>
    <t>Disclosure of reconciliation of changes in loss allowance and explanation of changes in gross carrying amount for financial instruments [line items]</t>
  </si>
  <si>
    <t>Financial assets at beginning of period</t>
  </si>
  <si>
    <t>IncreaseDecreaseInFinancialAssetsAbstract</t>
  </si>
  <si>
    <t>Increase (decrease) in financial assets [abstract]</t>
  </si>
  <si>
    <t>IncreaseDecreaseThroughTransfersFinancialAssets</t>
  </si>
  <si>
    <t>Increase (decrease) through transfers, financial assets</t>
  </si>
  <si>
    <t>DecreaseThroughDerecognitionFinancialAssets</t>
  </si>
  <si>
    <t>Decrease through derecognition, financial assets</t>
  </si>
  <si>
    <t>IncreaseThroughOriginationOrPurchaseFinancialAssets</t>
  </si>
  <si>
    <t>Increase through origination or purchase, financial assets</t>
  </si>
  <si>
    <t>DecreaseThroughWriteoffFinancialAssets</t>
  </si>
  <si>
    <t>Decrease through write-off, financial assets</t>
  </si>
  <si>
    <t>IncreaseDecreaseThroughChangesInModelsOrRiskParametersFinancialAssets</t>
  </si>
  <si>
    <t>Increase (decrease) through changes in models or risk parameters, financial assets</t>
  </si>
  <si>
    <t>IncreaseDecreaseThroughModificationOfContractualCashFlowsFinancialAssets</t>
  </si>
  <si>
    <t>Increase (decrease) through modification of contractual cash flows, financial assets</t>
  </si>
  <si>
    <t>IncreaseDecreaseThroughForeignExchangeAndOtherMovementsFinancialAssetsAbstract</t>
  </si>
  <si>
    <t>Increase (decrease) through foreign exchange and other movements, financial assets [abstract]</t>
  </si>
  <si>
    <t>IncreaseDecreaseThroughForeignExchangeFinancialAssets</t>
  </si>
  <si>
    <t>Increase (decrease) through foreign exchange, financial assets</t>
  </si>
  <si>
    <t>IncreaseDecreaseThroughOtherMovementsFinancialAssets</t>
  </si>
  <si>
    <t>Increase (decrease) through other movements, financial assets</t>
  </si>
  <si>
    <t>IncreaseDecreaseThroughForeignExchangeAndOtherMovementsFinancialAssets</t>
  </si>
  <si>
    <t>Total increase (decrease) through foreign exchange and other movements, financial assets</t>
  </si>
  <si>
    <t>IncreaseDecreaseInFinancialAssets</t>
  </si>
  <si>
    <t>Total increase (decrease) in financial assets</t>
  </si>
  <si>
    <t>Financial assets at end of period</t>
  </si>
  <si>
    <t>ExposureToCreditRiskOnLoanCommitmentsAndFinancialGuaranteeContracts</t>
  </si>
  <si>
    <t>Exposure to credit risk on loan commitments and financial guarantee contracts at beginning of period</t>
  </si>
  <si>
    <t>IncreaseDecreaseInExposureToCreditRiskOnLoanCommitmentsAndFinancialGuaranteeContractsAbstract</t>
  </si>
  <si>
    <t>Increase (decrease) in exposure to credit risk on loan commitments and financial guarantee contracts [abstract]</t>
  </si>
  <si>
    <t>IncreaseDecreaseThroughTransfersExposureToCreditRiskOnLoanCommitmentsAndFinancialGuaranteeContracts</t>
  </si>
  <si>
    <t>Increase (decrease) through transfers, exposure to credit risk on loan commitments and financial guarantee contracts</t>
  </si>
  <si>
    <t>DecreaseThroughDerecognitionExposureToCreditRiskOnLoanCommitmentsAndFinancialGuaranteeContracts</t>
  </si>
  <si>
    <t>Decrease through derecognition, exposure to credit risk on loan commitments and financial guarantee contracts</t>
  </si>
  <si>
    <t>IncreaseThroughOriginationOrPurchaseExposureToCreditRiskOnLoanCommitmentsAndFinancialGuaranteeContracts</t>
  </si>
  <si>
    <t>Increase through origination or purchase, exposure to credit risk on loan commitments and financial guarantee contracts</t>
  </si>
  <si>
    <t>IncreaseDecreaseThroughChangesInModelsOrRiskParametersExposureToCreditRiskOnLoanCommitmentsAndFinancialGuaranteeContracts</t>
  </si>
  <si>
    <t>Increase (decrease) through changes in models or risk parameters, exposure to credit risk on loan commitments and financial guarantee contracts</t>
  </si>
  <si>
    <t>IncreaseDecreaseThroughModificationOfContractualCashFlowsExposureToCreditRiskOnLoanCommitmentsAndFinancialGuaranteeContracts</t>
  </si>
  <si>
    <t>Increase (decrease) through modification of contractual cash flows, exposure to credit risk on loan commitments and financial guarantee contracts</t>
  </si>
  <si>
    <t>IncreaseDecreaseThroughForeignExchangeAndOtherMovementsExposureToCreditRiskOnLoanCommitmentsAndFinancialGuaranteeContractsAbstract</t>
  </si>
  <si>
    <t>Increase (decrease) through foreign exchange and other movements, exposure to credit risk on loan commitments and financial guarantee contracts [abstract]</t>
  </si>
  <si>
    <t>IncreaseDecreaseThroughForeignExchangeExposureToCreditRiskOnLoanCommitmentsAndFinancialGuaranteeContracts</t>
  </si>
  <si>
    <t>Increase (decrease) through foreign exchange, exposure to credit risk on loan commitments and financial guarantee contracts</t>
  </si>
  <si>
    <t>IncreaseDecreaseThroughOtherMovementsExposureToCreditRiskOnLoanCommitmentsAndFinancialGuaranteeContracts</t>
  </si>
  <si>
    <t>Increase (decrease) through other movements, exposure to credit risk on loan commitments and financial guarantee contracts</t>
  </si>
  <si>
    <t>IncreaseDecreaseThroughForeignExchangeAndOtherMovementsExposureToCreditRiskOnLoanCommitmentsAndFinancialGuaranteeContracts</t>
  </si>
  <si>
    <t>Total increase (decrease) through foreign exchange and other movements, exposure to credit risk on loan commitments and financial guarantee contracts</t>
  </si>
  <si>
    <t>IncreaseDecreaseInExposureToCreditRiskOnLoanCommitmentsAndFinancialGuaranteeContracts</t>
  </si>
  <si>
    <t>Total increase (decrease) in exposure to credit risk on loan commitments and financial guarantee contracts</t>
  </si>
  <si>
    <t>Exposure to credit risk on loan commitments and financial guarantee contracts at end of period</t>
  </si>
  <si>
    <t>UndiscountedExpectedCreditLossesAtInitialRecognitionOnPurchasedOrOriginatedCreditimpairedFinancialAssetsInitiallyRecognised</t>
  </si>
  <si>
    <t>Undiscounted expected credit losses at initial recognition on purchased or originated credit-impaired financial assets initially recognised</t>
  </si>
  <si>
    <t>ExplanationOfReasonsForChangesInLossAllowanceForFinancialInstruments</t>
  </si>
  <si>
    <t>Explanation of reasons for changes in loss allowance for financial instruments</t>
  </si>
  <si>
    <t>ExplanationOfHowSignificantChangesInGrossCarryingAmountOfFinancialInstrumentsContributedToChangesInLossAllowance</t>
  </si>
  <si>
    <t>Explanation of how significant changes in gross carrying amount of financial instruments contributed to changes in loss allowance</t>
  </si>
  <si>
    <t>FinancialAssetsWithContractualCashFlowsModifiedDuringReportingPeriodWhileLossAllowanceMeasuredAtLifetimeExpectedCreditLossesAmortisedCostBeforeModification</t>
  </si>
  <si>
    <t>Financial assets with contractual cash flows modified during reporting period while loss allowance measured at lifetime expected credit losses, amortised cost before modification</t>
  </si>
  <si>
    <t>FinancialAssetsWithContractualCashFlowsModifiedDuringReportingPeriodWhileLossAllowanceMeasuredAtLifetimeExpectedCreditLossesModificationGainLoss</t>
  </si>
  <si>
    <t>Financial assets with contractual cash flows modified during reporting period while loss allowance measured at lifetime expected credit losses, modification gain (loss)</t>
  </si>
  <si>
    <t>FinancialAssetsWithModifiedContractualCashFlowsWhileLossAllowanceMeasuredAtLifetimeExpectedCreditLossesForWhichLossAllowanceChangedDuringReportingPeriodTo12monthExpectedCreditLossesGrossCarryingAmount</t>
  </si>
  <si>
    <t>Financial assets with modified contractual cash flows while loss allowance measured at lifetime expected credit losses for which loss allowance changed during reporting period to 12-month expected credit losses, gross carrying amount</t>
  </si>
  <si>
    <t>FinancialAssetsWrittenOffDuringReportingPeriodAndStillSubjectToEnforcementActivityContractualAmountOutstanding</t>
  </si>
  <si>
    <t>Financial assets written off during reporting period and still subject to enforcement activity, contractual amount outstanding</t>
  </si>
  <si>
    <t>InformationAboutGroupsOrPortfoliosOfFinancialInstrumentsWithParticularFeaturesThatCouldAffectLargePortionOfThatGroup</t>
  </si>
  <si>
    <t>Information about groups or portfolios of financial instruments with particular features that could affect large portion of that group</t>
  </si>
  <si>
    <t>DisclosureOfCreditRiskExposureExplanatory</t>
  </si>
  <si>
    <t>Disclosure of credit risk exposure [text block]</t>
  </si>
  <si>
    <t>DisclosureOfCreditRiskExposureAbstract</t>
  </si>
  <si>
    <t>Disclosure of credit risk exposure [abstract]</t>
  </si>
  <si>
    <t>DisclosureOfCreditRiskExposureTable</t>
  </si>
  <si>
    <t>Disclosure of credit risk exposure [table]</t>
  </si>
  <si>
    <t>ProbabilityOfDefaultMember</t>
  </si>
  <si>
    <t>Probability of default [member]</t>
  </si>
  <si>
    <t>Total for all probability of default [member]</t>
  </si>
  <si>
    <t>DisclosureOfCreditRiskExposureLineItems</t>
  </si>
  <si>
    <t>Disclosure of credit risk exposure [line items]</t>
  </si>
  <si>
    <t>Exposure to credit risk on loan commitments and financial guarantee contracts</t>
  </si>
  <si>
    <t>DisclosureOfProvisionMatrixExplanatory</t>
  </si>
  <si>
    <t>Disclosure of provision matrix [text block]</t>
  </si>
  <si>
    <t>DisclosureOfProvisionMatrixAbstract</t>
  </si>
  <si>
    <t>Disclosure of provision matrix [abstract]</t>
  </si>
  <si>
    <t>DisclosureOfProvisionMatrixTable</t>
  </si>
  <si>
    <t>Disclosure of provision matrix [table]</t>
  </si>
  <si>
    <t>CurrentMember</t>
  </si>
  <si>
    <t>Current [member]</t>
  </si>
  <si>
    <t>LaterThanOneMonthAndNotLaterThanTwoMonthsMember</t>
  </si>
  <si>
    <t>Later than one month and not later than two months [member]</t>
  </si>
  <si>
    <t>LaterThanTwoMonthsAndNotLaterThanThreeMonthsMember</t>
  </si>
  <si>
    <t>Later than two months and not later than three months [member]</t>
  </si>
  <si>
    <t>LaterThanThreeMonthsMember</t>
  </si>
  <si>
    <t>Later than three months [member]</t>
  </si>
  <si>
    <t>DisclosureOfProvisionMatrixLineItems</t>
  </si>
  <si>
    <t>Disclosure of provision matrix [line items]</t>
  </si>
  <si>
    <t>ExpectedCreditLossRate</t>
  </si>
  <si>
    <t>Expected credit loss rate</t>
  </si>
  <si>
    <t>DisclosureOfFinancialAssetsThatAreEitherPastDueOrImpairedExplanatory</t>
  </si>
  <si>
    <t>Disclosure of financial assets that are either past due or impaired [text block]</t>
  </si>
  <si>
    <t>DisclosureOfFinancialAssetsThatAreEitherPastDueOrImpairedAbstract</t>
  </si>
  <si>
    <t>Disclosure of financial assets that are either past due or impaired [abstract]</t>
  </si>
  <si>
    <t>DisclosureOfFinancialAssetsThatAreEitherPastDueOrImpairedTable</t>
  </si>
  <si>
    <t>Disclosure of financial assets that are either past due or impaired [table]</t>
  </si>
  <si>
    <t>FinancialAssetsNeitherPastDueNorImpairedMember</t>
  </si>
  <si>
    <t>Financial assets neither past due nor impaired [member]</t>
  </si>
  <si>
    <t>FinancialAssetsPastDueButNotImpairedMember</t>
  </si>
  <si>
    <t>Financial assets past due but not impaired [member]</t>
  </si>
  <si>
    <t>FinancialAssetsImpairedMember</t>
  </si>
  <si>
    <t>Financial assets impaired [member]</t>
  </si>
  <si>
    <t>FinancialAssetsIndividuallyAssessedForCreditLossesMember</t>
  </si>
  <si>
    <t>Financial assets individually assessed for credit losses [member]</t>
  </si>
  <si>
    <t>FinancialAssetsCollectivelyAssessedForCreditLossesMember</t>
  </si>
  <si>
    <t>Financial assets collectively assessed for credit losses [member]</t>
  </si>
  <si>
    <t>DisclosureOfFinancialAssetsThatAreEitherPastDueOrImpairedLineItems</t>
  </si>
  <si>
    <t>Disclosure of financial assets that are either past due or impaired [line items]</t>
  </si>
  <si>
    <t>AnalysisOfAgeOfFinancialAssetsThatArePastDueButNotImpaired</t>
  </si>
  <si>
    <t>Analysis of age of financial assets that are past due but not impaired [text block]</t>
  </si>
  <si>
    <t>AnalysisOfFinancialAssetsThatAreIndividuallyDeterminedToBeImpaired</t>
  </si>
  <si>
    <t>Analysis of financial assets that are individually determined to be impaired [text block]</t>
  </si>
  <si>
    <t>DescriptionOfCollateralHeldAndOtherCreditEnhancementsFinancialAssetsThatAreIndividuallyDeterminedToBeImpaired</t>
  </si>
  <si>
    <t>Description of collateral held and other credit enhancements, financial assets that are individually determined to be impaired</t>
  </si>
  <si>
    <t>FinancialAssetsThatAreIndividuallyDeterminedToBeImpairedFairValueOfCollateralHeldAndOtherCreditEnhancements</t>
  </si>
  <si>
    <t>Financial assets that are individually determined to be impaired, fair value of collateral held and other credit enhancements</t>
  </si>
  <si>
    <t>DescriptionOfNatureAndCarryingAmountOfAssetsObtained</t>
  </si>
  <si>
    <t>Description of nature of assets obtained by taking possession of collateral or calling on other credit enhancements</t>
  </si>
  <si>
    <t>AssetsObtained</t>
  </si>
  <si>
    <t>Assets obtained by taking possession of collateral or calling on other credit enhancements</t>
  </si>
  <si>
    <t>DescriptionOfPoliciesForDisposingOfAssetsNotReadilyConvertibleIntoCashOrForUsingThemInItsOperations</t>
  </si>
  <si>
    <t>Description of policies for disposal or for use in operation of assets obtained by taking possession of collateral or other credit enhancement [text block]</t>
  </si>
  <si>
    <t>MaturityAnalysisForNonderivativeFinancialLiabilities</t>
  </si>
  <si>
    <t>Disclosure of maturity analysis for non-derivative financial liabilities [text block]</t>
  </si>
  <si>
    <t>DisclosureOfMaturityAnalysisForNonderivativeFinancialLiabilitiesAbstract</t>
  </si>
  <si>
    <t>Disclosure of maturity analysis for non-derivative financial liabilities [abstract]</t>
  </si>
  <si>
    <t>DisclosureOfMaturityAnalysisForNonderivativeFinancialLiabilitiesTable</t>
  </si>
  <si>
    <t>Disclosure of maturity analysis for non-derivative financial liabilities [table]</t>
  </si>
  <si>
    <t>DisclosureOfMaturityAnalysisForNonderivativeFinancialLiabilitiesLineItems</t>
  </si>
  <si>
    <t>Disclosure of maturity analysis for non-derivative financial liabilities [line items]</t>
  </si>
  <si>
    <t>NonderivativeFinancialLiabilitiesUndiscountedCashFlows</t>
  </si>
  <si>
    <t>Non-derivative financial liabilities, undiscounted cash flows</t>
  </si>
  <si>
    <t>GrossLeaseLiabilities</t>
  </si>
  <si>
    <t>Gross lease liabilities</t>
  </si>
  <si>
    <t>BankBorrowingsUndiscountedCashFlows</t>
  </si>
  <si>
    <t>Bank borrowings, undiscounted cash flows</t>
  </si>
  <si>
    <t>TradeAndOtherPayablesUndiscountedCashFlows</t>
  </si>
  <si>
    <t>Trade and other payables, undiscounted cash flows</t>
  </si>
  <si>
    <t>BondsIssuedUndiscountedCashFlows</t>
  </si>
  <si>
    <t>Bonds issued, undiscounted cash flows</t>
  </si>
  <si>
    <t>MaturityAnalysisForDerivativeFinancialLiabilities</t>
  </si>
  <si>
    <t>Disclosure of maturity analysis for derivative financial liabilities [text block]</t>
  </si>
  <si>
    <t>DisclosureOfMaturityAnalysisForDerivativeFinancialLiabilitiesAbstract</t>
  </si>
  <si>
    <t>Disclosure of maturity analysis for derivative financial liabilities [abstract]</t>
  </si>
  <si>
    <t>DisclosureOfMaturityAnalysisForDerivativeFinancialLiabilitiesTable</t>
  </si>
  <si>
    <t>Disclosure of maturity analysis for derivative financial liabilities [table]</t>
  </si>
  <si>
    <t>DisclosureOfMaturityAnalysisForDerivativeFinancialLiabilitiesLineItems</t>
  </si>
  <si>
    <t>Disclosure of maturity analysis for derivative financial liabilities [line items]</t>
  </si>
  <si>
    <t>DerivativeFinancialLiabilitiesUndiscountedCashFlows</t>
  </si>
  <si>
    <t>Derivative financial liabilities, undiscounted cash flows</t>
  </si>
  <si>
    <t>PricesSpecifiedInForwardAgreementsToPurchaseFinancialAssetsForCash</t>
  </si>
  <si>
    <t>Prices specified in forward agreements to purchase financial assets for cash</t>
  </si>
  <si>
    <t>NetAmountsForPayfloatingReceivefixedInterestRateSwapsForWhichNetCashFlowsAreExchanged</t>
  </si>
  <si>
    <t>Net amounts for pay-floating (receive-fixed) interest rate swaps for which net cash flows are exchanged</t>
  </si>
  <si>
    <t>ContractualAmountsToBeExchangedInDerivativeFinancialInstrumentForWhichGrossCashFlowsAreExchanged</t>
  </si>
  <si>
    <t>Contractual amounts to be exchanged in derivative financial instrument for which gross cash flows are exchanged</t>
  </si>
  <si>
    <t>GrossLoanCommitments</t>
  </si>
  <si>
    <t>Gross loan commitments</t>
  </si>
  <si>
    <t>DescriptionOfManagingLiquidityRisk</t>
  </si>
  <si>
    <t>Disclosure of how entity manages liquidity risk [text block]</t>
  </si>
  <si>
    <t>DisclosureOfMaturityAnalysisForFinancialAssetsHeldForManagingLiquidityRiskExplanatory</t>
  </si>
  <si>
    <t>Disclosure of maturity analysis for financial assets held for managing liquidity risk [text block]</t>
  </si>
  <si>
    <t>DisclosureOfMaturityAnalysisForFinancialAssetsHeldForManagingLiquidityRiskAbstract</t>
  </si>
  <si>
    <t>Disclosure of maturity analysis for financial assets held for managing liquidity risk [abstract]</t>
  </si>
  <si>
    <t>DisclosureOfMaturityAnalysisForFinancialAssetsHeldForManagingLiquidityRiskTable</t>
  </si>
  <si>
    <t>Disclosure of maturity analysis for financial assets held for managing liquidity risk [table]</t>
  </si>
  <si>
    <t>DisclosureOfMaturityAnalysisForFinancialAssetsHeldForManagingLiquidityRiskLineItems</t>
  </si>
  <si>
    <t>Disclosure of maturity analysis for financial assets held for managing liquidity risk [line items]</t>
  </si>
  <si>
    <t>FinancialAssetsHeldForManagingLiquidityRisk</t>
  </si>
  <si>
    <t>Financial assets held for managing liquidity risk</t>
  </si>
  <si>
    <t>DisclosureOfFinancialInstrumentsByTypeOfInterestRateExplanatory</t>
  </si>
  <si>
    <t>Disclosure of financial instruments by type of interest rate [text block]</t>
  </si>
  <si>
    <t>DisclosureOfFinancialInstrumentsByTypeOfInterestRateAbstract</t>
  </si>
  <si>
    <t>Disclosure of financial instruments by type of interest rate [abstract]</t>
  </si>
  <si>
    <t>DisclosureOfFinancialInstrumentsByTypeOfInterestRateTable</t>
  </si>
  <si>
    <t>Disclosure of financial instruments by type of interest rate [table]</t>
  </si>
  <si>
    <t>FloatingInterestRateMember</t>
  </si>
  <si>
    <t>Floating interest rate [member]</t>
  </si>
  <si>
    <t>FixedInterestRateMember</t>
  </si>
  <si>
    <t>Fixed interest rate [member]</t>
  </si>
  <si>
    <t>DisclosureOfFinancialInstrumentsByTypeOfInterestRateLineItems</t>
  </si>
  <si>
    <t>Disclosure of financial instruments by type of interest rate [line items]</t>
  </si>
  <si>
    <t>DisclosureOfDetailedInformationAboutBorrowingsExplanatory</t>
  </si>
  <si>
    <t>Disclosure of detailed information about borrowings [text block]</t>
  </si>
  <si>
    <t>DisclosureOfDetailedInformationAboutBorrowingsAbstract</t>
  </si>
  <si>
    <t>Disclosure of detailed information about borrowings [abstract]</t>
  </si>
  <si>
    <t>DisclosureOfDetailedInformationAboutBorrowingsTable</t>
  </si>
  <si>
    <t>Disclosure of detailed information about borrowings [table]</t>
  </si>
  <si>
    <t>DisclosureOfDetailedInformationAboutBorrowingsLineItems</t>
  </si>
  <si>
    <t>Disclosure of detailed information about borrowings [line items]</t>
  </si>
  <si>
    <t>Borrowings</t>
  </si>
  <si>
    <t>BorrowingsInterestRate</t>
  </si>
  <si>
    <t>Borrowings, interest rate</t>
  </si>
  <si>
    <t>BorrowingsInterestRateBasis</t>
  </si>
  <si>
    <t>Borrowings, interest rate basis</t>
  </si>
  <si>
    <t>BorrowingsAdjustmentToInterestRateBasis</t>
  </si>
  <si>
    <t>Borrowings, adjustment to interest rate basis</t>
  </si>
  <si>
    <t>BorrowingsMaturity</t>
  </si>
  <si>
    <t>Borrowings, maturity</t>
  </si>
  <si>
    <t>BorrowingsOriginalCurrency</t>
  </si>
  <si>
    <t>Borrowings, original currency</t>
  </si>
  <si>
    <t>MethodsAndAssumptionsUsedInPreparingSensitivityAnalysis</t>
  </si>
  <si>
    <t>Description of methods and assumptions used in preparing sensitivity analysis</t>
  </si>
  <si>
    <t>ChangesInMethodsAndAssumptionsUsedInPreparingSensitivityAnalysis</t>
  </si>
  <si>
    <t>Description of changes in methods and assumptions used in preparing sensitivity analysis</t>
  </si>
  <si>
    <t>DescriptionOfReasonForChangeInMethodsAndAssumptionsUsedInPreparingSensitivityAnalysis</t>
  </si>
  <si>
    <t>Description of reasons for changes in methods and assumptions used in preparing sensitivity analysis</t>
  </si>
  <si>
    <t>MethodsUsedInPreparingSensitivityAnalysisReflectingInterdependenciesBetweenRiskVariables</t>
  </si>
  <si>
    <t>Description of method, parameters and assumptions used in preparing sensitivity analysis reflecting interdependencies between risk variables</t>
  </si>
  <si>
    <t>LimitationsThatMayResultInInformationNotFullyReflectingFairValueOfAssetsAndLiabilitiesInvolved</t>
  </si>
  <si>
    <t>Description of objective of method used and limitations that may result in information not fully reflecting fair value of assets and liabilities involved</t>
  </si>
  <si>
    <t>ValueAtRisk</t>
  </si>
  <si>
    <t>Value at risk</t>
  </si>
  <si>
    <t>DescriptionOfFactAndReasonWhySensitivityAnalysisAreUnrepresentative</t>
  </si>
  <si>
    <t>Description of fact and reason why sensitivity analyses are unrepresentative</t>
  </si>
  <si>
    <t>DisclosureOfTransfersOfFinancialAssetsExplanatory</t>
  </si>
  <si>
    <t>Disclosure of transfers of financial assets [text block]</t>
  </si>
  <si>
    <t>DisclosureOfFinancialAssetsTransferredDuringPeriodWhichDoNotQualifyForDerecognitionExplanatory</t>
  </si>
  <si>
    <t>Disclosure of transferred financial assets that are not derecognised in their entirety [text block]</t>
  </si>
  <si>
    <t>DisclosureOfFinancialAssetsTransferredDuringPeriodWhichDoNotQualifyForDerecognitionAbstract</t>
  </si>
  <si>
    <t>Disclosure of transferred financial assets that are not derecognised in their entirety [abstract]</t>
  </si>
  <si>
    <t>DisclosureOfFinancialAssetsTransferredDuringPeriodWhichDoNotQualifyForDerecognitionTable</t>
  </si>
  <si>
    <t>Disclosure of transferred financial assets that are not derecognised in their entirety [table]</t>
  </si>
  <si>
    <t>DisclosureOfFinancialAssetsTransferredDuringPeriodWhichDoNotQualifyForDerecognitionLineItems</t>
  </si>
  <si>
    <t>Disclosure of transferred financial assets that are not derecognised in their entirety [line items]</t>
  </si>
  <si>
    <t>NatureOfFinancialAssetsTransferredDuringPeriodWhichDoNotQualifyForDerecognition</t>
  </si>
  <si>
    <t>Description of nature of transferred financial assets that are not derecognised in their entirety</t>
  </si>
  <si>
    <t>NatureOfRisksAndRewardsOfOwnershipToWhichEntityRemainsExposed</t>
  </si>
  <si>
    <t>Description of nature of risks and rewards of ownership to which entity is exposed</t>
  </si>
  <si>
    <t>DescriptionOfNatureOfRelationshipBetweenTransferredFinancialAssetsThatAreNotDerecognisedInTheirEntiretyAndAssociatedLiabilities</t>
  </si>
  <si>
    <t>Description of nature of relationship between transferred financial assets that are not derecognised in their entirety and associated liabilities</t>
  </si>
  <si>
    <t>FairValueOfTransferredFinancialAssetsAssociatedFinancialLiabilitiesThatAreNotDerecognisedInTheirEntiretyAbstract</t>
  </si>
  <si>
    <t>Fair value of transferred financial assets (associated financial liabilities) that are not derecognised in their entirety [abstract]</t>
  </si>
  <si>
    <t>FairValueOfTransferredFinancialAssetsThatAreNotDerecognisedInTheirEntirety</t>
  </si>
  <si>
    <t>Fair value of transferred financial assets that are not derecognised in their entirety</t>
  </si>
  <si>
    <t>FairValueOfAssociatedFinancialLiabilities</t>
  </si>
  <si>
    <t>Fair value of associated financial liabilities</t>
  </si>
  <si>
    <t>FairValueOfTransferredFinancialAssetsAssociatedFinancialLiabilitiesThatAreNotDerecognisedInTheirEntirety</t>
  </si>
  <si>
    <t>Net fair value of transferred financial assets (associated financial liabilities) that are not derecognised in their entirety</t>
  </si>
  <si>
    <t>AssetsThatEntityContinuesToRecognise</t>
  </si>
  <si>
    <t>Assets that entity continues to recognise</t>
  </si>
  <si>
    <t>AssociatedLiabilitiesThatEntityContinuesToRecognise</t>
  </si>
  <si>
    <t>Associated liabilities that entity continues to recognise</t>
  </si>
  <si>
    <t>OriginalAssetsBeforeTransfer</t>
  </si>
  <si>
    <t>Original assets before transfer</t>
  </si>
  <si>
    <t>AssetsThatEntityContinuesToRecogniseToExtentOfContinuingInvolvement</t>
  </si>
  <si>
    <t>Assets that entity continues to recognise to extent of continuing involvement</t>
  </si>
  <si>
    <t>AssociatedLiabilitiesThatEntityContinuesToRecogniseToExtentOfContinuingInvolvement</t>
  </si>
  <si>
    <t>Associated liabilities that entity continues to recognise to extent of continuing involvement</t>
  </si>
  <si>
    <t>DisclosureOfContinuingInvolvementInDerecognisedFinancialAssetsExplanatory</t>
  </si>
  <si>
    <t>Disclosure of continuing involvement in derecognised financial assets [text block]</t>
  </si>
  <si>
    <t>DisclosureOfContinuingInvolvementInDerecognisedFinancialAssetsAbstract</t>
  </si>
  <si>
    <t>Disclosure of continuing involvement in derecognised financial assets [abstract]</t>
  </si>
  <si>
    <t>DisclosureOfContinuingInvolvementInDerecognisedFinancialAssetsTable</t>
  </si>
  <si>
    <t>Disclosure of continuing involvement in derecognised financial assets [table]</t>
  </si>
  <si>
    <t>WrittenPutOptionsMember</t>
  </si>
  <si>
    <t>Written put options [member]</t>
  </si>
  <si>
    <t>PurchasedCallOptionsMember</t>
  </si>
  <si>
    <t>Purchased call options [member]</t>
  </si>
  <si>
    <t>GuaranteesMember</t>
  </si>
  <si>
    <t>Guarantees [member]</t>
  </si>
  <si>
    <t>SecuritiesLendingMember</t>
  </si>
  <si>
    <t>Securities lending [member]</t>
  </si>
  <si>
    <t>FactoringOfReceivablesMember</t>
  </si>
  <si>
    <t>Factoring of receivables [member]</t>
  </si>
  <si>
    <t>SecuritisationsMember</t>
  </si>
  <si>
    <t>Securitisations [member]</t>
  </si>
  <si>
    <t>DisclosureOfContinuingInvolvementInDerecognisedFinancialAssetsLineItems</t>
  </si>
  <si>
    <t>Disclosure of continuing involvement in derecognised financial assets [line items]</t>
  </si>
  <si>
    <t>RecognisedAssetsRepresentingContinuingInvolvementInDerecognisedFinancialAssets</t>
  </si>
  <si>
    <t>Recognised assets representing continuing involvement in derecognised financial assets</t>
  </si>
  <si>
    <t>RecognisedLiabilitiesRepresentingContinuingInvolvementInDerecognisedFinancialAssets</t>
  </si>
  <si>
    <t>Recognised liabilities representing continuing involvement in derecognised financial assets</t>
  </si>
  <si>
    <t>LineItemsOfRecognisedAssetsAndLiabilitiesRepresentingContinuingInvolvementInDerecognisedFinancialAssets</t>
  </si>
  <si>
    <t>Description of line items of recognised assets and liabilities representing continuing involvement in derecognised financial assets</t>
  </si>
  <si>
    <t>FairValueOfAssetsRepresentingContinuingInvolvementInDerecognisedFinancialAssets</t>
  </si>
  <si>
    <t>Fair value of assets representing continuing involvement in derecognised financial assets</t>
  </si>
  <si>
    <t>FairValueOfLiabilitiesRepresentingContinuingInvolvementInDerecognisedFinancialAssets</t>
  </si>
  <si>
    <t>Fair value of liabilities representing continuing involvement in derecognised financial assets</t>
  </si>
  <si>
    <t>MaximumExposureToLossFromContinuingInvolvement</t>
  </si>
  <si>
    <t>Maximum exposure to loss from continuing involvement</t>
  </si>
  <si>
    <t>InformationAboutHowMaximumExposureToLossIsDetermined</t>
  </si>
  <si>
    <t>Information about how maximum exposure to loss from continuing involvement is determined</t>
  </si>
  <si>
    <t>UndiscountedCashOutflowRequiredToRepurchaseDerecognisedFinancialAssets</t>
  </si>
  <si>
    <t>Undiscounted cash outflow required to repurchase derecognised financial assets</t>
  </si>
  <si>
    <t>AmountsPayableToTransfereeInRespectOfTransferredAssets</t>
  </si>
  <si>
    <t>Other amounts payable to transferee in respect of transferred assets</t>
  </si>
  <si>
    <t>QualitativeInformationAboutContinuingInvolvementInDerecognisedFinancialAssets</t>
  </si>
  <si>
    <t>Qualitative information about continuing involvement in derecognised financial assets</t>
  </si>
  <si>
    <t>GainLossOfDerecognisedFinancialAssetsAtDateOfTransfer</t>
  </si>
  <si>
    <t>Gain (loss) of derecognised financial assets at date of transfer</t>
  </si>
  <si>
    <t>IncomeFromContinuingInvolvementInDerecognisedFinancialAssets</t>
  </si>
  <si>
    <t>Income from continuing involvement in derecognised financial assets</t>
  </si>
  <si>
    <t>IncomeFromContinuingInvolvementInDerecognisedFinancialAssetsCumulativelyRecognised</t>
  </si>
  <si>
    <t>Income from continuing involvement in derecognised financial assets cumulatively recognised</t>
  </si>
  <si>
    <t>ExpenseFromContinuingInvolvementInDerecognisedFinancialAssets</t>
  </si>
  <si>
    <t>Expense from continuing involvement in derecognised financial assets</t>
  </si>
  <si>
    <t>ExpenseFromContinuingInvolvementInDerecognisedFinancialAssetsCumulativelyRecognised</t>
  </si>
  <si>
    <t>Expense from continuing involvement in derecognised financial assets cumulatively recognised</t>
  </si>
  <si>
    <t>ExplanationWhenGreatestTransferActivityTookPlace</t>
  </si>
  <si>
    <t>Explanation when greatest transfer activity took place</t>
  </si>
  <si>
    <t>GainLossOfDerecognisedFinancialAssetsRepresentingGreatestTransferActivity</t>
  </si>
  <si>
    <t>Gain (loss) from transfer activity during period representing greatest transfer activity</t>
  </si>
  <si>
    <t>ProceedsFromTransferActivity</t>
  </si>
  <si>
    <t>Proceeds from transfer activity during period representing greatest transfer activity</t>
  </si>
  <si>
    <t>DisclosureOfMaturityAnalysisOfUndiscountedCashOutflowsToRepurchaseDerecognisedFinancialAssetsExplanatory</t>
  </si>
  <si>
    <t>Disclosure of maturity analysis of undiscounted cash outflows to repurchase derecognised financial assets or amounts payable to transferee in respect of transferred assets [text block]</t>
  </si>
  <si>
    <t>DisclosureOfMaturityAnalysisOfUndiscountedCashOutflowsToRepurchaseDerecognisedFinancialAssetsOrAmountsPayableToTransfereeInRespectOfTransferredAssetsAbstract</t>
  </si>
  <si>
    <t>Disclosure of maturity analysis of undiscounted cash outflows to repurchase derecognised financial assets or amounts payable to transferee in respect of transferred assets [abstract]</t>
  </si>
  <si>
    <t>DisclosureOfMaturityAnalysisOfUndiscountedCashOutflowsToRepurchaseDerecognisedFinancialAssetsOrAmountsPayableToTransfereeInRespectOfTransferredAssetsTable</t>
  </si>
  <si>
    <t>Disclosure of maturity analysis of undiscounted cash outflows to repurchase derecognised financial assets or amounts payable to transferee in respect of transferred assets [table]</t>
  </si>
  <si>
    <t>DisclosureOfMaturityAnalysisOfUndiscountedCashOutflowsToRepurchaseDerecognisedFinancialAssetsOrAmountsPayableToTransfereeInRespectOfTransferredAssetsLineItems</t>
  </si>
  <si>
    <t>Disclosure of maturity analysis of undiscounted cash outflows to repurchase derecognised financial assets or amounts payable to transferee in respect of transferred assets [line items]</t>
  </si>
  <si>
    <t>DisclosureOfFinancialAssetsAtDateOfInitialApplicationOfIFRS9Explanatory</t>
  </si>
  <si>
    <t>Disclosure of financial assets at date of initial application of IFRS 9 [text block]</t>
  </si>
  <si>
    <t>DisclosureOfFinancialAssetsAtDateOfInitialApplicationOfIFRS9Abstract</t>
  </si>
  <si>
    <t>Disclosure of financial assets at date of initial application of IFRS 9 [abstract]</t>
  </si>
  <si>
    <t>DisclosureOfFinancialAssetsAtDateOfInitialApplicationOfIFRS9Table</t>
  </si>
  <si>
    <t>Disclosure of financial assets at date of initial application of IFRS 9 [table]</t>
  </si>
  <si>
    <t>DisclosureOfFinancialAssetsAtDateOfInitialApplicationOfIFRS9LineItems</t>
  </si>
  <si>
    <t>Disclosure of financial assets at date of initial application of IFRS 9 [line items]</t>
  </si>
  <si>
    <t>FinancialAssetsMeasurementCategoryImmediatelyBeforeInitialApplicationOfIFRS9</t>
  </si>
  <si>
    <t>Financial assets, measurement category immediately before initial application of IFRS 9</t>
  </si>
  <si>
    <t>FinancialAssetsCarryingAmountImmediatelyBeforeInitialApplicationOfIFRS9</t>
  </si>
  <si>
    <t>Financial assets, carrying amount immediately before initial application of IFRS 9</t>
  </si>
  <si>
    <t>FinancialAssetsMeasurementCategoryImmediatelyAfterInitialApplicationOfIFRS9</t>
  </si>
  <si>
    <t>Financial assets, measurement category immediately after initial application of IFRS 9</t>
  </si>
  <si>
    <t>FinancialAssetsCarryingAmountImmediatelyAfterInitialApplicationOfIFRS9</t>
  </si>
  <si>
    <t>Financial assets, carrying amount immediately after initial application of IFRS 9</t>
  </si>
  <si>
    <t>FinancialAssetsPreviouslyDesignatedAtFairValueThroughProfitOrLossButNoLongerSoDesignatedFirstApplicationOfIFRS9</t>
  </si>
  <si>
    <t>Financial assets previously designated at fair value through profit or loss but no longer so designated, initial application of IFRS 9</t>
  </si>
  <si>
    <t>FinancialAssetsPreviouslyDesignatedAtFairValueThroughProfitOrLossReclassifiedDueToRequirementsOfIFRS9FirstApplicationOfIFRS9</t>
  </si>
  <si>
    <t>Financial assets previously designated at fair value through profit or loss reclassified due to requirements of IFRS 9, initial application of IFRS 9</t>
  </si>
  <si>
    <t>FinancialAssetsPreviouslyDesignatedAtFairValueThroughProfitOrLossReclassifiedVoluntarilyFirstApplicationOfIFRS9</t>
  </si>
  <si>
    <t>Financial assets previously designated at fair value through profit or loss reclassified voluntarily, initial application of IFRS 9</t>
  </si>
  <si>
    <t>DisclosureOfFinancialLiabilitiesAtDateOfInitialApplicationOfIFRS9Explanatory</t>
  </si>
  <si>
    <t>Disclosure of financial liabilities at date of initial application of IFRS 9 [text block]</t>
  </si>
  <si>
    <t>DisclosureOfFinancialLiabilitiesAtDateOfInitialApplicationOfIFRS9Abstract</t>
  </si>
  <si>
    <t>Disclosure of financial liabilities at date of initial application of IFRS 9 [abstract]</t>
  </si>
  <si>
    <t>DisclosureOfFinancialLiabilitiesAtDateOfInitialApplicationOfIFRS9Table</t>
  </si>
  <si>
    <t>Disclosure of financial liabilities at date of initial application of IFRS 9 [table]</t>
  </si>
  <si>
    <t>DisclosureOfFinancialLiabilitiesAtDateOfInitialApplicationOfIFRS9LineItems</t>
  </si>
  <si>
    <t>Disclosure of financial liabilities at date of initial application of IFRS 9 [line items]</t>
  </si>
  <si>
    <t>FinancialLiabilitiesMeasurementCategoryImmediatelyBeforeInitialApplicationOfIFRS9</t>
  </si>
  <si>
    <t>Financial liabilities, measurement category immediately before initial application of IFRS 9</t>
  </si>
  <si>
    <t>FinancialLiabilitiesCarryingAmountImmediatelyBeforeInitialApplicationOfIFRS9</t>
  </si>
  <si>
    <t>Financial liabilities, carrying amount immediately before initial application of IFRS 9</t>
  </si>
  <si>
    <t>FinancialLiabilitiesMeasurementCategoryImmediatelyAfterInitialApplicationOfIFRS9</t>
  </si>
  <si>
    <t>Financial liabilities, measurement category immediately after initial application of IFRS 9</t>
  </si>
  <si>
    <t>FinancialLiabilitiesCarryingAmountImmediatelyAfterInitialApplicationOfIFRS9</t>
  </si>
  <si>
    <t>Financial liabilities, carrying amount immediately after initial application of IFRS 9</t>
  </si>
  <si>
    <t>FinancialLiabilitiesPreviouslyDesignatedAtFairValueThroughProfitOrLossButNoLongerSoDesignatedFirstApplicationOfIFRS9</t>
  </si>
  <si>
    <t>Financial liabilities previously designated at fair value through profit or loss but no longer so designated, initial application of IFRS 9</t>
  </si>
  <si>
    <t>FinancialLiabilitiesPreviouslyDesignatedAtFairValueThroughProfitOrLossReclassifiedDueToRequirementsOfIFRS9FirstApplicationOfIFRS9</t>
  </si>
  <si>
    <t>Financial liabilities previously designated at fair value through profit or loss reclassified due to requirements of IFRS 9, initial application of IFRS 9</t>
  </si>
  <si>
    <t>FinancialLiabilitiesPreviouslyDesignatedAtFairValueThroughProfitOrLossReclassifiedVoluntarilyFirstApplicationOfIFRS9</t>
  </si>
  <si>
    <t>Financial liabilities previously designated at fair value through profit or loss reclassified voluntarily, initial application of IFRS 9</t>
  </si>
  <si>
    <t>InformationOnHowEntityAppliedClassificationRequirementsInIFRS9ToFinancialAssetsWhoseClassificationHasChangedAsResultOfApplyingIFRS9</t>
  </si>
  <si>
    <t>Information on how entity applied classification requirements in IFRS 9 to financial assets whose classification has changed as result of applying IFRS 9</t>
  </si>
  <si>
    <t>DescriptionOfReasonsForDesignationOrDedesignationOfFinancialAssetsOrFinancialLiabilitiesAsMeasuredAtFairValueThroughProfitOrLossAtDateOfInitialApplicationOfIFRS9</t>
  </si>
  <si>
    <t>Description of reasons for designation or de-designation of financial assets or financial liabilities as measured at fair value through profit or loss at date of initial application of IFRS 9</t>
  </si>
  <si>
    <t>IncreaseDecreaseInFinancialAssetsOnBasisOfMeasurementCategoryFirstApplicationOfIFRS9</t>
  </si>
  <si>
    <t>Increase (decrease) in financial assets on basis of measurement category, initial application of IFRS 9</t>
  </si>
  <si>
    <t>IncreaseDecreaseInFinancialAssetsArisingFromChangeInMeasurementAttributeFirstApplicationOfIFRS9</t>
  </si>
  <si>
    <t>Increase (decrease) in financial assets arising from change in measurement attribute, initial application of IFRS 9</t>
  </si>
  <si>
    <t>IncreaseDecreaseInFinancialLiabilitiesOnBasisOfMeasurementCategoryFirstApplicationOfIFRS9</t>
  </si>
  <si>
    <t>Increase (decrease) in financial liabilities on basis of measurement category, initial application of IFRS 9</t>
  </si>
  <si>
    <t>IncreaseDecreaseInFinancialLiabilitiesArisingFromChangeInMeasurementAttributeFirstApplicationOfIFRS9</t>
  </si>
  <si>
    <t>Increase (decrease) in financial liabilities arising from change in measurement attribute, initial application of IFRS 9</t>
  </si>
  <si>
    <t>FairValueOfFinancialAssetsReclassifiedAsMeasuredAtAmortisedCostFirstApplicationOfIFRS9</t>
  </si>
  <si>
    <t>Fair value of financial assets reclassified as measured at amortised cost, initial application of IFRS 9</t>
  </si>
  <si>
    <t>FairValueGainLossThatWouldHaveBeenRecognisedInProfitOrLossOrOtherComprehensiveIncomeIfFinancialAssetsHadNotBeenReclassifiedFirstApplicationOfIFRS9</t>
  </si>
  <si>
    <t>Fair value gain (loss) that would have been recognised in profit or loss or other comprehensive income if financial assets had not been reclassified as measured at amortised cost, initial application of IFRS 9</t>
  </si>
  <si>
    <t>FairValueOfFinancialAssetsReclassifiedOutOfFairValueThroughProfitOrLossAndIntoFairValueThroughOtherComprehensiveIncomeInitialApplicationOfIFRS9</t>
  </si>
  <si>
    <t>Fair value of financial assets reclassified out of fair value through profit or loss and into fair value through other comprehensive income, initial application of IFRS 9</t>
  </si>
  <si>
    <t>FairValueGainLossThatWouldHaveBeenRecognisedInProfitOrLossIfFinancialAssetsHadNotBeenReclassifiedOutOfFairValueThroughProfitOrLossAndIntoFairValueThroughOtherComprehensiveIncomeInitialApplicationOfIFRS9</t>
  </si>
  <si>
    <t>Fair value gain (loss) that would have been recognised in profit or loss if financial assets had not been reclassified out of fair value through profit or loss and into fair value through other comprehensive income, initial application of IFRS 9</t>
  </si>
  <si>
    <t>EffectiveInterestRateDeterminedOnDateOfReclassificationOfFinancialAssetsFirstApplicationOfIFRS9</t>
  </si>
  <si>
    <t>Effective interest rate determined on date of reclassification of financial assets out of fair value through profit or loss category, initial application of IFRS 9</t>
  </si>
  <si>
    <t>InterestIncomeExpenseRecognisedForFinancialAssetsReclassifiedIntoMeasuredAtAmortisedCostFirstApplicationOfIFRS9</t>
  </si>
  <si>
    <t>Interest revenue (expense) recognised for financial assets reclassified out of fair value through profit or loss category, initial application of IFRS 9</t>
  </si>
  <si>
    <t>FairValueOfFinancialLiabilitiesReclassifiedAsMeasuredAtAmortisedCostFirstApplicationOfIFRS9</t>
  </si>
  <si>
    <t>Fair value of financial liabilities reclassified as measured at amortised cost, initial application of IFRS 9</t>
  </si>
  <si>
    <t>FairValueGainLossThatWouldHaveBeenRecognisedInProfitOrLossOrOtherComprehensiveIncomeIfFinancialLiabilitiesHadNotBeenReclassifiedFirstApplicationOfIFRS9</t>
  </si>
  <si>
    <t>Fair value gain (loss) that would have been recognised in profit or loss or other comprehensive income if financial liabilities had not been reclassified as measured at amortised cost, initial application of IFRS 9</t>
  </si>
  <si>
    <t>EffectiveInterestRateDeterminedOnDateOfReclassificationOfFinancialLiabilitiesFirstApplicationOfIFRS9</t>
  </si>
  <si>
    <t>Effective interest rate determined on date of reclassification of financial liabilities out of fair value through profit or loss category, initial application of IFRS 9</t>
  </si>
  <si>
    <t>InterestIncomeExpenseRecognisedForFinancialLiabilitiesReclassifiedIntoMeasuredAtAmortisedCostFirstApplicationOfIFRS9</t>
  </si>
  <si>
    <t>Interest revenue (expense) recognised for financial liabilities reclassified out of fair value through profit or loss category, initial application of IFRS 9</t>
  </si>
  <si>
    <t>ExplanationOfInitialApplicationOfImpairmentRequirementsForFinancialInstrumentsExplanatory</t>
  </si>
  <si>
    <t>Explanation of initial application of impairment requirements for financial instruments [text block]</t>
  </si>
  <si>
    <t>FinancialAssetsWhoseContractualCashFlowCharacteristicsHaveBeenAssessedBasedOnFactsAndCircumstancesAtInitialRecognitionWithoutTakingIntoAccountRequirementsRelatedToModificationOfTimeValueOfMoneyElement</t>
  </si>
  <si>
    <t>Financial assets whose contractual cash flow characteristics have been assessed based on facts and circumstances at initial recognition without taking into account requirements related to modification of time value of money element</t>
  </si>
  <si>
    <t>FinancialAssetsWhoseContractualCashFlowCharacteristicsHaveBeenAssessedBasedOnFactsAndCircumstancesAtInitialRecognitionWithoutTakingIntoAccountExceptionForPrepaymentFeatures</t>
  </si>
  <si>
    <t>Financial assets whose contractual cash flow characteristics have been assessed based on facts and circumstances at initial recognition without taking into account exception for prepayment features</t>
  </si>
  <si>
    <t>DisclosureOfFinancialAssetsAffectedByAmendmentsToIFRS9ForPrepaymentFeaturesWithNegativeCompensationExplanatory</t>
  </si>
  <si>
    <t>Disclosure of financial assets affected by amendments to IFRS 9 for prepayment features with negative compensation [text block]</t>
  </si>
  <si>
    <t>DisclosureOfFinancialAssetsAffectedByAmendmentsToIFRS9ForPrepaymentFeaturesWithNegativeCompensationAbstract</t>
  </si>
  <si>
    <t>Disclosure of financial assets affected by amendments to IFRS 9 for prepayment features with negative compensation [abstract]</t>
  </si>
  <si>
    <t>DisclosureOfFinancialAssetsAffectedByAmendmentsToIFRS9ForPrepaymentFeaturesWithNegativeCompensationTable</t>
  </si>
  <si>
    <t>Disclosure of financial assets affected by amendments to IFRS 9 for prepayment features with negative compensation [table]</t>
  </si>
  <si>
    <t>DisclosureOfFinancialAssetsAffectedByAmendmentsToIFRS9ForPrepaymentFeaturesWithNegativeCompensationLineItems</t>
  </si>
  <si>
    <t>Disclosure of financial assets affected by amendments to IFRS 9 for prepayment features with negative compensation [line items]</t>
  </si>
  <si>
    <t>FinancialAssetsAffectedByAmendmentsToIFRS9ForPrepaymentFeaturesWithNegativeCompensationMeasurementCategoryImmediatelyBeforeApplyingAmendments</t>
  </si>
  <si>
    <t>Financial assets affected by amendments to IFRS 9 for prepayment features with negative compensation, measurement category immediately before applying amendments</t>
  </si>
  <si>
    <t>FinancialAssetsAffectedByAmendmentsToIFRS9ForPrepaymentFeaturesWithNegativeCompensationCarryingAmountImmediatelyBeforeApplyingAmendments</t>
  </si>
  <si>
    <t>Financial assets affected by amendments to IFRS 9 for prepayment features with negative compensation, carrying amount immediately before applying amendments</t>
  </si>
  <si>
    <t>FinancialAssetsAffectedByAmendmentsToIFRS9ForPrepaymentFeaturesWithNegativeCompensationMeasurementCategoryAfterApplyingAmendments</t>
  </si>
  <si>
    <t>Financial assets affected by amendments to IFRS 9 for prepayment features with negative compensation, measurement category after applying amendments</t>
  </si>
  <si>
    <t>FinancialAssetsAffectedByAmendmentsToIFRS9ForPrepaymentFeaturesWithNegativeCompensationCarryingAmountAfterApplyingAmendments</t>
  </si>
  <si>
    <t>Financial assets affected by amendments to IFRS 9 for prepayment features with negative compensation, carrying amount after applying amendments</t>
  </si>
  <si>
    <t>FinancialAssetsThatWereDesignatedAsMeasuredAtFairValueThroughProfitOrLossBeforeApplicationOfAmendmentsToIFRS9ForPrepaymentFeaturesWithNegativeCompensationThatAreNoLongerSoDesignated</t>
  </si>
  <si>
    <t>Financial assets that were designated as measured at fair value through profit or loss before application of amendments to IFRS 9 for prepayment features with negative compensation that are no longer so designated</t>
  </si>
  <si>
    <t>DescriptionOfReasonsForDesignationOrDedesignationOfFinancialAssetsAsMeasuredAtFairValueThroughProfitOrLossWhenApplyingAmendmentsToIFRS9ForPrepaymentFeaturesWithNegativeCompensation</t>
  </si>
  <si>
    <t>Description of reasons for designation or de-designation of financial assets as measured at fair value through profit or loss when applying amendments to IFRS 9 for prepayment features with negative compensation</t>
  </si>
  <si>
    <t>DisclosureOfFinancialLiabilitiesAffectedByAmendmentsToIFRS9ForPrepaymentFeaturesWithNegativeCompensationExplanatory</t>
  </si>
  <si>
    <t>Disclosure of financial liabilities affected by amendments to IFRS 9 for prepayment features with negative compensation [text block]</t>
  </si>
  <si>
    <t>DisclosureOfFinancialLiabilitiesAffectedByAmendmentsToIFRS9ForPrepaymentFeaturesWithNegativeCompensationAbstract</t>
  </si>
  <si>
    <t>Disclosure of financial liabilities affected by amendments to IFRS 9 for prepayment features with negative compensation [abstract]</t>
  </si>
  <si>
    <t>DisclosureOfFinancialLiabilitiesAffectedByAmendmentsToIFRS9ForPrepaymentFeaturesWithNegativeCompensationTable</t>
  </si>
  <si>
    <t>Disclosure of financial liabilities affected by amendments to IFRS 9 for prepayment features with negative compensation [table]</t>
  </si>
  <si>
    <t>DisclosureOfFinancialLiabilitiesAffectedByAmendmentsToIFRS9ForPrepaymentFeaturesWithNegativeCompensationLineItems</t>
  </si>
  <si>
    <t>Disclosure of financial liabilities affected by amendments to IFRS 9 for prepayment features with negative compensation [line items]</t>
  </si>
  <si>
    <t>FinancialLiabilitiesAffectedByAmendmentsToIFRS9ForPrepaymentFeaturesWithNegativeCompensationMeasurementCategoryImmediatelyBeforeApplyingAmendments</t>
  </si>
  <si>
    <t>Financial liabilities affected by amendments to IFRS 9 for prepayment features with negative compensation, measurement category immediately before applying amendments</t>
  </si>
  <si>
    <t>FinancialLiabilitiesAffectedByAmendmentsToIFRS9ForPrepaymentFeaturesWithNegativeCompensationCarryingAmountImmediatelyBeforeApplyingAmendments</t>
  </si>
  <si>
    <t>Financial liabilities affected by amendments to IFRS 9 for prepayment features with negative compensation, carrying amount immediately before applying amendments</t>
  </si>
  <si>
    <t>FinancialLiabilitiesAffectedByAmendmentsToIFRS9ForPrepaymentFeaturesWithNegativeCompensationMeasurementCategoryAfterApplyingAmendments</t>
  </si>
  <si>
    <t>Financial liabilities affected by amendments to IFRS 9 for prepayment features with negative compensation, measurement category after applying amendments</t>
  </si>
  <si>
    <t>FinancialLiabilitiesAffectedByAmendmentsToIFRS9ForPrepaymentFeaturesWithNegativeCompensationCarryingAmountAfterApplyingAmendments</t>
  </si>
  <si>
    <t>Financial liabilities affected by amendments to IFRS 9 for prepayment features with negative compensation, carrying amount after applying amendments</t>
  </si>
  <si>
    <t>FinancialLiabilitiesThatWereDesignatedAsMeasuredAtFairValueThroughProfitOrLossBeforeApplicationOfAmendmentsToIFRS9ForPrepaymentFeaturesWithNegativeCompensationThatAreNoLongerSoDesignated</t>
  </si>
  <si>
    <t>Financial liabilities that were designated as measured at fair value through profit or loss before application of amendments to IFRS 9 for prepayment features with negative compensation that are no longer so designated</t>
  </si>
  <si>
    <t>DescriptionOfReasonsForDesignationOrDedesignationOfFinancialLiabilitiesAsMeasuredAtFairValueThroughProfitOrLossWhenApplyingAmendmentsToIFRS9ForPrepaymentFeaturesWithNegativeCompensation</t>
  </si>
  <si>
    <t>Description of reasons for designation or de-designation of financial liabilities as measured at fair value through profit or loss when applying amendments to IFRS 9 for prepayment features with negative compensation</t>
  </si>
  <si>
    <t>DisclosureOfFinancialAssetsAffectedByAmendmentsToIFRS9MadeByIFRS17Explanatory</t>
  </si>
  <si>
    <t>Disclosure of financial assets affected by amendments to IFRS 9 made by IFRS 17 [text block]</t>
  </si>
  <si>
    <t>DisclosureOfFinancialAssetsAffectedByAmendmentsToIFRS9MadeByIFRS17Abstract</t>
  </si>
  <si>
    <t>Disclosure of financial assets affected by amendments to IFRS 9 made by IFRS 17 [abstract]</t>
  </si>
  <si>
    <t>DisclosureOfFinancialAssetsAffectedByAmendmentsToIFRS9MadeByIFRS17Table</t>
  </si>
  <si>
    <t>Disclosure of financial assets affected by amendments to IFRS 9 made by IFRS 17 [table]</t>
  </si>
  <si>
    <t>DisclosureOfFinancialAssetsAffectedByAmendmentsToIFRS9MadeByIFRS17LineItems</t>
  </si>
  <si>
    <t>Disclosure of financial assets affected by amendments to IFRS 9 made by IFRS 17 [line items]</t>
  </si>
  <si>
    <t>FinancialAssetsAffectedByAmendmentsToIFRS9MadeByIFRS17ClassificationImmediatelyBeforeApplyingAmendments</t>
  </si>
  <si>
    <t>Financial assets affected by amendments to IFRS 9 made by IFRS 17, classification immediately before applying amendments</t>
  </si>
  <si>
    <t>FinancialAssetsAffectedByAmendmentsToIFRS9MadeByIFRS17MeasurementCategoryImmediatelyBeforeApplyingAmendments</t>
  </si>
  <si>
    <t>Financial assets affected by amendments to IFRS 9 made by IFRS 17, measurement category immediately before applying amendments</t>
  </si>
  <si>
    <t>FinancialAssetsAffectedByAmendmentsToIFRS9MadeByIFRS17CarryingAmountImmediatelyBeforeApplyingAmendments</t>
  </si>
  <si>
    <t>Financial assets affected by amendments to IFRS 9 made by IFRS 17, carrying amount immediately before applying amendments</t>
  </si>
  <si>
    <t>FinancialAssetsAffectedByAmendmentsToIFRS9MadeByIFRS17MeasurementCategoryAfterApplyingAmendments</t>
  </si>
  <si>
    <t>Financial assets affected by amendments to IFRS 9 made by IFRS 17, measurement category after applying amendments</t>
  </si>
  <si>
    <t>FinancialAssetsAffectedByAmendmentsToIFRS9MadeByIFRS17CarryingAmountAfterApplyingAmendments</t>
  </si>
  <si>
    <t>Financial assets affected by amendments to IFRS 9 made by IFRS 17, carrying amount after applying amendments</t>
  </si>
  <si>
    <t>DisclosureOfFinancialLiabilitiesAffectedByAmendmentsToIFRS9MadeByIFRS17Explanatory</t>
  </si>
  <si>
    <t>Disclosure of financial liabilities affected by amendments to IFRS 9 made by IFRS 17 [text block]</t>
  </si>
  <si>
    <t>DisclosureOfFinancialLiabilitiesAffectedByAmendmentsToIFRS9MadeByIFRS17Abstract</t>
  </si>
  <si>
    <t>Disclosure of financial liabilities affected by amendments to IFRS 9 made by IFRS 17 [abstract]</t>
  </si>
  <si>
    <t>DisclosureOfFinancialLiabilitiesAffectedByAmendmentsToIFRS9MadeByIFRS17Table</t>
  </si>
  <si>
    <t>Disclosure of financial liabilities affected by amendments to IFRS 9 made by IFRS 17 [table]</t>
  </si>
  <si>
    <t>DisclosureOfFinancialLiabilitiesAffectedByAmendmentsToIFRS9MadeByIFRS17LineItems</t>
  </si>
  <si>
    <t>Disclosure of financial liabilities affected by amendments to IFRS 9 made by IFRS 17 [line items]</t>
  </si>
  <si>
    <t>FinancialLiabilitiesAffectedByAmendmentsToIFRS9MadeByIFRS17ClassificationImmediatelyBeforeApplyingAmendments</t>
  </si>
  <si>
    <t>Financial liabilities affected by amendments to IFRS 9 made by IFRS 17, classification immediately before applying amendments</t>
  </si>
  <si>
    <t>FinancialLiabilitiesAffectedByAmendmentsToIFRS9MadeByIFRS17MeasurementCategoryImmediatelyBeforeApplyingAmendments</t>
  </si>
  <si>
    <t>Financial liabilities affected by amendments to IFRS 9 made by IFRS 17, measurement category immediately before applying amendments</t>
  </si>
  <si>
    <t>FinancialLiabilitiesAffectedByAmendmentsToIFRS9MadeByIFRS17CarryingAmountImmediatelyBeforeApplyingAmendments</t>
  </si>
  <si>
    <t>Financial liabilities affected by amendments to IFRS 9 made by IFRS 17, carrying amount immediately before applying amendments</t>
  </si>
  <si>
    <t>FinancialLiabilitiesAffectedByAmendmentsToIFRS9MadeByIFRS17MeasurementCategoryAfterApplyingAmendments</t>
  </si>
  <si>
    <t>Financial liabilities affected by amendments to IFRS 9 made by IFRS 17, measurement category after applying amendments</t>
  </si>
  <si>
    <t>FinancialLiabilitiesAffectedByAmendmentsToIFRS9MadeByIFRS17CarryingAmountAfterApplyingAmendments</t>
  </si>
  <si>
    <t>Financial liabilities affected by amendments to IFRS 9 made by IFRS 17, carrying amount after applying amendments</t>
  </si>
  <si>
    <t>FinancialLiabilitiesThatWereDesignatedAsMeasuredAtFairValueThroughProfitOrLossBeforeApplicationOfAmendmentsToIFRS9MadeByIFRS17ButAreNoLongerSoDesignated</t>
  </si>
  <si>
    <t>Financial liabilities that were designated as measured at fair value through profit or loss before application of amendments to IFRS 9 made by IFRS 17 but are no longer so designated</t>
  </si>
  <si>
    <t>DescriptionOfReasonsForDesignationOrDedesignationOfFinancialLiabilitiesAsMeasuredAtFairValueThroughProfitOrLossWhenApplyingAmendmentsToIFRS9MadeByIFRS17</t>
  </si>
  <si>
    <t>Description of reasons for designation or de-designation of financial liabilities as measured at fair value through profit or loss when applying amendments to IFRS 9 made by IFRS 17</t>
  </si>
  <si>
    <t>https://xbrl.ifrs.org/role/ifrs/ias_1_2024-03-27_role-800400</t>
  </si>
  <si>
    <t>https://xbrl.ifrs.org/role/ifrs/ias_1_2023-03-23_role-800400</t>
  </si>
  <si>
    <t>DividendsRecognisedAsDistributionsToOwnersOfParentRelatingToPriorYears</t>
  </si>
  <si>
    <t>Dividends recognised as distributions to owners of parent, relating to prior years</t>
  </si>
  <si>
    <t>DividendsRecognisedAsDistributionsToOwnersOfParentRelatingToCurrentYear</t>
  </si>
  <si>
    <t>Dividends recognised as distributions to owners of parent, relating to current year</t>
  </si>
  <si>
    <t>DividendsRecognisedAsDistributionsToOwnersOfParent</t>
  </si>
  <si>
    <t>Dividends recognised as distributions to owners of parent</t>
  </si>
  <si>
    <t>DividendsRecognisedAsDistributionsToNoncontrollingInterests</t>
  </si>
  <si>
    <t>Dividends recognised as distributions to non-controlling interests</t>
  </si>
  <si>
    <t>IncreaseDecreaseThroughChangeInEquityOfSubsidiaries</t>
  </si>
  <si>
    <t>Increase (decrease) through change in equity of subsidiaries, equity</t>
  </si>
  <si>
    <t>IncreaseDecreaseThroughAcquisitionOfSubsidiary</t>
  </si>
  <si>
    <t>Increase (decrease) through acquisition of subsidiary, equity</t>
  </si>
  <si>
    <t>IncreaseDecreaseThroughDisposalOfSubsidiary</t>
  </si>
  <si>
    <t>Increase (decrease) through disposal of subsidiary, equity</t>
  </si>
  <si>
    <t>IncreaseDecreaseThroughTransferBetweenRevaluationReserveAndRetainedEarnings</t>
  </si>
  <si>
    <t>Increase (decrease) through transfer between revaluation surplus and retained earnings, equity</t>
  </si>
  <si>
    <t>IncreaseDecreaseThroughTransferToStatutoryReserve</t>
  </si>
  <si>
    <t>Increase (decrease) through transfer to statutory reserve, equity</t>
  </si>
  <si>
    <t>IncreaseDecreaseThroughAppropriationOfRetainedEarnings</t>
  </si>
  <si>
    <t>Increase (decrease) through appropriation of retained earnings, equity</t>
  </si>
  <si>
    <t>IncreaseDecreaseThroughExerciseOfOptions</t>
  </si>
  <si>
    <t>Increase (decrease) through exercise of options, equity</t>
  </si>
  <si>
    <t>IncreaseDecreaseThroughExerciseOfWarrantsEquity</t>
  </si>
  <si>
    <t>Increase (decrease) through exercise of warrants, equity</t>
  </si>
  <si>
    <t>IncreaseDecreaseThroughConversionOfConvertibleInstruments</t>
  </si>
  <si>
    <t>Increase (decrease) through conversion of convertible instruments, equity</t>
  </si>
  <si>
    <t>IssueOfConvertibleInstruments</t>
  </si>
  <si>
    <t>Issue of convertible instruments</t>
  </si>
  <si>
    <t>DecreaseIncreaseThroughTaxOnSharebasedPaymentTransactions</t>
  </si>
  <si>
    <t>Decrease (increase) through tax on share-based payment transactions, equity</t>
  </si>
  <si>
    <t>IncreaseDecreaseThroughTransactionsWithOwners</t>
  </si>
  <si>
    <t>Increase (decrease) through transactions with owners, equity</t>
  </si>
  <si>
    <t>PurchaseOfTreasuryShares</t>
  </si>
  <si>
    <t>Purchase of treasury shares</t>
  </si>
  <si>
    <t>SaleOrIssueOfTreasuryShares</t>
  </si>
  <si>
    <t>Sale or issue of treasury shares</t>
  </si>
  <si>
    <t>CancellationOfTreasuryShares</t>
  </si>
  <si>
    <t>Cancellation of treasury shares</t>
  </si>
  <si>
    <t>ReductionOfIssuedCapital</t>
  </si>
  <si>
    <t>Reduction of issued capital</t>
  </si>
  <si>
    <t>ShareIssueRelatedCost</t>
  </si>
  <si>
    <t>Share issue related cost</t>
  </si>
  <si>
    <t>MiscellaneousComponentsOfEquityAbstract</t>
  </si>
  <si>
    <t>Miscellaneous components of equity [abstract]</t>
  </si>
  <si>
    <t>StatutoryReserveMember</t>
  </si>
  <si>
    <t>Statutory reserve [member]</t>
  </si>
  <si>
    <t>CapitalRedemptionReserveMember</t>
  </si>
  <si>
    <t>Capital redemption reserve [member]</t>
  </si>
  <si>
    <t>MergerReserveMember</t>
  </si>
  <si>
    <t>Merger reserve [member]</t>
  </si>
  <si>
    <t>ReserveOfEquityComponentOfConvertibleInstrumentsMember</t>
  </si>
  <si>
    <t>Reserve of equity component of convertible instruments [member]</t>
  </si>
  <si>
    <t>CapitalReserveMember</t>
  </si>
  <si>
    <t>Capital reserve [member]</t>
  </si>
  <si>
    <t>AdditionalPaidinCapitalMember</t>
  </si>
  <si>
    <t>Additional paid-in capital [member]</t>
  </si>
  <si>
    <t>WarrantReserveMember</t>
  </si>
  <si>
    <t>Warrant reserve [member]</t>
  </si>
  <si>
    <t>RetainedEarningsProfitLossForReportingPeriodMember</t>
  </si>
  <si>
    <t>Retained earnings, profit (loss) for reporting period [member]</t>
  </si>
  <si>
    <t>RetainedEarningsExcludingProfitLossForReportingPeriodMember</t>
  </si>
  <si>
    <t>Retained earnings, excluding profit (loss) for reporting period [member]</t>
  </si>
  <si>
    <t>MiscellaneousOtherReservesMember</t>
  </si>
  <si>
    <t>Miscellaneous other reserves [member]</t>
  </si>
  <si>
    <t>https://xbrl.ifrs.org/role/ifrs/ias_1_2024-03-27_role-861200</t>
  </si>
  <si>
    <t>https://xbrl.ifrs.org/role/ifrs/ias_1_2023-03-23_role-861200</t>
  </si>
  <si>
    <t>DisclosureOfShareCapitalReservesAndOtherEquityInterestExplanatory</t>
  </si>
  <si>
    <t>Disclosure of share capital, reserves and other equity interest [text block]</t>
  </si>
  <si>
    <t>DisclosureOfClassesOfShareCapitalExplanatory</t>
  </si>
  <si>
    <t>Disclosure of classes of share capital [text block]</t>
  </si>
  <si>
    <t>DisclosureOfClassesOfShareCapitalAbstract</t>
  </si>
  <si>
    <t>Disclosure of classes of share capital [abstract]</t>
  </si>
  <si>
    <t>DisclosureOfClassesOfShareCapitalTable</t>
  </si>
  <si>
    <t>Disclosure of classes of share capital [table]</t>
  </si>
  <si>
    <t>DisclosureOfClassesOfShareCapitalLineItems</t>
  </si>
  <si>
    <t>Disclosure of classes of share capital [line items]</t>
  </si>
  <si>
    <t>NumberOfSharesAuthorised</t>
  </si>
  <si>
    <t>Number of shares authorised</t>
  </si>
  <si>
    <t>NumberOfSharesIssuedAbstract</t>
  </si>
  <si>
    <t>Number of shares issued [abstract]</t>
  </si>
  <si>
    <t>NumberOfSharesIssuedAndFullyPaid</t>
  </si>
  <si>
    <t>Number of shares issued and fully paid</t>
  </si>
  <si>
    <t>NumberOfSharesIssuedButNotFullyPaid</t>
  </si>
  <si>
    <t>Number of shares issued but not fully paid</t>
  </si>
  <si>
    <t>NumberOfSharesIssued</t>
  </si>
  <si>
    <t>Total number of shares issued</t>
  </si>
  <si>
    <t>ParValuePerShare</t>
  </si>
  <si>
    <t>Par value per share</t>
  </si>
  <si>
    <t>ExplanationOfFactThatSharesHaveNoParValue</t>
  </si>
  <si>
    <t>Explanation of fact that shares have no par value</t>
  </si>
  <si>
    <t>ReconciliationOfNumberOfSharesOutstandingAbstract</t>
  </si>
  <si>
    <t>Reconciliation of number of shares outstanding [abstract]</t>
  </si>
  <si>
    <t>NumberOfSharesOutstanding</t>
  </si>
  <si>
    <t>Number of shares outstanding at beginning of period</t>
  </si>
  <si>
    <t>ChangesInNumberOfSharesOutstandingAbstract</t>
  </si>
  <si>
    <t>Changes in number of shares outstanding [abstract]</t>
  </si>
  <si>
    <t>IncreaseDecreaseInNumberOfSharesOutstanding</t>
  </si>
  <si>
    <t>Total increase (decrease) in number of shares outstanding</t>
  </si>
  <si>
    <t>Number of shares outstanding at end of period</t>
  </si>
  <si>
    <t>RightsPreferencesAndRestrictionsAttachingToClassOfShareCapital</t>
  </si>
  <si>
    <t>Rights, preferences and restrictions attaching to class of share capital</t>
  </si>
  <si>
    <t>SharesInEntityHeldByEntityOrByItsSubsidiariesOrAssociates</t>
  </si>
  <si>
    <t>Number of shares in entity held by entity or by its subsidiaries or associates</t>
  </si>
  <si>
    <t>SharesReservedForIssueUnderOptionsAndContractsForSaleOfShares</t>
  </si>
  <si>
    <t>Number of shares reserved for issue under options and contracts for sale of shares</t>
  </si>
  <si>
    <t>DescriptionOfTermsOfSharesReservedForIssueUnderOptionsAndContractsForSaleOfShares</t>
  </si>
  <si>
    <t>Description of terms of shares reserved for issue under options and contracts for sale of shares</t>
  </si>
  <si>
    <t>DisclosureOfReservesAndOtherEquityInterestExplanatory</t>
  </si>
  <si>
    <t>Disclosure of reserves within equity [text block]</t>
  </si>
  <si>
    <t>DisclosureOfReservesWithinEquityAbstract</t>
  </si>
  <si>
    <t>Disclosure of reserves within equity [abstract]</t>
  </si>
  <si>
    <t>DisclosureOfReservesWithinEquityTable</t>
  </si>
  <si>
    <t>Disclosure of reserves within equity [table]</t>
  </si>
  <si>
    <t>DisclosureOfReservesWithinEquityLineItems</t>
  </si>
  <si>
    <t>Disclosure of reserves within equity [line items]</t>
  </si>
  <si>
    <t>DescriptionOfNatureAndPurposeOfReservesWithinEquity</t>
  </si>
  <si>
    <t>Description of nature and purpose of reserves within equity</t>
  </si>
  <si>
    <t>DescriptionOfOtherEquityInterest</t>
  </si>
  <si>
    <t>Description of rights, preferences and restrictions attaching to category of equity interest by entity without share capital</t>
  </si>
  <si>
    <t>SummaryQuantitativeDataAboutPuttableFinancialInstrumentsClassifiedAsEquityInstruments</t>
  </si>
  <si>
    <t>Summary quantitative data about puttable financial instruments classified as equity instruments</t>
  </si>
  <si>
    <t>InformationAboutObjectivesPoliciesAndProcessesForManagingEntitysObligationToRepurchaseOrRedeemPuttableFinancialInstruments</t>
  </si>
  <si>
    <t>Information about objectives, policies and processes for managing entity's obligation to repurchase or redeem puttable financial instruments</t>
  </si>
  <si>
    <t>ExpectedCashOutflowOnRedemptionOrRepurchaseOfPuttableFinancialInstruments</t>
  </si>
  <si>
    <t>Expected cash outflow on redemption or repurchase of puttable financial instruments</t>
  </si>
  <si>
    <t>InformationAboutHowExpectedCashOutflowOnRedemptionOrRepurchaseWasDetermined</t>
  </si>
  <si>
    <t>Information about how expected cash outflow on redemption or repurchase was determined</t>
  </si>
  <si>
    <t>https://xbrl.ifrs.org/role/ifrs/ifrs-dim_2024-03-27_role-915000</t>
  </si>
  <si>
    <t>https://xbrl.ifrs.org/role/ifrs/ifrs-dim_2023-03-23_role-915000</t>
  </si>
  <si>
    <t>https://xbrl.ifrs.org/role/ifrs/ias_8_2024-03-27_role-811000</t>
  </si>
  <si>
    <t>https://xbrl.ifrs.org/role/ifrs/ias_8_2023-03-23_role-811000</t>
  </si>
  <si>
    <t>DisclosureOfChangesInAccountingPoliciesAccountingEstimatesAndErrorsExplanatory</t>
  </si>
  <si>
    <t>Disclosure of changes in accounting policies, accounting estimates and errors [text block]</t>
  </si>
  <si>
    <t>DescriptionOfInitialApplicationOfStandardsOrInterpretations</t>
  </si>
  <si>
    <t>Disclosure of initial application of standards or interpretations [text block]</t>
  </si>
  <si>
    <t>DisclosureOfInitialApplicationOfStandardsOrInterpretationsAbstract</t>
  </si>
  <si>
    <t>Disclosure of initial application of standards or interpretations [abstract]</t>
  </si>
  <si>
    <t>DisclosureOfInitialApplicationOfStandardsOrInterpretationsTable</t>
  </si>
  <si>
    <t>Disclosure of initial application of standards or interpretations [table]</t>
  </si>
  <si>
    <t>ClassificationOfLiabilitiesAsCurrentOrNoncurrentMember</t>
  </si>
  <si>
    <t>Classification of Liabilities as Current or Non-current [member]</t>
  </si>
  <si>
    <t>PropertyPlantAndEquipmentProceedsBeforeIntendedUseMember</t>
  </si>
  <si>
    <t>Property, Plant and Equipment-Proceeds before Intended Use [member]</t>
  </si>
  <si>
    <t>DisclosureOfAccountingPoliciesMember</t>
  </si>
  <si>
    <t>Disclosure of Accounting Policies [member]</t>
  </si>
  <si>
    <t>NoncurrentLiabilitiesWithCovenantsMember</t>
  </si>
  <si>
    <t>Non-current Liabilities with Covenants [member]</t>
  </si>
  <si>
    <t>OnerousContractsCostOfFulfillingContractMember</t>
  </si>
  <si>
    <t>Onerous Contracts-Cost of Fulfilling Contract [member]</t>
  </si>
  <si>
    <t>LeaseLiabilityInASaleAndLeasebackMember</t>
  </si>
  <si>
    <t>Lease Liability in a Sale and Leaseback [member]</t>
  </si>
  <si>
    <t>AnnualImprovementsToIFRSStandards201820Member</t>
  </si>
  <si>
    <t>Annual Improvements to IFRS Standards 2018-20 [member]</t>
  </si>
  <si>
    <t>LackOfExchangeabilityMember</t>
  </si>
  <si>
    <t>Lack of Exchangeability [member]</t>
  </si>
  <si>
    <t>AnnualImprovements201820AmendmentsToIFRS1Member</t>
  </si>
  <si>
    <t>Annual Improvements 2018-20 Amendments to IFRS 1 [member]</t>
  </si>
  <si>
    <t>DisclosureOfInitialApplicationOfStandardsOrInterpretationsLineItems</t>
  </si>
  <si>
    <t>Disclosure of initial application of standards or interpretations [line items]</t>
  </si>
  <si>
    <t>AnnualImprovements201820AmendmentsToIFRS9Member</t>
  </si>
  <si>
    <t>Annual Improvements 2018-20 Amendments to IFRS 9 [member]</t>
  </si>
  <si>
    <t>TitleOfInitiallyAppliedIFRS</t>
  </si>
  <si>
    <t>Title of initially applied IFRS</t>
  </si>
  <si>
    <t>AnnualImprovements201820AmendmentsToIAS41Member</t>
  </si>
  <si>
    <t>Annual Improvements 2018-20 Amendments to IAS 41 [member]</t>
  </si>
  <si>
    <t>DescriptionWhetherChangeInAccountingPolicyIsMadeInAccordanceWithTransitionalProvisionsOfInitiallyAppliedIFRS</t>
  </si>
  <si>
    <t>Description whether change in accounting policy is made in accordance with transitional provisions of initially applied IFRS</t>
  </si>
  <si>
    <t>ChangeInAccountingPolicyIsMadeInAccordanceWithTransitionalProvisionsOfInitiallyAppliedIFRS</t>
  </si>
  <si>
    <t>Change in accounting policy is made in accordance with transitional provisions of initially applied IFRS</t>
  </si>
  <si>
    <t>DescriptionOfNatureOfChangeInAccountingPolicy</t>
  </si>
  <si>
    <t>Description of nature of change in accounting policy</t>
  </si>
  <si>
    <t>DescriptionOfTransitionalProvisionsOfInitiallyAppliedIFRS</t>
  </si>
  <si>
    <t>Description of transitional provisions of initially applied IFRS</t>
  </si>
  <si>
    <t>DescriptionOfTransitionalProvisionsOfInitiallyAppliedIFRSThatMightHaveEffectOnFuturePeriods</t>
  </si>
  <si>
    <t>Description of transitional provisions of initially applied IFRS that might have effect on future periods</t>
  </si>
  <si>
    <t>DescriptionOfFactThatNewOrAmendedIFRSStandardIsAppliedEarly</t>
  </si>
  <si>
    <t>Description of fact that new or amended IFRS Standard is applied early</t>
  </si>
  <si>
    <t>NewOrAmendedIFRSStandardIsAppliedEarly</t>
  </si>
  <si>
    <t>New or amended IFRS Standard is applied early</t>
  </si>
  <si>
    <t>DescriptionOfVoluntaryChangeInAccountingPolicy</t>
  </si>
  <si>
    <t>Disclosure of voluntary change in accounting policy [text block]</t>
  </si>
  <si>
    <t>DisclosureOfVoluntaryChangeInAccountingPolicyAbstract</t>
  </si>
  <si>
    <t>Disclosure of voluntary change in accounting policy [abstract]</t>
  </si>
  <si>
    <t>DisclosureOfVoluntaryChangeInAccountingPolicyTable</t>
  </si>
  <si>
    <t>Disclosure of voluntary change in accounting policy [table]</t>
  </si>
  <si>
    <t>DisclosureOfVoluntaryChangeInAccountingPolicyLineItems</t>
  </si>
  <si>
    <t>Disclosure of voluntary change in accounting policy [line items]</t>
  </si>
  <si>
    <t>DescriptionOfNatureOfVoluntaryChangeInAccountingPolicy</t>
  </si>
  <si>
    <t>Description of nature of voluntary change in accounting policy</t>
  </si>
  <si>
    <t>DescriptionOfReasonsWhyApplyingNewAccountingPolicyProvidesReliableAndMoreRelevantInformation</t>
  </si>
  <si>
    <t>Description of reasons why applying new accounting policy provides reliable and more relevant information</t>
  </si>
  <si>
    <t>ExplanationOfNotAppliedNewStandardsOrInterpretations</t>
  </si>
  <si>
    <t>Explanation of new standards or interpretations not applied</t>
  </si>
  <si>
    <t>NewStandardsOrInterpretationsNotApplied</t>
  </si>
  <si>
    <t>New standards or interpretations not applied</t>
  </si>
  <si>
    <t>DescriptionOfExpectedImpactOfInitialApplicationOfNewStandardsOrInterpretations</t>
  </si>
  <si>
    <t>Disclosure of expected impact of initial application of new standards or interpretations [text block]</t>
  </si>
  <si>
    <t>DescriptionOfExpectedImpactOfInitialApplicationOfNewStandardsOrInterpretationsAbstract</t>
  </si>
  <si>
    <t>Disclosure of expected impact of initial application of new standards or interpretations [abstract]</t>
  </si>
  <si>
    <t>DescriptionOfExpectedImpactOfInitialApplicationOfNewStandardsOrInterpretationsTable</t>
  </si>
  <si>
    <t>Disclosure of expected impact of initial application of new standards or interpretations [table]</t>
  </si>
  <si>
    <t>DescriptionOfExpectedImpactOfInitialApplicationOfNewStandardsOrInterpretationsLineItems</t>
  </si>
  <si>
    <t>Disclosure of expected impact of initial application of new standards or interpretations [line items]</t>
  </si>
  <si>
    <t>TitleOfNewIFRS</t>
  </si>
  <si>
    <t>Title of new IFRS</t>
  </si>
  <si>
    <t>DescriptionOfNatureOfImpendingChangeInAccountingPolicy</t>
  </si>
  <si>
    <t>Description of nature of impending change in accounting policy</t>
  </si>
  <si>
    <t>DateByWhichApplicationOfNewIFRSIsRequired</t>
  </si>
  <si>
    <t>Date by which application of new IFRS is required</t>
  </si>
  <si>
    <t>DateAsAtWhichEntityPlansToApplyNewIFRSInitially</t>
  </si>
  <si>
    <t>Date as at which entity plans to apply new IFRS initially</t>
  </si>
  <si>
    <t>DiscussionOfImpactThatInitialApplicationOfIFRSIsExpectedToHaveOnFinancialStatements</t>
  </si>
  <si>
    <t>Discussion of impact that initial application of new IFRS is expected to have on financial statements</t>
  </si>
  <si>
    <t>DescriptionOfFactThatImpactIsNotKnownOrReasonablyEstimable</t>
  </si>
  <si>
    <t>Description of fact that impact of initial application of new IFRS is not known or reasonably estimable</t>
  </si>
  <si>
    <t>ImpactOfInitialApplicationOfNewIFRSIsNotKnownOrReasonablyEstimable</t>
  </si>
  <si>
    <t>Impact of initial application of new IFRS is not known or reasonably estimable</t>
  </si>
  <si>
    <t>ExplanationOfReasonWhyItIsImpracticableToDetermineAmountsOfAdjustmentsRelatedToChangeInAccountingPolicy</t>
  </si>
  <si>
    <t>Explanation of reason why it is impracticable to determine amounts of adjustments related to change in accounting policy</t>
  </si>
  <si>
    <t>DisclosureOfChangesInAccountingEstimatesExplanatory</t>
  </si>
  <si>
    <t>Disclosure of changes in accounting estimates [text block]</t>
  </si>
  <si>
    <t>DisclosureOfChangesInAccountingEstimatesAbstract</t>
  </si>
  <si>
    <t>Disclosure of changes in accounting estimates [abstract]</t>
  </si>
  <si>
    <t>DisclosureOfChangesInAccountingEstimatesTable</t>
  </si>
  <si>
    <t>Disclosure of changes in accounting estimates [table]</t>
  </si>
  <si>
    <t>DisclosureOfChangesInAccountingEstimatesLineItems</t>
  </si>
  <si>
    <t>Disclosure of changes in accounting estimates [line items]</t>
  </si>
  <si>
    <t>DescriptionOfNatureAndAmountOfChangeInAccountingEstimate</t>
  </si>
  <si>
    <t>Description of nature of change in accounting estimate [text block]</t>
  </si>
  <si>
    <t>IncreaseDecreaseInAccountingEstimate</t>
  </si>
  <si>
    <t>Increase (decrease) in accounting estimate</t>
  </si>
  <si>
    <t>DescriptionOfFactThatAmountOfChangeInAccountingEstimateIsImpracticable</t>
  </si>
  <si>
    <t>Description of fact that estimating amount of change in accounting estimate is impracticable [text block]</t>
  </si>
  <si>
    <t>EstimatingAmountOfChangeInAccountingEstimateIsImpracticable</t>
  </si>
  <si>
    <t>Estimating amount of change in accounting estimate is impracticable</t>
  </si>
  <si>
    <t>DescriptionOfNatureAmountAndCorrectionOfAccountingErrorsInPriorPeriodsEstimate</t>
  </si>
  <si>
    <t>Description of nature of accounting errors in prior periods [text block]</t>
  </si>
  <si>
    <t>ExplanationOfReasonWhyItIsImpracticableToDetermineAmountsForCorrectionRelatedToPriorPeriodErrors</t>
  </si>
  <si>
    <t>Explanation of reason why it is impracticable to determine amounts for correction related to prior period errors</t>
  </si>
  <si>
    <t>https://xbrl.ifrs.org/role/ifrs/ias_1_2024-03-27_role-800100</t>
  </si>
  <si>
    <t>https://xbrl.ifrs.org/role/ifrs/ias_1_2023-03-23_role-800100</t>
  </si>
  <si>
    <t>SubclassificationsOfAssetsLiabilitiesAndEquitiesAbstract</t>
  </si>
  <si>
    <t>Subclassifications of assets, liabilities and equities [abstract]</t>
  </si>
  <si>
    <t>PropertyPlantAndEquipmentAbstract</t>
  </si>
  <si>
    <t>Property, plant and equipment [abstract]</t>
  </si>
  <si>
    <t>LandAndBuildingsAbstract</t>
  </si>
  <si>
    <t>Land and buildings [abstract]</t>
  </si>
  <si>
    <t>Land</t>
  </si>
  <si>
    <t>Buildings</t>
  </si>
  <si>
    <t>LandAndBuildings</t>
  </si>
  <si>
    <t>Total land and buildings</t>
  </si>
  <si>
    <t>Machinery</t>
  </si>
  <si>
    <t>VehiclesAbstract</t>
  </si>
  <si>
    <t>Vehicles [abstract]</t>
  </si>
  <si>
    <t>Ships</t>
  </si>
  <si>
    <t>Aircraft</t>
  </si>
  <si>
    <t>MotorVehicles</t>
  </si>
  <si>
    <t>Motor vehicles</t>
  </si>
  <si>
    <t>Vehicles</t>
  </si>
  <si>
    <t>Total vehicles</t>
  </si>
  <si>
    <t>FixturesAndFittings</t>
  </si>
  <si>
    <t>Fixtures and fittings</t>
  </si>
  <si>
    <t>OfficeEquipment</t>
  </si>
  <si>
    <t>Office equipment</t>
  </si>
  <si>
    <t>BearerPlants</t>
  </si>
  <si>
    <t>Bearer plants</t>
  </si>
  <si>
    <t>TangibleExplorationAndEvaluationAssets</t>
  </si>
  <si>
    <t>Tangible exploration and evaluation assets</t>
  </si>
  <si>
    <t>MiningAssets</t>
  </si>
  <si>
    <t>Mining assets</t>
  </si>
  <si>
    <t>OilAndGasAssets</t>
  </si>
  <si>
    <t>Oil and gas assets</t>
  </si>
  <si>
    <t>ConstructionInProgress</t>
  </si>
  <si>
    <t>Construction in progress</t>
  </si>
  <si>
    <t>OwneroccupiedPropertyMeasuredUsingInvestmentPropertyFairValueModel</t>
  </si>
  <si>
    <t>Owner-occupied property measured using investment property fair value model</t>
  </si>
  <si>
    <t>OtherPropertyPlantAndEquipment</t>
  </si>
  <si>
    <t>Other property, plant and equipment</t>
  </si>
  <si>
    <t>PropertyPlantAndEquipment</t>
  </si>
  <si>
    <t>Total property, plant and equipment</t>
  </si>
  <si>
    <t>IntangibleAssetsAndGoodwillAbstract</t>
  </si>
  <si>
    <t>Intangible assets and goodwill [abstract]</t>
  </si>
  <si>
    <t>IntangibleAssetsOtherThanGoodwillAbstract</t>
  </si>
  <si>
    <t>Intangible assets other than goodwill [abstract]</t>
  </si>
  <si>
    <t>BrandNames</t>
  </si>
  <si>
    <t>Brand names</t>
  </si>
  <si>
    <t>IntangibleExplorationAndEvaluationAssets</t>
  </si>
  <si>
    <t>Intangible exploration and evaluation assets</t>
  </si>
  <si>
    <t>MastheadsAndPublishingTitles</t>
  </si>
  <si>
    <t>Mastheads and publishing titles</t>
  </si>
  <si>
    <t>ComputerSoftware</t>
  </si>
  <si>
    <t>Computer software</t>
  </si>
  <si>
    <t>LicencesAndFranchises</t>
  </si>
  <si>
    <t>Licences and franchises</t>
  </si>
  <si>
    <t>CopyrightsPatentsAndOtherIndustrialPropertyRightsServiceAndOperatingRights</t>
  </si>
  <si>
    <t>Copyrights, patents and other industrial property rights, service and operating rights</t>
  </si>
  <si>
    <t>RecipesFormulaeModelsDesignsAndPrototypes</t>
  </si>
  <si>
    <t>Recipes, formulae, models, designs and prototypes</t>
  </si>
  <si>
    <t>IntangibleAssetsUnderDevelopment</t>
  </si>
  <si>
    <t>Intangible assets under development</t>
  </si>
  <si>
    <t>OtherIntangibleAssets</t>
  </si>
  <si>
    <t>Other intangible assets</t>
  </si>
  <si>
    <t>IntangibleAssetsOtherThanGoodwill</t>
  </si>
  <si>
    <t>Total intangible assets other than goodwill</t>
  </si>
  <si>
    <t>Goodwill</t>
  </si>
  <si>
    <t>IntangibleAssetsAndGoodwill</t>
  </si>
  <si>
    <t>Total intangible assets and goodwill</t>
  </si>
  <si>
    <t>InvestmentPropertyAbstract</t>
  </si>
  <si>
    <t>Investment property [abstract]</t>
  </si>
  <si>
    <t>InvestmentPropertyCompleted</t>
  </si>
  <si>
    <t>Investment property completed</t>
  </si>
  <si>
    <t>InvestmentPropertyUnderConstructionOrDevelopment</t>
  </si>
  <si>
    <t>Investment property under construction or development</t>
  </si>
  <si>
    <t>Total investment property</t>
  </si>
  <si>
    <t>InvestmentsInSubsidiariesJointVenturesAndAssociatesAbstract</t>
  </si>
  <si>
    <t>Investments in subsidiaries, joint ventures and associates reported in separate financial statements [abstract]</t>
  </si>
  <si>
    <t>InvestmentsInSubsidiaries</t>
  </si>
  <si>
    <t>Investments in subsidiaries reported in separate financial statements</t>
  </si>
  <si>
    <t>InvestmentsInJointVentures</t>
  </si>
  <si>
    <t>Investments in joint ventures reported in separate financial statements</t>
  </si>
  <si>
    <t>InvestmentsInAssociates</t>
  </si>
  <si>
    <t>Investments in associates reported in separate financial statements</t>
  </si>
  <si>
    <t>InvestmentsInSubsidiariesJointVenturesAndAssociates</t>
  </si>
  <si>
    <t>Total investments in subsidiaries, joint ventures and associates reported in separate financial statements</t>
  </si>
  <si>
    <t>InvestmentsAccountedForUsingEquityMethodAbstract</t>
  </si>
  <si>
    <t>Investments accounted for using equity method [abstract]</t>
  </si>
  <si>
    <t>InvestmentsInAssociatesAccountedForUsingEquityMethod</t>
  </si>
  <si>
    <t>Investments in associates accounted for using equity method</t>
  </si>
  <si>
    <t>InvestmentsInJointVenturesAccountedForUsingEquityMethod</t>
  </si>
  <si>
    <t>Investments in joint ventures accounted for using equity method</t>
  </si>
  <si>
    <t>InvestmentAccountedForUsingEquityMethod</t>
  </si>
  <si>
    <t>Total investments accounted for using equity method</t>
  </si>
  <si>
    <t>NoncurrentReceivablesAbstract</t>
  </si>
  <si>
    <t>Trade and other non-current receivables [abstract]</t>
  </si>
  <si>
    <t>NoncurrentTradeReceivables</t>
  </si>
  <si>
    <t>Non-current trade receivables</t>
  </si>
  <si>
    <t>NoncurrentReceivablesDueFromRelatedParties</t>
  </si>
  <si>
    <t>Non-current receivables due from related parties</t>
  </si>
  <si>
    <t>NoncurrentReceivablesDueFromAssociates</t>
  </si>
  <si>
    <t>Non-current receivables due from associates</t>
  </si>
  <si>
    <t>NoncurrentReceivablesDueFromJointVentures</t>
  </si>
  <si>
    <t>Non-current receivables due from joint ventures</t>
  </si>
  <si>
    <t>NoncurrentPrepaymentsAndNoncurrentAccruedIncomeOtherThanNoncurrentContractAssetsAbstract</t>
  </si>
  <si>
    <t>Non-current prepayments and non-current accrued income other than non-current contract assets [abstract]</t>
  </si>
  <si>
    <t>NoncurrentPrepayments</t>
  </si>
  <si>
    <t>Non-current prepayments</t>
  </si>
  <si>
    <t>NoncurrentLeasePrepayments</t>
  </si>
  <si>
    <t>Non-current lease prepayments</t>
  </si>
  <si>
    <t>NoncurrentAccruedIncomeOtherThanNoncurrentContractAssets</t>
  </si>
  <si>
    <t>Non-current accrued income other than non-current contract assets</t>
  </si>
  <si>
    <t>NoncurrentPrepaymentsAndNoncurrentAccruedIncomeOtherThanNoncurrentContractAssets</t>
  </si>
  <si>
    <t>Total non-current prepayments and non-current accrued income other than non-current contract assets</t>
  </si>
  <si>
    <t>NoncurrentReceivablesFromTaxesOtherThanIncomeTax</t>
  </si>
  <si>
    <t>Non-current receivables from taxes other than income tax</t>
  </si>
  <si>
    <t>NoncurrentValueAddedTaxReceivables</t>
  </si>
  <si>
    <t>Non-current value added tax receivables</t>
  </si>
  <si>
    <t>NoncurrentReceivablesFromSaleOfProperties</t>
  </si>
  <si>
    <t>Non-current receivables from sale of properties</t>
  </si>
  <si>
    <t>NoncurrentReceivablesFromRentalOfProperties</t>
  </si>
  <si>
    <t>Non-current receivables from rental of properties</t>
  </si>
  <si>
    <t>OtherNoncurrentReceivables</t>
  </si>
  <si>
    <t>Other non-current receivables</t>
  </si>
  <si>
    <t>NoncurrentReceivables</t>
  </si>
  <si>
    <t>Total trade and other non-current receivables</t>
  </si>
  <si>
    <t>NoncurrentPrepaymentsAndNoncurrentAccruedIncomeIncludingNoncurrentContractAssetsAbstract</t>
  </si>
  <si>
    <t>Non-current prepayments and non-current accrued income including non-current contract assets [abstract]</t>
  </si>
  <si>
    <t>NoncurrentAccruedIncomeIncludingNoncurrentContractAssetsAbstract</t>
  </si>
  <si>
    <t>Non-current accrued income including non-current contract assets [abstract]</t>
  </si>
  <si>
    <t>NoncurrentContractAssets</t>
  </si>
  <si>
    <t>Non-current contract assets</t>
  </si>
  <si>
    <t>NoncurrentAccruedIncomeIncludingNoncurrentContractAssets</t>
  </si>
  <si>
    <t>Total non-current accrued income including non-current contract assets</t>
  </si>
  <si>
    <t>NoncurrentPrepaymentsAndNoncurrentAccruedIncomeIncludingNoncurrentContractAssets</t>
  </si>
  <si>
    <t>Total non-current prepayments and non-current accrued income including non-current contract assets</t>
  </si>
  <si>
    <t>MiscellaneousNoncurrentAssetsAbstract</t>
  </si>
  <si>
    <t>Miscellaneous non-current assets [abstract]</t>
  </si>
  <si>
    <t>NoncurrentRecognisedAssetsDefinedBenefitPlan</t>
  </si>
  <si>
    <t>Non-current net defined benefit asset</t>
  </si>
  <si>
    <t>NoncurrentRestrictedCashAndCashEquivalents</t>
  </si>
  <si>
    <t>Non-current restricted cash and cash equivalents</t>
  </si>
  <si>
    <t>NoncurrentDerivativeFinancialAssets</t>
  </si>
  <si>
    <t>Non-current derivative financial assets</t>
  </si>
  <si>
    <t>NoncurrentFinanceLeaseReceivables</t>
  </si>
  <si>
    <t>Non-current finance lease receivables</t>
  </si>
  <si>
    <t>NoncurrentInterestReceivable</t>
  </si>
  <si>
    <t>Non-current interest receivable</t>
  </si>
  <si>
    <t>NoncurrentProgrammingAssets</t>
  </si>
  <si>
    <t>Non-current programming assets</t>
  </si>
  <si>
    <t>NoncurrentInvestmentsOtherThanInvestmentsAccountedForUsingEquityMethod</t>
  </si>
  <si>
    <t>Non-current investments other than investments accounted for using equity method</t>
  </si>
  <si>
    <t>LongtermDeposits</t>
  </si>
  <si>
    <t>Long-term deposits</t>
  </si>
  <si>
    <t>OtherNoncurrentAssets</t>
  </si>
  <si>
    <t>Other non-current assets</t>
  </si>
  <si>
    <t>TradeAndOtherCurrentReceivablesAbstract</t>
  </si>
  <si>
    <t>Trade and other current receivables [abstract]</t>
  </si>
  <si>
    <t>CurrentTradeReceivables</t>
  </si>
  <si>
    <t>Current trade receivables</t>
  </si>
  <si>
    <t>TradeAndOtherCurrentReceivablesDueFromRelatedParties</t>
  </si>
  <si>
    <t>Current receivables due from related parties</t>
  </si>
  <si>
    <t>CurrentReceivablesDueFromAssociates</t>
  </si>
  <si>
    <t>Current receivables due from associates</t>
  </si>
  <si>
    <t>CurrentReceivablesDueFromJointVentures</t>
  </si>
  <si>
    <t>Current receivables due from joint ventures</t>
  </si>
  <si>
    <t>CurrentPrepaymentsAndCurrentAccruedIncomeOtherThanCurrentContractAssetsAbstract</t>
  </si>
  <si>
    <t>Current prepayments and current accrued income other than current contract assets [abstract]</t>
  </si>
  <si>
    <t>CurrentPrepaymentsAbstract</t>
  </si>
  <si>
    <t>Current prepayments [abstract]</t>
  </si>
  <si>
    <t>CurrentAdvancesToSuppliers</t>
  </si>
  <si>
    <t>Current advances to suppliers</t>
  </si>
  <si>
    <t>CurrentPrepaidExpenses</t>
  </si>
  <si>
    <t>Current prepaid expenses</t>
  </si>
  <si>
    <t>CurrentPrepayments</t>
  </si>
  <si>
    <t>Total current prepayments</t>
  </si>
  <si>
    <t>CurrentAccruedIncomeOtherThanCurrentContractAssets</t>
  </si>
  <si>
    <t>Current accrued income other than current contract assets</t>
  </si>
  <si>
    <t>CurrentPrepaymentsAndCurrentAccruedIncomeOtherThanCurrentContractAssets</t>
  </si>
  <si>
    <t>Total current prepayments and current accrued income other than current contract assets</t>
  </si>
  <si>
    <t>CurrentReceivablesFromTaxesOtherThanIncomeTax</t>
  </si>
  <si>
    <t>Current receivables from taxes other than income tax</t>
  </si>
  <si>
    <t>CurrentValueAddedTaxReceivables</t>
  </si>
  <si>
    <t>Current value added tax receivables</t>
  </si>
  <si>
    <t>CurrentReceivablesFromSaleOfProperties</t>
  </si>
  <si>
    <t>Current receivables from sale of properties</t>
  </si>
  <si>
    <t>CurrentReceivablesFromRentalOfProperties</t>
  </si>
  <si>
    <t>Current receivables from rental of properties</t>
  </si>
  <si>
    <t>OtherCurrentReceivables</t>
  </si>
  <si>
    <t>Other current receivables</t>
  </si>
  <si>
    <t>TradeAndOtherCurrentReceivables</t>
  </si>
  <si>
    <t>Total trade and other current receivables</t>
  </si>
  <si>
    <t>CurrentPrepaymentsAndCurrentAccruedIncomeIncludingCurrentContractAssetsAbstract</t>
  </si>
  <si>
    <t>Current prepayments and current accrued income including current contract assets [abstract]</t>
  </si>
  <si>
    <t>CurrentAccruedIncomeIncludingCurrentContractAssetsAbstract</t>
  </si>
  <si>
    <t>Current accrued income including current contract assets [abstract]</t>
  </si>
  <si>
    <t>CurrentContractAssets</t>
  </si>
  <si>
    <t>Current contract assets</t>
  </si>
  <si>
    <t>CurrentAccruedIncomeIncludingCurrentContractAssets</t>
  </si>
  <si>
    <t>Total current accrued income including current contract assets</t>
  </si>
  <si>
    <t>CurrentPrepaymentsAndCurrentAccruedIncomeIncludingCurrentContractAssets</t>
  </si>
  <si>
    <t>Total current prepayments and current accrued income including current contract assets</t>
  </si>
  <si>
    <t>TradeAndOtherReceivablesAbstract</t>
  </si>
  <si>
    <t>Trade and other receivables [abstract]</t>
  </si>
  <si>
    <t>TradeReceivables</t>
  </si>
  <si>
    <t>Trade receivables</t>
  </si>
  <si>
    <t>TradeAndOtherReceivablesDueFromRelatedParties</t>
  </si>
  <si>
    <t>Receivables due from related parties</t>
  </si>
  <si>
    <t>ReceivablesDueFromAssociates</t>
  </si>
  <si>
    <t>Receivables due from associates</t>
  </si>
  <si>
    <t>ReceivablesDueFromJointVentures</t>
  </si>
  <si>
    <t>Receivables due from joint ventures</t>
  </si>
  <si>
    <t>PrepaymentsAndAccruedIncomeOtherThanContractAssetsAbstract</t>
  </si>
  <si>
    <t>Prepayments and accrued income other than contract assets [abstract]</t>
  </si>
  <si>
    <t>Prepayments</t>
  </si>
  <si>
    <t>AccruedIncomeOtherThanContractAssets</t>
  </si>
  <si>
    <t>Accrued income other than contract assets</t>
  </si>
  <si>
    <t>PrepaymentsAndAccruedIncomeOtherThanContractAssets</t>
  </si>
  <si>
    <t>Total prepayments and accrued income other than contract assets</t>
  </si>
  <si>
    <t>ReceivablesFromTaxesOtherThanIncomeTax</t>
  </si>
  <si>
    <t>Receivables from taxes other than income tax</t>
  </si>
  <si>
    <t>ValueAddedTaxReceivables</t>
  </si>
  <si>
    <t>Value added tax receivables</t>
  </si>
  <si>
    <t>ReceivablesFromSaleOfProperties</t>
  </si>
  <si>
    <t>Receivables from sale of properties</t>
  </si>
  <si>
    <t>ReceivablesFromRentalOfProperties</t>
  </si>
  <si>
    <t>Receivables from rental of properties</t>
  </si>
  <si>
    <t>OtherReceivables</t>
  </si>
  <si>
    <t>Other receivables</t>
  </si>
  <si>
    <t>TradeAndOtherReceivables</t>
  </si>
  <si>
    <t>Total trade and other receivables</t>
  </si>
  <si>
    <t>PrepaymentsAndAccruedIncomeIncludingContractAssetsAbstract</t>
  </si>
  <si>
    <t>Prepayments and accrued income including contract assets [abstract]</t>
  </si>
  <si>
    <t>AccruedIncomeIncludingContractAssetsAbstract</t>
  </si>
  <si>
    <t>Accrued income including contract assets [abstract]</t>
  </si>
  <si>
    <t>ContractAssets</t>
  </si>
  <si>
    <t>Contract assets</t>
  </si>
  <si>
    <t>AccruedIncomeIncludingContractAssets</t>
  </si>
  <si>
    <t>Total accrued income including contract assets</t>
  </si>
  <si>
    <t>PrepaymentsAndAccruedIncomeIncludingContractAssets</t>
  </si>
  <si>
    <t>Total prepayments and accrued income including contract assets</t>
  </si>
  <si>
    <t>CategoriesOfNoncurrentFinancialAssetsAbstract</t>
  </si>
  <si>
    <t>Categories of non-current financial assets [abstract]</t>
  </si>
  <si>
    <t>NoncurrentFinancialAssetsAtFairValueThroughProfitOrLossAbstract</t>
  </si>
  <si>
    <t>Non-current financial assets at fair value through profit or loss [abstract]</t>
  </si>
  <si>
    <t>NoncurrentFinancialAssetsAtFairValueThroughProfitOrLossDesignatedUponInitialRecognition</t>
  </si>
  <si>
    <t>Non-current financial assets at fair value through profit or loss, designated upon initial recognition or subsequently</t>
  </si>
  <si>
    <t>NoncurrentFinancialAssetsAtFairValueThroughProfitOrLossMeasuredAsSuchInAccordanceWithExemptionForRepurchaseOfOwnFinancialLiabilities</t>
  </si>
  <si>
    <t>Non-current financial assets at fair value through profit or loss, measured as such in accordance with exemption for repurchase of own financial liabilities</t>
  </si>
  <si>
    <t>NoncurrentFinancialAssetsAtFairValueThroughProfitOrLossMeasuredAsSuchInAccordanceWithExemptionForReacquisitionOfOwnEquityInstruments</t>
  </si>
  <si>
    <t>Non-current financial assets at fair value through profit or loss, measured as such in accordance with exemption for reacquisition of own equity instruments</t>
  </si>
  <si>
    <t>NoncurrentFinancialAssetsAtFairValueThroughProfitOrLossClassifiedAsHeldForTrading</t>
  </si>
  <si>
    <t>Non-current financial assets at fair value through profit or loss, classified as held for trading</t>
  </si>
  <si>
    <t>NoncurrentFinancialAssetsAtFairValueThroughProfitOrLossMandatorilyMeasuredAtFairValue</t>
  </si>
  <si>
    <t>Non-current financial assets at fair value through profit or loss, mandatorily measured at fair value</t>
  </si>
  <si>
    <t>NoncurrentFinancialAssetsAtFairValueThroughProfitOrLoss</t>
  </si>
  <si>
    <t>Total non-current financial assets at fair value through profit or loss</t>
  </si>
  <si>
    <t>NoncurrentFinancialAssetsAtFairValueThroughOtherComprehensiveIncomeAbstract</t>
  </si>
  <si>
    <t>Non-current financial assets at fair value through other comprehensive income [abstract]</t>
  </si>
  <si>
    <t>NoncurrentFinancialAssetsMeasuredAtFairValueThroughOtherComprehensiveIncome</t>
  </si>
  <si>
    <t>Non-current financial assets measured at fair value through other comprehensive income</t>
  </si>
  <si>
    <t>NoncurrentInvestmentsInEquityInstrumentsDesignatedAtFairValueThroughOtherComprehensiveIncome</t>
  </si>
  <si>
    <t>Non-current investments in equity instruments designated at fair value through other comprehensive income</t>
  </si>
  <si>
    <t>NoncurrentFinancialAssetsAtFairValueThroughOtherComprehensiveIncome</t>
  </si>
  <si>
    <t>Total non-current financial assets at fair value through other comprehensive income</t>
  </si>
  <si>
    <t>NoncurrentFinancialAssetsAtAmortisedCost</t>
  </si>
  <si>
    <t>Non-current financial assets at amortised cost</t>
  </si>
  <si>
    <t>NoncurrentFinancialAssets</t>
  </si>
  <si>
    <t>Total non-current financial assets</t>
  </si>
  <si>
    <t>CategoriesOfCurrentFinancialAssetsAbstract</t>
  </si>
  <si>
    <t>Categories of current financial assets [abstract]</t>
  </si>
  <si>
    <t>CurrentFinancialAssetsAtFairValueThroughProfitOrLossAbstract</t>
  </si>
  <si>
    <t>Current financial assets at fair value through profit or loss [abstract]</t>
  </si>
  <si>
    <t>CurrentFinancialAssetsAtFairValueThroughProfitOrLossDesignatedUponInitialRecognition</t>
  </si>
  <si>
    <t>Current financial assets at fair value through profit or loss, designated upon initial recognition or subsequently</t>
  </si>
  <si>
    <t>CurrentFinancialAssetsAtFairValueThroughProfitOrLossMeasuredAsSuchInAccordanceWithExemptionForRepurchaseOfOwnFinancialLiabilities</t>
  </si>
  <si>
    <t>Current financial assets at fair value through profit or loss, measured as such in accordance with exemption for repurchase of own financial liabilities</t>
  </si>
  <si>
    <t>CurrentFinancialAssetsAtFairValueThroughProfitOrLossMeasuredAsSuchInAccordanceWithExemptionForReacquisitionOfOwnEquityInstruments</t>
  </si>
  <si>
    <t>Current financial assets at fair value through profit or loss, measured as such in accordance with exemption for reacquisition of own equity instruments</t>
  </si>
  <si>
    <t>CurrentFinancialAssetsAtFairValueThroughProfitOrLossClassifiedAsHeldForTrading</t>
  </si>
  <si>
    <t>Current financial assets at fair value through profit or loss, classified as held for trading</t>
  </si>
  <si>
    <t>CurrentFinancialAssetsAtFairValueThroughProfitOrLossMandatorilyMeasuredAtFairValue</t>
  </si>
  <si>
    <t>Current financial assets at fair value through profit or loss, mandatorily measured at fair value</t>
  </si>
  <si>
    <t>CurrentFinancialAssetsAtFairValueThroughProfitOrLoss</t>
  </si>
  <si>
    <t>Total current financial assets at fair value through profit or loss</t>
  </si>
  <si>
    <t>CurrentFinancialAssetsAtFairValueThroughOtherComprehensiveIncomeAbstract</t>
  </si>
  <si>
    <t>Current financial assets at fair value through other comprehensive income [abstract]</t>
  </si>
  <si>
    <t>CurrentFinancialAssetsMeasuredAtFairValueThroughOtherComprehensiveIncome</t>
  </si>
  <si>
    <t>Current financial assets measured at fair value through other comprehensive income</t>
  </si>
  <si>
    <t>CurrentInvestmentsInEquityInstrumentsDesignatedAtFairValueThroughOtherComprehensiveIncome</t>
  </si>
  <si>
    <t>Current investments in equity instruments designated at fair value through other comprehensive income</t>
  </si>
  <si>
    <t>CurrentFinancialAssetsAtFairValueThroughOtherComprehensiveIncome</t>
  </si>
  <si>
    <t>Total current financial assets at fair value through other comprehensive income</t>
  </si>
  <si>
    <t>CurrentFinancialAssetsAtAmortisedCost</t>
  </si>
  <si>
    <t>Current financial assets at amortised cost</t>
  </si>
  <si>
    <t>CurrentFinancialAssets</t>
  </si>
  <si>
    <t>Total current financial assets</t>
  </si>
  <si>
    <t>CategoriesOfFinancialAssetsAbstract</t>
  </si>
  <si>
    <t>Categories of financial assets [abstract]</t>
  </si>
  <si>
    <t>FinancialAssetsAtFairValueThroughProfitOrLossAbstract</t>
  </si>
  <si>
    <t>Financial assets at fair value through profit or loss [abstract]</t>
  </si>
  <si>
    <t>FinancialAssetsAtFairValueThroughProfitOrLossDesignatedAsUponInitialRecognition</t>
  </si>
  <si>
    <t>Financial assets at fair value through profit or loss, designated upon initial recognition or subsequently</t>
  </si>
  <si>
    <t>FinancialAssetsAtFairValueThroughProfitOrLossMeasuredAsSuchInAccordanceWithExemptionForRepurchaseOfOwnFinancialLiabilities</t>
  </si>
  <si>
    <t>Financial assets at fair value through profit or loss, measured as such in accordance with exemption for repurchase of own financial liabilities</t>
  </si>
  <si>
    <t>FinancialAssetsAtFairValueThroughProfitOrLossMeasuredAsSuchInAccordanceWithExemptionForReacquisitionOfOwnEquityInstruments</t>
  </si>
  <si>
    <t>Financial assets at fair value through profit or loss, measured as such in accordance with exemption for reacquisition of own equity instruments</t>
  </si>
  <si>
    <t>FinancialAssetsAtFairValueThroughProfitOrLossMandatorilyMeasuredAtFairValue</t>
  </si>
  <si>
    <t>Financial assets at fair value through profit or loss, mandatorily measured at fair value</t>
  </si>
  <si>
    <t>FinancialAssetsAtFairValueThroughProfitOrLossClassifiedAsHeldForTrading</t>
  </si>
  <si>
    <t>Financial assets at fair value through profit or loss, classified as held for trading</t>
  </si>
  <si>
    <t>FinancialAssetsAtFairValueThroughProfitOrLoss</t>
  </si>
  <si>
    <t>Total financial assets at fair value through profit or loss</t>
  </si>
  <si>
    <t>FinancialAssetsAtFairValueThroughOtherComprehensiveIncomeAbstract</t>
  </si>
  <si>
    <t>Financial assets at fair value through other comprehensive income [abstract]</t>
  </si>
  <si>
    <t>FinancialAssetsMeasuredAtFairValueThroughOtherComprehensiveIncome</t>
  </si>
  <si>
    <t>Financial assets measured at fair value through other comprehensive income</t>
  </si>
  <si>
    <t>FinancialAssetsAtFairValueThroughOtherComprehensiveIncome</t>
  </si>
  <si>
    <t>Total financial assets at fair value through other comprehensive income</t>
  </si>
  <si>
    <t>FinancialAssetsAtAmortisedCost</t>
  </si>
  <si>
    <t>Financial assets at amortised cost</t>
  </si>
  <si>
    <t>Total financial assets</t>
  </si>
  <si>
    <t>ClassesOfInventoriesAbstract</t>
  </si>
  <si>
    <t>Classes of current inventories [abstract]</t>
  </si>
  <si>
    <t>CurrentRawMaterialsAndCurrentProductionSuppliesAbstract</t>
  </si>
  <si>
    <t>Current raw materials and current production supplies [abstract]</t>
  </si>
  <si>
    <t>RawMaterials</t>
  </si>
  <si>
    <t>Current raw materials</t>
  </si>
  <si>
    <t>ProductionSupplies</t>
  </si>
  <si>
    <t>Current production supplies</t>
  </si>
  <si>
    <t>CurrentRawMaterialsAndCurrentProductionSupplies</t>
  </si>
  <si>
    <t>Total current raw materials and current production supplies</t>
  </si>
  <si>
    <t>Merchandise</t>
  </si>
  <si>
    <t>Current merchandise</t>
  </si>
  <si>
    <t>CurrentFoodAndBeverage</t>
  </si>
  <si>
    <t>Current food and beverage</t>
  </si>
  <si>
    <t>CurrentAgriculturalProduce</t>
  </si>
  <si>
    <t>Current agricultural produce</t>
  </si>
  <si>
    <t>WorkInProgress</t>
  </si>
  <si>
    <t>Current work in progress</t>
  </si>
  <si>
    <t>FinishedGoods</t>
  </si>
  <si>
    <t>Current finished goods</t>
  </si>
  <si>
    <t>CurrentPackagingAndStorageMaterials</t>
  </si>
  <si>
    <t>Current packaging and storage materials</t>
  </si>
  <si>
    <t>SpareParts</t>
  </si>
  <si>
    <t>Current spare parts</t>
  </si>
  <si>
    <t>CurrentFuel</t>
  </si>
  <si>
    <t>Current fuel</t>
  </si>
  <si>
    <t>PropertyIntendedForSaleInOrdinaryCourseOfBusiness</t>
  </si>
  <si>
    <t>Property intended for sale in ordinary course of business</t>
  </si>
  <si>
    <t>CurrentInventoriesInTransit</t>
  </si>
  <si>
    <t>Current inventories in transit</t>
  </si>
  <si>
    <t>OtherInventories</t>
  </si>
  <si>
    <t>Other current inventories</t>
  </si>
  <si>
    <t>Inventories</t>
  </si>
  <si>
    <t>Total current inventories</t>
  </si>
  <si>
    <t>ClassesOfCurrentInventoriesAlternativeAbstract</t>
  </si>
  <si>
    <t>Classes of current inventories, alternative [abstract]</t>
  </si>
  <si>
    <t>CurrentInventoriesHeldForSale</t>
  </si>
  <si>
    <t>Current inventories held for sale</t>
  </si>
  <si>
    <t>CurrentMaterialsAndSuppliesToBeConsumedInProductionProcessOrRenderingServices</t>
  </si>
  <si>
    <t>Current materials and supplies to be consumed in production process or rendering services</t>
  </si>
  <si>
    <t>NoncurrentInventoriesArisingFromExtractiveActivitiesAbstract</t>
  </si>
  <si>
    <t>Non-current inventories arising from extractive activities [abstract]</t>
  </si>
  <si>
    <t>NoncurrentOreStockpiles</t>
  </si>
  <si>
    <t>Non-current ore stockpiles</t>
  </si>
  <si>
    <t>CurrentInventoriesArisingFromExtractiveActivitiesAbstract</t>
  </si>
  <si>
    <t>Current inventories arising from extractive activities [abstract]</t>
  </si>
  <si>
    <t>CurrentOreStockpiles</t>
  </si>
  <si>
    <t>Current ore stockpiles</t>
  </si>
  <si>
    <t>CurrentCrudeOil</t>
  </si>
  <si>
    <t>Current crude oil</t>
  </si>
  <si>
    <t>CurrentPetroleumAndPetrochemicalProducts</t>
  </si>
  <si>
    <t>Current petroleum and petrochemical products</t>
  </si>
  <si>
    <t>CurrentNaturalGas</t>
  </si>
  <si>
    <t>Current natural gas</t>
  </si>
  <si>
    <t>CashAndCashEquivalentsAbstract</t>
  </si>
  <si>
    <t>Cash and cash equivalents [abstract]</t>
  </si>
  <si>
    <t>CashAbstract</t>
  </si>
  <si>
    <t>Cash [abstract]</t>
  </si>
  <si>
    <t>CashOnHand</t>
  </si>
  <si>
    <t>Cash on hand</t>
  </si>
  <si>
    <t>BalancesWithBanks</t>
  </si>
  <si>
    <t>Balances with banks</t>
  </si>
  <si>
    <t>Cash</t>
  </si>
  <si>
    <t>Total cash</t>
  </si>
  <si>
    <t>CashEquivalentsAbstract</t>
  </si>
  <si>
    <t>Cash equivalents [abstract]</t>
  </si>
  <si>
    <t>ShorttermDepositsClassifiedAsCashEquivalents</t>
  </si>
  <si>
    <t>Short-term deposits, classified as cash equivalents</t>
  </si>
  <si>
    <t>ShorttermInvestmentsClassifiedAsCashEquivalents</t>
  </si>
  <si>
    <t>Short-term investments, classified as cash equivalents</t>
  </si>
  <si>
    <t>BankingArrangementsClassifiedAsCashEquivalents</t>
  </si>
  <si>
    <t>Other banking arrangements, classified as cash equivalents</t>
  </si>
  <si>
    <t>CashEquivalents</t>
  </si>
  <si>
    <t>Total cash equivalents</t>
  </si>
  <si>
    <t>OtherCashAndCashEquivalents</t>
  </si>
  <si>
    <t>Other cash and cash equivalents</t>
  </si>
  <si>
    <t>CashAndCashEquivalents</t>
  </si>
  <si>
    <t>Total cash and cash equivalents</t>
  </si>
  <si>
    <t>NoncurrentAssetsOrDisposalGroupsClassifiedAsHeldForSaleOrAsHeldForDistributionToOwnersAbstract</t>
  </si>
  <si>
    <t>Non-current assets or disposal groups classified as held for sale or as held for distribution to owners [abstract]</t>
  </si>
  <si>
    <t>NoncurrentAssetsOrDisposalGroupsClassifiedAsHeldForSale</t>
  </si>
  <si>
    <t>Non-current assets or disposal groups classified as held for sale</t>
  </si>
  <si>
    <t>NoncurrentAssetsOrDisposalGroupsClassifiedAsHeldForDistributionToOwners</t>
  </si>
  <si>
    <t>Non-current assets or disposal groups classified as held for distribution to owners</t>
  </si>
  <si>
    <t>NoncurrentAssetsOrDisposalGroupsClassifiedAsHeldForSaleOrAsHeldForDistributionToOwners</t>
  </si>
  <si>
    <t>Total non-current assets or disposal groups classified as held for sale or as held for distribution to owners</t>
  </si>
  <si>
    <t>MiscellaneousCurrentAssetsAbstract</t>
  </si>
  <si>
    <t>Miscellaneous current assets [abstract]</t>
  </si>
  <si>
    <t>CurrentRecognisedAssetsDefinedBenefitPlan</t>
  </si>
  <si>
    <t>Current net defined benefit asset</t>
  </si>
  <si>
    <t>CurrentRestrictedCashAndCashEquivalents</t>
  </si>
  <si>
    <t>Current restricted cash and cash equivalents</t>
  </si>
  <si>
    <t>CurrentDerivativeFinancialAssets</t>
  </si>
  <si>
    <t>Current derivative financial assets</t>
  </si>
  <si>
    <t>CurrentFinanceLeaseReceivables</t>
  </si>
  <si>
    <t>Current finance lease receivables</t>
  </si>
  <si>
    <t>CurrentInterestReceivable</t>
  </si>
  <si>
    <t>Current interest receivable</t>
  </si>
  <si>
    <t>CurrentProgrammingAssets</t>
  </si>
  <si>
    <t>Current programming assets</t>
  </si>
  <si>
    <t>CurrentInvestments</t>
  </si>
  <si>
    <t>Current investments</t>
  </si>
  <si>
    <t>ShorttermDepositsNotClassifiedAsCashEquivalents</t>
  </si>
  <si>
    <t>Short-term deposits, not classified as cash equivalents</t>
  </si>
  <si>
    <t>CurrentPrepaymentsAndOtherCurrentAssets</t>
  </si>
  <si>
    <t>Current prepayments and other current assets</t>
  </si>
  <si>
    <t>OtherCurrentAssets</t>
  </si>
  <si>
    <t>Other current assets</t>
  </si>
  <si>
    <t>MiscellaneousAssetsAbstract</t>
  </si>
  <si>
    <t>Miscellaneous assets [abstract]</t>
  </si>
  <si>
    <t>RecognisedAssetsDefinedBenefitPlan</t>
  </si>
  <si>
    <t>Net defined benefit asset</t>
  </si>
  <si>
    <t>RestrictedCashAndCashEquivalents</t>
  </si>
  <si>
    <t>Restricted cash and cash equivalents</t>
  </si>
  <si>
    <t>DerivativeFinancialAssets</t>
  </si>
  <si>
    <t>Derivative financial assets</t>
  </si>
  <si>
    <t>DerivativeFinancialAssetsHeldForTrading</t>
  </si>
  <si>
    <t>Derivative financial assets held for trading</t>
  </si>
  <si>
    <t>DerivativeFinancialAssetsHeldForHedging</t>
  </si>
  <si>
    <t>Derivative financial assets held for hedging</t>
  </si>
  <si>
    <t>FinanceLeaseReceivables</t>
  </si>
  <si>
    <t>Finance lease receivables</t>
  </si>
  <si>
    <t>InterestReceivable</t>
  </si>
  <si>
    <t>Interest receivable</t>
  </si>
  <si>
    <t>ProgrammingAssets</t>
  </si>
  <si>
    <t>Programming assets</t>
  </si>
  <si>
    <t>InvestmentsOtherThanInvestmentsAccountedForUsingEquityMethod</t>
  </si>
  <si>
    <t>Investments other than investments accounted for using equity method</t>
  </si>
  <si>
    <t>EquityInstrumentsHeld</t>
  </si>
  <si>
    <t>Equity instruments held</t>
  </si>
  <si>
    <t>DebtInstrumentsHeldAbstract</t>
  </si>
  <si>
    <t>Debt instruments held [abstract]</t>
  </si>
  <si>
    <t>BankDebtInstrumentsHeld</t>
  </si>
  <si>
    <t>Bank debt instruments held</t>
  </si>
  <si>
    <t>CorporateDebtInstrumentsHeld</t>
  </si>
  <si>
    <t>Corporate debt instruments held</t>
  </si>
  <si>
    <t>GovernmentDebtInstrumentsHeld</t>
  </si>
  <si>
    <t>Government debt instruments held</t>
  </si>
  <si>
    <t>AssetbackedDebtInstrumentsHeld</t>
  </si>
  <si>
    <t>Asset-backed debt instruments held</t>
  </si>
  <si>
    <t>OtherDebtInstrumentsHeld</t>
  </si>
  <si>
    <t>Other debt instruments held</t>
  </si>
  <si>
    <t>DebtInstrumentsHeld</t>
  </si>
  <si>
    <t>Total debt instruments held</t>
  </si>
  <si>
    <t>LoansAndAdvances</t>
  </si>
  <si>
    <t>Loans and advances</t>
  </si>
  <si>
    <t>LoansAndAdvancesToBanks</t>
  </si>
  <si>
    <t>Loans and advances to banks</t>
  </si>
  <si>
    <t>LoansAndAdvancesToCentralBanks</t>
  </si>
  <si>
    <t>Loans and advances to central banks</t>
  </si>
  <si>
    <t>LoansAndAdvancesToOtherCreditInstitutions</t>
  </si>
  <si>
    <t>Loans and advances to other credit institutions</t>
  </si>
  <si>
    <t>LoansAndAdvancesToCustomers</t>
  </si>
  <si>
    <t>Loans and advances to customers</t>
  </si>
  <si>
    <t>CorporateLoans</t>
  </si>
  <si>
    <t>Loans to corporate entities</t>
  </si>
  <si>
    <t>ConsumerLoans</t>
  </si>
  <si>
    <t>Loans to consumers</t>
  </si>
  <si>
    <t>CreditCardLoans</t>
  </si>
  <si>
    <t>Credit card loans</t>
  </si>
  <si>
    <t>MortgageLoans</t>
  </si>
  <si>
    <t>Mortgage loans</t>
  </si>
  <si>
    <t>LoansToGovernment</t>
  </si>
  <si>
    <t>Loans to government</t>
  </si>
  <si>
    <t>CashAndBankBalancesAtCentralBanks</t>
  </si>
  <si>
    <t>Cash and bank balances at central banks</t>
  </si>
  <si>
    <t>MandatoryReserveDepositsAtCentralBanks</t>
  </si>
  <si>
    <t>Mandatory reserve deposits at central banks</t>
  </si>
  <si>
    <t>BankBalancesAtCentralBanksOtherThanMandatoryReserveDeposits</t>
  </si>
  <si>
    <t>Bank balances at central banks other than mandatory reserve deposits</t>
  </si>
  <si>
    <t>BankAcceptanceAssets</t>
  </si>
  <si>
    <t>Bank acceptance assets</t>
  </si>
  <si>
    <t>ReverseRepurchaseAgreementsAndCashCollateralOnSecuritiesBorrowed</t>
  </si>
  <si>
    <t>Reverse repurchase agreements and cash collateral on securities borrowed</t>
  </si>
  <si>
    <t>InvestmentsForRiskOfPolicyholders</t>
  </si>
  <si>
    <t>Investments for risk of policyholders</t>
  </si>
  <si>
    <t>ItemsInCourseOfCollectionFromOtherBanks</t>
  </si>
  <si>
    <t>Items in course of collection from other banks</t>
  </si>
  <si>
    <t>OtherAssets</t>
  </si>
  <si>
    <t>Other assets</t>
  </si>
  <si>
    <t>ClassesOfOtherProvisionsAbstract</t>
  </si>
  <si>
    <t>Classes of other provisions [abstract]</t>
  </si>
  <si>
    <t>WarrantyProvisionAbstract</t>
  </si>
  <si>
    <t>Warranty provision [abstract]</t>
  </si>
  <si>
    <t>LongtermWarrantyProvision</t>
  </si>
  <si>
    <t>Non-current warranty provision</t>
  </si>
  <si>
    <t>ShorttermWarrantyProvision</t>
  </si>
  <si>
    <t>Current warranty provision</t>
  </si>
  <si>
    <t>WarrantyProvision</t>
  </si>
  <si>
    <t>Total warranty provision</t>
  </si>
  <si>
    <t>RestructuringProvisionAbstract</t>
  </si>
  <si>
    <t>Restructuring provision [abstract]</t>
  </si>
  <si>
    <t>LongtermRestructuringProvision</t>
  </si>
  <si>
    <t>Non-current restructuring provision</t>
  </si>
  <si>
    <t>ShorttermRestructuringProvision</t>
  </si>
  <si>
    <t>Current restructuring provision</t>
  </si>
  <si>
    <t>RestructuringProvision</t>
  </si>
  <si>
    <t>Total restructuring provision</t>
  </si>
  <si>
    <t>LegalProceedingsProvisionAbstract</t>
  </si>
  <si>
    <t>Legal proceedings provision [abstract]</t>
  </si>
  <si>
    <t>LongtermLegalProceedingsProvision</t>
  </si>
  <si>
    <t>Non-current legal proceedings provision</t>
  </si>
  <si>
    <t>ShorttermLegalProceedingsProvision</t>
  </si>
  <si>
    <t>Current legal proceedings provision</t>
  </si>
  <si>
    <t>LegalProceedingsProvision</t>
  </si>
  <si>
    <t>Total legal proceedings provision</t>
  </si>
  <si>
    <t>RefundsProvisionAbstract</t>
  </si>
  <si>
    <t>Refunds provision [abstract]</t>
  </si>
  <si>
    <t>NoncurrentRefundsProvision</t>
  </si>
  <si>
    <t>Non-current refunds provision</t>
  </si>
  <si>
    <t>CurrentRefundsProvision</t>
  </si>
  <si>
    <t>Current refunds provision</t>
  </si>
  <si>
    <t>RefundsProvision</t>
  </si>
  <si>
    <t>Total refunds provision</t>
  </si>
  <si>
    <t>OnerousContractsProvisionAbstract</t>
  </si>
  <si>
    <t>Onerous contracts provision [abstract]</t>
  </si>
  <si>
    <t>LongtermOnerousContractsProvision</t>
  </si>
  <si>
    <t>Non-current onerous contracts provision</t>
  </si>
  <si>
    <t>ShorttermOnerousContractsProvision</t>
  </si>
  <si>
    <t>Current onerous contracts provision</t>
  </si>
  <si>
    <t>OnerousContractsProvision</t>
  </si>
  <si>
    <t>Total onerous contracts provision</t>
  </si>
  <si>
    <t>ProvisionForDecommissioningRestorationAndRehabilitationCostsAbstract</t>
  </si>
  <si>
    <t>Provision for decommissioning, restoration and rehabilitation costs [abstract]</t>
  </si>
  <si>
    <t>LongtermProvisionForDecommissioningRestorationAndRehabilitationCosts</t>
  </si>
  <si>
    <t>Non-current provision for decommissioning, restoration and rehabilitation costs</t>
  </si>
  <si>
    <t>ShorttermProvisionForDecommissioningRestorationAndRehabilitationCosts</t>
  </si>
  <si>
    <t>Current provision for decommissioning, restoration and rehabilitation costs</t>
  </si>
  <si>
    <t>ProvisionForDecommissioningRestorationAndRehabilitationCosts</t>
  </si>
  <si>
    <t>Total provision for decommissioning, restoration and rehabilitation costs</t>
  </si>
  <si>
    <t>MiscellaneousOtherProvisionsAbstract</t>
  </si>
  <si>
    <t>Miscellaneous other provisions [abstract]</t>
  </si>
  <si>
    <t>LongtermMiscellaneousOtherProvisions</t>
  </si>
  <si>
    <t>Non-current miscellaneous other provisions</t>
  </si>
  <si>
    <t>ShorttermMiscellaneousOtherProvisions</t>
  </si>
  <si>
    <t>Current miscellaneous other provisions</t>
  </si>
  <si>
    <t>MiscellaneousOtherProvisions</t>
  </si>
  <si>
    <t>Total miscellaneous other provisions</t>
  </si>
  <si>
    <t>OtherProvisionsAbstract</t>
  </si>
  <si>
    <t>Other provisions [abstract]</t>
  </si>
  <si>
    <t>OtherLongtermProvisions</t>
  </si>
  <si>
    <t>Other non-current provisions</t>
  </si>
  <si>
    <t>OtherShorttermProvisions</t>
  </si>
  <si>
    <t>Other current provisions</t>
  </si>
  <si>
    <t>OtherProvisions</t>
  </si>
  <si>
    <t>Total other provisions</t>
  </si>
  <si>
    <t>BorrowingsAbstract</t>
  </si>
  <si>
    <t>Borrowings [abstract]</t>
  </si>
  <si>
    <t>LongtermBorrowings</t>
  </si>
  <si>
    <t>Non-current portion of non-current borrowings</t>
  </si>
  <si>
    <t>CurrentBorrowingsAndCurrentPortionOfNoncurrentBorrowingsAbstract</t>
  </si>
  <si>
    <t>Current borrowings and current portion of non-current borrowings [abstract]</t>
  </si>
  <si>
    <t>ShorttermBorrowings</t>
  </si>
  <si>
    <t>Current borrowings</t>
  </si>
  <si>
    <t>CurrentPortionOfLongtermBorrowings</t>
  </si>
  <si>
    <t>Current portion of non-current borrowings</t>
  </si>
  <si>
    <t>CurrentBorrowingsAndCurrentPortionOfNoncurrentBorrowings</t>
  </si>
  <si>
    <t>Total current borrowings and current portion of non-current borrowings</t>
  </si>
  <si>
    <t>Total borrowings</t>
  </si>
  <si>
    <t>NoncurrentPortionOfNoncurrentBorrowingsByTypeAbstract</t>
  </si>
  <si>
    <t>Non-current portion of non-current borrowings, by type [abstract]</t>
  </si>
  <si>
    <t>NoncurrentPortionOfNoncurrentLoansReceived</t>
  </si>
  <si>
    <t>Non-current portion of non-current loans received</t>
  </si>
  <si>
    <t>NoncurrentPortionOfNoncurrentSecuredBankLoansReceived</t>
  </si>
  <si>
    <t>Non-current portion of non-current secured bank loans received</t>
  </si>
  <si>
    <t>NoncurrentPortionOfNoncurrentUnsecuredBankLoansReceived</t>
  </si>
  <si>
    <t>Non-current portion of non-current unsecured bank loans received</t>
  </si>
  <si>
    <t>NoncurrentPortionOfNoncurrentBondsIssued</t>
  </si>
  <si>
    <t>Non-current portion of non-current bonds issued</t>
  </si>
  <si>
    <t>NoncurrentPortionOfNoncurrentNotesAndDebenturesIssued</t>
  </si>
  <si>
    <t>Non-current portion of non-current notes and debentures issued</t>
  </si>
  <si>
    <t>NoncurrentPortionOfNoncurrentCommercialPapersIssued</t>
  </si>
  <si>
    <t>Non-current portion of non-current commercial papers issued</t>
  </si>
  <si>
    <t>NoncurrentPortionOfOtherNoncurrentBorrowings</t>
  </si>
  <si>
    <t>Non-current portion of other non-current borrowings</t>
  </si>
  <si>
    <t>Total non-current portion of non-current borrowings</t>
  </si>
  <si>
    <t>CurrentBorrowingsAndCurrentPortionOfNoncurrentBorrowingsByTypeAbstract</t>
  </si>
  <si>
    <t>Current borrowings and current portion of non-current borrowings, by type [abstract]</t>
  </si>
  <si>
    <t>CurrentLoansReceivedAndCurrentPortionOfNoncurrentLoansReceived</t>
  </si>
  <si>
    <t>Current loans received and current portion of non-current loans received</t>
  </si>
  <si>
    <t>CurrentSecuredBankLoansReceivedAndCurrentPortionOfNoncurrentSecuredBankLoansReceived</t>
  </si>
  <si>
    <t>Current secured bank loans received and current portion of non-current secured bank loans received</t>
  </si>
  <si>
    <t>CurrentUnsecuredBankLoansReceivedAndCurrentPortionOfNoncurrentUnsecuredBankLoansReceived</t>
  </si>
  <si>
    <t>Current unsecured bank loans received and current portion of non-current unsecured bank loans received</t>
  </si>
  <si>
    <t>CurrentBondsIssuedAndCurrentPortionOfNoncurrentBondsIssued</t>
  </si>
  <si>
    <t>Current bonds issued and current portion of non-current bonds issued</t>
  </si>
  <si>
    <t>CurrentNotesAndDebenturesIssuedAndCurrentPortionOfNoncurrentNotesAndDebenturesIssued</t>
  </si>
  <si>
    <t>Current notes and debentures issued and current portion of non-current notes and debentures issued</t>
  </si>
  <si>
    <t>CurrentCommercialPapersIssuedAndCurrentPortionOfNoncurrentCommercialPapersIssued</t>
  </si>
  <si>
    <t>Current commercial papers issued and current portion of non-current commercial papers issued</t>
  </si>
  <si>
    <t>OtherCurrentBorrowingsAndCurrentPortionOfOtherNoncurrentBorrowings</t>
  </si>
  <si>
    <t>Other current borrowings and current portion of other non-current borrowings</t>
  </si>
  <si>
    <t>BorrowingsByTypeAbstract</t>
  </si>
  <si>
    <t>Borrowings, by type [abstract]</t>
  </si>
  <si>
    <t>LoansReceived</t>
  </si>
  <si>
    <t>Loans received</t>
  </si>
  <si>
    <t>SecuredBankLoansReceived</t>
  </si>
  <si>
    <t>Secured bank loans received</t>
  </si>
  <si>
    <t>UnsecuredBankLoansReceived</t>
  </si>
  <si>
    <t>Unsecured bank loans received</t>
  </si>
  <si>
    <t>BondsIssued</t>
  </si>
  <si>
    <t>Bonds issued</t>
  </si>
  <si>
    <t>NotesAndDebenturesIssued</t>
  </si>
  <si>
    <t>Notes and debentures issued</t>
  </si>
  <si>
    <t>CommercialPapersIssued</t>
  </si>
  <si>
    <t>Commercial papers issued</t>
  </si>
  <si>
    <t>OtherBorrowings</t>
  </si>
  <si>
    <t>Other borrowings</t>
  </si>
  <si>
    <t>NoncurrentPayablesAbstract</t>
  </si>
  <si>
    <t>Trade and other non-current payables [abstract]</t>
  </si>
  <si>
    <t>NoncurrentPayablesToTradeSuppliers</t>
  </si>
  <si>
    <t>Non-current trade payables</t>
  </si>
  <si>
    <t>NoncurrentPayablesForPurchaseOfEnergy</t>
  </si>
  <si>
    <t>Non-current payables for purchase of energy</t>
  </si>
  <si>
    <t>NoncurrentPayablesToRelatedParties</t>
  </si>
  <si>
    <t>Non-current payables to related parties</t>
  </si>
  <si>
    <t>NoncurrentPayablesForPurchaseOfNoncurrentAssets</t>
  </si>
  <si>
    <t>Non-current payables for purchase of non-current assets</t>
  </si>
  <si>
    <t>NoncurrentAccrualsAndNoncurrentDeferredIncomeIncludingNoncurrentContractLiabilitiesAbstract</t>
  </si>
  <si>
    <t>Non-current accruals and non-current deferred income including non-current contract liabilities [abstract]</t>
  </si>
  <si>
    <t>NoncurrentDeferredIncomeIncludingNoncurrentContractLiabilitiesAbstract</t>
  </si>
  <si>
    <t>Non-current deferred income including non-current contract liabilities [abstract]</t>
  </si>
  <si>
    <t>NoncurrentContractLiabilitiesAbstract</t>
  </si>
  <si>
    <t>Non-current contract liabilities [abstract]</t>
  </si>
  <si>
    <t>NoncurrentAdvances</t>
  </si>
  <si>
    <t>Non-current advances received, representing non-current contract liabilities for performance obligations satisfied at point in time</t>
  </si>
  <si>
    <t>NoncurrentContractLiabilitiesForPerformanceObligationsSatisfiedOverTime</t>
  </si>
  <si>
    <t>Non-current contract liabilities for performance obligations satisfied over time</t>
  </si>
  <si>
    <t>NoncurrentContractLiabilities</t>
  </si>
  <si>
    <t>Total non-current contract liabilities</t>
  </si>
  <si>
    <t>NoncurrentDeferredIncomeOtherThanNoncurrentContractLiabilities</t>
  </si>
  <si>
    <t>Non-current deferred income other than non-current contract liabilities</t>
  </si>
  <si>
    <t>RentDeferredIncomeClassifiedAsNoncurrent</t>
  </si>
  <si>
    <t>Rent deferred income classified as non-current</t>
  </si>
  <si>
    <t>NoncurrentGovernmentGrants</t>
  </si>
  <si>
    <t>Non-current government grants</t>
  </si>
  <si>
    <t>NoncurrentDeferredIncomeIncludingNoncurrentContractLiabilities</t>
  </si>
  <si>
    <t>Total non-current deferred income including non-current contract liabilities</t>
  </si>
  <si>
    <t>AccrualsClassifiedAsNoncurrent</t>
  </si>
  <si>
    <t>Accruals classified as non-current</t>
  </si>
  <si>
    <t>NoncurrentAccrualsAndNoncurrentDeferredIncomeIncludingNoncurrentContractLiabilities</t>
  </si>
  <si>
    <t>Total non-current accruals and non-current deferred income including non-current contract liabilities</t>
  </si>
  <si>
    <t>NoncurrentPayablesOnSocialSecurityAndTaxesOtherThanIncomeTax</t>
  </si>
  <si>
    <t>Non-current payables on social security and taxes other than income tax</t>
  </si>
  <si>
    <t>NoncurrentValueAddedTaxPayables</t>
  </si>
  <si>
    <t>Non-current value added tax payables</t>
  </si>
  <si>
    <t>NoncurrentExciseTaxPayables</t>
  </si>
  <si>
    <t>Non-current excise tax payables</t>
  </si>
  <si>
    <t>NoncurrentRetentionPayables</t>
  </si>
  <si>
    <t>Non-current retention payables</t>
  </si>
  <si>
    <t>OtherNoncurrentPayables</t>
  </si>
  <si>
    <t>Other non-current payables</t>
  </si>
  <si>
    <t>NoncurrentPayables</t>
  </si>
  <si>
    <t>Total trade and other non-current payables</t>
  </si>
  <si>
    <t>TradeAndOtherCurrentPayablesAbstract</t>
  </si>
  <si>
    <t>Trade and other current payables [abstract]</t>
  </si>
  <si>
    <t>TradeAndOtherCurrentPayablesToTradeSuppliers</t>
  </si>
  <si>
    <t>Current trade payables</t>
  </si>
  <si>
    <t>CurrentPayablesForPurchaseOfEnergy</t>
  </si>
  <si>
    <t>Current payables for purchase of energy</t>
  </si>
  <si>
    <t>TradeAndOtherCurrentPayablesToRelatedParties</t>
  </si>
  <si>
    <t>Current payables to related parties</t>
  </si>
  <si>
    <t>CurrentPayablesForPurchaseOfNoncurrentAssets</t>
  </si>
  <si>
    <t>Current payables for purchase of non-current assets</t>
  </si>
  <si>
    <t>CurrentAccrualsAndCurrentDeferredIncomeIncludingCurrentContractLiabilitiesAbstract</t>
  </si>
  <si>
    <t>Current accruals and current deferred income including current contract liabilities [abstract]</t>
  </si>
  <si>
    <t>CurrentDeferredIncomeIncludingCurrentContractLiabilitiesAbstract</t>
  </si>
  <si>
    <t>Current deferred income including current contract liabilities [abstract]</t>
  </si>
  <si>
    <t>CurrentContractLiabilitiesAbstract</t>
  </si>
  <si>
    <t>Current contract liabilities [abstract]</t>
  </si>
  <si>
    <t>CurrentAdvances</t>
  </si>
  <si>
    <t>Current advances received, representing current contract liabilities for performance obligations satisfied at point in time</t>
  </si>
  <si>
    <t>CurrentContractLiabilitiesForPerformanceObligationsSatisfiedOverTime</t>
  </si>
  <si>
    <t>Current contract liabilities for performance obligations satisfied over time</t>
  </si>
  <si>
    <t>CurrentContractLiabilities</t>
  </si>
  <si>
    <t>Total current contract liabilities</t>
  </si>
  <si>
    <t>CurrentDeferredIncomeOtherThanCurrentContractLiabilities</t>
  </si>
  <si>
    <t>Current deferred income other than current contract liabilities</t>
  </si>
  <si>
    <t>RentDeferredIncomeClassifiedAsCurrent</t>
  </si>
  <si>
    <t>Rent deferred income classified as current</t>
  </si>
  <si>
    <t>CurrentGovernmentGrants</t>
  </si>
  <si>
    <t>Current government grants</t>
  </si>
  <si>
    <t>CurrentDeferredIncomeIncludingCurrentContractLiabilities</t>
  </si>
  <si>
    <t>Total current deferred income including current contract liabilities</t>
  </si>
  <si>
    <t>AccrualsClassifiedAsCurrent</t>
  </si>
  <si>
    <t>Accruals classified as current</t>
  </si>
  <si>
    <t>ShorttermEmployeeBenefitsAccruals</t>
  </si>
  <si>
    <t>Short-term employee benefits accruals</t>
  </si>
  <si>
    <t>CurrentAccrualsAndCurrentDeferredIncomeIncludingCurrentContractLiabilities</t>
  </si>
  <si>
    <t>Total current accruals and current deferred income including current contract liabilities</t>
  </si>
  <si>
    <t>CurrentPayablesOnSocialSecurityAndTaxesOtherThanIncomeTax</t>
  </si>
  <si>
    <t>Current payables on social security and taxes other than income tax</t>
  </si>
  <si>
    <t>CurrentValueAddedTaxPayables</t>
  </si>
  <si>
    <t>Current value added tax payables</t>
  </si>
  <si>
    <t>CurrentExciseTaxPayables</t>
  </si>
  <si>
    <t>Current excise tax payables</t>
  </si>
  <si>
    <t>CurrentRetentionPayables</t>
  </si>
  <si>
    <t>Current retention payables</t>
  </si>
  <si>
    <t>OtherCurrentPayables</t>
  </si>
  <si>
    <t>Other current payables</t>
  </si>
  <si>
    <t>TradeAndOtherCurrentPayables</t>
  </si>
  <si>
    <t>Total trade and other current payables</t>
  </si>
  <si>
    <t>TradeAndOtherPayablesAbstract</t>
  </si>
  <si>
    <t>Trade and other payables [abstract]</t>
  </si>
  <si>
    <t>TradeAndOtherPayablesToTradeSuppliers</t>
  </si>
  <si>
    <t>Trade payables</t>
  </si>
  <si>
    <t>PayablesForPurchaseOfEnergy</t>
  </si>
  <si>
    <t>Payables for purchase of energy</t>
  </si>
  <si>
    <t>TradeAndOtherPayablesToRelatedParties</t>
  </si>
  <si>
    <t>Payables to related parties</t>
  </si>
  <si>
    <t>PayablesForPurchaseOfNoncurrentAssets</t>
  </si>
  <si>
    <t>Payables for purchase of non-current assets</t>
  </si>
  <si>
    <t>AccrualsAndDeferredIncomeIncludingContractLiabilitiesAbstract</t>
  </si>
  <si>
    <t>Accruals and deferred income including contract liabilities [abstract]</t>
  </si>
  <si>
    <t>DeferredIncomeIncludingContractLiabilitiesAbstract</t>
  </si>
  <si>
    <t>Deferred income including contract liabilities [abstract]</t>
  </si>
  <si>
    <t>ContractLiabilitiesAbstract</t>
  </si>
  <si>
    <t>Contract liabilities [abstract]</t>
  </si>
  <si>
    <t>Advances</t>
  </si>
  <si>
    <t>Advances received, representing contract liabilities for performance obligations satisfied at point in time</t>
  </si>
  <si>
    <t>ContractLiabilitiesForPerformanceObligationsSatisfiedOverTime</t>
  </si>
  <si>
    <t>Contract liabilities for performance obligations satisfied over time</t>
  </si>
  <si>
    <t>ContractLiabilities</t>
  </si>
  <si>
    <t>Total contract liabilities</t>
  </si>
  <si>
    <t>DeferredIncomeOtherThanContractLiabilities</t>
  </si>
  <si>
    <t>Deferred income other than contract liabilities</t>
  </si>
  <si>
    <t>RentDeferredIncome</t>
  </si>
  <si>
    <t>Rent deferred income</t>
  </si>
  <si>
    <t>GovernmentGrants</t>
  </si>
  <si>
    <t>Government grants</t>
  </si>
  <si>
    <t>DeferredIncomeIncludingContractLiabilities</t>
  </si>
  <si>
    <t>Total deferred income including contract liabilities</t>
  </si>
  <si>
    <t>Accruals</t>
  </si>
  <si>
    <t>AccrualsAndDeferredIncomeIncludingContractLiabilities</t>
  </si>
  <si>
    <t>Total accruals and deferred income including contract liabilities</t>
  </si>
  <si>
    <t>PayablesOnSocialSecurityAndTaxesOtherThanIncomeTax</t>
  </si>
  <si>
    <t>Payables on social security and taxes other than income tax</t>
  </si>
  <si>
    <t>ValueAddedTaxPayables</t>
  </si>
  <si>
    <t>Value added tax payables</t>
  </si>
  <si>
    <t>ExciseTaxPayables</t>
  </si>
  <si>
    <t>Excise tax payables</t>
  </si>
  <si>
    <t>RetentionPayables</t>
  </si>
  <si>
    <t>Retention payables</t>
  </si>
  <si>
    <t>OtherPayables</t>
  </si>
  <si>
    <t>Other payables</t>
  </si>
  <si>
    <t>TradeAndOtherPayables</t>
  </si>
  <si>
    <t>Total trade and other payables</t>
  </si>
  <si>
    <t>CategoriesOfNoncurrentFinancialLiabilitiesAbstract</t>
  </si>
  <si>
    <t>Categories of non-current financial liabilities [abstract]</t>
  </si>
  <si>
    <t>NoncurrentFinancialLiabilitiesAtFairValueThroughProfitOrLossAbstract</t>
  </si>
  <si>
    <t>Non-current financial liabilities at fair value through profit or loss [abstract]</t>
  </si>
  <si>
    <t>NoncurrentFinancialLiabilitiesAtFairValueThroughProfitOrLossClassifiedAsHeldForTrading</t>
  </si>
  <si>
    <t>Non-current financial liabilities at fair value through profit or loss, classified as held for trading</t>
  </si>
  <si>
    <t>NoncurrentFinancialLiabilitiesAtFairValueThroughProfitOrLossDesignatedUponInitialRecognition</t>
  </si>
  <si>
    <t>Non-current financial liabilities at fair value through profit or loss, designated upon initial recognition or subsequently</t>
  </si>
  <si>
    <t>NoncurrentFinancialLiabilitiesAtFairValueThroughProfitOrLoss</t>
  </si>
  <si>
    <t>Total non-current financial liabilities at fair value through profit or loss</t>
  </si>
  <si>
    <t>NoncurrentFinancialLiabilitiesAtAmortisedCost</t>
  </si>
  <si>
    <t>Non-current financial liabilities at amortised cost</t>
  </si>
  <si>
    <t>NoncurrentFinancialLiabilities</t>
  </si>
  <si>
    <t>Total non-current financial liabilities</t>
  </si>
  <si>
    <t>CategoriesOfCurrentFinancialLiabilitiesAbstract</t>
  </si>
  <si>
    <t>Categories of current financial liabilities [abstract]</t>
  </si>
  <si>
    <t>CurrentFinancialLiabilitiesAtFairValueThroughProfitOrLossAbstract</t>
  </si>
  <si>
    <t>Current financial liabilities at fair value through profit or loss [abstract]</t>
  </si>
  <si>
    <t>CurrentFinancialLiabilitiesAtFairValueThroughProfitOrLossClassifiedAsHeldForTrading</t>
  </si>
  <si>
    <t>Current financial liabilities at fair value through profit or loss, classified as held for trading</t>
  </si>
  <si>
    <t>CurrentFinancialLiabilitiesAtFairValueThroughProfitOrLossDesignatedUponInitialRecognition</t>
  </si>
  <si>
    <t>Current financial liabilities at fair value through profit or loss, designated upon initial recognition or subsequently</t>
  </si>
  <si>
    <t>CurrentFinancialLiabilitiesAtFairValueThroughProfitOrLoss</t>
  </si>
  <si>
    <t>Total current financial liabilities at fair value through profit or loss</t>
  </si>
  <si>
    <t>CurrentFinancialLiabilitiesAtAmortisedCost</t>
  </si>
  <si>
    <t>Current financial liabilities at amortised cost</t>
  </si>
  <si>
    <t>CurrentFinancialLiabilities</t>
  </si>
  <si>
    <t>Total current financial liabilities</t>
  </si>
  <si>
    <t>CategoriesOfFinancialLiabilitiesAbstract</t>
  </si>
  <si>
    <t>Categories of financial liabilities [abstract]</t>
  </si>
  <si>
    <t>FinancialLiabilitiesAtFairValueThroughProfitOrLossAbstract</t>
  </si>
  <si>
    <t>Financial liabilities at fair value through profit or loss [abstract]</t>
  </si>
  <si>
    <t>FinancialLiabilitiesAtFairValueThroughProfitOrLossClassifiedAsHeldForTrading</t>
  </si>
  <si>
    <t>Financial liabilities at fair value through profit or loss that meet definition of held for trading</t>
  </si>
  <si>
    <t>FinancialLiabilitiesAtFairValueThroughProfitOrLossDesignatedAsUponInitialRecognition</t>
  </si>
  <si>
    <t>Financial liabilities at fair value through profit or loss, designated upon initial recognition or subsequently</t>
  </si>
  <si>
    <t>FinancialLiabilitiesAtFairValueThroughProfitOrLoss</t>
  </si>
  <si>
    <t>Total financial liabilities at fair value through profit or loss</t>
  </si>
  <si>
    <t>FinancialLiabilitiesAtAmortisedCost</t>
  </si>
  <si>
    <t>Financial liabilities at amortised cost</t>
  </si>
  <si>
    <t>Total financial liabilities</t>
  </si>
  <si>
    <t>MiscellaneousNoncurrentLiabilitiesAbstract</t>
  </si>
  <si>
    <t>Miscellaneous non-current liabilities [abstract]</t>
  </si>
  <si>
    <t>NoncurrentRecognisedLiabilitiesDefinedBenefitPlan</t>
  </si>
  <si>
    <t>Non-current net defined benefit liability</t>
  </si>
  <si>
    <t>NoncurrentDerivativeFinancialLiabilities</t>
  </si>
  <si>
    <t>Non-current derivative financial liabilities</t>
  </si>
  <si>
    <t>NoncurrentDividendPayables</t>
  </si>
  <si>
    <t>Non-current dividend payables</t>
  </si>
  <si>
    <t>NoncurrentInterestPayable</t>
  </si>
  <si>
    <t>Non-current interest payable</t>
  </si>
  <si>
    <t>NoncurrentDepositsFromCustomers</t>
  </si>
  <si>
    <t>Non-current deposits from customers</t>
  </si>
  <si>
    <t>NoncurrentDebtInstrumentsIssued</t>
  </si>
  <si>
    <t>Non-current debt instruments issued</t>
  </si>
  <si>
    <t>NoncurrentWarrantLiability</t>
  </si>
  <si>
    <t>Non-current warrant liability</t>
  </si>
  <si>
    <t>OtherNoncurrentLiabilities</t>
  </si>
  <si>
    <t>Other non-current liabilities</t>
  </si>
  <si>
    <t>MiscellaneousCurrentLiabilitiesAbstract</t>
  </si>
  <si>
    <t>Miscellaneous current liabilities [abstract]</t>
  </si>
  <si>
    <t>CurrentRecognisedLiabilitiesDefinedBenefitPlan</t>
  </si>
  <si>
    <t>Current net defined benefit liability</t>
  </si>
  <si>
    <t>CurrentDerivativeFinancialLiabilities</t>
  </si>
  <si>
    <t>Current derivative financial liabilities</t>
  </si>
  <si>
    <t>CurrentDividendPayables</t>
  </si>
  <si>
    <t>Current dividend payables</t>
  </si>
  <si>
    <t>CurrentInterestPayable</t>
  </si>
  <si>
    <t>Current interest payable</t>
  </si>
  <si>
    <t>CurrentDepositsFromCustomers</t>
  </si>
  <si>
    <t>Current deposits from customers</t>
  </si>
  <si>
    <t>CurrentDebtInstrumentsIssued</t>
  </si>
  <si>
    <t>Current debt instruments issued</t>
  </si>
  <si>
    <t>CurrentAccruedExpensesAndOtherCurrentLiabilities</t>
  </si>
  <si>
    <t>Current accrued expenses and other current liabilities</t>
  </si>
  <si>
    <t>CurrentWarrantLiability</t>
  </si>
  <si>
    <t>Current warrant liability</t>
  </si>
  <si>
    <t>OtherCurrentLiabilities</t>
  </si>
  <si>
    <t>Other current liabilities</t>
  </si>
  <si>
    <t>MiscellaneousLiabilitiesAbstract</t>
  </si>
  <si>
    <t>Miscellaneous liabilities [abstract]</t>
  </si>
  <si>
    <t>RecognisedLiabilitiesDefinedBenefitPlan</t>
  </si>
  <si>
    <t>Net defined benefit liability</t>
  </si>
  <si>
    <t>DerivativeFinancialLiabilities</t>
  </si>
  <si>
    <t>Derivative financial liabilities</t>
  </si>
  <si>
    <t>DerivativeFinancialLiabilitiesHeldForTrading</t>
  </si>
  <si>
    <t>Derivative financial liabilities held for trading</t>
  </si>
  <si>
    <t>DerivativeFinancialLiabilitiesHeldForHedging</t>
  </si>
  <si>
    <t>Derivative financial liabilities held for hedging</t>
  </si>
  <si>
    <t>DividendPayables</t>
  </si>
  <si>
    <t>Dividend payables</t>
  </si>
  <si>
    <t>InterestPayable</t>
  </si>
  <si>
    <t>Interest payable</t>
  </si>
  <si>
    <t>DepositLiabilities</t>
  </si>
  <si>
    <t>Deposit liabilities</t>
  </si>
  <si>
    <t>DepositsFromBanks</t>
  </si>
  <si>
    <t>Deposits from banks</t>
  </si>
  <si>
    <t>DepositsFromCustomersAbstract</t>
  </si>
  <si>
    <t>Deposits from customers [abstract]</t>
  </si>
  <si>
    <t>BalancesOnTermDepositsFromCustomers</t>
  </si>
  <si>
    <t>Balances on term deposits from customers</t>
  </si>
  <si>
    <t>BalancesOnDemandDepositsFromCustomers</t>
  </si>
  <si>
    <t>Balances on demand deposits from customers</t>
  </si>
  <si>
    <t>BalancesOnCurrentAccountsFromCustomers</t>
  </si>
  <si>
    <t>Balances on current accounts from customers</t>
  </si>
  <si>
    <t>BalancesOnOtherDepositsFromCustomers</t>
  </si>
  <si>
    <t>Balances on other deposits from customers</t>
  </si>
  <si>
    <t>DepositsFromCustomers</t>
  </si>
  <si>
    <t>Total deposits from customers</t>
  </si>
  <si>
    <t>LiabilitiesDueToCentralBanks</t>
  </si>
  <si>
    <t>Liabilities due to central banks</t>
  </si>
  <si>
    <t>SubordinatedLiabilitiesAbstract</t>
  </si>
  <si>
    <t>Subordinated liabilities [abstract]</t>
  </si>
  <si>
    <t>DatedSubordinatedLiabilities</t>
  </si>
  <si>
    <t>Dated subordinated liabilities</t>
  </si>
  <si>
    <t>UndatedSubordinatedLiabilities</t>
  </si>
  <si>
    <t>Undated subordinated liabilities</t>
  </si>
  <si>
    <t>SubordinatedLiabilities</t>
  </si>
  <si>
    <t>Total subordinated liabilities</t>
  </si>
  <si>
    <t>DebtSecurities</t>
  </si>
  <si>
    <t>Debt instruments issued</t>
  </si>
  <si>
    <t>BankAcceptanceLiabilities</t>
  </si>
  <si>
    <t>Bank acceptance liabilities</t>
  </si>
  <si>
    <t>RepurchaseAgreementsAndCashCollateralOnSecuritiesLent</t>
  </si>
  <si>
    <t>Repurchase agreements and cash collateral on securities lent</t>
  </si>
  <si>
    <t>InvestmentContractsLiabilities</t>
  </si>
  <si>
    <t>Investment contracts liabilities</t>
  </si>
  <si>
    <t>ItemsInCourseOfTransmissionToOtherBanks</t>
  </si>
  <si>
    <t>Items in course of transmission to other banks</t>
  </si>
  <si>
    <t>WarrantLiability</t>
  </si>
  <si>
    <t>Warrant liability</t>
  </si>
  <si>
    <t>OtherLiabilities</t>
  </si>
  <si>
    <t>Other liabilities</t>
  </si>
  <si>
    <t>IssuedCapitalAbstract</t>
  </si>
  <si>
    <t>Issued capital [abstract]</t>
  </si>
  <si>
    <t>IssuedCapitalOrdinaryShares</t>
  </si>
  <si>
    <t>Issued capital, ordinary shares</t>
  </si>
  <si>
    <t>IssuedCapitalPreferenceShares</t>
  </si>
  <si>
    <t>Issued capital, preference shares</t>
  </si>
  <si>
    <t>IssuedCapital</t>
  </si>
  <si>
    <t>Total issued capital</t>
  </si>
  <si>
    <t>RetainedEarningsAbstract</t>
  </si>
  <si>
    <t>Retained earnings [abstract]</t>
  </si>
  <si>
    <t>RetainedEarningsProfitLossForReportingPeriod</t>
  </si>
  <si>
    <t>Retained earnings, profit (loss) for reporting period</t>
  </si>
  <si>
    <t>RetainedEarningsExcludingProfitLossForReportingPeriod</t>
  </si>
  <si>
    <t>Retained earnings, excluding profit (loss) for reporting period</t>
  </si>
  <si>
    <t>RetainedEarnings</t>
  </si>
  <si>
    <t>Total retained earnings</t>
  </si>
  <si>
    <t>AccumulatedOtherComprehensiveIncomeAbstract</t>
  </si>
  <si>
    <t>Accumulated other comprehensive income [abstract]</t>
  </si>
  <si>
    <t>RevaluationSurplus</t>
  </si>
  <si>
    <t>Revaluation surplus</t>
  </si>
  <si>
    <t>ReserveOfExchangeDifferencesOnTranslation</t>
  </si>
  <si>
    <t>Reserve of exchange differences on translation</t>
  </si>
  <si>
    <t>ReserveOfCashFlowHedges</t>
  </si>
  <si>
    <t>Reserve of cash flow hedges</t>
  </si>
  <si>
    <t>ReserveOfGainsAndLossesOnHedgingInstrumentsThatHedgeInvestmentsInEquityInstruments</t>
  </si>
  <si>
    <t>Reserve of gains and losses on hedging instruments that hedge investments in equity instruments</t>
  </si>
  <si>
    <t>ReserveOfChangeInValueOfTimeValueOfOptions</t>
  </si>
  <si>
    <t>Reserve of change in value of time value of options</t>
  </si>
  <si>
    <t>ReserveOfChangeInValueOfForwardElementsOfForwardContracts</t>
  </si>
  <si>
    <t>Reserve of change in value of forward elements of forward contracts</t>
  </si>
  <si>
    <t>ReserveOfChangeInValueOfForeignCurrencyBasisSpreads</t>
  </si>
  <si>
    <t>Reserve of change in value of foreign currency basis spreads</t>
  </si>
  <si>
    <t>ReserveOfGainsAndLossesOnFinancialAssetsMeasuredAtFairValueThroughOtherComprehensiveIncome</t>
  </si>
  <si>
    <t>Reserve of gains and losses on financial assets measured at fair value through other comprehensive income</t>
  </si>
  <si>
    <t>ReserveOfInsuranceFinanceIncomeExpensesFromInsuranceContractsIssuedExcludedFromProfitOrLossThatWillBeReclassifiedToProfitOrLoss</t>
  </si>
  <si>
    <t>Reserve of insurance finance income (expenses) from insurance contracts issued excluded from profit or loss that will be reclassified to profit or loss</t>
  </si>
  <si>
    <t>ReserveOfInsuranceFinanceIncomeExpensesFromInsuranceContractsIssuedExcludedFromProfitOrLossThatWillNotBeReclassifiedToProfitOrLoss</t>
  </si>
  <si>
    <t>Reserve of insurance finance income (expenses) from insurance contracts issued excluded from profit or loss that will not be reclassified to profit or loss</t>
  </si>
  <si>
    <t>ReserveOfFinanceIncomeExpensesFromReinsuranceContractsHeldExcludedFromProfitOrLoss</t>
  </si>
  <si>
    <t>Reserve of finance income (expenses) from reinsurance contracts held excluded from profit or loss</t>
  </si>
  <si>
    <t>ReserveOfRemeasurementsOfDefinedBenefitPlans</t>
  </si>
  <si>
    <t>Reserve of remeasurements of defined benefit plans</t>
  </si>
  <si>
    <t>AmountRecognisedInOtherComprehensiveIncomeAndAccumulatedInEquityRelatingToNoncurrentAssetsOrDisposalGroupsHeldForSale</t>
  </si>
  <si>
    <t>Amount recognised in other comprehensive income and accumulated in equity relating to non-current assets or disposal groups held for sale</t>
  </si>
  <si>
    <t>ReserveOfGainsAndLossesFromInvestmentsInEquityInstruments</t>
  </si>
  <si>
    <t>Reserve of gains and losses from investments in equity instruments</t>
  </si>
  <si>
    <t>ReserveOfChangeInFairValueOfFinancialLiabilityAttributableToChangeInCreditRiskOfLiability</t>
  </si>
  <si>
    <t>Reserve of change in fair value of financial liability attributable to change in credit risk of liability</t>
  </si>
  <si>
    <t>AccumulatedOtherComprehensiveIncome</t>
  </si>
  <si>
    <t>Total accumulated other comprehensive income</t>
  </si>
  <si>
    <t>MiscellaneousEquityAbstract</t>
  </si>
  <si>
    <t>Miscellaneous equity [abstract]</t>
  </si>
  <si>
    <t>ReserveOfSharebasedPayments</t>
  </si>
  <si>
    <t>Reserve of share-based payments</t>
  </si>
  <si>
    <t>ReserveOfEquityComponentOfConvertibleInstruments</t>
  </si>
  <si>
    <t>Reserve of equity component of convertible instruments</t>
  </si>
  <si>
    <t>CapitalRedemptionReserve</t>
  </si>
  <si>
    <t>Capital redemption reserve</t>
  </si>
  <si>
    <t>MergerReserve</t>
  </si>
  <si>
    <t>Merger reserve</t>
  </si>
  <si>
    <t>StatutoryReserve</t>
  </si>
  <si>
    <t>Statutory reserve</t>
  </si>
  <si>
    <t>CapitalReserve</t>
  </si>
  <si>
    <t>Capital reserve</t>
  </si>
  <si>
    <t>AdditionalPaidinCapital</t>
  </si>
  <si>
    <t>Additional paid-in capital</t>
  </si>
  <si>
    <t>WarrantReserve</t>
  </si>
  <si>
    <t>Warrant reserve</t>
  </si>
  <si>
    <t>NetAssetsLiabilitiesAbstract</t>
  </si>
  <si>
    <t>Net assets (liabilities) [abstract]</t>
  </si>
  <si>
    <t>NetAssetsLiabilities</t>
  </si>
  <si>
    <t>Net assets (liabilities)</t>
  </si>
  <si>
    <t>NetCurrentAssetsLiabilitiesAbstract</t>
  </si>
  <si>
    <t>Net current assets (liabilities) [abstract]</t>
  </si>
  <si>
    <t>CurrentAssetsLiabilities</t>
  </si>
  <si>
    <t>Net current assets (liabilities)</t>
  </si>
  <si>
    <t>AssetsLessCurrentLiabilitiesAbstract</t>
  </si>
  <si>
    <t>Assets less current liabilities [abstract]</t>
  </si>
  <si>
    <t>AssetsLessCurrentLiabilities</t>
  </si>
  <si>
    <t>Assets less current liabilities</t>
  </si>
  <si>
    <t>NetDebt</t>
  </si>
  <si>
    <t>Net debt</t>
  </si>
  <si>
    <t>https://xbrl.ifrs.org/role/ifrs/ifrs_15_2024-03-27_role-831150</t>
  </si>
  <si>
    <t>https://xbrl.ifrs.org/role/ifrs/ifrs_15_2023-03-23_role-831150</t>
  </si>
  <si>
    <t>DisclosureOfRevenueFromContractsWithCustomersExplanatory</t>
  </si>
  <si>
    <t>Disclosure of revenue from contracts with customers [text block]</t>
  </si>
  <si>
    <t>ContractAssetsAbstract</t>
  </si>
  <si>
    <t>Contract assets [abstract]</t>
  </si>
  <si>
    <t>Total contract assets</t>
  </si>
  <si>
    <t>Non-current contract liabilities</t>
  </si>
  <si>
    <t>Current contract liabilities</t>
  </si>
  <si>
    <t>ReceivablesFromContractsWithCustomersAbstract</t>
  </si>
  <si>
    <t>Receivables from contracts with customers [abstract]</t>
  </si>
  <si>
    <t>NoncurrentReceivablesFromContractsWithCustomers</t>
  </si>
  <si>
    <t>Non-current receivables from contracts with customers</t>
  </si>
  <si>
    <t>CurrentReceivablesFromContractsWithCustomers</t>
  </si>
  <si>
    <t>Current receivables from contracts with customers</t>
  </si>
  <si>
    <t>ReceivablesFromContractsWithCustomers</t>
  </si>
  <si>
    <t>Total receivables from contracts with customers</t>
  </si>
  <si>
    <t>RevenueFromContractsWithCustomers</t>
  </si>
  <si>
    <t>Revenue from contracts with customers</t>
  </si>
  <si>
    <t>ImpairmentLossOnReceivablesOrContractAssetsArisingFromContractsWithCustomers</t>
  </si>
  <si>
    <t>Impairment loss on receivables or contract assets arising from contracts with customers</t>
  </si>
  <si>
    <t>DisclosureOfDisaggregationOfRevenueFromContractsWithCustomersExplanatory</t>
  </si>
  <si>
    <t>Disclosure of disaggregation of revenue from contracts with customers [text block]</t>
  </si>
  <si>
    <t>DisclosureOfDisaggregationOfRevenueFromContractsWithCustomersAbstract</t>
  </si>
  <si>
    <t>Disclosure of disaggregation of revenue from contracts with customers [abstract]</t>
  </si>
  <si>
    <t>DisclosureOfDisaggregationOfRevenueFromContractsWithCustomersTable</t>
  </si>
  <si>
    <t>Disclosure of disaggregation of revenue from contracts with customers [table]</t>
  </si>
  <si>
    <t>GovernmentCustomersMember</t>
  </si>
  <si>
    <t>Government customers [member]</t>
  </si>
  <si>
    <t>NongovernmentCustomersMember</t>
  </si>
  <si>
    <t>Non-government customers [member]</t>
  </si>
  <si>
    <t>FixedpriceContractsMember</t>
  </si>
  <si>
    <t>Fixed-price contracts [member]</t>
  </si>
  <si>
    <t>TimeandmaterialsContractsMember</t>
  </si>
  <si>
    <t>Time-and-materials contracts [member]</t>
  </si>
  <si>
    <t>ShorttermContractsMember</t>
  </si>
  <si>
    <t>Short-term contracts [member]</t>
  </si>
  <si>
    <t>LongtermContractsMember</t>
  </si>
  <si>
    <t>Long-term contracts [member]</t>
  </si>
  <si>
    <t>GoodsOrServicesTransferredAtPointInTimeMember</t>
  </si>
  <si>
    <t>Goods or services transferred at point in time [member]</t>
  </si>
  <si>
    <t>GoodsOrServicesTransferredOverTimeMember</t>
  </si>
  <si>
    <t>Goods or services transferred over time [member]</t>
  </si>
  <si>
    <t>GoodsSoldDirectlyToConsumersMember</t>
  </si>
  <si>
    <t>Goods sold directly to consumers [member]</t>
  </si>
  <si>
    <t>GoodsSoldThroughIntermediariesMember</t>
  </si>
  <si>
    <t>Goods sold through intermediaries [member]</t>
  </si>
  <si>
    <t>ReportableSegmentsMember</t>
  </si>
  <si>
    <t>Reportable segments [member]</t>
  </si>
  <si>
    <t>AllOtherSegmentsMember</t>
  </si>
  <si>
    <t>All other segments [member]</t>
  </si>
  <si>
    <t>DisclosureOfDisaggregationOfRevenueFromContractsWithCustomersLineItems</t>
  </si>
  <si>
    <t>Disclosure of disaggregation of revenue from contracts with customers [line items]</t>
  </si>
  <si>
    <t>InformationAboutRelationshipBetweenDisclosureOfDisaggregatedRevenueFromContractsWithCustomersAndRevenueInformationForReportableSegmentsExplanatory</t>
  </si>
  <si>
    <t>Information about relationship between disclosure of disaggregated revenue from contracts with customers and revenue information for reportable segments [text block]</t>
  </si>
  <si>
    <t>Contract assets at beginning of period</t>
  </si>
  <si>
    <t>Contract assets at end of period</t>
  </si>
  <si>
    <t>Contract liabilities at beginning of period</t>
  </si>
  <si>
    <t>Contract liabilities at end of period</t>
  </si>
  <si>
    <t>Receivables from contracts with customers at beginning of period</t>
  </si>
  <si>
    <t>Receivables from contracts with customers at end of period</t>
  </si>
  <si>
    <t>RevenueThatWasIncludedInContractLiabilityBalanceAtBeginningOfPeriod</t>
  </si>
  <si>
    <t>Revenue that was included in contract liability balance at beginning of period</t>
  </si>
  <si>
    <t>RevenueFromPerformanceObligationsSatisfiedOrPartiallySatisfiedInPreviousPeriods</t>
  </si>
  <si>
    <t>Revenue from performance obligations satisfied or partially satisfied in previous periods</t>
  </si>
  <si>
    <t>ExplanationOfHowTimingOfSatisfactionOfPerformanceObligationsRelatesToTypicalTimingOfPayment</t>
  </si>
  <si>
    <t>Explanation of how timing of satisfaction of performance obligations relates to typical timing of payment</t>
  </si>
  <si>
    <t>ExplanationOfEffectThatTimingOfSatisfactionOfPerformanceObligationsAndTypicalTimingOfPaymentHaveOnContractAssetsAndContractLiabilitiesExplanatory</t>
  </si>
  <si>
    <t>Explanation of effect that timing of satisfaction of performance obligations and typical timing of payment have on contract assets and contract liabilities [text block]</t>
  </si>
  <si>
    <t>ExplanationOfSignificantChangesInContractAssetsAndContractLiabilitiesExplanatory</t>
  </si>
  <si>
    <t>Explanation of significant changes in contract assets and contract liabilities [text block]</t>
  </si>
  <si>
    <t>IncreaseThroughBusinessCombinationsContractAssets</t>
  </si>
  <si>
    <t>Increase through business combinations, contract assets</t>
  </si>
  <si>
    <t>IncreaseDecreaseThroughCumulativeCatchupAdjustmentsToRevenueContractAssets</t>
  </si>
  <si>
    <t>Increase (decrease) through cumulative catch-up adjustments to revenue, contract assets</t>
  </si>
  <si>
    <t>IncreaseDecreaseThroughCumulativeCatchupAdjustmentsToRevenueArisingFromChangeInMeasureOfProgressContractAssets</t>
  </si>
  <si>
    <t>Increase (decrease) through cumulative catch-up adjustments to revenue arising from change in measure of progress, contract assets</t>
  </si>
  <si>
    <t>IncreaseDecreaseThroughCumulativeCatchupAdjustmentsToRevenueArisingFromChangeInEstimateOfTransactionPriceContractAssets</t>
  </si>
  <si>
    <t>Increase (decrease) through cumulative catch-up adjustments to revenue arising from change in estimate of transaction price, contract assets</t>
  </si>
  <si>
    <t>IncreaseDecreaseThroughCumulativeCatchupAdjustmentsToRevenueArisingFromContractModificationContractAssets</t>
  </si>
  <si>
    <t>Increase (decrease) through cumulative catch-up adjustments to revenue arising from contract modification, contract assets</t>
  </si>
  <si>
    <t>DecreaseThroughImpairmentContractAssets</t>
  </si>
  <si>
    <t>Decrease through impairment, contract assets</t>
  </si>
  <si>
    <t>DecreaseThroughRightToConsiderationBecomingUnconditionalContractAssets</t>
  </si>
  <si>
    <t>Decrease through right to consideration becoming unconditional, contract assets</t>
  </si>
  <si>
    <t>IncreaseThroughBusinessCombinationsContractLiabilities</t>
  </si>
  <si>
    <t>Increase through business combinations, contract liabilities</t>
  </si>
  <si>
    <t>IncreaseDecreaseThroughCumulativeCatchupAdjustmentsToRevenueContractLiabilities</t>
  </si>
  <si>
    <t>Increase (decrease) through cumulative catch-up adjustments to revenue, contract liabilities</t>
  </si>
  <si>
    <t>IncreaseDecreaseThroughCumulativeCatchupAdjustmentsToRevenueArisingFromChangeInMeasureOfProgressContractLiabilities</t>
  </si>
  <si>
    <t>Increase (decrease) through cumulative catch-up adjustments to revenue arising from change in measure of progress, contract liabilities</t>
  </si>
  <si>
    <t>IncreaseDecreaseThroughCumulativeCatchupAdjustmentsToRevenueArisingFromChangeInEstimateOfTransactionPriceContractLiabilities</t>
  </si>
  <si>
    <t>Increase (decrease) through cumulative catch-up adjustments to revenue arising from change in estimate of transaction price, contract liabilities</t>
  </si>
  <si>
    <t>IncreaseDecreaseThroughCumulativeCatchupAdjustmentsToRevenueArisingFromContractModificationContractLiabilities</t>
  </si>
  <si>
    <t>Increase (decrease) through cumulative catch-up adjustments to revenue arising from contract modification, contract liabilities</t>
  </si>
  <si>
    <t>DecreaseThroughPerformanceObligationBeingSatisfiedContractLiabilities</t>
  </si>
  <si>
    <t>Decrease through performance obligation being satisfied, contract liabilities</t>
  </si>
  <si>
    <t>DisclosureOfPerformanceObligationsExplanatory</t>
  </si>
  <si>
    <t>Disclosure of performance obligations [text block]</t>
  </si>
  <si>
    <t>DisclosureOfPerformanceObligationsAbstract</t>
  </si>
  <si>
    <t>Disclosure of performance obligations [abstract]</t>
  </si>
  <si>
    <t>DisclosureOfPerformanceObligationsTable</t>
  </si>
  <si>
    <t>Disclosure of performance obligations [table]</t>
  </si>
  <si>
    <t>PerformanceObligationsSatisfiedOverTimeMember</t>
  </si>
  <si>
    <t>Performance obligations satisfied over time [member]</t>
  </si>
  <si>
    <t>PerformanceObligationsSatisfiedAtPointInTimeMember</t>
  </si>
  <si>
    <t>Performance obligations satisfied at point in time [member]</t>
  </si>
  <si>
    <t>DisclosureOfPerformanceObligationsLineItems</t>
  </si>
  <si>
    <t>Disclosure of performance obligations [line items]</t>
  </si>
  <si>
    <t>DescriptionOfWhenEntityTypicallySatisfiesPerformanceObligations</t>
  </si>
  <si>
    <t>Description of when entity typically satisfies performance obligations</t>
  </si>
  <si>
    <t>DescriptionOfSignificantPaymentTermsInContractsWithCustomers</t>
  </si>
  <si>
    <t>Description of significant payment terms in contracts with customers</t>
  </si>
  <si>
    <t>DescriptionOfNatureOfGoodsOrServicesThatEntityHasPromisedToTransfer</t>
  </si>
  <si>
    <t>Description of nature of goods or services that entity has promised to transfer</t>
  </si>
  <si>
    <t>DescriptionOfPerformanceObligationsToArrangeForAnotherPartyToTransferGoodsOrServices</t>
  </si>
  <si>
    <t>Description of performance obligations to arrange for another party to transfer goods or services</t>
  </si>
  <si>
    <t>DescriptionOfObligationsForReturnsRefundsAndOtherSimilarObligations</t>
  </si>
  <si>
    <t>Description of obligations for returns, refunds and other similar obligations</t>
  </si>
  <si>
    <t>DescriptionOfTypesOfWarrantiesAndRelatedObligations</t>
  </si>
  <si>
    <t>Description of types of warranties and related obligations</t>
  </si>
  <si>
    <t>DescriptionOfMethodsUsedToRecogniseRevenueFromContractsWithCustomers</t>
  </si>
  <si>
    <t>Description of methods used to recognise revenue from contracts with customers</t>
  </si>
  <si>
    <t>ExplanationOfWhyMethodsUsedToRecogniseRevenueProvideFaithfulDepictionOfTransferOfGoodsOrServices</t>
  </si>
  <si>
    <t>Explanation of why methods used to recognise revenue provide faithful depiction of transfer of goods or services</t>
  </si>
  <si>
    <t>DescriptionOfSignificantJudgementsMadeInEvaluatingWhenCustomerObtainsControlOfPromisedGoodsOrServices</t>
  </si>
  <si>
    <t>Description of significant judgements made in evaluating when customer obtains control of promised goods or services</t>
  </si>
  <si>
    <t>TransactionPriceAllocatedToRemainingPerformanceObligations</t>
  </si>
  <si>
    <t>Transaction price allocated to remaining performance obligations</t>
  </si>
  <si>
    <t>ExplanationOfWhenEntityExpectsToRecogniseTransactionPriceAllocatedToRemainingPerformanceObligationsAsRevenue</t>
  </si>
  <si>
    <t>Explanation of when entity expects to recognise transaction price allocated to remaining performance obligations as revenue</t>
  </si>
  <si>
    <t>DisclosureOfTransactionPriceAllocatedToRemainingPerformanceObligationsExplanatory</t>
  </si>
  <si>
    <t>Disclosure of transaction price allocated to remaining performance obligations [text block]</t>
  </si>
  <si>
    <t>DisclosureOfTransactionPriceAllocatedToRemainingPerformanceObligationsAbstract</t>
  </si>
  <si>
    <t>Disclosure of transaction price allocated to remaining performance obligations [abstract]</t>
  </si>
  <si>
    <t>DisclosureOfTransactionPriceAllocatedToRemainingPerformanceObligationsTable</t>
  </si>
  <si>
    <t>Disclosure of transaction price allocated to remaining performance obligations [table]</t>
  </si>
  <si>
    <t>DisclosureOfTransactionPriceAllocatedToRemainingPerformanceObligationsLineItems</t>
  </si>
  <si>
    <t>Disclosure of transaction price allocated to remaining performance obligations [line items]</t>
  </si>
  <si>
    <t>ExplanationOfWhetherPracticalExpedientIsAppliedForDisclosureOfTransactionPriceAllocatedToRemainingPerformanceObligations</t>
  </si>
  <si>
    <t>Explanation of whether practical expedient is applied for disclosure of transaction price allocated to remaining performance obligations</t>
  </si>
  <si>
    <t>ExplanationOfWhetherAnyConsiderationFromContractsWithCustomersIsNotIncludedInDisclosureOfTransactionPriceAllocatedToRemainingPerformanceObligations</t>
  </si>
  <si>
    <t>Explanation of whether any consideration from contracts with customers is not included in disclosure of transaction price allocated to remaining performance obligations</t>
  </si>
  <si>
    <t>DescriptionOfJudgementsAndChangesInJudgementsThatSignificantlyAffectDeterminationOfAmountAndTimingOfRevenueFromContractsWithCustomers</t>
  </si>
  <si>
    <t>Description of judgements, and changes in judgements, that significantly affect determination of amount and timing of revenue from contracts with customers</t>
  </si>
  <si>
    <t>DisclosureOfInformationAboutMethodsInputsAndAssumptionsUsedForDeterminingTransactionPriceExplanatory</t>
  </si>
  <si>
    <t>Disclosure of information about methods, inputs and assumptions used for determining transaction price [text block]</t>
  </si>
  <si>
    <t>DisclosureOfInformationAboutMethodsInputsAndAssumptionsUsedForAssessingWhetherEstimateOfVariableConsiderationIsConstrainedExplanatory</t>
  </si>
  <si>
    <t>Disclosure of information about methods, inputs and assumptions used for assessing whether estimate of variable consideration is constrained [text block]</t>
  </si>
  <si>
    <t>DisclosureOfInformationAboutMethodsInputsAndAssumptionsUsedForAllocatingTransactionPriceExplanatory</t>
  </si>
  <si>
    <t>Disclosure of information about methods, inputs and assumptions used for allocating transaction price [text block]</t>
  </si>
  <si>
    <t>DisclosureOfInformationAboutMethodsInputsAndAssumptionsUsedForMeasuringObligationsForReturnsRefundsAndOtherSimilarObligationsExplanatory</t>
  </si>
  <si>
    <t>Disclosure of information about methods, inputs and assumptions used for measuring obligations for returns, refunds and other similar obligations [text block]</t>
  </si>
  <si>
    <t>DescriptionOfJudgementsMadeInDeterminingAmountOfCostsToObtainOrFulfilContractsWithCustomers</t>
  </si>
  <si>
    <t>Description of judgements made in determining amount of costs to obtain or fulfil contracts with customers</t>
  </si>
  <si>
    <t>DescriptionOfMethodUsedToDetermineAmortisationOfAssetsRecognisedFromCostsToObtainOrFulfilContractsWithCustomers</t>
  </si>
  <si>
    <t>Description of method used to determine amortisation of assets recognised from costs to obtain or fulfil contracts with customers</t>
  </si>
  <si>
    <t>DisclosureOfAssetsRecognisedFromCostsToObtainOrFulfilContractsWithCustomersExplanatory</t>
  </si>
  <si>
    <t>Disclosure of assets recognised from costs to obtain or fulfil contracts with customers [text block]</t>
  </si>
  <si>
    <t>DisclosureOfAssetsRecognisedFromCostsToObtainOrFulfilContractsWithCustomersAbstract</t>
  </si>
  <si>
    <t>Disclosure of assets recognised from costs to obtain or fulfil contracts with customers [abstract]</t>
  </si>
  <si>
    <t>DisclosureOfAssetsRecognisedFromCostsToObtainOrFulfilContractsWithCustomersTable</t>
  </si>
  <si>
    <t>Disclosure of assets recognised from costs to obtain or fulfil contracts with customers [table]</t>
  </si>
  <si>
    <t>CostsToObtainContractsWithCustomersMember</t>
  </si>
  <si>
    <t>Costs to obtain contracts with customers [member]</t>
  </si>
  <si>
    <t>PrecontractCostsMember</t>
  </si>
  <si>
    <t>Pre-contract costs [member]</t>
  </si>
  <si>
    <t>SetupCostsMember</t>
  </si>
  <si>
    <t>Setup costs [member]</t>
  </si>
  <si>
    <t>DisclosureOfAssetsRecognisedFromCostsToObtainOrFulfilContractsWithCustomersLineItems</t>
  </si>
  <si>
    <t>Disclosure of assets recognised from costs to obtain or fulfil contracts with customers [line items]</t>
  </si>
  <si>
    <t>AssetsRecognisedFromCostsToObtainOrFulfilContractsWithCustomers</t>
  </si>
  <si>
    <t>Assets recognised from costs to obtain or fulfil contracts with customers</t>
  </si>
  <si>
    <t>AmortisationAssetsRecognisedFromCostsIncurredToObtainOrFulfilContractsWithCustomers</t>
  </si>
  <si>
    <t>Amortisation, assets recognised from costs incurred to obtain or fulfil contracts with customers</t>
  </si>
  <si>
    <t>ImpairmentLossAssetsRecognisedFromCostsIncurredToObtainOrFulfilContractsWithCustomers</t>
  </si>
  <si>
    <t>Impairment loss, assets recognised from costs incurred to obtain or fulfil contracts with customers</t>
  </si>
  <si>
    <t>StatementThatPracticalExpedientAboutExistenceOfSignificantFinancingComponentHasBeenUsed</t>
  </si>
  <si>
    <t>Statement that practical expedient about existence of significant financing component has been used</t>
  </si>
  <si>
    <t>StatementThatPracticalExpedientAboutIncrementalCostsOfObtainingContractHasBeenUsed</t>
  </si>
  <si>
    <t>Statement that practical expedient about incremental costs of obtaining contract has been used</t>
  </si>
  <si>
    <t>DescriptionOfPracticalExpedientsUsedWhenApplyingIFRS15Retrospectively</t>
  </si>
  <si>
    <t>Description of practical expedients used when applying IFRS 15 retrospectively</t>
  </si>
  <si>
    <t>QualitativeAssessmentOfEstimatedEffectOfPracticalExpedientsUsedWhenApplyingIFRS15Retrospectively</t>
  </si>
  <si>
    <t>Qualitative assessment of estimated effect of practical expedients used when applying IFRS 15 retrospectively</t>
  </si>
  <si>
    <t>ExplanationOfReasonsForSignificantChangesInFinancialStatementLineItemsDueToApplicationOfIFRS15</t>
  </si>
  <si>
    <t>Explanation of reasons for significant changes in financial statement line items due to application of IFRS 15</t>
  </si>
  <si>
    <t>https://xbrl.ifrs.org/role/ifrs/ias_1_2024-03-27_role-800200</t>
  </si>
  <si>
    <t>https://xbrl.ifrs.org/role/ifrs/ias_1_2023-03-23_role-800200</t>
  </si>
  <si>
    <t>AnalysisOfIncomeAndExpenseAbstract</t>
  </si>
  <si>
    <t>Analysis of income and expense [abstract]</t>
  </si>
  <si>
    <t>RevenueAbstract</t>
  </si>
  <si>
    <t>Revenue [abstract]</t>
  </si>
  <si>
    <t>RevenueFromSaleOfGoods</t>
  </si>
  <si>
    <t>Revenue from sale of goods</t>
  </si>
  <si>
    <t>RevenueFromSaleOfCopper</t>
  </si>
  <si>
    <t>Revenue from sale of copper</t>
  </si>
  <si>
    <t>RevenueFromSaleOfGold</t>
  </si>
  <si>
    <t>Revenue from sale of gold</t>
  </si>
  <si>
    <t>RevenueFromSaleOfSilver</t>
  </si>
  <si>
    <t>Revenue from sale of silver</t>
  </si>
  <si>
    <t>RevenueFromSaleOfOilAndGasProducts</t>
  </si>
  <si>
    <t>Revenue from sale of oil and gas products</t>
  </si>
  <si>
    <t>RevenueFromSaleOfCrudeOil</t>
  </si>
  <si>
    <t>Revenue from sale of crude oil</t>
  </si>
  <si>
    <t>RevenueFromSaleOfNaturalGas</t>
  </si>
  <si>
    <t>Revenue from sale of natural gas</t>
  </si>
  <si>
    <t>RevenueFromSaleOfPetroleumAndPetrochemicalProducts</t>
  </si>
  <si>
    <t>Revenue from sale of petroleum and petrochemical products</t>
  </si>
  <si>
    <t>RevenueFromSaleOfTelecommunicationEquipment</t>
  </si>
  <si>
    <t>Revenue from sale of telecommunication equipment</t>
  </si>
  <si>
    <t>RevenueFromSaleOfElectricity</t>
  </si>
  <si>
    <t>Revenue from sale of electricity</t>
  </si>
  <si>
    <t>RevenueFromSaleOfPublications</t>
  </si>
  <si>
    <t>Revenue from sale of publications</t>
  </si>
  <si>
    <t>CirculationRevenue</t>
  </si>
  <si>
    <t>Circulation revenue</t>
  </si>
  <si>
    <t>SubscriptionCirculationRevenue</t>
  </si>
  <si>
    <t>Subscription circulation revenue</t>
  </si>
  <si>
    <t>NonsubscriptionCirculationRevenue</t>
  </si>
  <si>
    <t>Non-subscription circulation revenue</t>
  </si>
  <si>
    <t>RevenueFromSaleOfBooks</t>
  </si>
  <si>
    <t>Revenue from sale of books</t>
  </si>
  <si>
    <t>RevenueFromSaleOfAgriculturalProduce</t>
  </si>
  <si>
    <t>Revenue from sale of agricultural produce</t>
  </si>
  <si>
    <t>RevenueFromSaleOfSugar</t>
  </si>
  <si>
    <t>Revenue from sale of sugar</t>
  </si>
  <si>
    <t>RevenueFromSaleOfAlcoholAndAlcoholicDrinks</t>
  </si>
  <si>
    <t>Revenue from sale of alcohol and alcoholic drinks</t>
  </si>
  <si>
    <t>RevenueFromSaleOfFoodAndBeverage</t>
  </si>
  <si>
    <t>Revenue from sale of food and beverage</t>
  </si>
  <si>
    <t>RevenueFromRenderingOfServices</t>
  </si>
  <si>
    <t>Revenue from rendering of services</t>
  </si>
  <si>
    <t>RevenueFromRenderingOfTelecommunicationServicesAbstract</t>
  </si>
  <si>
    <t>Revenue from rendering of telecommunication services [abstract]</t>
  </si>
  <si>
    <t>RevenueFromRenderingOfTelephoneServices</t>
  </si>
  <si>
    <t>Revenue from rendering of telephone services</t>
  </si>
  <si>
    <t>RevenueFromRenderingOfLandLineTelephoneServices</t>
  </si>
  <si>
    <t>Revenue from rendering of land line telephone services</t>
  </si>
  <si>
    <t>RevenueFromRenderingOfMobileTelephoneServices</t>
  </si>
  <si>
    <t>Revenue from rendering of mobile telephone services</t>
  </si>
  <si>
    <t>RevenueFromRenderingOfInternetAndDataServicesAbstract</t>
  </si>
  <si>
    <t>Revenue from rendering of internet and data services [abstract]</t>
  </si>
  <si>
    <t>RevenueFromRenderingOfInternetServices</t>
  </si>
  <si>
    <t>Revenue from rendering of internet services</t>
  </si>
  <si>
    <t>RevenueFromRenderingOfDataServices</t>
  </si>
  <si>
    <t>Revenue from rendering of data services</t>
  </si>
  <si>
    <t>RevenueFromRenderingOfInternetAndDataServices</t>
  </si>
  <si>
    <t>Total revenue from rendering of internet and data services</t>
  </si>
  <si>
    <t>RevenueFromRenderingOfInterconnectionServices</t>
  </si>
  <si>
    <t>Revenue from rendering of interconnection services</t>
  </si>
  <si>
    <t>RevenueFromRenderingOfOtherTelecommunicationServices</t>
  </si>
  <si>
    <t>Revenue from rendering of other telecommunication services</t>
  </si>
  <si>
    <t>RevenueFromRenderingOfTelecommunicationServices</t>
  </si>
  <si>
    <t>Total revenue from rendering of telecommunication services</t>
  </si>
  <si>
    <t>RevenueFromRenderingOfTransportServices</t>
  </si>
  <si>
    <t>Revenue from rendering of transport services</t>
  </si>
  <si>
    <t>RevenueFromRenderingOfPassengerTransportServices</t>
  </si>
  <si>
    <t>Revenue from rendering of passenger transport services</t>
  </si>
  <si>
    <t>RevenueFromRenderingOfCargoAndMailTransportServices</t>
  </si>
  <si>
    <t>Revenue from rendering of cargo and mail transport services</t>
  </si>
  <si>
    <t>RevenueFromRenderingOfAdvertisingServices</t>
  </si>
  <si>
    <t>Revenue from rendering of advertising services</t>
  </si>
  <si>
    <t>RevenueFromRenderingOfPrintingServices</t>
  </si>
  <si>
    <t>Revenue from rendering of printing services</t>
  </si>
  <si>
    <t>RevenueFromRenderingOfInformationTechnologyServices</t>
  </si>
  <si>
    <t>Revenue from rendering of information technology services</t>
  </si>
  <si>
    <t>RevenueFromRenderingOfInformationTechnologyMaintenanceAndSupportServices</t>
  </si>
  <si>
    <t>Revenue from rendering of information technology maintenance and support services</t>
  </si>
  <si>
    <t>RevenueFromRenderingOfInformationTechnologyConsultingServices</t>
  </si>
  <si>
    <t>Revenue from rendering of information technology consulting services</t>
  </si>
  <si>
    <t>RevenueFromHotelOperations</t>
  </si>
  <si>
    <t>Revenue from hotel operations</t>
  </si>
  <si>
    <t>RevenueFromRoomOccupancyServices</t>
  </si>
  <si>
    <t>Revenue from room occupancy services</t>
  </si>
  <si>
    <t>RevenueFromRenderingOfGamingServices</t>
  </si>
  <si>
    <t>Revenue from rendering of gaming services</t>
  </si>
  <si>
    <t>RevenueFromConstructionContracts</t>
  </si>
  <si>
    <t>Revenue from construction contracts</t>
  </si>
  <si>
    <t>RevenueFromRoyalties</t>
  </si>
  <si>
    <t>Royalty income</t>
  </si>
  <si>
    <t>LicenceFeeIncome</t>
  </si>
  <si>
    <t>Licence fee income</t>
  </si>
  <si>
    <t>FranchiseFeeIncome</t>
  </si>
  <si>
    <t>Franchise fee income</t>
  </si>
  <si>
    <t>RevenueFromInterest</t>
  </si>
  <si>
    <t>Interest income</t>
  </si>
  <si>
    <t>InterestIncomeOnCashAndBankBalancesAtCentralBanks</t>
  </si>
  <si>
    <t>Interest income on cash and bank balances at central banks</t>
  </si>
  <si>
    <t>InterestIncomeOnCashAndCashEquivalents</t>
  </si>
  <si>
    <t>Interest income on cash and cash equivalents</t>
  </si>
  <si>
    <t>InterestIncomeOnDebtInstrumentsHeld</t>
  </si>
  <si>
    <t>Interest income on debt instruments held</t>
  </si>
  <si>
    <t>InterestIncomeOnDeposits</t>
  </si>
  <si>
    <t>Interest income on deposits</t>
  </si>
  <si>
    <t>InterestIncomeOnFinancialAssetsDesignatedAtFairValueThroughProfitOrLoss</t>
  </si>
  <si>
    <t>Interest income on financial assets designated at fair value through profit or loss</t>
  </si>
  <si>
    <t>InterestIncomeOnFinancialAssetsHeldForTrading</t>
  </si>
  <si>
    <t>Interest income on financial assets held for trading</t>
  </si>
  <si>
    <t>InterestIncomeOnLoansAndAdvancesToBanks</t>
  </si>
  <si>
    <t>Interest income on loans and advances to banks</t>
  </si>
  <si>
    <t>InterestIncomeOnLoansAndAdvancesToCustomers</t>
  </si>
  <si>
    <t>Interest income on loans and advances to customers</t>
  </si>
  <si>
    <t>InterestIncomeOnOtherFinancialAssets</t>
  </si>
  <si>
    <t>Interest income on other financial assets</t>
  </si>
  <si>
    <t>InterestIncomeOnReverseRepurchaseAgreementsAndCashCollateralOnSecuritiesBorrowed</t>
  </si>
  <si>
    <t>Interest income on reverse repurchase agreements and cash collateral on securities borrowed</t>
  </si>
  <si>
    <t>RevenueFromDividends</t>
  </si>
  <si>
    <t>Dividend income</t>
  </si>
  <si>
    <t>OtherRevenue</t>
  </si>
  <si>
    <t>Other revenue</t>
  </si>
  <si>
    <t>Total revenue</t>
  </si>
  <si>
    <t>MaterialIncomeAndExpenseAbstract</t>
  </si>
  <si>
    <t>Material income and expense [abstract]</t>
  </si>
  <si>
    <t>WritedownsReversalsOfWritedownsOfInventoriesAbstract</t>
  </si>
  <si>
    <t>Write-downs (reversals of write-downs) of inventories [abstract]</t>
  </si>
  <si>
    <t>InventoryWritedown2011</t>
  </si>
  <si>
    <t>Inventory write-down</t>
  </si>
  <si>
    <t>ReversalOfInventoryWritedown</t>
  </si>
  <si>
    <t>Reversal of inventory write-down</t>
  </si>
  <si>
    <t>WritedownsReversalsOfInventories</t>
  </si>
  <si>
    <t>Net write-downs (reversals of write-downs) of inventories</t>
  </si>
  <si>
    <t>WritedownsReversalsOfWritedownsOfPropertyPlantAndEquipmentAbstract</t>
  </si>
  <si>
    <t>Write-downs (reversals of write-downs) of property, plant and equipment [abstract]</t>
  </si>
  <si>
    <t>ImpairmentLossRecognisedInProfitOrLossPropertyPlantAndEquipment</t>
  </si>
  <si>
    <t>Impairment loss recognised in profit or loss, property, plant and equipment</t>
  </si>
  <si>
    <t>ReversalOfImpairmentLossRecognisedInProfitOrLossPropertyPlantAndEquipment</t>
  </si>
  <si>
    <t>Reversal of impairment loss recognised in profit or loss, property, plant and equipment</t>
  </si>
  <si>
    <t>WritedownsReversalsOfPropertyPlantAndEquipment</t>
  </si>
  <si>
    <t>Net write-downs (reversals of write-downs) of property, plant and equipment</t>
  </si>
  <si>
    <t>ImpairmentLossReversalOfImpairmentLossOnTradeReceivablesAbstract</t>
  </si>
  <si>
    <t>Impairment loss (reversal of impairment loss) on trade receivables [abstract]</t>
  </si>
  <si>
    <t>ImpairmentLossRecognisedInProfitOrLossTradeReceivables</t>
  </si>
  <si>
    <t>Impairment loss recognised in profit or loss, trade receivables</t>
  </si>
  <si>
    <t>ReversalOfImpairmentLossRecognisedInProfitOrLossTradeReceivables</t>
  </si>
  <si>
    <t>Reversal of impairment loss recognised in profit or loss, trade receivables</t>
  </si>
  <si>
    <t>ImpairmentLossReversalOfImpairmentLossRecognisedInProfitOrLossTradeReceivables</t>
  </si>
  <si>
    <t>Net impairment loss (reversal of impairment loss) recognised in profit or loss, trade receivables</t>
  </si>
  <si>
    <t>ImpairmentLossReversalOfImpairmentLossRecognisedInProfitOrLossLoansAndAdvancesAbstract</t>
  </si>
  <si>
    <t>Impairment loss (reversal of impairment loss) recognised in profit or loss, loans and advances [abstract]</t>
  </si>
  <si>
    <t>ImpairmentLossRecognisedInProfitOrLossLoansAndAdvances</t>
  </si>
  <si>
    <t>Impairment loss recognised in profit or loss, loans and advances</t>
  </si>
  <si>
    <t>ReversalOfImpairmentLossRecognisedInProfitOrLossLoansAndAdvances</t>
  </si>
  <si>
    <t>Reversal of impairment loss recognised in profit or loss, loans and advances</t>
  </si>
  <si>
    <t>ImpairmentLossReversalOfImpairmentLossRecognisedInProfitOrLossLoansAndAdvances</t>
  </si>
  <si>
    <t>Net impairment loss (reversal of impairment loss) recognised in profit or loss, loans and advances</t>
  </si>
  <si>
    <t>GainOnRecoveryOfLoansAndAdvancesPreviouslyWrittenOff</t>
  </si>
  <si>
    <t>Gain on recovery of loans and advances previously written off</t>
  </si>
  <si>
    <t>ExpenseOfRestructuringActivities</t>
  </si>
  <si>
    <t>Expense of restructuring activities</t>
  </si>
  <si>
    <t>ReversalOfProvisionsForCostOfRestructuring</t>
  </si>
  <si>
    <t>Reversal of provisions for cost of restructuring</t>
  </si>
  <si>
    <t>GainsLossesOnDisposalsOfNoncurrentAssetsAbstract</t>
  </si>
  <si>
    <t>Gains (losses) on disposals of non-current assets [abstract]</t>
  </si>
  <si>
    <t>GainsOnDisposalsOfNoncurrentAssets</t>
  </si>
  <si>
    <t>Gains on disposals of non-current assets</t>
  </si>
  <si>
    <t>LossesOnDisposalsOfNoncurrentAssets</t>
  </si>
  <si>
    <t>Losses on disposals of non-current assets</t>
  </si>
  <si>
    <t>GainsLossesOnDisposalsOfNoncurrentAssets</t>
  </si>
  <si>
    <t>Net gains (losses) on disposals of non-current assets</t>
  </si>
  <si>
    <t>GainsLossesOnDisposalsOfPropertyPlantAndEquipmentAbstract</t>
  </si>
  <si>
    <t>Gains (losses) on disposals of property, plant and equipment [abstract]</t>
  </si>
  <si>
    <t>GainsOnDisposalsOfPropertyPlantAndEquipment</t>
  </si>
  <si>
    <t>Gains on disposals of property, plant and equipment</t>
  </si>
  <si>
    <t>LossesOnDisposalsOfPropertyPlantAndEquipment</t>
  </si>
  <si>
    <t>Losses on disposals of property, plant and equipment</t>
  </si>
  <si>
    <t>GainsLossesOnDisposalsOfPropertyPlantAndEquipment</t>
  </si>
  <si>
    <t>Net gains (losses) on disposals of property, plant and equipment</t>
  </si>
  <si>
    <t>GainsLossesOnDisposalsOfInvestmentPropertiesAbstract</t>
  </si>
  <si>
    <t>Gains (losses) on disposals of investment properties [abstract]</t>
  </si>
  <si>
    <t>GainsOnDisposalsOfInvestmentProperties</t>
  </si>
  <si>
    <t>Gains on disposals of investment properties</t>
  </si>
  <si>
    <t>LossesOnDisposalsOfInvestmentProperties</t>
  </si>
  <si>
    <t>Losses on disposals of investment properties</t>
  </si>
  <si>
    <t>GainsLossesOnDisposalsOfInvestmentProperties</t>
  </si>
  <si>
    <t>Net gains (losses) on disposals of investment properties</t>
  </si>
  <si>
    <t>GainsLossesOnDisposalsOfInvestmentsAbstract</t>
  </si>
  <si>
    <t>Gains (losses) on disposals of investments [abstract]</t>
  </si>
  <si>
    <t>GainsOnDisposalsOfInvestments</t>
  </si>
  <si>
    <t>Gains on disposals of investments</t>
  </si>
  <si>
    <t>LossesOnDisposalsOfInvestments</t>
  </si>
  <si>
    <t>Losses on disposals of investments</t>
  </si>
  <si>
    <t>GainsLossesOnDisposalsOfInvestments</t>
  </si>
  <si>
    <t>Net gains (losses) on disposals of investments</t>
  </si>
  <si>
    <t>GainsLossesOnDisposalsOfOtherNoncurrentAssets</t>
  </si>
  <si>
    <t>Gains (losses) on disposals of other non-current assets</t>
  </si>
  <si>
    <t>GainLossArisingFromDifferenceBetweenCarryingAmountOfFinancialLiabilityExtinguishedAndConsiderationPaid</t>
  </si>
  <si>
    <t>Gain (loss) arising from difference between carrying amount of financial liability extinguished and consideration paid</t>
  </si>
  <si>
    <t>GainsLossesOnLitigationSettlementsAbstract</t>
  </si>
  <si>
    <t>Gains (losses) on litigation settlements [abstract]</t>
  </si>
  <si>
    <t>GainsOnLitigationSettlements</t>
  </si>
  <si>
    <t>Gains on litigation settlements</t>
  </si>
  <si>
    <t>LossesOnLitigationSettlements</t>
  </si>
  <si>
    <t>Losses on litigation settlements</t>
  </si>
  <si>
    <t>GainsLossesOnLitigationSettlements</t>
  </si>
  <si>
    <t>Net gains (losses) on litigation settlements</t>
  </si>
  <si>
    <t>OtherReversalsOfProvisions</t>
  </si>
  <si>
    <t>Other reversals of provisions</t>
  </si>
  <si>
    <t>DividendsClassifiedAsExpense</t>
  </si>
  <si>
    <t>Dividends classified as expense</t>
  </si>
  <si>
    <t>RoyaltyExpense</t>
  </si>
  <si>
    <t>Royalty expense</t>
  </si>
  <si>
    <t>ResearchAndDevelopmentExpense</t>
  </si>
  <si>
    <t>Research and development expense</t>
  </si>
  <si>
    <t>InvestmentIncome</t>
  </si>
  <si>
    <t>Investment income</t>
  </si>
  <si>
    <t>FinanceIncomeCost</t>
  </si>
  <si>
    <t>Finance income (cost)</t>
  </si>
  <si>
    <t>OtherFinanceIncomeCost</t>
  </si>
  <si>
    <t>Other finance income (cost)</t>
  </si>
  <si>
    <t>OtherFinanceIncome</t>
  </si>
  <si>
    <t>Other finance income</t>
  </si>
  <si>
    <t>OtherFinanceCost</t>
  </si>
  <si>
    <t>Other finance cost</t>
  </si>
  <si>
    <t>InterestExpense</t>
  </si>
  <si>
    <t>Interest expense</t>
  </si>
  <si>
    <t>InterestExpenseOnBankLoansAndOverdrafts</t>
  </si>
  <si>
    <t>Interest expense on bank loans and overdrafts</t>
  </si>
  <si>
    <t>InterestExpenseOnBonds</t>
  </si>
  <si>
    <t>Interest expense on bonds</t>
  </si>
  <si>
    <t>InterestExpenseOnBorrowings</t>
  </si>
  <si>
    <t>Interest expense on borrowings</t>
  </si>
  <si>
    <t>InterestExpenseOnDebtInstrumentsIssued</t>
  </si>
  <si>
    <t>Interest expense on debt instruments issued</t>
  </si>
  <si>
    <t>InterestExpenseOnDepositsFromBanks</t>
  </si>
  <si>
    <t>Interest expense on deposits from banks</t>
  </si>
  <si>
    <t>InterestExpenseOnDepositsFromCustomers</t>
  </si>
  <si>
    <t>Interest expense on deposits from customers</t>
  </si>
  <si>
    <t>InterestExpenseOnLiabilitiesDueToCentralBanks</t>
  </si>
  <si>
    <t>Interest expense on liabilities due to central banks</t>
  </si>
  <si>
    <t>InterestExpenseOnFinancialLiabilitiesDesignatedAtFairValueThroughProfitOrLoss</t>
  </si>
  <si>
    <t>Interest expense on financial liabilities designated at fair value through profit or loss</t>
  </si>
  <si>
    <t>InterestExpenseOnFinancialLiabilitiesHeldForTrading</t>
  </si>
  <si>
    <t>Interest expense on financial liabilities held for trading</t>
  </si>
  <si>
    <t>InterestExpenseOnOtherFinancialLiabilities</t>
  </si>
  <si>
    <t>Interest expense on other financial liabilities</t>
  </si>
  <si>
    <t>InterestExpenseOnRepurchaseAgreementsAndCashCollateralOnSecuritiesLent</t>
  </si>
  <si>
    <t>Interest expense on repurchase agreements and cash collateral on securities lent</t>
  </si>
  <si>
    <t>InterestRevenueExpense</t>
  </si>
  <si>
    <t>Interest income (expense)</t>
  </si>
  <si>
    <t>ExpenseDueToUnwindingOfDiscountOnProvisions</t>
  </si>
  <si>
    <t>Expense arising from passage of time on other provisions</t>
  </si>
  <si>
    <t>RepairsAndMaintenanceExpense</t>
  </si>
  <si>
    <t>Repairs and maintenance expense</t>
  </si>
  <si>
    <t>FuelAndEnergyExpenseAbstract</t>
  </si>
  <si>
    <t>Fuel and energy expense [abstract]</t>
  </si>
  <si>
    <t>FuelExpense</t>
  </si>
  <si>
    <t>Fuel expense</t>
  </si>
  <si>
    <t>EnergyExpense</t>
  </si>
  <si>
    <t>Energy expense</t>
  </si>
  <si>
    <t>FuelAndEnergyExpense</t>
  </si>
  <si>
    <t>Total fuel and energy expense</t>
  </si>
  <si>
    <t>OtherOperatingIncomeExpense</t>
  </si>
  <si>
    <t>Other operating income (expense)</t>
  </si>
  <si>
    <t>MiscellaneousOtherOperatingIncome</t>
  </si>
  <si>
    <t>Miscellaneous other operating income</t>
  </si>
  <si>
    <t>MiscellaneousOtherOperatingExpense</t>
  </si>
  <si>
    <t>Miscellaneous other operating expense</t>
  </si>
  <si>
    <t>SellingGeneralAndAdministrativeExpenseAbstract</t>
  </si>
  <si>
    <t>Selling, general and administrative expense [abstract]</t>
  </si>
  <si>
    <t>SellingExpense</t>
  </si>
  <si>
    <t>Selling expense</t>
  </si>
  <si>
    <t>GeneralAndAdministrativeExpense</t>
  </si>
  <si>
    <t>General and administrative expense</t>
  </si>
  <si>
    <t>SellingGeneralAndAdministrativeExpense</t>
  </si>
  <si>
    <t>Total selling, general and administrative expense</t>
  </si>
  <si>
    <t>DistributionAndAdministrativeExpense</t>
  </si>
  <si>
    <t>Distribution and administrative expense</t>
  </si>
  <si>
    <t>DonationsAndSubsidiesExpense</t>
  </si>
  <si>
    <t>Donations and subsidies expense</t>
  </si>
  <si>
    <t>DirectorsRemunerationExpense</t>
  </si>
  <si>
    <t>Directors' remuneration expense</t>
  </si>
  <si>
    <t>OccupancyExpense</t>
  </si>
  <si>
    <t>Occupancy expense</t>
  </si>
  <si>
    <t>RevenueAndOperatingIncome</t>
  </si>
  <si>
    <t>Revenue and other operating income</t>
  </si>
  <si>
    <t>RentalIncome</t>
  </si>
  <si>
    <t>Rental income</t>
  </si>
  <si>
    <t>RentalExpense</t>
  </si>
  <si>
    <t>Rental expense</t>
  </si>
  <si>
    <t>PropertyServiceChargeIncomeExpenseAbstract</t>
  </si>
  <si>
    <t>Property service charge income (expense) [abstract]</t>
  </si>
  <si>
    <t>PropertyServiceChargeIncome</t>
  </si>
  <si>
    <t>Property service charge income</t>
  </si>
  <si>
    <t>PropertyServiceChargeExpense</t>
  </si>
  <si>
    <t>Property service charge expense</t>
  </si>
  <si>
    <t>PropertyServiceChargeIncomeExpense</t>
  </si>
  <si>
    <t>Net property service charge income (expense)</t>
  </si>
  <si>
    <t>PropertyDevelopmentAndProjectManagementIncome</t>
  </si>
  <si>
    <t>Property development and project management income</t>
  </si>
  <si>
    <t>PropertyDevelopmentAndProjectManagementExpense</t>
  </si>
  <si>
    <t>Property development and project management expense</t>
  </si>
  <si>
    <t>PropertyManagementExpense</t>
  </si>
  <si>
    <t>Property management expense</t>
  </si>
  <si>
    <t>IncomeFromReimbursementsUnderInsurancePolicies</t>
  </si>
  <si>
    <t>Income from reimbursements under insurance policies</t>
  </si>
  <si>
    <t>IncomeFromFinesAndPenalties</t>
  </si>
  <si>
    <t>Income from fines and penalties</t>
  </si>
  <si>
    <t>OperatingExpense</t>
  </si>
  <si>
    <t>Operating expense</t>
  </si>
  <si>
    <t>OperatingExpenseExcludingCostOfSales</t>
  </si>
  <si>
    <t>Operating expense excluding cost of sales</t>
  </si>
  <si>
    <t>CostOfSalesHotelOperations</t>
  </si>
  <si>
    <t>Cost of sales, hotel operations</t>
  </si>
  <si>
    <t>CostOfSalesRoomOccupancyServices</t>
  </si>
  <si>
    <t>Cost of sales, room occupancy services</t>
  </si>
  <si>
    <t>CostOfSalesFoodAndBeverage</t>
  </si>
  <si>
    <t>Cost of sales, food and beverage</t>
  </si>
  <si>
    <t>SalesAndMarketingExpense</t>
  </si>
  <si>
    <t>Sales and marketing expense</t>
  </si>
  <si>
    <t>MediaProductionExpense</t>
  </si>
  <si>
    <t>Media production expense</t>
  </si>
  <si>
    <t>GainsLossesOnChangeInFairValueOfDerivativesAbstract</t>
  </si>
  <si>
    <t>Gains (losses) on change in fair value of derivatives [abstract]</t>
  </si>
  <si>
    <t>GainsOnChangeInFairValueOfDerivatives</t>
  </si>
  <si>
    <t>Gains on change in fair value of derivatives</t>
  </si>
  <si>
    <t>LossesOnChangeInFairValueOfDerivatives</t>
  </si>
  <si>
    <t>Losses on change in fair value of derivatives</t>
  </si>
  <si>
    <t>GainsLossesOnChangeInFairValueOfDerivatives</t>
  </si>
  <si>
    <t>Net gains (losses) on change in fair value of derivatives</t>
  </si>
  <si>
    <t>FeeAndCommissionIncomeExpenseAbstract</t>
  </si>
  <si>
    <t>Fee and commission income (expense) [abstract]</t>
  </si>
  <si>
    <t>FeeAndCommissionIncomeAbstract</t>
  </si>
  <si>
    <t>Fee and commission income [abstract]</t>
  </si>
  <si>
    <t>BrokerageFeeIncome</t>
  </si>
  <si>
    <t>Brokerage fee income</t>
  </si>
  <si>
    <t>PortfolioAndOtherManagementFeeIncome</t>
  </si>
  <si>
    <t>Portfolio and other management fee income</t>
  </si>
  <si>
    <t>CreditrelatedFeeAndCommissionIncome</t>
  </si>
  <si>
    <t>Credit-related fee and commission income</t>
  </si>
  <si>
    <t>OtherFeeAndCommissionIncome</t>
  </si>
  <si>
    <t>Other fee and commission income</t>
  </si>
  <si>
    <t>FeeAndCommissionIncome</t>
  </si>
  <si>
    <t>Total fee and commission income</t>
  </si>
  <si>
    <t>FeeAndCommissionExpenseAbstract</t>
  </si>
  <si>
    <t>Fee and commission expense [abstract]</t>
  </si>
  <si>
    <t>BrokerageFeeExpense</t>
  </si>
  <si>
    <t>Brokerage fee expense</t>
  </si>
  <si>
    <t>OtherFeeAndCommissionExpense</t>
  </si>
  <si>
    <t>Other fee and commission expense</t>
  </si>
  <si>
    <t>FeeAndCommissionExpense</t>
  </si>
  <si>
    <t>Total fee and commission expense</t>
  </si>
  <si>
    <t>FeeAndCommissionIncomeExpense</t>
  </si>
  <si>
    <t>Net fee and commission income (expense)</t>
  </si>
  <si>
    <t>TradingIncomeExpenseAbstract</t>
  </si>
  <si>
    <t>Trading income (expense) [abstract]</t>
  </si>
  <si>
    <t>TradingIncomeExpenseOnDebtInstruments</t>
  </si>
  <si>
    <t>Trading income (expense) on debt instruments</t>
  </si>
  <si>
    <t>TradingIncomeExpenseOnEquityInstruments</t>
  </si>
  <si>
    <t>Trading income (expense) on equity instruments</t>
  </si>
  <si>
    <t>TradingIncomeExpenseOnDerivativeFinancialInstruments</t>
  </si>
  <si>
    <t>Trading income (expense) on derivative financial instruments</t>
  </si>
  <si>
    <t>TradingIncomeExpenseOnForeignExchangeContracts</t>
  </si>
  <si>
    <t>Trading income (expense) on foreign exchange contracts</t>
  </si>
  <si>
    <t>OtherTradingIncomeExpense</t>
  </si>
  <si>
    <t>Other trading income (expense)</t>
  </si>
  <si>
    <t>TradingIncomeExpense</t>
  </si>
  <si>
    <t>Total trading income (expense)</t>
  </si>
  <si>
    <t>ExpenseByNatureAbstract</t>
  </si>
  <si>
    <t>Expenses by nature [abstract]</t>
  </si>
  <si>
    <t>CostOfMerchandiseSold</t>
  </si>
  <si>
    <t>Cost of merchandise sold</t>
  </si>
  <si>
    <t>CostOfPurchasedEnergySold</t>
  </si>
  <si>
    <t>Cost of purchased energy sold</t>
  </si>
  <si>
    <t>ServicesExpense</t>
  </si>
  <si>
    <t>Services expense</t>
  </si>
  <si>
    <t>InsuranceExpense</t>
  </si>
  <si>
    <t>Insurance expense</t>
  </si>
  <si>
    <t>ProfessionalFeesExpense</t>
  </si>
  <si>
    <t>Professional fees expense</t>
  </si>
  <si>
    <t>TransportationExpense</t>
  </si>
  <si>
    <t>Transportation expense</t>
  </si>
  <si>
    <t>BankAndSimilarCharges</t>
  </si>
  <si>
    <t>Bank and similar charges</t>
  </si>
  <si>
    <t>EnergyTransmissionCharges</t>
  </si>
  <si>
    <t>Energy transmission charges</t>
  </si>
  <si>
    <t>TravelExpense</t>
  </si>
  <si>
    <t>Travel expense</t>
  </si>
  <si>
    <t>CommunicationExpense</t>
  </si>
  <si>
    <t>Communication expense</t>
  </si>
  <si>
    <t>UtilitiesExpense</t>
  </si>
  <si>
    <t>Utilities expense</t>
  </si>
  <si>
    <t>AdvertisingExpense</t>
  </si>
  <si>
    <t>Advertising expense</t>
  </si>
  <si>
    <t>ClassesOfEmployeeBenefitsExpenseAbstract</t>
  </si>
  <si>
    <t>Classes of employee benefits expense [abstract]</t>
  </si>
  <si>
    <t>ShorttermEmployeeBenefitsExpenseAbstract</t>
  </si>
  <si>
    <t>Short-term employee benefits expense [abstract]</t>
  </si>
  <si>
    <t>WagesAndSalaries</t>
  </si>
  <si>
    <t>Wages and salaries</t>
  </si>
  <si>
    <t>SocialSecurityContributions</t>
  </si>
  <si>
    <t>Social security contributions</t>
  </si>
  <si>
    <t>OtherShorttermEmployeeBenefits</t>
  </si>
  <si>
    <t>Other short-term employee benefits</t>
  </si>
  <si>
    <t>ShorttermEmployeeBenefitsExpense</t>
  </si>
  <si>
    <t>Total short-term employee benefits expense</t>
  </si>
  <si>
    <t>PostemploymentBenefitExpenseInProfitOrLossAbstract</t>
  </si>
  <si>
    <t>Post-employment benefit expense in profit or loss [abstract]</t>
  </si>
  <si>
    <t>PostemploymentBenefitExpenseDefinedContributionPlans</t>
  </si>
  <si>
    <t>Post-employment benefit expense, defined contribution plans</t>
  </si>
  <si>
    <t>PostemploymentBenefitExpenseDefinedBenefitPlans</t>
  </si>
  <si>
    <t>Post-employment benefit expense in profit or loss, defined benefit plans</t>
  </si>
  <si>
    <t>PostemploymentBenefitExpenseInProfitOrLoss</t>
  </si>
  <si>
    <t>Total post-employment benefit expense in profit or loss</t>
  </si>
  <si>
    <t>TerminationBenefitsExpense</t>
  </si>
  <si>
    <t>Termination benefits expense</t>
  </si>
  <si>
    <t>OtherLongtermBenefits</t>
  </si>
  <si>
    <t>Other long-term employee benefits</t>
  </si>
  <si>
    <t>ExpenseFromSharebasedPaymentTransactionsWithEmployees</t>
  </si>
  <si>
    <t>Expense from share-based payment transactions with employees</t>
  </si>
  <si>
    <t>OtherEmployeeExpense</t>
  </si>
  <si>
    <t>Other employee expense</t>
  </si>
  <si>
    <t>Total employee benefits expense</t>
  </si>
  <si>
    <t>DepreciationAmortisationAndImpairmentLossReversalOfImpairmentLossRecognisedInProfitOrLossAbstract</t>
  </si>
  <si>
    <t>Depreciation, amortisation and impairment loss (reversal of impairment loss) recognised in profit or loss [abstract]</t>
  </si>
  <si>
    <t>DepreciationAndAmortisationExpenseAbstract</t>
  </si>
  <si>
    <t>Depreciation and amortisation expense [abstract]</t>
  </si>
  <si>
    <t>DepreciationExpense</t>
  </si>
  <si>
    <t>Depreciation expense</t>
  </si>
  <si>
    <t>AmortisationExpense</t>
  </si>
  <si>
    <t>Amortisation expense</t>
  </si>
  <si>
    <t>Total depreciation and amortisation expense</t>
  </si>
  <si>
    <t>Impairment loss (reversal of impairment loss) recognised in profit or loss</t>
  </si>
  <si>
    <t>DepreciationAmortisationAndImpairmentLossReversalOfImpairmentLossRecognisedInProfitOrLoss</t>
  </si>
  <si>
    <t>Total depreciation, amortisation and impairment loss (reversal of impairment loss) recognised in profit or loss</t>
  </si>
  <si>
    <t>TaxExpenseOtherThanIncomeTaxExpense</t>
  </si>
  <si>
    <t>Tax expense other than income tax expense</t>
  </si>
  <si>
    <t>PropertyTaxExpense</t>
  </si>
  <si>
    <t>Property tax expense</t>
  </si>
  <si>
    <t>ExpenseByNature</t>
  </si>
  <si>
    <t>Total expenses, by nature</t>
  </si>
  <si>
    <t>DisclosureOfAttributionOfExpensesByNatureToTheirFunctionExplanatory</t>
  </si>
  <si>
    <t>Disclosure of attribution of expenses by nature to their function [text block]</t>
  </si>
  <si>
    <t>DisclosureOfAttributionOfExpensesByNatureToTheirFunctionAbstract</t>
  </si>
  <si>
    <t>Disclosure of attribution of expenses by nature to their function [abstract]</t>
  </si>
  <si>
    <t>DisclosureOfAttributionOfExpensesByNatureToTheirFunctionTable</t>
  </si>
  <si>
    <t>Disclosure of attribution of expenses by nature to their function [table]</t>
  </si>
  <si>
    <t>CostOfSalesMember</t>
  </si>
  <si>
    <t>Cost of sales [member]</t>
  </si>
  <si>
    <t>SellingGeneralAndAdministrativeExpenseMember</t>
  </si>
  <si>
    <t>Selling, general and administrative expense [member]</t>
  </si>
  <si>
    <t>DisclosureOfAttributionOfExpensesByNatureToTheirFunctionLineItems</t>
  </si>
  <si>
    <t>Disclosure of attribution of expenses by nature to their function [line items]</t>
  </si>
  <si>
    <t>MiscellaneousOtherComprehensiveIncomeAbstract</t>
  </si>
  <si>
    <t>Miscellaneous other comprehensive income [abstract]</t>
  </si>
  <si>
    <t>IncreaseDecreaseInAccumulatedDeferredTaxRecognisedInOtherComprehensiveIncomeDueToChangeInTaxRate</t>
  </si>
  <si>
    <t>Increase (decrease) in accumulated deferred tax recognised in other comprehensive income due to change in tax rate</t>
  </si>
  <si>
    <t>OtherComprehensiveIncomeNetOfTaxExchangeDifferencesOnTranslationOfForeignOperationsAndHedgesOfNetInvestmentsInForeignOperationsAbstract</t>
  </si>
  <si>
    <t>Other comprehensive income, net of tax, exchange differences on translation of foreign operations and hedges of net investments in foreign operations [abstract]</t>
  </si>
  <si>
    <t>OtherComprehensiveIncomeNetOfTaxExchangeDifferencesOnTranslationOfForeignOperationsAndHedgesOfNetInvestmentsInForeignOperations</t>
  </si>
  <si>
    <t>Other comprehensive income, net of tax, exchange differences on translation of foreign operations and hedges of net investments in foreign operations</t>
  </si>
  <si>
    <t>OtherComprehensiveIncomeBeforeTaxExchangeDifferencesOnTranslationOfForeignOperationsAndHedgesOfNetInvestmentsInForeignOperationsAbstract</t>
  </si>
  <si>
    <t>Other comprehensive income, before tax, exchange differences on translation of foreign operations and hedges of net investments in foreign operations [abstract]</t>
  </si>
  <si>
    <t>OtherComprehensiveIncomeBeforeTaxExchangeDifferencesOnTranslationOfForeignOperationsAndHedgesOfNetInvestmentsInForeignOperations</t>
  </si>
  <si>
    <t>Other comprehensive income, before tax, exchange differences on translation of foreign operations and hedges of net investments in foreign operations</t>
  </si>
  <si>
    <t>IncomeTaxRelatingToExchangeDifferencesOnTranslationOfForeignOperationsAndHedgesOfNetInvestmentsInForeignOperationsIncludedInOtherComprehensiveIncomeAbstract</t>
  </si>
  <si>
    <t>Income tax relating to exchange differences on translation of foreign operations and hedges of net investments in foreign operations included in other comprehensive income [abstract]</t>
  </si>
  <si>
    <t>IncomeTaxRelatingToExchangeDifferencesOnTranslationOfForeignOperationsAndHedgesOfNetInvestmentsInForeignOperationsIncludedInOtherComprehensiveIncome</t>
  </si>
  <si>
    <t>Total income tax relating to exchange differences on translation of foreign operations and hedges of net investments in foreign operations included in other comprehensive income</t>
  </si>
  <si>
    <t>OtherComprehensiveIncomeAttributableToOwnersOfParent</t>
  </si>
  <si>
    <t>Other comprehensive income, attributable to owners of parent</t>
  </si>
  <si>
    <t>OtherComprehensiveIncomeAttributableToNoncontrollingInterests</t>
  </si>
  <si>
    <t>Other comprehensive income, attributable to non-controlling interests</t>
  </si>
  <si>
    <t>OtherComponentsOfOtherComprehensiveIncomeThatWillBeReclassifiedToProfitOrLossNetOfTax</t>
  </si>
  <si>
    <t>Other components of other comprehensive income that will be reclassified to profit or loss, net of tax</t>
  </si>
  <si>
    <t>OtherComponentsOfOtherComprehensiveIncomeThatWillNotBeReclassifiedToProfitOrLossNetOfTax</t>
  </si>
  <si>
    <t>Other components of other comprehensive income that will not be reclassified to profit or loss, net of tax</t>
  </si>
  <si>
    <t>OtherComponentsOfOtherComprehensiveIncomeThatWillBeReclassifiedToProfitOrLossBeforeTax</t>
  </si>
  <si>
    <t>Other components of other comprehensive income that will be reclassified to profit or loss, before tax</t>
  </si>
  <si>
    <t>OtherComponentsOfOtherComprehensiveIncomeThatWillNotBeReclassifiedToProfitOrLossBeforeTax</t>
  </si>
  <si>
    <t>Other components of other comprehensive income that will not be reclassified to profit or loss, before tax</t>
  </si>
  <si>
    <t>IncomeTaxRelatingToOtherComponentsOfOtherComprehensiveIncomeThatWillBeReclassifiedToProfitOrLoss</t>
  </si>
  <si>
    <t>Income tax relating to other components of other comprehensive income that will be reclassified to profit or loss</t>
  </si>
  <si>
    <t>IncomeTaxRelatingToOtherComponentsOfOtherComprehensiveIncomeThatWillNotBeReclassifiedToProfitOrLoss</t>
  </si>
  <si>
    <t>Income tax relating to other components of other comprehensive income that will not be reclassified to profit or loss</t>
  </si>
  <si>
    <t>ShareOfProfitLossOfAssociatesAndJointVenturesAccountedForUsingEquityMethodAbstract</t>
  </si>
  <si>
    <t>Share of profit (loss) of associates and joint ventures accounted for using equity method [abstract]</t>
  </si>
  <si>
    <t>ShareOfProfitLossOfAssociatesAccountedForUsingEquityMethod</t>
  </si>
  <si>
    <t>Share of profit (loss) of associates accounted for using equity method</t>
  </si>
  <si>
    <t>ShareOfProfitLossOfJointVenturesAccountedForUsingEquityMethod</t>
  </si>
  <si>
    <t>Share of profit (loss) of joint ventures accounted for using equity method</t>
  </si>
  <si>
    <t>Total share of profit (loss) of associates and joint ventures accounted for using equity method</t>
  </si>
  <si>
    <t>ShareOfOtherComprehensiveIncomeOfAssociatesAndJointVenturesAccountedForUsingEquityMethodNetOfTaxAbstract</t>
  </si>
  <si>
    <t>Share of other comprehensive income of associates and joint ventures accounted for using equity method, net of tax [abstract]</t>
  </si>
  <si>
    <t>Total share of other comprehensive income of associates and joint ventures accounted for using equity method, net of tax</t>
  </si>
  <si>
    <t>ShareOfOtherComprehensiveIncomeOfAssociatesAndJointVenturesAccountedForUsingEquityMethodBeforeTaxAbstract</t>
  </si>
  <si>
    <t>Share of other comprehensive income of associates and joint ventures accounted for using equity method, before tax [abstract]</t>
  </si>
  <si>
    <t>ShareOfOtherComprehensiveIncomeOfAssociatesAndJointVenturesAccountedForUsingEquityMethodBeforeTax</t>
  </si>
  <si>
    <t>Total share of other comprehensive income of associates and joint ventures accounted for using equity method, before tax</t>
  </si>
  <si>
    <t>IncomeTaxRelatingToShareOfOtherComprehensiveIncomeOfAssociatesAndJointVenturesAccountedForUsingEquityMethodAbstract</t>
  </si>
  <si>
    <t>Income tax relating to share of other comprehensive income of associates and joint ventures accounted for using equity method [abstract]</t>
  </si>
  <si>
    <t>IncomeTaxRelatingToShareOfOtherComprehensiveIncomeOfAssociatesAndJointVenturesAccountedForUsingEquityMethod</t>
  </si>
  <si>
    <t>Aggregated income tax relating to share of other comprehensive income of associates and joint ventures accounted for using equity method</t>
  </si>
  <si>
    <t>IncomeTaxRelatingToComponentsOfOtherComprehensiveIncomeAbstract</t>
  </si>
  <si>
    <t>Income tax relating to components of other comprehensive income [abstract]</t>
  </si>
  <si>
    <t>Income tax relating to components of other comprehensive income that will not be reclassified to profit or loss</t>
  </si>
  <si>
    <t>Income tax relating to components of other comprehensive income that will be reclassified to profit or loss</t>
  </si>
  <si>
    <t>IncomeTaxRelatingToComponentsOfOtherComprehensiveIncome</t>
  </si>
  <si>
    <t>Aggregated income tax relating to components of other comprehensive income</t>
  </si>
  <si>
    <t>ComprehensiveIncomeContinuingAndDiscontinuedOperationsAbstract</t>
  </si>
  <si>
    <t>Comprehensive income, continuing and discontinued operations [abstract]</t>
  </si>
  <si>
    <t>ComprehensiveIncomeFromContinuingOperations</t>
  </si>
  <si>
    <t>Comprehensive income from continuing operations</t>
  </si>
  <si>
    <t>ComprehensiveIncomeFromDiscontinuedOperations</t>
  </si>
  <si>
    <t>Comprehensive income from discontinued operations</t>
  </si>
  <si>
    <t>ComprehensiveIncomeAttributableToOwnersOfParentContinuingAndDiscontinuedOperationsAbstract</t>
  </si>
  <si>
    <t>Comprehensive income attributable to owners of parent, continuing and discontinued operations [abstract]</t>
  </si>
  <si>
    <t>ComprehensiveIncomeFromContinuingOperationsAttributableToOwnersOfParent</t>
  </si>
  <si>
    <t>Comprehensive income from continuing operations, attributable to owners of parent</t>
  </si>
  <si>
    <t>ComprehensiveIncomeFromDiscontinuedOperationsAttributableToOwnersOfParent</t>
  </si>
  <si>
    <t>Comprehensive income from discontinued operations, attributable to owners of parent</t>
  </si>
  <si>
    <t>Total comprehensive income, attributable to owners of parent</t>
  </si>
  <si>
    <t>ComprehensiveIncomeAttributableToNoncontrollingInterestsContinuingAndDiscontinuedOperationsAbstract</t>
  </si>
  <si>
    <t>Comprehensive income attributable to non-controlling interests, continuing and discontinued operations [abstract]</t>
  </si>
  <si>
    <t>ComprehensiveIncomeFromContinuingOperationsAttributableToNoncontrollingInterests</t>
  </si>
  <si>
    <t>Comprehensive income from continuing operations, attributable to non-controlling interests</t>
  </si>
  <si>
    <t>ComprehensiveIncomeFromDiscontinuedOperationsAttributableToNoncontrollingInterests</t>
  </si>
  <si>
    <t>Comprehensive income from discontinued operations, attributable to non-controlling interests</t>
  </si>
  <si>
    <t>Total comprehensive income, attributable to non-controlling interests</t>
  </si>
  <si>
    <t>https://xbrl.ifrs.org/role/ifrs/ias_12_2024-03-27_role-835110</t>
  </si>
  <si>
    <t>https://xbrl.ifrs.org/role/ifrs/ias_12_2023-03-23_role-835110</t>
  </si>
  <si>
    <t>DisclosureOfIncomeTaxExplanatory</t>
  </si>
  <si>
    <t>Disclosure of income tax [text block]</t>
  </si>
  <si>
    <t>MajorComponentsOfTaxExpenseIncomeAbstract</t>
  </si>
  <si>
    <t>Major components of tax expense (income) [abstract]</t>
  </si>
  <si>
    <t>CurrentTaxExpenseIncomeAndAdjustmentsForCurrentTaxOfPriorPeriodsAbstract</t>
  </si>
  <si>
    <t>Current tax expense (income) and adjustments for current tax of prior periods [abstract]</t>
  </si>
  <si>
    <t>AdjustmentsForCurrentTaxOfPriorPeriod</t>
  </si>
  <si>
    <t>Adjustments for current tax of prior periods</t>
  </si>
  <si>
    <t>CurrentTaxExpenseIncomeAndAdjustmentsForCurrentTaxOfPriorPeriods</t>
  </si>
  <si>
    <t>Total current tax expense (income) and adjustments for current tax of prior periods</t>
  </si>
  <si>
    <t>DeferredTaxExpenseIncomeRelatingToOriginationAndReversalOfTemporaryDifferences</t>
  </si>
  <si>
    <t>Deferred tax expense (income) relating to origination and reversal of temporary differences</t>
  </si>
  <si>
    <t>DeferredTaxExpenseIncomeRelatingToTaxRateChangesOrImpositionOfNewTaxes</t>
  </si>
  <si>
    <t>Deferred tax expense (income) relating to tax rate changes or imposition of new taxes</t>
  </si>
  <si>
    <t>TaxBenefitArisingFromPreviouslyUnrecognisedTaxLossTaxCreditOrTemporaryDifferenceOfPriorPeriodUsedToReduceCurrentTaxExpense</t>
  </si>
  <si>
    <t>Tax benefit arising from previously unrecognised tax loss, tax credit or temporary difference of prior period used to reduce current tax expense</t>
  </si>
  <si>
    <t>TaxBenefitArisingFromPreviouslyUnrecognisedTaxLossTaxCreditOrTemporaryDifferenceOfPriorPeriodUsedToReduceDeferredTaxExpense</t>
  </si>
  <si>
    <t>Tax benefit arising from previously unrecognised tax loss, tax credit or temporary difference of prior period used to reduce deferred tax expense</t>
  </si>
  <si>
    <t>DeferredTaxExpenseArisingFromWritedownOrReversalOfWritedownOfDeferredTaxAsset</t>
  </si>
  <si>
    <t>Deferred tax expense arising from write-down or reversal of write-down of deferred tax asset</t>
  </si>
  <si>
    <t>TaxExpenseIncomeRelatingToChangesInAccountingPoliciesAndErrorsIncludedInProfitOrLoss</t>
  </si>
  <si>
    <t>Tax expense (income) relating to changes in accounting policies and errors included in profit or loss</t>
  </si>
  <si>
    <t>AdjustmentsForDeferredTaxOfPriorPeriods</t>
  </si>
  <si>
    <t>Adjustments for deferred tax of prior periods</t>
  </si>
  <si>
    <t>OtherComponentsOfDeferredTaxExpenseIncome</t>
  </si>
  <si>
    <t>Other components of deferred tax expense (income)</t>
  </si>
  <si>
    <t>Total tax expense (income)</t>
  </si>
  <si>
    <t>CurrentAndDeferredTaxRelatingToItemsChargedOrCreditedDirectlyToEquityAbstract</t>
  </si>
  <si>
    <t>Current and deferred tax relating to items charged or credited directly to equity [abstract]</t>
  </si>
  <si>
    <t>CurrentTaxRelatingToItemsChargedOrCreditedDirectlyToEquity</t>
  </si>
  <si>
    <t>Current tax relating to items credited (charged) directly to equity</t>
  </si>
  <si>
    <t>DeferredTaxRelatingToItemsChargedOrCreditedDirectlyToEquity</t>
  </si>
  <si>
    <t>Deferred tax relating to items credited (charged) directly to equity</t>
  </si>
  <si>
    <t>CurrentAndDeferredTaxRelatingToItemsChargedOrCreditedDirectlyToEquity</t>
  </si>
  <si>
    <t>Aggregate current and deferred tax relating to items credited (charged) directly to equity</t>
  </si>
  <si>
    <t>Income tax relating to share of other comprehensive income of associates and joint ventures accounted for using equity method</t>
  </si>
  <si>
    <t>TaxExpenseOfDiscontinuedOperationAbstract</t>
  </si>
  <si>
    <t>Tax expense (income) of discontinued operation [abstract]</t>
  </si>
  <si>
    <t>ExplanationOfChangesInApplicableTaxRatesToPreviousAccountingPeriod</t>
  </si>
  <si>
    <t>Explanation of changes in applicable tax rates to previous accounting period</t>
  </si>
  <si>
    <t>DescriptionOfExpiryDateOfTemporaryDifferencesUnusedTaxLossesAndUnusedTaxCredits</t>
  </si>
  <si>
    <t>Description of expiry date of deductible temporary differences, unused tax losses and unused tax credits</t>
  </si>
  <si>
    <t>DeductibleTemporaryDifferencesForWhichNoDeferredTaxAssetIsRecognised</t>
  </si>
  <si>
    <t>Deductible temporary differences for which no deferred tax asset is recognised</t>
  </si>
  <si>
    <t>UnusedTaxLossesForWhichNoDeferredTaxAssetRecognised</t>
  </si>
  <si>
    <t>Unused tax losses for which no deferred tax asset recognised</t>
  </si>
  <si>
    <t>UnusedTaxCreditsForWhichNoDeferredTaxAssetRecognised</t>
  </si>
  <si>
    <t>Unused tax credits for which no deferred tax asset recognised</t>
  </si>
  <si>
    <t>TemporaryDifferencesAssociatedWithInvestmentsInSubsidiariesBranchesAndAssociatesAndInterestsInJointVentures</t>
  </si>
  <si>
    <t>Temporary differences associated with investments in subsidiaries, branches and associates and interests in joint arrangements for which deferred tax liabilities have not been recognised</t>
  </si>
  <si>
    <t>DisclosureOfTemporaryDifferenceUnusedTaxLossesAndUnusedTaxCreditsExplanatory</t>
  </si>
  <si>
    <t>Disclosure of temporary difference, unused tax losses and unused tax credits [text block]</t>
  </si>
  <si>
    <t>DisclosureOfTemporaryDifferenceUnusedTaxLossesAndUnusedTaxCreditsAbstract</t>
  </si>
  <si>
    <t>Disclosure of temporary difference, unused tax losses and unused tax credits [abstract]</t>
  </si>
  <si>
    <t>DisclosureOfTemporaryDifferenceUnusedTaxLossesAndUnusedTaxCreditsTable</t>
  </si>
  <si>
    <t>Disclosure of temporary difference, unused tax losses and unused tax credits [table]</t>
  </si>
  <si>
    <t>TemporaryDifferenceMember</t>
  </si>
  <si>
    <t>Temporary differences [member]</t>
  </si>
  <si>
    <t>AllowanceForCreditLossesMember</t>
  </si>
  <si>
    <t>Allowance for credit losses [member]</t>
  </si>
  <si>
    <t>UnrealisedForeignExchangeGainsLossesMember</t>
  </si>
  <si>
    <t>Unrealised foreign exchange gains (losses) [member]</t>
  </si>
  <si>
    <t>OtherTemporaryDifferencesMember</t>
  </si>
  <si>
    <t>Other temporary differences [member]</t>
  </si>
  <si>
    <t>UnusedTaxLossesMember</t>
  </si>
  <si>
    <t>Unused tax losses [member]</t>
  </si>
  <si>
    <t>UnusedTaxCreditsMember</t>
  </si>
  <si>
    <t>Unused tax credits [member]</t>
  </si>
  <si>
    <t>DisclosureOfTemporaryDifferenceUnusedTaxLossesAndUnusedTaxCreditsLineItems</t>
  </si>
  <si>
    <t>Disclosure of temporary difference, unused tax losses and unused tax credits [line items]</t>
  </si>
  <si>
    <t>DeferredTaxAssetsAndLiabilitiesAbstract</t>
  </si>
  <si>
    <t>Deferred tax assets and liabilities [abstract]</t>
  </si>
  <si>
    <t>DeferredTaxAssets</t>
  </si>
  <si>
    <t>Deferred tax assets</t>
  </si>
  <si>
    <t>DeferredTaxLiabilities</t>
  </si>
  <si>
    <t>Deferred tax liabilities</t>
  </si>
  <si>
    <t>DeferredTaxLiabilityAsset</t>
  </si>
  <si>
    <t>Net deferred tax liability (asset)</t>
  </si>
  <si>
    <t>NetDeferredTaxAssetsAndLiabilitiesAbstract</t>
  </si>
  <si>
    <t>Net deferred tax assets and liabilities [abstract]</t>
  </si>
  <si>
    <t>NetDeferredTaxAssets</t>
  </si>
  <si>
    <t>Net deferred tax assets</t>
  </si>
  <si>
    <t>NetDeferredTaxLiabilities</t>
  </si>
  <si>
    <t>Net deferred tax liabilities</t>
  </si>
  <si>
    <t>DeferredTaxExpenseIncomeAbstract</t>
  </si>
  <si>
    <t>Deferred tax expense (income) [abstract]</t>
  </si>
  <si>
    <t>DeferredTaxExpenseIncome</t>
  </si>
  <si>
    <t>Deferred tax expense (income)</t>
  </si>
  <si>
    <t>DeferredTaxExpenseIncomeRecognisedInProfitOrLoss</t>
  </si>
  <si>
    <t>Deferred tax expense (income) recognised in profit or loss</t>
  </si>
  <si>
    <t>ReconciliationOfChangesInDeferredTaxLiabilityAssetAbstract</t>
  </si>
  <si>
    <t>Reconciliation of changes in deferred tax liability (asset) [abstract]</t>
  </si>
  <si>
    <t>Deferred tax liability (asset) at beginning of period</t>
  </si>
  <si>
    <t>ChangesInDeferredTaxLiabilityAssetAbstract</t>
  </si>
  <si>
    <t>Changes in deferred tax liability (asset) [abstract]</t>
  </si>
  <si>
    <t>Income tax relating to components of other comprehensive income</t>
  </si>
  <si>
    <t>IncreaseDecreaseThroughBusinessCombinationsDeferredTaxLiabilityAsset</t>
  </si>
  <si>
    <t>Increase (decrease) through business combinations, deferred tax liability (asset)</t>
  </si>
  <si>
    <t>IncreaseDecreaseThroughLossOfControlOfSubsidiaryDeferredTaxLiabilityAsset</t>
  </si>
  <si>
    <t>Increase (decrease) through loss of control of subsidiary, deferred tax liability (asset)</t>
  </si>
  <si>
    <t>IncreaseDecreaseThroughNetExchangeDifferencesDeferredTaxLiabilityAsset</t>
  </si>
  <si>
    <t>Increase (decrease) through net exchange differences, deferred tax liability (asset)</t>
  </si>
  <si>
    <t>IncreaseDecreaseInDeferredTaxLiabilityAsset</t>
  </si>
  <si>
    <t>Total increase (decrease) in deferred tax liability (asset)</t>
  </si>
  <si>
    <t>Deferred tax liability (asset) at end of period</t>
  </si>
  <si>
    <t>IncomeTaxConsequencesOfDividendsProposedOrDeclaredBeforeFinancialStatementsAuthorisedForIssueNotRecognisedAsLiability</t>
  </si>
  <si>
    <t>Income tax consequences of dividends proposed or declared before financial statements authorised for issue not recognised as liability</t>
  </si>
  <si>
    <t>ChangeInAmountRecognisedForPreacquisitionDeferredTaxAsset</t>
  </si>
  <si>
    <t>Increase (decrease) in amount recognised for pre-acquisition deferred tax asset</t>
  </si>
  <si>
    <t>DescriptionOfEventOrChangeInCircumstancesThatCausedRecognitionOfDeferredTaxBenefitsAcquiredInBusinessCombinationAfterAcquisitionDate</t>
  </si>
  <si>
    <t>Description of event or change in circumstances that caused recognition of deferred tax benefits acquired in business combination after acquisition date</t>
  </si>
  <si>
    <t>DisclosureOfEvidenceSupportingRecognitionOfDeferredTaxAssetsDependentOnFutureTaxableProfitsAndEntityHasSufferedALossInCurrentOrPrecedingPeriodExplanatory</t>
  </si>
  <si>
    <t>Description of evidence supporting recognition of deferred tax asset when utilisation is dependent on future taxable profits in excess of profits from reversal of taxable temporary differences and entity has suffered loss in jurisdiction to which deferred tax asset relates</t>
  </si>
  <si>
    <t>DeferredTaxAssetWhenUtilisationIsDependentOnFutureTaxableProfitsInExcessOfProfitsFromReversalOfTaxableTemporaryDifferencesAndEntityHasSufferedLossInJurisdictionToWhichDeferredTaxAssetRelates</t>
  </si>
  <si>
    <t>Deferred tax asset when utilisation is dependent on future taxable profits in excess of profits from reversal of taxable temporary differences and entity has suffered loss in jurisdiction to which deferred tax asset relates</t>
  </si>
  <si>
    <t>DisclosureOfNatureOfPotentialIncomeTaxConsequencesThatWouldResultFromPaymentOfDividendExplanatory</t>
  </si>
  <si>
    <t>Description of nature of potential income tax consequences that would result from payment of dividend</t>
  </si>
  <si>
    <t>DisclosureOfAmountsOfPotentialIncomeTaxConsequencesPracticablyDeterminableExplanatory</t>
  </si>
  <si>
    <t>Description of amounts of potential income tax consequences practicably determinable</t>
  </si>
  <si>
    <t>DescriptionOfWhetherThereArePotentialIncomeTaxConsequencesNotPracticablyDeterminable</t>
  </si>
  <si>
    <t>Description of whether there are potential income tax consequences not practicably determinable</t>
  </si>
  <si>
    <t>ReconciliationOfAccountingProfitMultipliedByApplicableTaxRatesAbstract</t>
  </si>
  <si>
    <t>Reconciliation of accounting profit multiplied by applicable tax rates [abstract]</t>
  </si>
  <si>
    <t>AccountingProfit</t>
  </si>
  <si>
    <t>Accounting profit</t>
  </si>
  <si>
    <t>TaxExpenseIncomeAtApplicableTaxRate</t>
  </si>
  <si>
    <t>Tax expense (income) at applicable tax rate</t>
  </si>
  <si>
    <t>TaxEffectOfRevenuesExemptFromTaxation2011</t>
  </si>
  <si>
    <t>Tax effect of revenues exempt from taxation</t>
  </si>
  <si>
    <t>TaxEffectOfExpenseNotDeductibleInDeterminingTaxableProfitTaxLoss</t>
  </si>
  <si>
    <t>Tax effect of expense not deductible in determining taxable profit (tax loss)</t>
  </si>
  <si>
    <t>TaxEffectOfImpairmentOfGoodwill</t>
  </si>
  <si>
    <t>Tax effect of impairment of goodwill</t>
  </si>
  <si>
    <t>TaxEffectOfTaxLosses</t>
  </si>
  <si>
    <t>Tax effect of tax losses</t>
  </si>
  <si>
    <t>TaxEffectOfForeignTaxRates</t>
  </si>
  <si>
    <t>Tax effect of foreign tax rates</t>
  </si>
  <si>
    <t>TaxEffectFromChangeInTaxRate</t>
  </si>
  <si>
    <t>Tax effect from change in tax rate</t>
  </si>
  <si>
    <t>OtherTaxEffectsForReconciliationBetweenAccountingProfitAndTaxExpenseIncome</t>
  </si>
  <si>
    <t>Other tax effects for reconciliation between accounting profit and tax expense (income)</t>
  </si>
  <si>
    <t>ReconciliationOfAverageEffectiveTaxRateAndApplicableTaxRateAbstract</t>
  </si>
  <si>
    <t>Reconciliation of average effective tax rate and applicable tax rate [abstract]</t>
  </si>
  <si>
    <t>ApplicableTaxRate</t>
  </si>
  <si>
    <t>Applicable tax rate</t>
  </si>
  <si>
    <t>TaxRateEffectOfRevenuesExemptFromTaxation</t>
  </si>
  <si>
    <t>Tax rate effect of revenues exempt from taxation</t>
  </si>
  <si>
    <t>TaxRateEffectOfExpenseNotDeductibleInDeterminingTaxableProfitTaxLoss</t>
  </si>
  <si>
    <t>Tax rate effect of expense not deductible in determining taxable profit (tax loss)</t>
  </si>
  <si>
    <t>TaxRateEffectOfImpairmentOfGoodwill</t>
  </si>
  <si>
    <t>Tax rate effect of impairment of goodwill</t>
  </si>
  <si>
    <t>TaxRateEffectOfTaxLosses</t>
  </si>
  <si>
    <t>Tax rate effect of tax losses</t>
  </si>
  <si>
    <t>TaxRateEffectOfForeignTaxRates</t>
  </si>
  <si>
    <t>Tax rate effect of foreign tax rates</t>
  </si>
  <si>
    <t>TaxRateEffectFromChangeInTaxRate</t>
  </si>
  <si>
    <t>Tax rate effect from change in tax rate</t>
  </si>
  <si>
    <t>TaxRateEffectOfAdjustmentsForCurrentTaxOfPriorPeriods</t>
  </si>
  <si>
    <t>Tax rate effect of adjustments for current tax of prior periods</t>
  </si>
  <si>
    <t>OtherTaxRateEffectsForReconciliationBetweenAccountingProfitAndTaxExpenseIncome</t>
  </si>
  <si>
    <t>Other tax rate effects for reconciliation between accounting profit and tax expense (income)</t>
  </si>
  <si>
    <t>AverageEffectiveTaxRate</t>
  </si>
  <si>
    <t>Total average effective tax rate</t>
  </si>
  <si>
    <t>https://xbrl.ifrs.org/role/ifrs/ias_1_2024-03-27_role-800500</t>
  </si>
  <si>
    <t>https://xbrl.ifrs.org/role/ifrs/ias_1_2023-03-23_role-800500</t>
  </si>
  <si>
    <t>NotesAndOtherExplanatoryInformationAbstract</t>
  </si>
  <si>
    <t>Notes and other explanatory information [abstract]</t>
  </si>
  <si>
    <t>DisclosureOfAccountingJudgementsAndEstimatesExplanatory</t>
  </si>
  <si>
    <t>Disclosure of accounting judgements and estimates [text block]</t>
  </si>
  <si>
    <t>DisclosureOfAccruedExpensesAndOtherLiabilitiesExplanatory</t>
  </si>
  <si>
    <t>Disclosure of accrued expenses and other liabilities [text block]</t>
  </si>
  <si>
    <t>DisclosureOfAllowanceForCreditLossesExplanatory</t>
  </si>
  <si>
    <t>Disclosure of allowance for credit losses [text block]</t>
  </si>
  <si>
    <t>DisclosureOfSignificantInvestmentsInAssociatesExplanatory</t>
  </si>
  <si>
    <t>Disclosure of associates [text block]</t>
  </si>
  <si>
    <t>DisclosureOfAuditorsRemunerationExplanatory</t>
  </si>
  <si>
    <t>Disclosure of auditors' remuneration [text block]</t>
  </si>
  <si>
    <t>DisclosureOfAuthorisationOfFinancialStatementsExplanatory</t>
  </si>
  <si>
    <t>Disclosure of authorisation of financial statements [text block]</t>
  </si>
  <si>
    <t>DisclosureOfBasisOfConsolidationExplanatory</t>
  </si>
  <si>
    <t>Disclosure of basis of consolidation [text block]</t>
  </si>
  <si>
    <t>DisclosureOfBasisOfPreparationOfFinancialStatementsExplanatory</t>
  </si>
  <si>
    <t>Disclosure of basis of preparation of financial statements [text block]</t>
  </si>
  <si>
    <t>DisclosureOfBiologicalAssetsAndGovernmentGrantsForAgriculturalActivityExplanatory</t>
  </si>
  <si>
    <t>Disclosure of biological assets, agriculture produce at point of harvest and government grants related to biological assets [text block]</t>
  </si>
  <si>
    <t>DisclosureOfBorrowingCostsExplanatory</t>
  </si>
  <si>
    <t>Disclosure of borrowing costs [text block]</t>
  </si>
  <si>
    <t>DisclosureOfBorrowingsExplanatory</t>
  </si>
  <si>
    <t>Disclosure of borrowings [text block]</t>
  </si>
  <si>
    <t>DisclosureOfBusinessCombinationsExplanatory</t>
  </si>
  <si>
    <t>Disclosure of business combinations [text block]</t>
  </si>
  <si>
    <t>DisclosureOfCashAndBankBalancesAtCentralBanksExplanatory</t>
  </si>
  <si>
    <t>Disclosure of cash and bank balances at central banks [text block]</t>
  </si>
  <si>
    <t>DisclosureOfCashAndCashEquivalentsExplanatory</t>
  </si>
  <si>
    <t>Disclosure of cash and cash equivalents [text block]</t>
  </si>
  <si>
    <t>DisclosureOfCashFlowStatementExplanatory</t>
  </si>
  <si>
    <t>Disclosure of cash flow statement [text block]</t>
  </si>
  <si>
    <t>DisclosureOfChangesInAccountingPoliciesExplanatory</t>
  </si>
  <si>
    <t>Disclosure of changes in accounting policies [text block]</t>
  </si>
  <si>
    <t>DisclosureOfCollateralExplanatory</t>
  </si>
  <si>
    <t>Disclosure of collateral [text block]</t>
  </si>
  <si>
    <t>DisclosureOfClaimsAndBenefitsPaidExplanatory</t>
  </si>
  <si>
    <t>Disclosure of claims and benefits paid [text block]</t>
  </si>
  <si>
    <t>DisclosureOfCommitmentsExplanatory</t>
  </si>
  <si>
    <t>Disclosure of commitments [text block]</t>
  </si>
  <si>
    <t>DisclosureOfCommitmentsAndContingentLiabilitiesExplanatory</t>
  </si>
  <si>
    <t>Disclosure of commitments and contingent liabilities [text block]</t>
  </si>
  <si>
    <t>DisclosureOfContingentLiabilitiesExplanatory</t>
  </si>
  <si>
    <t>Disclosure of contingent liabilities [text block]</t>
  </si>
  <si>
    <t>DisclosureOfCostOfSalesExplanatory</t>
  </si>
  <si>
    <t>Disclosure of cost of sales [text block]</t>
  </si>
  <si>
    <t>DisclosureOfDebtSecuritiesExplanatory</t>
  </si>
  <si>
    <t>Disclosure of debt instruments [text block]</t>
  </si>
  <si>
    <t>DisclosureOfDeferredAcquisitionCostsArisingFromInsuranceContractsExplanatory</t>
  </si>
  <si>
    <t>Disclosure of deferred acquisition costs arising from insurance contracts [text block]</t>
  </si>
  <si>
    <t>DisclosureOfDeferredIncomeExplanatory</t>
  </si>
  <si>
    <t>Disclosure of deferred income [text block]</t>
  </si>
  <si>
    <t>DisclosureOfDeferredTaxesExplanatory</t>
  </si>
  <si>
    <t>Disclosure of deferred taxes [text block]</t>
  </si>
  <si>
    <t>DisclosureOfDepositsFromBanksExplanatory</t>
  </si>
  <si>
    <t>Disclosure of deposits from banks [text block]</t>
  </si>
  <si>
    <t>DisclosureOfDepositsFromCustomersExplanatory</t>
  </si>
  <si>
    <t>Disclosure of deposits from customers [text block]</t>
  </si>
  <si>
    <t>DisclosureOfDepreciationAndAmortisationExpenseExplanatory</t>
  </si>
  <si>
    <t>Disclosure of depreciation and amortisation expense [text block]</t>
  </si>
  <si>
    <t>DisclosureOfDerivativeFinancialInstrumentsExplanatory</t>
  </si>
  <si>
    <t>Disclosure of derivative financial instruments [text block]</t>
  </si>
  <si>
    <t>DisclosureOfDiscontinuedOperationsExplanatory</t>
  </si>
  <si>
    <t>Disclosure of discontinued operations [text block]</t>
  </si>
  <si>
    <t>DisclosureOfDividendsExplanatory</t>
  </si>
  <si>
    <t>Disclosure of dividends [text block]</t>
  </si>
  <si>
    <t>DisclosureOfEffectOfChangesInForeignExchangeRatesExplanatory</t>
  </si>
  <si>
    <t>Disclosure of effect of changes in foreign exchange rates [text block]</t>
  </si>
  <si>
    <t>DisclosureOfEmployeeBenefitsExplanatory</t>
  </si>
  <si>
    <t>Disclosure of employee benefits [text block]</t>
  </si>
  <si>
    <t>DisclosureOfEntitysReportableSegmentsExplanatory</t>
  </si>
  <si>
    <t>Disclosure of entity's operating segments [text block]</t>
  </si>
  <si>
    <t>DisclosureOfEventsAfterReportingPeriodExplanatory</t>
  </si>
  <si>
    <t>Disclosure of events after reporting period [text block]</t>
  </si>
  <si>
    <t>DisclosureOfExpensesExplanatory</t>
  </si>
  <si>
    <t>Disclosure of expenses [text block]</t>
  </si>
  <si>
    <t>DisclosureOfExpensesByNatureExplanatory</t>
  </si>
  <si>
    <t>Disclosure of expenses by nature [text block]</t>
  </si>
  <si>
    <t>DisclosureOfExplorationAndEvaluationAssetsExplanatory</t>
  </si>
  <si>
    <t>Disclosure of exploration and evaluation assets [text block]</t>
  </si>
  <si>
    <t>DisclosureOfFairValueOfFinancialInstrumentsExplanatory</t>
  </si>
  <si>
    <t>Disclosure of fair value of financial instruments [text block]</t>
  </si>
  <si>
    <t>DisclosureOfFeeAndCommissionIncomeExpenseExplanatory</t>
  </si>
  <si>
    <t>Disclosure of fee and commission income (expense) [text block]</t>
  </si>
  <si>
    <t>DisclosureOfFinanceCostExplanatory</t>
  </si>
  <si>
    <t>Disclosure of finance cost [text block]</t>
  </si>
  <si>
    <t>DisclosureOfFinanceIncomeExpenseExplanatory</t>
  </si>
  <si>
    <t>Disclosure of finance income (cost) [text block]</t>
  </si>
  <si>
    <t>DisclosureOfFinanceIncomeExplanatory</t>
  </si>
  <si>
    <t>Disclosure of finance income [text block]</t>
  </si>
  <si>
    <t>DisclosureOfFinancialAssetsHeldForTradingExplanatory</t>
  </si>
  <si>
    <t>Disclosure of financial assets held for trading [text block]</t>
  </si>
  <si>
    <t>DisclosureOfFinancialInstrumentsAtFairValueThroughProfitOrLossExplanatory</t>
  </si>
  <si>
    <t>Disclosure of financial instruments at fair value through profit or loss [text block]</t>
  </si>
  <si>
    <t>DisclosureOfFinancialInstrumentsDesignatedAtFairValueThroughProfitOrLossExplanatory</t>
  </si>
  <si>
    <t>Disclosure of financial instruments designated at fair value through profit or loss [text block]</t>
  </si>
  <si>
    <t>DisclosureOfFinancialInstrumentsHeldForTradingExplanatory</t>
  </si>
  <si>
    <t>Disclosure of financial instruments held for trading [text block]</t>
  </si>
  <si>
    <t>DisclosureOfFinancialLiabilitiesHeldForTradingExplanatory</t>
  </si>
  <si>
    <t>Disclosure of financial liabilities held for trading [text block]</t>
  </si>
  <si>
    <t>DisclosureOfFinancialRiskManagementExplanatory</t>
  </si>
  <si>
    <t>Disclosure of financial risk management [text block]</t>
  </si>
  <si>
    <t>DisclosureOfFirstTimeAdoptionExplanatory</t>
  </si>
  <si>
    <t>Disclosure of first-time adoption [text block]</t>
  </si>
  <si>
    <t>DisclosureOfGeneralAndAdministrativeExpenseExplanatory</t>
  </si>
  <si>
    <t>Disclosure of general and administrative expense [text block]</t>
  </si>
  <si>
    <t>DisclosureOfGeneralInformationAboutFinancialStatementsExplanatory</t>
  </si>
  <si>
    <t>Disclosure of general information about financial statements [text block]</t>
  </si>
  <si>
    <t>DisclosureOfGoingConcernExplanatory</t>
  </si>
  <si>
    <t>Disclosure of going concern [text block]</t>
  </si>
  <si>
    <t>DisclosureOfGoodwillExplanatory</t>
  </si>
  <si>
    <t>Disclosure of goodwill [text block]</t>
  </si>
  <si>
    <t>DisclosureOfGovernmentGrantsExplanatory</t>
  </si>
  <si>
    <t>Disclosure of government grants [text block]</t>
  </si>
  <si>
    <t>DisclosureOfHyperinflationaryReportingExplanatory</t>
  </si>
  <si>
    <t>Disclosure of information about hyperinflationary reporting [text block]</t>
  </si>
  <si>
    <t>DisclosureOfImpairmentOfAssetsExplanatory</t>
  </si>
  <si>
    <t>Disclosure of impairment of assets [text block]</t>
  </si>
  <si>
    <t>DisclosureOfInformationAboutEmployeesExplanatory</t>
  </si>
  <si>
    <t>Disclosure of information about employees [text block]</t>
  </si>
  <si>
    <t>DisclosureOfInformationAboutKeyManagementPersonnelExplanatory</t>
  </si>
  <si>
    <t>Disclosure of information about key management personnel [text block]</t>
  </si>
  <si>
    <t>DisclosureOfInsurancePremiumRevenueExplanatory</t>
  </si>
  <si>
    <t>Disclosure of insurance premium revenue [text block]</t>
  </si>
  <si>
    <t>DisclosureOfIntangibleAssetsExplanatory</t>
  </si>
  <si>
    <t>Disclosure of intangible assets [text block]</t>
  </si>
  <si>
    <t>DisclosureOfIntangibleAssetsAndGoodwillExplanatory</t>
  </si>
  <si>
    <t>Disclosure of intangible assets and goodwill [text block]</t>
  </si>
  <si>
    <t>DisclosureOfInterestExpenseExplanatory</t>
  </si>
  <si>
    <t>Disclosure of interest expense [text block]</t>
  </si>
  <si>
    <t>DisclosureOfInterestIncomeExplanatory</t>
  </si>
  <si>
    <t>Disclosure of interest income [text block]</t>
  </si>
  <si>
    <t>DisclosureOfInterestIncomeExpenseExplanatory</t>
  </si>
  <si>
    <t>Disclosure of interest income (expense) [text block]</t>
  </si>
  <si>
    <t>DisclosureOfInterestsInOtherEntitiesExplanatory</t>
  </si>
  <si>
    <t>Disclosure of interests in other entities [text block]</t>
  </si>
  <si>
    <t>DisclosureOfInterimFinancialReportingExplanatory</t>
  </si>
  <si>
    <t>Disclosure of information about interim financial reporting [text block]</t>
  </si>
  <si>
    <t>DisclosureOfInventoriesExplanatory</t>
  </si>
  <si>
    <t>Disclosure of inventories [text block]</t>
  </si>
  <si>
    <t>DisclosureOfInvestmentContractsLiabilitiesExplanatory</t>
  </si>
  <si>
    <t>Disclosure of investment contracts liabilities [text block]</t>
  </si>
  <si>
    <t>DisclosureOfInvestmentsAccountedForUsingEquityMethodExplanatory</t>
  </si>
  <si>
    <t>Disclosure of investments accounted for using equity method [text block]</t>
  </si>
  <si>
    <t>DisclosureOfInvestmentsOtherThanInvestmentsAccountedForUsingEquityMethodExplanatory</t>
  </si>
  <si>
    <t>Disclosure of investments other than investments accounted for using equity method [text block]</t>
  </si>
  <si>
    <t>DisclosureOfIssuedCapitalExplanatory</t>
  </si>
  <si>
    <t>Disclosure of issued capital [text block]</t>
  </si>
  <si>
    <t>DisclosureOfJointVenturesExplanatory</t>
  </si>
  <si>
    <t>Disclosure of joint ventures [text block]</t>
  </si>
  <si>
    <t>DisclosureOfLeasePrepaymentsExplanatory</t>
  </si>
  <si>
    <t>Disclosure of lease prepayments [text block]</t>
  </si>
  <si>
    <t>DisclosureOfLeasesExplanatory</t>
  </si>
  <si>
    <t>Disclosure of leases [text block]</t>
  </si>
  <si>
    <t>DisclosureOfLiquidityRiskExplanatory</t>
  </si>
  <si>
    <t>Disclosure of liquidity risk [text block]</t>
  </si>
  <si>
    <t>DisclosureOfLoansAndAdvancesToBanksExplanatory</t>
  </si>
  <si>
    <t>Disclosure of loans and advances to banks [text block]</t>
  </si>
  <si>
    <t>DisclosureOfLoansAndAdvancesToCustomersExplanatory</t>
  </si>
  <si>
    <t>Disclosure of loans and advances to customers [text block]</t>
  </si>
  <si>
    <t>DisclosureOfMarketRiskExplanatory</t>
  </si>
  <si>
    <t>Disclosure of market risk [text block]</t>
  </si>
  <si>
    <t>DisclosureOfMaterialAccountingPolicyInformationExplanatory</t>
  </si>
  <si>
    <t>Disclosure of material accounting policy information [text block]</t>
  </si>
  <si>
    <t>DisclosureOfNetAssetValueAttributableToUnitholdersExplanatory</t>
  </si>
  <si>
    <t>Disclosure of net asset value attributable to unit-holders [text block]</t>
  </si>
  <si>
    <t>DisclosureOfNoncontrollingInterestsExplanatory</t>
  </si>
  <si>
    <t>Disclosure of non-controlling interests [text block]</t>
  </si>
  <si>
    <t>DisclosureOfNoncurrentAssetsOrDisposalGroupsClassifiedAsHeldForSaleExplanatory</t>
  </si>
  <si>
    <t>Disclosure of non-current assets or disposal groups classified as held for sale [text block]</t>
  </si>
  <si>
    <t>DisclosureOfObjectivesPoliciesAndProcessesForManagingCapitalExplanatory</t>
  </si>
  <si>
    <t>Disclosure of objectives, policies and processes for managing capital [text block]</t>
  </si>
  <si>
    <t>DisclosureOfOtherAssetsExplanatory</t>
  </si>
  <si>
    <t>Disclosure of other assets [text block]</t>
  </si>
  <si>
    <t>DisclosureOfOtherCurrentAssetsExplanatory</t>
  </si>
  <si>
    <t>Disclosure of other current assets [text block]</t>
  </si>
  <si>
    <t>DisclosureOfOtherCurrentLiabilitiesExplanatory</t>
  </si>
  <si>
    <t>Disclosure of other current liabilities [text block]</t>
  </si>
  <si>
    <t>DisclosureOfOtherLiabilitiesExplanatory</t>
  </si>
  <si>
    <t>Disclosure of other liabilities [text block]</t>
  </si>
  <si>
    <t>DisclosureOfOtherNoncurrentAssetsExplanatory</t>
  </si>
  <si>
    <t>Disclosure of other non-current assets [text block]</t>
  </si>
  <si>
    <t>DisclosureOfOtherNoncurrentLiabilitiesExplanatory</t>
  </si>
  <si>
    <t>Disclosure of other non-current liabilities [text block]</t>
  </si>
  <si>
    <t>DisclosureOfOtherOperatingExpenseExplanatory</t>
  </si>
  <si>
    <t>Disclosure of other operating expense [text block]</t>
  </si>
  <si>
    <t>DisclosureOfOtherOperatingIncomeExpenseExplanatory</t>
  </si>
  <si>
    <t>Disclosure of other operating income (expense) [text block]</t>
  </si>
  <si>
    <t>DisclosureOfOtherOperatingIncomeExplanatory</t>
  </si>
  <si>
    <t>Disclosure of other operating income [text block]</t>
  </si>
  <si>
    <t>DisclosureOfOtherProvisionsContingentLiabilitiesAndContingentAssetsExplanatory</t>
  </si>
  <si>
    <t>Disclosure of other provisions, contingent liabilities and contingent assets [text block]</t>
  </si>
  <si>
    <t>DisclosureOfPrepaymentsAndOtherAssetsExplanatory</t>
  </si>
  <si>
    <t>Disclosure of prepayments and other assets [text block]</t>
  </si>
  <si>
    <t>DisclosureOfProfitLossFromOperatingActivitiesExplanatory</t>
  </si>
  <si>
    <t>Disclosure of profit (loss) from operating activities [text block]</t>
  </si>
  <si>
    <t>DisclosureOfPropertyPlantAndEquipmentExplanatory</t>
  </si>
  <si>
    <t>Disclosure of property, plant and equipment [text block]</t>
  </si>
  <si>
    <t>DisclosureOfProvisionsExplanatory</t>
  </si>
  <si>
    <t>Disclosure of provisions [text block]</t>
  </si>
  <si>
    <t>DisclosureOfReclassificationOfFinancialInstrumentsExplanatory</t>
  </si>
  <si>
    <t>Disclosure of reclassification of financial instruments [text block]</t>
  </si>
  <si>
    <t>DisclosureOfReinsuranceExplanatory</t>
  </si>
  <si>
    <t>Disclosure of reinsurance [text block]</t>
  </si>
  <si>
    <t>DisclosureOfRelatedPartyExplanatory</t>
  </si>
  <si>
    <t>Disclosure of related party [text block]</t>
  </si>
  <si>
    <t>DisclosureOfRepurchaseAndReverseRepurchaseAgreementsExplanatory</t>
  </si>
  <si>
    <t>Disclosure of repurchase and reverse repurchase agreements [text block]</t>
  </si>
  <si>
    <t>DisclosureOfResearchAndDevelopmentExpenseExplanatory</t>
  </si>
  <si>
    <t>Disclosure of research and development expense [text block]</t>
  </si>
  <si>
    <t>DisclosureOfRestrictedCashAndCashEquivalentsExplanatory</t>
  </si>
  <si>
    <t>Disclosure of restricted cash and cash equivalents [text block]</t>
  </si>
  <si>
    <t>DisclosureOfRevenueExplanatory</t>
  </si>
  <si>
    <t>Disclosure of revenue [text block]</t>
  </si>
  <si>
    <t>DisclosureOfConsolidatedAndSeparateFinancialStatementsExplanatory</t>
  </si>
  <si>
    <t>Disclosure of information about separate financial statements [text block]</t>
  </si>
  <si>
    <t>DisclosureOfServiceConcessionArrangementsExplanatory</t>
  </si>
  <si>
    <t>Disclosure of service concession arrangements [text block]</t>
  </si>
  <si>
    <t>DisclosureOfSharebasedPaymentArrangementsExplanatory</t>
  </si>
  <si>
    <t>Disclosure of share-based payment arrangements [text block]</t>
  </si>
  <si>
    <t>DisclosureOfSubordinatedLiabilitiesExplanatory</t>
  </si>
  <si>
    <t>Disclosure of subordinated liabilities [text block]</t>
  </si>
  <si>
    <t>DisclosureOfSignificantInvestmentsInSubsidiariesExplanatory</t>
  </si>
  <si>
    <t>Disclosure of subsidiaries [text block]</t>
  </si>
  <si>
    <t>DisclosureOfTaxReceivablesAndPayablesExplanatory</t>
  </si>
  <si>
    <t>Disclosure of tax receivables and payables [text block]</t>
  </si>
  <si>
    <t>DisclosureOfTradeAndOtherPayablesExplanatory</t>
  </si>
  <si>
    <t>Disclosure of trade and other payables [text block]</t>
  </si>
  <si>
    <t>DisclosureOfTradeAndOtherReceivablesExplanatory</t>
  </si>
  <si>
    <t>Disclosure of trade and other receivables [text block]</t>
  </si>
  <si>
    <t>DisclosureOfTradingIncomeExpenseExplanatory</t>
  </si>
  <si>
    <t>Disclosure of trading income (expense) [text block]</t>
  </si>
  <si>
    <t>DisclosureOfTreasurySharesExplanatory</t>
  </si>
  <si>
    <t>Disclosure of treasury shares [text block]</t>
  </si>
  <si>
    <t>https://xbrl.ifrs.org/role/ifrs/ias_27_2024-03-27_role-825480</t>
  </si>
  <si>
    <t>https://xbrl.ifrs.org/role/ifrs/ias_27_2023-03-23_role-825480</t>
  </si>
  <si>
    <t>DescriptionOfNatureOfFinancialStatements</t>
  </si>
  <si>
    <t>Description of nature of financial statements</t>
  </si>
  <si>
    <t>DescriptionOfReasonWhyConsolidatedFinancialStatementsHaveNotBeenPrepared</t>
  </si>
  <si>
    <t>Description of fact that exemption from consolidation has been used</t>
  </si>
  <si>
    <t>DescriptionOfReasonsWhySeparateFinancialStatementsArePreparedIfNotRequiredByLaw</t>
  </si>
  <si>
    <t>Description of reasons why separate financial statements are prepared if not required by law</t>
  </si>
  <si>
    <t>ExemptionFromConsolidationHasBeenUsed</t>
  </si>
  <si>
    <t>Exemption from consolidation has been used</t>
  </si>
  <si>
    <t>NameOfEntityWhoseConsolidatedFinancialStatementsHaveBeenProducedForPublicUse</t>
  </si>
  <si>
    <t>Name of entity whose consolidated financial statements have been produced for public use</t>
  </si>
  <si>
    <t>PrincipalPlaceOfBusinessOfEntityWhoseConsolidatedFinancialStatementsHaveBeenProducedForPublicUse</t>
  </si>
  <si>
    <t>Principal place of business of entity whose consolidated financial statements have been produced for public use</t>
  </si>
  <si>
    <t>CountryOfIncorporationOfEntityWhoseConsolidatedFinancialStatementsHaveBeenProducedForPublicUse</t>
  </si>
  <si>
    <t>Country of incorporation of entity whose consolidated financial statements have been produced for public use</t>
  </si>
  <si>
    <t>AddressWhereConsolidatedFinancialStatementsAreObtainable</t>
  </si>
  <si>
    <t>Address where consolidated financial statements are obtainable</t>
  </si>
  <si>
    <t>DisclosureOfSignificantInvestmentsInSubsidiariesAbstract</t>
  </si>
  <si>
    <t>Disclosure of subsidiaries [abstract]</t>
  </si>
  <si>
    <t>DisclosureOfSignificantInvestmentsInSubsidiariesTable</t>
  </si>
  <si>
    <t>Disclosure of subsidiaries [table]</t>
  </si>
  <si>
    <t>SubsidiariesMember</t>
  </si>
  <si>
    <t>Subsidiaries [member]</t>
  </si>
  <si>
    <t>DisclosureOfSignificantInvestmentsInSubsidiariesLineItems</t>
  </si>
  <si>
    <t>Disclosure of subsidiaries [line items]</t>
  </si>
  <si>
    <t>Total for all subsidiaries [member]</t>
  </si>
  <si>
    <t>NameOfSubsidiary</t>
  </si>
  <si>
    <t>Name of subsidiary</t>
  </si>
  <si>
    <t>PrincipalPlaceOfBusinessOfSubsidiary</t>
  </si>
  <si>
    <t>Principal place of business of subsidiary</t>
  </si>
  <si>
    <t>CountryOfIncorporationOrResidenceOfSubsidiary</t>
  </si>
  <si>
    <t>Country of incorporation of subsidiary</t>
  </si>
  <si>
    <t>ProportionOfOwnershipInterestInSubsidiary</t>
  </si>
  <si>
    <t>Proportion of ownership interest in subsidiary</t>
  </si>
  <si>
    <t>ProportionOfVotingPowerHeldInSubsidiary</t>
  </si>
  <si>
    <t>Proportion of voting rights held in subsidiary</t>
  </si>
  <si>
    <t>DisclosureOfJointVenturesAbstract</t>
  </si>
  <si>
    <t>Disclosure of joint ventures [abstract]</t>
  </si>
  <si>
    <t>DisclosureOfJointVenturesTable</t>
  </si>
  <si>
    <t>Disclosure of joint ventures [table]</t>
  </si>
  <si>
    <t>JointVenturesMember</t>
  </si>
  <si>
    <t>Joint ventures [member]</t>
  </si>
  <si>
    <t>DisclosureOfJointVenturesLineItems</t>
  </si>
  <si>
    <t>Disclosure of joint ventures [line items]</t>
  </si>
  <si>
    <t>Total for all joint ventures [member]</t>
  </si>
  <si>
    <t>NameOfJointVenture</t>
  </si>
  <si>
    <t>Name of joint venture</t>
  </si>
  <si>
    <t>PrincipalPlaceOfBusinessOfJointVenture</t>
  </si>
  <si>
    <t>Principal place of business of joint venture</t>
  </si>
  <si>
    <t>CountryOfIncorporationOfJointVenture</t>
  </si>
  <si>
    <t>Country of incorporation of joint venture</t>
  </si>
  <si>
    <t>ProportionOfOwnershipInterestInJointVenture</t>
  </si>
  <si>
    <t>Proportion of ownership interest in joint venture</t>
  </si>
  <si>
    <t>ProportionOfVotingRightsHeldInJointVenture</t>
  </si>
  <si>
    <t>Proportion of voting rights held in joint venture</t>
  </si>
  <si>
    <t>DisclosureOfSignificantInvestmentsInAssociatesAbstract</t>
  </si>
  <si>
    <t>Disclosure of associates [abstract]</t>
  </si>
  <si>
    <t>DisclosureOfSignificantInvestmentsInAssociatesTable</t>
  </si>
  <si>
    <t>Disclosure of associates [table]</t>
  </si>
  <si>
    <t>AssociatesMember</t>
  </si>
  <si>
    <t>Associates [member]</t>
  </si>
  <si>
    <t>DisclosureOfSignificantInvestmentsInAssociatesLineItems</t>
  </si>
  <si>
    <t>Disclosure of associates [line items]</t>
  </si>
  <si>
    <t>Total for all associates [member]</t>
  </si>
  <si>
    <t>NameOfAssociate</t>
  </si>
  <si>
    <t>Name of associate</t>
  </si>
  <si>
    <t>PrincipalPlaceOfBusinessOfAssociate</t>
  </si>
  <si>
    <t>Principal place of business of associate</t>
  </si>
  <si>
    <t>CountryOfIncorporationOrResidenceOfAssociate</t>
  </si>
  <si>
    <t>Country of incorporation of associate</t>
  </si>
  <si>
    <t>ProportionOfOwnershipInterestInAssociate</t>
  </si>
  <si>
    <t>Proportion of ownership interest in associate</t>
  </si>
  <si>
    <t>ProportionOfVotingPowerHeldInAssociate</t>
  </si>
  <si>
    <t>Proportion of voting rights held in associate</t>
  </si>
  <si>
    <t>MethodUsedToAccountForInvestmentsInSubsidiaries</t>
  </si>
  <si>
    <t>Method used to account for investments in subsidiaries</t>
  </si>
  <si>
    <t>MethodUsedToAccountForInvestmentsInJointVentures</t>
  </si>
  <si>
    <t>Method used to account for investments in joint ventures</t>
  </si>
  <si>
    <t>MethodUsedToAccountForInvestmentsInAssociates</t>
  </si>
  <si>
    <t>Method used to account for investments in associates</t>
  </si>
  <si>
    <t>MethodUsedToAccountForInvestmentsInSubsidiariesCategorical</t>
  </si>
  <si>
    <t>Method used to account for investments in subsidiaries, categorical</t>
  </si>
  <si>
    <t>StatementThatInvestmentEntityPreparesSeparateFinancialStatementsAsItsOnlyFinancialStatements</t>
  </si>
  <si>
    <t>Statement that investment entity prepares separate financial statements as its only financial statements</t>
  </si>
  <si>
    <t>DescriptionOfIdentificationOfFinancialStatementsToWhichSeparateFinancialStatementsRelate</t>
  </si>
  <si>
    <t>Description of identification of financial statements to which separate financial statements relate</t>
  </si>
  <si>
    <t>MethodUsedToAccountForInvestmentsInJointVenturesCategorical</t>
  </si>
  <si>
    <t>Method used to account for investments in joint ventures, categorical</t>
  </si>
  <si>
    <t>MethodUsedToAccountForInvestmentsInAssociatesCategorical</t>
  </si>
  <si>
    <t>Method used to account for investments in associates, categorical</t>
  </si>
  <si>
    <t>https://xbrl.ifrs.org/role/ifrs/ifrs_12_2024-03-27_role-825700</t>
  </si>
  <si>
    <t>https://xbrl.ifrs.org/role/ifrs/ifrs_12_2023-03-23_role-825700</t>
  </si>
  <si>
    <t>DisclosureOfSignificantJudgementsAndAssumptionsMadeInRelationToInterestsInOtherEntitiesExplanatory</t>
  </si>
  <si>
    <t>Disclosure of significant judgements and assumptions made in relation to interests in other entities [text block]</t>
  </si>
  <si>
    <t>DescriptionOfReasonWhyEntityWithMoreThanHalfOfVotingPowerDirectlyOrIndirectlyOwnedWhichIsNotSubsidiaryDueToAbsenceOfControl</t>
  </si>
  <si>
    <t>Description of significant judgements and assumptions made in determining that entity does not control another entity even though it holds more than half of voting rights</t>
  </si>
  <si>
    <t>DescriptionOfNatureOfRelationshipWithSubsidiaryWhereParentHasDirectlyOrIndirectlyLessThanHalfOfVotingPower</t>
  </si>
  <si>
    <t>Description of significant judgements and assumptions made in determining that entity controls another entity even though it holds less than half of voting rights</t>
  </si>
  <si>
    <t>DescriptionOfSignificantJudgementsAndAssumptionsMadeInDeterminingThatEntityIsAgentOrPrincipal</t>
  </si>
  <si>
    <t>Description of significant judgements and assumptions made in determining that entity is agent or principal</t>
  </si>
  <si>
    <t>DescriptionOfReasonsWhyPresumptionThatInterestOfMoreThanTwentyPerCentInAssociateIsOvercome</t>
  </si>
  <si>
    <t>Description of reasons why presumption investor has significant influence is overcome when its interest in investee is more than twenty per cent</t>
  </si>
  <si>
    <t>DescriptionOfReasonsWhyPresumptionThatInterestOfLessThanTwentyPerCentInAssociateIsOvercome</t>
  </si>
  <si>
    <t>Description of reasons why presumption investor does not have significant influence is overcome when its interest in investee is less than twenty per cent</t>
  </si>
  <si>
    <t>DisclosureOfHowEntityAggregatedInterestsInSimilarEntitiesExplanatory</t>
  </si>
  <si>
    <t>Disclosure of how entity aggregated interests in similar entities [text block]</t>
  </si>
  <si>
    <t>DisclosureOfInterestsInSubsidiariesExplanatory</t>
  </si>
  <si>
    <t>Disclosure of interests in subsidiaries [text block]</t>
  </si>
  <si>
    <t>DisclosureOfCompositionOfGroupExplanatory</t>
  </si>
  <si>
    <t>Disclosure of composition of group [text block]</t>
  </si>
  <si>
    <t>SubsidiariesWithMaterialNoncontrollingInterestsMember</t>
  </si>
  <si>
    <t>Subsidiaries with material non-controlling interests [member]</t>
  </si>
  <si>
    <t>ProportionOfOwnershipInterestsHeldByNoncontrollingInterests</t>
  </si>
  <si>
    <t>Proportion of ownership interests held by non-controlling interests</t>
  </si>
  <si>
    <t>ProportionOfVotingRightsHeldByNoncontrollingInterests</t>
  </si>
  <si>
    <t>Proportion of voting rights held by non-controlling interests</t>
  </si>
  <si>
    <t>NoncontrollingInterests</t>
  </si>
  <si>
    <t>Non-controlling interests</t>
  </si>
  <si>
    <t>DividendsPaidToNoncontrollingInterests</t>
  </si>
  <si>
    <t>Dividends paid to non-controlling interests</t>
  </si>
  <si>
    <t>DateOfEndOfReportingPeriodOfFinancialStatementsOfSubsidiary</t>
  </si>
  <si>
    <t>Date of end of reporting period of financial statements of subsidiary</t>
  </si>
  <si>
    <t>DescriptionOfReasonWhyUsingDifferentReportingDateOrPeriodForSubsidiary</t>
  </si>
  <si>
    <t>Description of reason why using different reporting date or period for subsidiary</t>
  </si>
  <si>
    <t>DescriptionOfSignificantRestrictionsOnEntitysAbilityToAccessOrUseAssetsAndSettleLiabilitiesOfGroup</t>
  </si>
  <si>
    <t>Description of significant restrictions on entity's ability to access or use assets and settle liabilities of group</t>
  </si>
  <si>
    <t>DescriptionOfNatureAndExtentToWhichProtectiveRightsOfNoncontrollingInterestsCanSignificantlyRestrictEntitysAbilityToAccessOrUseAssetsAndSettleLiabilitiesOfGroup</t>
  </si>
  <si>
    <t>Description of nature and extent to which protective rights of non-controlling interests can significantly restrict entity's ability to access or use assets and settle liabilities of group</t>
  </si>
  <si>
    <t>AssetsToWhichSignificantRestrictionsApply</t>
  </si>
  <si>
    <t>Assets to which significant restrictions apply</t>
  </si>
  <si>
    <t>LiabilitiesToWhichSignificantRestrictionsApply</t>
  </si>
  <si>
    <t>Liabilities to which significant restrictions apply</t>
  </si>
  <si>
    <t>DisclosureOfInformationAboutConsolidatedStructuredEntitiesExplanatory</t>
  </si>
  <si>
    <t>Disclosure of information about consolidated structured entities [text block]</t>
  </si>
  <si>
    <t>DisclosureOfInformationAboutConsolidatedStructuredEntitiesAbstract</t>
  </si>
  <si>
    <t>Disclosure of information about consolidated structured entities [abstract]</t>
  </si>
  <si>
    <t>DisclosureOfInformationAboutConsolidatedStructuredEntitiesTable</t>
  </si>
  <si>
    <t>Disclosure of information about consolidated structured entities [table]</t>
  </si>
  <si>
    <t>ConsolidatedStructuredEntitiesMember</t>
  </si>
  <si>
    <t>Total for all consolidated structured entities [member]</t>
  </si>
  <si>
    <t>Consolidated structured entities [member]</t>
  </si>
  <si>
    <t>DisclosureOfInformationAboutConsolidatedStructuredEntitiesLineItems</t>
  </si>
  <si>
    <t>Disclosure of information about consolidated structured entities [line items]</t>
  </si>
  <si>
    <t>DescriptionOfTermsOfContractualArrangementsThatCouldRequireParentOrSubsidiariesToProvideFinancialSupportToStructuredEntity</t>
  </si>
  <si>
    <t>Description of terms of contractual arrangements that could require parent or subsidiaries to provide financial support to structured entity</t>
  </si>
  <si>
    <t>DescriptionOfTypeOfSupportProvidedToStructuredEntityWithoutHavingContractualObligationToDoSo</t>
  </si>
  <si>
    <t>Description of type of support provided to structured entity without having contractual obligation to do so</t>
  </si>
  <si>
    <t>SupportProvidedToStructuredEntityWithoutHavingContractualObligationToDoSo</t>
  </si>
  <si>
    <t>Support provided to structured entity without having contractual obligation to do so</t>
  </si>
  <si>
    <t>DescriptionOfReasonsForProvidingSupportToStructuredEntityWithoutHavingContractualObligationToDoSo</t>
  </si>
  <si>
    <t>Description of reasons for providing support to structured entity without having contractual obligation to do so</t>
  </si>
  <si>
    <t>ExplanationOfFactorsInReachingDecisionThatProvisionOfSupportToPreviouslyUnconsolidatedStructuredEntityResultedInObtainingControl</t>
  </si>
  <si>
    <t>Explanation of factors in reaching decision to provide support to previously unconsolidated structured entity that resulted in obtaining control</t>
  </si>
  <si>
    <t>DescriptionOfIntentionsToProvideSupportToStructuredEntity</t>
  </si>
  <si>
    <t>Description of intentions to provide support to structured entity</t>
  </si>
  <si>
    <t>DisclosureOfEffectsOfChangesInParentsOwnershipInterestInSubsidiaryThatDoNotResultInLossOfControlOnEquityAttributableToOwnersOfParentExplanatory</t>
  </si>
  <si>
    <t>Disclosure of effects of changes in parent's ownership interest in subsidiary that do not result in loss of control on equity attributable to owners of parent [text block]</t>
  </si>
  <si>
    <t>IncreaseDecreaseThroughChangesInOwnershipInterestsInSubsidiariesThatDoNotResultInLossOfControlEquityAttributableToOwnersOfParent</t>
  </si>
  <si>
    <t>Increase (decrease) through changes in ownership interests in subsidiaries that do not result in loss of control, equity attributable to owners of parent</t>
  </si>
  <si>
    <t>GainsLossesRecognisedWhenControlInSubsidiaryIsLost</t>
  </si>
  <si>
    <t>Gains (losses) recognised when control of subsidiary is lost</t>
  </si>
  <si>
    <t>PortionOfGainsLossesRecognisedWhenControlOfSubsidiaryIsLostAttributableToRecognisingInvestmentRetainedInFormerSubsidiary</t>
  </si>
  <si>
    <t>Portion of gains (losses) recognised when control of subsidiary is lost, attributable to recognising investment retained in former subsidiary</t>
  </si>
  <si>
    <t>ExplanationOfGainsLossesRecognisedWhenControlInSubsidiaryIsLost</t>
  </si>
  <si>
    <t>Description of line item(s) in profit or loss in which gain (loss) is recognised when control of subsidiary is lost</t>
  </si>
  <si>
    <t>DisclosureOfInterestsInAssociatesExplanatory</t>
  </si>
  <si>
    <t>Disclosure of interests in associates [text block]</t>
  </si>
  <si>
    <t>AggregatedIndividuallyImmaterialAssociatesMember</t>
  </si>
  <si>
    <t>Aggregated individually immaterial associates [member]</t>
  </si>
  <si>
    <t>DescriptionOfNatureOfEntitysRelationshipWithAssociate</t>
  </si>
  <si>
    <t>Description of nature of entity's relationship with associate</t>
  </si>
  <si>
    <t>DescriptionOfWhetherInvestmentInAssociateIsMeasuredUsingEquityMethodOrAtFairValue</t>
  </si>
  <si>
    <t>Description of whether investment in associate is measured using equity method or at fair value</t>
  </si>
  <si>
    <t>DescriptionOfBasisOfPreparationOfSummarisedFinancialInformationOfAssociate</t>
  </si>
  <si>
    <t>Description of basis of preparation of summarised financial information of associate</t>
  </si>
  <si>
    <t>DividendsReceived</t>
  </si>
  <si>
    <t>Dividends received</t>
  </si>
  <si>
    <t>FairValueOfInvestmentsInAssociatesWherePriceQuotationsPublished</t>
  </si>
  <si>
    <t>Fair value of investments in associates for which there are quoted market prices</t>
  </si>
  <si>
    <t>Investments accounted for using equity method</t>
  </si>
  <si>
    <t>ShareOfProfitLossOfContinuingOperationsOfAssociatesAndJointVenturesAccountedForUsingEquityMethod</t>
  </si>
  <si>
    <t>Share of profit (loss) from continuing operations of associates and joint ventures accounted for using equity method</t>
  </si>
  <si>
    <t>ShareOfProfitLossOfDiscontinuedOperationsOfAssociatesAndJointVenturesAccountedForUsingEquityMethod</t>
  </si>
  <si>
    <t>Share of post-tax profit (loss) from discontinued operations of associates and joint ventures accounted for using equity method</t>
  </si>
  <si>
    <t>ShareOfTotalComprehensiveIncomeOfAssociatesAndJointVenturesAccountedForUsingEquityMethod</t>
  </si>
  <si>
    <t>Share of total comprehensive income of associates and joint ventures accounted for using equity method</t>
  </si>
  <si>
    <t>DisclosureOfReconciliationOfSummarisedFinancialInformationOfAssociateAccountedForUsingEquityMethodToCarryingAmountOfInterestInAssociateExplanatory</t>
  </si>
  <si>
    <t>Disclosure of reconciliation of summarised financial information of associate accounted for using equity method to carrying amount of interest in associate [text block]</t>
  </si>
  <si>
    <t>DescriptionOfNatureAndExtentOfSignificantRestrictionsOnTransferOfFundsToParent</t>
  </si>
  <si>
    <t>Description of nature and extent of significant restrictions on transfer of funds to entity</t>
  </si>
  <si>
    <t>DateOfEndOfReportingPeriodOfFinancialStatementsOfAssociate</t>
  </si>
  <si>
    <t>Date of end of reporting period of financial statements of associate</t>
  </si>
  <si>
    <t>DescriptionOfReasonWhyUsingDifferentReportingDateOrPeriodForAssociate</t>
  </si>
  <si>
    <t>Description of reason why using different reporting date or period for associate</t>
  </si>
  <si>
    <t>UnrecognisedShareOfLossesOfAssociates</t>
  </si>
  <si>
    <t>Unrecognised share of losses of associates</t>
  </si>
  <si>
    <t>CumulativeUnrecognisedShareOfLossesOfAssociates</t>
  </si>
  <si>
    <t>Cumulative unrecognised share of losses of associates</t>
  </si>
  <si>
    <t>ContingentLiabilitiesIncurredInRelationToInterestsInAssociates</t>
  </si>
  <si>
    <t>Contingent liabilities incurred in relation to interests in associates</t>
  </si>
  <si>
    <t>ShareOfContingentLiabilitiesOfAssociatesIncurredJointlyWithOtherInvestors</t>
  </si>
  <si>
    <t>Share of contingent liabilities of associates incurred jointly with other investors</t>
  </si>
  <si>
    <t>DisclosureOfInterestsInJointArrangementsExplanatory</t>
  </si>
  <si>
    <t>Disclosure of interests in joint arrangements [text block]</t>
  </si>
  <si>
    <t>DisclosureOfJointOperationsExplanatory</t>
  </si>
  <si>
    <t>Disclosure of joint operations [text block]</t>
  </si>
  <si>
    <t>DisclosureOfJointOperationsAbstract</t>
  </si>
  <si>
    <t>Disclosure of joint operations [abstract]</t>
  </si>
  <si>
    <t>DisclosureOfJointOperationsTable</t>
  </si>
  <si>
    <t>Disclosure of joint operations [table]</t>
  </si>
  <si>
    <t>JointOperationsMember</t>
  </si>
  <si>
    <t>Total for all joint operations [member]</t>
  </si>
  <si>
    <t>Joint operations [member]</t>
  </si>
  <si>
    <t>DisclosureOfJointOperationsLineItems</t>
  </si>
  <si>
    <t>Disclosure of joint operations [line items]</t>
  </si>
  <si>
    <t>NameOfJointOperation</t>
  </si>
  <si>
    <t>Name of joint operation</t>
  </si>
  <si>
    <t>DescriptionOfNatureOfEntitysRelationshipWithJointOperation</t>
  </si>
  <si>
    <t>Description of nature of entity's relationship with joint operation</t>
  </si>
  <si>
    <t>PrincipalPlaceOfBusinessOfJointOperation</t>
  </si>
  <si>
    <t>Principal place of business of joint operation</t>
  </si>
  <si>
    <t>CountryOfIncorporationOfJointOperation</t>
  </si>
  <si>
    <t>Country of incorporation of joint operation</t>
  </si>
  <si>
    <t>ProportionOfOwnershipInterestInJointOperation</t>
  </si>
  <si>
    <t>Proportion of ownership interest in joint operation</t>
  </si>
  <si>
    <t>ProportionOfVotingRightsHeldInJointOperation</t>
  </si>
  <si>
    <t>Proportion of voting rights held in joint operation</t>
  </si>
  <si>
    <t>AggregatedIndividuallyImmaterialJointVenturesMember</t>
  </si>
  <si>
    <t>Aggregated individually immaterial joint ventures [member]</t>
  </si>
  <si>
    <t>DescriptionOfNatureOfEntitysRelationshipWithJointVenture</t>
  </si>
  <si>
    <t>Description of nature of entity's relationship with joint venture</t>
  </si>
  <si>
    <t>DescriptionOfWhetherInvestmentInJointVentureIsMeasuredUsingEquityMethodOrAtFairValue</t>
  </si>
  <si>
    <t>Description of whether investment in joint venture is measured using equity method or at fair value</t>
  </si>
  <si>
    <t>DescriptionOfBasisOfPreparationOfSummarisedFinancialInformationOfJointVenture</t>
  </si>
  <si>
    <t>Description of basis of preparation of summarised financial information of joint venture</t>
  </si>
  <si>
    <t>Cash and cash equivalents</t>
  </si>
  <si>
    <t>OtherCurrentFinancialLiabilities</t>
  </si>
  <si>
    <t>Other current financial liabilities</t>
  </si>
  <si>
    <t>OtherNoncurrentFinancialLiabilities</t>
  </si>
  <si>
    <t>Other non-current financial liabilities</t>
  </si>
  <si>
    <t>Tax expense (income)</t>
  </si>
  <si>
    <t>FairValueOfInvestmentInJointVenturesWherePriceQuotationsPublished</t>
  </si>
  <si>
    <t>Fair value of investments in joint ventures for which there are quoted market prices</t>
  </si>
  <si>
    <t>DisclosureOfReconciliationOfSummarisedFinancialInformationOfJointVentureAccountedForUsingEquityMethodToCarryingAmountOfInterestInJointVentureExplanatory</t>
  </si>
  <si>
    <t>Disclosure of reconciliation of summarised financial information of joint venture accounted for using equity method to carrying amount of interest in joint venture [text block]</t>
  </si>
  <si>
    <t>DateOfEndOfReportingPeriodOfFinancialStatementsOfJointVenture2013</t>
  </si>
  <si>
    <t>Date of end of reporting period of financial statements of joint venture</t>
  </si>
  <si>
    <t>DescriptionOfReasonWhyUsingDifferentReportingDateOrPeriodForJointVenture</t>
  </si>
  <si>
    <t>Description of reason why using different reporting date or period for joint venture</t>
  </si>
  <si>
    <t>UnrecognisedShareOfLossesOfJointVentures</t>
  </si>
  <si>
    <t>Unrecognised share of losses of joint ventures</t>
  </si>
  <si>
    <t>CumulativeUnrecognisedShareOfLossesOfJointVentures</t>
  </si>
  <si>
    <t>Cumulative unrecognised share of losses of joint ventures</t>
  </si>
  <si>
    <t>CommitmentsInRelationToJointVentures</t>
  </si>
  <si>
    <t>Commitments in relation to joint ventures</t>
  </si>
  <si>
    <t>ContingentLiabilitiesIncurredByVenturerInRelationToInterestsInJointVentures</t>
  </si>
  <si>
    <t>Contingent liabilities incurred in relation to interests in joint ventures</t>
  </si>
  <si>
    <t>ShareOfContingentLiabilitiesIncurredJointlyWithOtherVenturers</t>
  </si>
  <si>
    <t>Share of contingent liabilities of joint ventures incurred jointly with other investors</t>
  </si>
  <si>
    <t>DisclosureOfInterestsInUnconsolidatedStructuredEntitiesExplanatory</t>
  </si>
  <si>
    <t>Disclosure of interests in unconsolidated structured entities [text block]</t>
  </si>
  <si>
    <t>DisclosureOfUnconsolidatedStructuredEntitiesExplanatory</t>
  </si>
  <si>
    <t>Disclosure of unconsolidated structured entities [text block]</t>
  </si>
  <si>
    <t>DisclosureOfUnconsolidatedStructuredEntitiesAbstract</t>
  </si>
  <si>
    <t>Disclosure of unconsolidated structured entities [abstract]</t>
  </si>
  <si>
    <t>DisclosureOfUnconsolidatedStructuredEntitiesTable</t>
  </si>
  <si>
    <t>Disclosure of unconsolidated structured entities [table]</t>
  </si>
  <si>
    <t>UnconsolidatedStructuredEntitiesMember</t>
  </si>
  <si>
    <t>Total for all unconsolidated structured entities [member]</t>
  </si>
  <si>
    <t>Unconsolidated structured entities [member]</t>
  </si>
  <si>
    <t>SecuritisationVehiclesMember</t>
  </si>
  <si>
    <t>Securitisation vehicles [member]</t>
  </si>
  <si>
    <t>AssetbackedFinancingsMember</t>
  </si>
  <si>
    <t>Asset-backed financings [member]</t>
  </si>
  <si>
    <t>InvestmentFundsMember</t>
  </si>
  <si>
    <t>Investment funds [member]</t>
  </si>
  <si>
    <t>DisclosureOfUnconsolidatedStructuredEntitiesLineItems</t>
  </si>
  <si>
    <t>Disclosure of unconsolidated structured entities [line items]</t>
  </si>
  <si>
    <t>DisclosureOfInformationAboutInterestsInStructuredEntityExplanatory</t>
  </si>
  <si>
    <t>Disclosure of information about interests in structured entity [text block]</t>
  </si>
  <si>
    <t>DescriptionOfHowEntityDeterminedWhichStructuredEntitiesItSponsored</t>
  </si>
  <si>
    <t>Description of how entity determined which structured entities it sponsored</t>
  </si>
  <si>
    <t>IncomeFromStructuredEntities</t>
  </si>
  <si>
    <t>Income from structured entities</t>
  </si>
  <si>
    <t>DescriptionOfTypesOfIncomeFromStructuredEntities</t>
  </si>
  <si>
    <t>Description of types of income from structured entities</t>
  </si>
  <si>
    <t>AssetsTransferredToStructuredEntitiesAtTimeOfTransfer</t>
  </si>
  <si>
    <t>Assets transferred to structured entities, at time of transfer</t>
  </si>
  <si>
    <t>AssetsRecognisedInEntitysFinancialStatementsInRelationToStructuredEntities</t>
  </si>
  <si>
    <t>Assets recognised in entity's financial statements in relation to structured entities</t>
  </si>
  <si>
    <t>LiabilitiesRecognisedInEntitysFinancialStatementsInRelationToStructuredEntities</t>
  </si>
  <si>
    <t>Liabilities recognised in entity's financial statements in relation to structured entities</t>
  </si>
  <si>
    <t>DescriptionOfLineItemsInStatementOfFinancialPositionInWhichAssetsAndLiabilitiesRecognisedInRelationToStructuredEntitiesAreRecognised</t>
  </si>
  <si>
    <t>Description of line items in statement of financial position in which assets and liabilities recognised in relation to structured entities are recognised</t>
  </si>
  <si>
    <t>MaximumExposureToLossFromInterestsInStructuredEntities</t>
  </si>
  <si>
    <t>Maximum exposure to loss from interests in structured entities</t>
  </si>
  <si>
    <t>InformationAboutHowMaximumExposureToLossFromInterestsInStructuredEntitiesIsDetermined</t>
  </si>
  <si>
    <t>Information about how maximum exposure to loss from interests in structured entities is determined</t>
  </si>
  <si>
    <t>DescriptionOfFactAndReasonsWhyMaximumExposureToLossFromInterestsInStructuredEntitiesCannotBeQuantified</t>
  </si>
  <si>
    <t>Description of fact and reasons why maximum exposure to loss from interests in structured entities cannot be quantified</t>
  </si>
  <si>
    <t>DescriptionOfComparisonBetweenAssetsAndLiabilitiesRecognisedInRelationToStructuredEntitiesAndMaximumExposureToLossFromInterestsInStructuredEntities</t>
  </si>
  <si>
    <t>Description of comparison between assets and liabilities recognised in relation to structured entities and maximum exposure to loss from interests in structured entities</t>
  </si>
  <si>
    <t>AdditionalInformationAboutNatureOfAndChangesInRisksAssociatedWithInterestsInStructuredEntitiesExplanatory</t>
  </si>
  <si>
    <t>Additional information about nature of and changes in risks associated with interests in structured entities [text block]</t>
  </si>
  <si>
    <t>LossesIncurredInRelationToInterestsInStructuredEntities</t>
  </si>
  <si>
    <t>Losses incurred in relation to interests in structured entities</t>
  </si>
  <si>
    <t>DescriptionOfWhetherEntityIsRequiredToAbsorbLossesOfStructuredEntitiesBeforeOtherParties</t>
  </si>
  <si>
    <t>Description of whether entity is required to absorb losses of structured entities before other parties</t>
  </si>
  <si>
    <t>MaximumLimitOfLossesOfStructuredEntitiesWhichEntityIsRequiredToAbsorbBeforeOtherParties</t>
  </si>
  <si>
    <t>Maximum limit of losses of structured entities which entity is required to absorb before other parties</t>
  </si>
  <si>
    <t>DisclosureOfRankingAndAmountsOfPotentialLossesInStructuredEntitiesBorneByPartiesWhoseInterestsRankLowerThanEntitysInterestsExplanatory</t>
  </si>
  <si>
    <t>Disclosure of ranking and amounts of potential losses in structured entities borne by parties whose interests rank lower than entity's interests [text block]</t>
  </si>
  <si>
    <t>DisclosureOfInformationAboutLiquidityArrangementsGuaranteesOrOtherCommitmentsWithThirdPartiesThatMayAffectFairValueOrRiskOfInterestsInStructuredEntitiesExplanatory</t>
  </si>
  <si>
    <t>Disclosure of information about liquidity arrangements, guarantees or other commitments with third parties that may affect fair value or risk of interests in structured entities [text block]</t>
  </si>
  <si>
    <t>DescriptionOfDifficultiesStructuredEntityExperiencedInFinancingItsActivities</t>
  </si>
  <si>
    <t>Description of difficulties structured entity experienced in financing its activities</t>
  </si>
  <si>
    <t>DisclosureOfFormsOfFundingOfStructuredEntityAndTheirWeightedaverageLifeExplanatory</t>
  </si>
  <si>
    <t>Disclosure of forms of funding of structured entity and their weighted-average life [text block]</t>
  </si>
  <si>
    <t>DisclosureOfInvestmentEntitiesExplanatory</t>
  </si>
  <si>
    <t>Disclosure of investment entities [text block]</t>
  </si>
  <si>
    <t>InformationAboutSignificantJudgementsAndAssumptionsMadeInDeterminingThatEntityIsInvestmentEntity</t>
  </si>
  <si>
    <t>Information about significant judgements and assumptions made in determining that entity is investment entity</t>
  </si>
  <si>
    <t>DescriptionOfReasonsForConcludingThatEntityIsInvestmentEntityIfItDoesNotHaveOneOrMoreTypicalCharacteristics</t>
  </si>
  <si>
    <t>Description of reasons for concluding that entity is investment entity if it does not have one or more typical characteristics</t>
  </si>
  <si>
    <t>DescriptionOfChangeOfInvestmentEntityStatus</t>
  </si>
  <si>
    <t>Description of change of investment entity status</t>
  </si>
  <si>
    <t>DescriptionOfReasonsForChangeOfInvestmentEntityStatus</t>
  </si>
  <si>
    <t>Description of reasons for change of investment entity status</t>
  </si>
  <si>
    <t>DisclosureOfEffectOfChangeOfInvestmentEntityStatusOnFinancialStatementsExplanatory</t>
  </si>
  <si>
    <t>Disclosure of effect of change of investment entity status on financial statements [text block]</t>
  </si>
  <si>
    <t>FairValueOfSubsidiariesThatCeaseToBeConsolidatedAsOfDateOfChangeOfInvestmentEntityStatus</t>
  </si>
  <si>
    <t>Fair value of subsidiaries that cease to be consolidated as of date of change of investment entity status</t>
  </si>
  <si>
    <t>GainLossOnCessationOfConsolidationOfSubsidiariesDueToChangeOfInvestmentEntityStatus</t>
  </si>
  <si>
    <t>Gain (loss) on cessation of consolidation of subsidiaries due to change of investment entity status</t>
  </si>
  <si>
    <t>DescriptionOfLineItemsInProfitOrLossInWhichGainLossOnCessationOfConsolidationOfSubsidiariesIsRecognised</t>
  </si>
  <si>
    <t>Description of line item(s) in profit or loss in which gain (loss) on cessation of consolidation of subsidiaries is recognised</t>
  </si>
  <si>
    <t>StatementThatInvestmentEntityIsRequiredToApplyExceptionFromConsolidation</t>
  </si>
  <si>
    <t>Statement that investment entity is required to apply exception from consolidation</t>
  </si>
  <si>
    <t>DisclosureOfInformationAboutUnconsolidatedSubsidiariesExplanatory</t>
  </si>
  <si>
    <t>Disclosure of information about unconsolidated subsidiaries [text block]</t>
  </si>
  <si>
    <t>DisclosureOfInformationAboutUnconsolidatedSubsidiariesAbstract</t>
  </si>
  <si>
    <t>Disclosure of information about unconsolidated subsidiaries [abstract]</t>
  </si>
  <si>
    <t>DisclosureOfInformationAboutUnconsolidatedSubsidiariesTable</t>
  </si>
  <si>
    <t>Disclosure of information about unconsolidated subsidiaries [table]</t>
  </si>
  <si>
    <t>UnconsolidatedSubsidiariesMember</t>
  </si>
  <si>
    <t>Unconsolidated subsidiaries [member]</t>
  </si>
  <si>
    <t>UnconsolidatedSubsidiariesThatInvestmentEntityControlsDirectlyMember</t>
  </si>
  <si>
    <t>Unconsolidated subsidiaries that investment entity controls directly [member]</t>
  </si>
  <si>
    <t>UnconsolidatedSubsidiariesControlledBySubsidiariesOfInvestmentEntityMember</t>
  </si>
  <si>
    <t>Unconsolidated subsidiaries controlled by subsidiaries of investment entity [member]</t>
  </si>
  <si>
    <t>DisclosureOfInformationAboutUnconsolidatedSubsidiariesLineItems</t>
  </si>
  <si>
    <t>Disclosure of information about unconsolidated subsidiaries [line items]</t>
  </si>
  <si>
    <t>DescriptionOfCurrentCommitmentsOrIntentionsToProvideSupportToSubsidiary</t>
  </si>
  <si>
    <t>Description of current commitments or intentions to provide support to subsidiary</t>
  </si>
  <si>
    <t>DescriptionOfTypeOfSupportProvidedToSubsidiaryWithoutHavingContractualObligationToDoSo</t>
  </si>
  <si>
    <t>Description of type of support provided to subsidiary by investment entity or its subsidiaries without having contractual obligation to do so</t>
  </si>
  <si>
    <t>SupportProvidedToSubsidiaryWithoutHavingContractualObligationToDoSo</t>
  </si>
  <si>
    <t>Support provided to subsidiary by investment entity or its subsidiaries without having contractual obligation to do so</t>
  </si>
  <si>
    <t>DescriptionOfReasonsForProvidingSupportToSubsidiaryWithoutHavingContractualObligationToDoSo</t>
  </si>
  <si>
    <t>Description of reasons for providing support to subsidiary by investment entity or its subsidiaries without having contractual obligation to do so</t>
  </si>
  <si>
    <t>DisclosureOfInformationAboutUnconsolidatedStructuredEntitiesControlledByInvestmentEntityExplanatory</t>
  </si>
  <si>
    <t>Disclosure of information about unconsolidated structured entities controlled by investment entity [text block]</t>
  </si>
  <si>
    <t>DisclosureOfInformationAboutUnconsolidatedStructuredEntitiesControlledByInvestmentEntityAbstract</t>
  </si>
  <si>
    <t>Disclosure of information about unconsolidated structured entities controlled by investment entity [abstract]</t>
  </si>
  <si>
    <t>DisclosureOfInformationAboutUnconsolidatedStructuredEntitiesControlledByInvestmentEntityTable</t>
  </si>
  <si>
    <t>Disclosure of information about unconsolidated structured entities controlled by investment entity [table]</t>
  </si>
  <si>
    <t>DisclosureOfInformationAboutUnconsolidatedStructuredEntitiesControlledByInvestmentEntityLineItems</t>
  </si>
  <si>
    <t>Disclosure of information about unconsolidated structured entities controlled by investment entity [line items]</t>
  </si>
  <si>
    <t>DescriptionOfTermsOfContractualArrangementsThatCouldRequireInvestmentEntityOrItsSubsidiariesToProvideFinancialSupportToUnconsolidatedStructuredEntityControlledByInvestmentEntity</t>
  </si>
  <si>
    <t>Description of terms of contractual arrangements that could require investment entity or its subsidiaries to provide financial support to unconsolidated structured entity controlled by investment entity</t>
  </si>
  <si>
    <t>ExplanationOfRelevantFactorsInReachingDecisionToProvideSupportThatResultedInControllingUnconsolidatedStructuredEntity</t>
  </si>
  <si>
    <t>Explanation of relevant factors in reaching decision to provide support that resulted in controlling unconsolidated structured entity</t>
  </si>
  <si>
    <t>DescriptionOfFactThatEntityDoesNotHaveLegalOrConstructiveObligationToNegativeNetAssetsTransitionFromProportionateConsolidationToEquityMethod</t>
  </si>
  <si>
    <t>Description of fact that entity does not have legal or constructive obligation to negative net assets, transition from proportionate consolidation to equity method</t>
  </si>
  <si>
    <t>CumulativeUnrecognisedShareOfLossesOfJointVenturesTransitionFromProportionateConsolidationToEquityMethod</t>
  </si>
  <si>
    <t>Cumulative unrecognised share of losses of joint ventures, transition from proportionate consolidation to equity method</t>
  </si>
  <si>
    <t>DisclosureOfBreakdownOfAssetsAndLiabilitiesAggregatedIntoSingleLineInvestmentBalanceTransitionFromProportionateConsolidationToEquityMethodExplanatory</t>
  </si>
  <si>
    <t>Disclosure of breakdown of assets and liabilities aggregated into single line investment balance, transition from proportionate consolidation to equity method [text block]</t>
  </si>
  <si>
    <t>DisclosureOfReconciliationBetweenInvestmentDerecognisedAndAssetsAndLiabilitiesRecognisedTransitionFromEquityMethodToAccountingForAssetsAndLiabilitiesExplanatory</t>
  </si>
  <si>
    <t>Disclosure of reconciliation between investment derecognised and assets and liabilities recognised, transition from equity method to accounting for assets and liabilities [text block]</t>
  </si>
  <si>
    <t>DisclosureOfReconciliationBetweenInvestmentDerecognisedAndAssetsAndLiabilitiesRecognisedTransitionFromAccountingForInvestmentAtCostOrInAccordanceWithIFRS9ToAccountingForAssetsAndLiabilitiesExplanatory</t>
  </si>
  <si>
    <t>Disclosure of reconciliation between investment derecognised and assets and liabilities recognised, transition from accounting for investment at cost or in accordance with IFRS 9 to accounting for assets and liabilities [text block]</t>
  </si>
  <si>
    <t>https://xbrl.ifrs.org/role/ifrs/ias_41_2024-03-27_role-824180</t>
  </si>
  <si>
    <t>https://xbrl.ifrs.org/role/ifrs/ias_41_2023-03-23_role-824180</t>
  </si>
  <si>
    <t>GainsLossesOnInitialRecognitionOfBiologicalAssetsForCurrentPeriod</t>
  </si>
  <si>
    <t>Gains (losses) on initial recognition of biological assets and agricultural produce for current period</t>
  </si>
  <si>
    <t>GainsLossesOnChangeInFairValueEstimatesOfBiologicalAssetsForCurrentPeriod</t>
  </si>
  <si>
    <t>Gains (losses) on change in fair value less costs to sell of biological assets for current period</t>
  </si>
  <si>
    <t>DisclosureOfDetailedInformationAboutBiologicalAssetsExplanatory</t>
  </si>
  <si>
    <t>Disclosure of detailed information about biological assets [text block]</t>
  </si>
  <si>
    <t>DisclosureOfDetailedInformationAboutBiologicalAssetsAbstract</t>
  </si>
  <si>
    <t>Disclosure of detailed information about biological assets [abstract]</t>
  </si>
  <si>
    <t>DisclosureOfDetailedInformationAboutBiologicalAssetsTable</t>
  </si>
  <si>
    <t>Disclosure of detailed information about biological assets [table]</t>
  </si>
  <si>
    <t>LivingAnimalsMember</t>
  </si>
  <si>
    <t>Living animals [member]</t>
  </si>
  <si>
    <t>PlantsMember</t>
  </si>
  <si>
    <t>Plants [member]</t>
  </si>
  <si>
    <t>ConsumableBiologicalAssetsMember</t>
  </si>
  <si>
    <t>Consumable biological assets [member]</t>
  </si>
  <si>
    <t>BearerBiologicalAssetsMember</t>
  </si>
  <si>
    <t>Bearer biological assets [member]</t>
  </si>
  <si>
    <t>MatureBiologicalAssetsMember</t>
  </si>
  <si>
    <t>Mature biological assets [member]</t>
  </si>
  <si>
    <t>ImmatureBiologicalAssetsMember</t>
  </si>
  <si>
    <t>Immature biological assets [member]</t>
  </si>
  <si>
    <t>DisclosureOfDetailedInformationAboutBiologicalAssetsLineItems</t>
  </si>
  <si>
    <t>Disclosure of detailed information about biological assets [line items]</t>
  </si>
  <si>
    <t>DescriptionOfBiologicalAssets</t>
  </si>
  <si>
    <t>Description of biological assets</t>
  </si>
  <si>
    <t>BiologicalAssets</t>
  </si>
  <si>
    <t>Biological assets</t>
  </si>
  <si>
    <t>DescriptionOfNatureOfActivitiesOfBiologicalAssets</t>
  </si>
  <si>
    <t>Description of nature of activities of biological assets</t>
  </si>
  <si>
    <t>AreaOfLandUsedForAgriculture</t>
  </si>
  <si>
    <t>Area of land used for agriculture</t>
  </si>
  <si>
    <t>NumberOfLivingAnimals</t>
  </si>
  <si>
    <t>Number of living animals</t>
  </si>
  <si>
    <t>DisclosureOfInformationAboutAgriculturalProduceExplanatory</t>
  </si>
  <si>
    <t>Disclosure of information about agricultural produce [text block]</t>
  </si>
  <si>
    <t>DisclosureOfInformationAboutAgriculturalProduceAbstract</t>
  </si>
  <si>
    <t>Disclosure of information about agricultural produce [abstract]</t>
  </si>
  <si>
    <t>DisclosureOfInformationAboutAgriculturalProduceTable</t>
  </si>
  <si>
    <t>Disclosure of information about agricultural produce [table]</t>
  </si>
  <si>
    <t>DisclosureOfInformationAboutAgriculturalProduceLineItems</t>
  </si>
  <si>
    <t>Disclosure of information about agricultural produce [line items]</t>
  </si>
  <si>
    <t>OutputOfAgriculturalProduce</t>
  </si>
  <si>
    <t>Output of agricultural produce</t>
  </si>
  <si>
    <t>DescriptionOfNonfinancialMeasuresOrEstimatesOfBiologicalAssets</t>
  </si>
  <si>
    <t>Description of non-financial measures or estimates of physical quantities of biological assets and output of agricultural produce</t>
  </si>
  <si>
    <t>BiologicalAssetsWhoseTitleIsRestricted</t>
  </si>
  <si>
    <t>Biological assets whose title is restricted</t>
  </si>
  <si>
    <t>BiologicalAssetsPledgedAsSecurityForLiabilities</t>
  </si>
  <si>
    <t>Biological assets pledged as security for liabilities</t>
  </si>
  <si>
    <t>CommitmentsForDevelopmentOrAcquisitionOfBiologicalAssets</t>
  </si>
  <si>
    <t>Commitments for development or acquisition of biological assets</t>
  </si>
  <si>
    <t>DescriptionOfFinancialRiskManagementRelatedToAgriculturalActivity</t>
  </si>
  <si>
    <t>Description of financial risk management related to agricultural activity</t>
  </si>
  <si>
    <t>DisclosureOfReconciliationOfChangesInBiologicalAssetsExplanatory</t>
  </si>
  <si>
    <t>Disclosure of reconciliation of changes in biological assets [text block]</t>
  </si>
  <si>
    <t>DisclosureOfReconciliationOfChangesInBiologicalAssetsAbstract</t>
  </si>
  <si>
    <t>Disclosure of reconciliation of changes in biological assets [abstract]</t>
  </si>
  <si>
    <t>DisclosureOfReconciliationOfChangesInBiologicalAssetsTable</t>
  </si>
  <si>
    <t>Disclosure of reconciliation of changes in biological assets [table]</t>
  </si>
  <si>
    <t>CurrentBiologicalAssetsMember</t>
  </si>
  <si>
    <t>Current biological assets [member]</t>
  </si>
  <si>
    <t>NoncurrentBiologicalAssetsMember</t>
  </si>
  <si>
    <t>Non-current biological assets [member]</t>
  </si>
  <si>
    <t>DisclosureOfReconciliationOfChangesInBiologicalAssetsLineItems</t>
  </si>
  <si>
    <t>Disclosure of reconciliation of changes in biological assets [line items]</t>
  </si>
  <si>
    <t>ReconciliationOfChangesInBiologicalAssetsAbstract</t>
  </si>
  <si>
    <t>Reconciliation of changes in biological assets [abstract]</t>
  </si>
  <si>
    <t>Biological assets at beginning of period</t>
  </si>
  <si>
    <t>ChangesInBiologicalAssetsAbstract</t>
  </si>
  <si>
    <t>Changes in biological assets [abstract]</t>
  </si>
  <si>
    <t>AdditionsOtherThanThroughBusinessCombinationsBiologicalAssetsAbstract</t>
  </si>
  <si>
    <t>Additions other than through business combinations, biological assets [abstract]</t>
  </si>
  <si>
    <t>AdditionsFromSubsequentExpenditureRecognisedAsAssetBiologicalAssets</t>
  </si>
  <si>
    <t>Additions from subsequent expenditure recognised as asset, biological assets</t>
  </si>
  <si>
    <t>AdditionsFromPurchasesBiologicalAssets</t>
  </si>
  <si>
    <t>Additions from purchases, biological assets</t>
  </si>
  <si>
    <t>AdditionsOtherThanThroughBusinessCombinationsBiologicalAssets</t>
  </si>
  <si>
    <t>Total additions other than through business combinations, biological assets</t>
  </si>
  <si>
    <t>AcquisitionsThroughBusinessCombinationsBiologicalAssets</t>
  </si>
  <si>
    <t>Acquisitions through business combinations, biological assets</t>
  </si>
  <si>
    <t>IncreaseDecreaseThroughNetExchangeDifferencesBiologicalAssets</t>
  </si>
  <si>
    <t>Increase (decrease) through net exchange differences, biological assets</t>
  </si>
  <si>
    <t>DepreciationBiologicalAssets</t>
  </si>
  <si>
    <t>Depreciation, biological assets</t>
  </si>
  <si>
    <t>ImpairmentLossRecognisedInProfitOrLossBiologicalAssets</t>
  </si>
  <si>
    <t>Impairment loss recognised in profit or loss, biological assets</t>
  </si>
  <si>
    <t>ReversalOfImpairmentLossRecognisedInProfitOrLossBiologicalAssets</t>
  </si>
  <si>
    <t>Reversal of impairment loss recognised in profit or loss, biological assets</t>
  </si>
  <si>
    <t>GainsLossesOnFairValueAdjustmentBiologicalAssetsAbstract</t>
  </si>
  <si>
    <t>Gains (losses) on fair value adjustment, biological assets [abstract]</t>
  </si>
  <si>
    <t>GainsLossesOnFairValueAdjustmentAttributableToPhysicalChangesBiologicalAssets</t>
  </si>
  <si>
    <t>Gains (losses) on fair value adjustment attributable to physical changes, biological assets</t>
  </si>
  <si>
    <t>GainsLossesOnFairValueAdjustmentAttributableToPriceChangesBiologicalAssets</t>
  </si>
  <si>
    <t>Gains (losses) on fair value adjustment attributable to price changes, biological assets</t>
  </si>
  <si>
    <t>GainsLossesOnFairValueAdjustmentBiologicalAssets</t>
  </si>
  <si>
    <t>Total gains (losses) on fair value adjustment, biological assets</t>
  </si>
  <si>
    <t>IncreaseDecreaseThroughTransfersAndOtherChangesBiologicalAssets</t>
  </si>
  <si>
    <t>Increase (decrease) through other changes, biological assets</t>
  </si>
  <si>
    <t>DisposalsBiologicalAssets</t>
  </si>
  <si>
    <t>Disposals, biological assets</t>
  </si>
  <si>
    <t>DecreaseDueToHarvestBiologicalAssets</t>
  </si>
  <si>
    <t>Decrease due to harvest, biological assets</t>
  </si>
  <si>
    <t>DecreaseThroughClassifiedAsHeldForSaleBiologicalAssets</t>
  </si>
  <si>
    <t>Decrease through classified as held for sale, biological assets</t>
  </si>
  <si>
    <t>ChangesInBiologicalAssets</t>
  </si>
  <si>
    <t>Total increase (decrease) in biological assets</t>
  </si>
  <si>
    <t>Biological assets at end of period</t>
  </si>
  <si>
    <t>DescriptionOfBiologicalAssetsWhereFairValueInformationIsUnreliable</t>
  </si>
  <si>
    <t>Description of biological assets where fair value information is unreliable</t>
  </si>
  <si>
    <t>ExplanationWhyFairValueCannotBeReliablyMeasuredForBiologicalAssetsAtCost</t>
  </si>
  <si>
    <t>Explanation of why fair value cannot be reliably measured for biological assets, at cost</t>
  </si>
  <si>
    <t>RangeOfEstimatesWithinWhichFairValueIsLikelyToLieForBiologicalAssetsAtCost</t>
  </si>
  <si>
    <t>Range of estimates within which fair value is likely to lie for biological assets, at cost</t>
  </si>
  <si>
    <t>DepreciationMethodBiologicalAssetsAtCost</t>
  </si>
  <si>
    <t>Depreciation method, biological assets, at cost</t>
  </si>
  <si>
    <t>DepreciationRateBiologicalAssetsAtCost</t>
  </si>
  <si>
    <t>Depreciation rate, biological assets, at cost</t>
  </si>
  <si>
    <t>UsefulLifeMeasuredAsPeriodOfTimeBiologicalAssetsAtCost</t>
  </si>
  <si>
    <t>Useful life measured as period of time, biological assets, at cost</t>
  </si>
  <si>
    <t>UsefulLifeMeasuredInProductionOrOtherSimilarUnitsBiologicalAssetsAtCost</t>
  </si>
  <si>
    <t>Useful life measured in production or other similar units, biological assets, at cost</t>
  </si>
  <si>
    <t>DescriptionOfUsefulLifeBiologicalAssetsAtCost</t>
  </si>
  <si>
    <t>Description of useful life, biological assets, at cost</t>
  </si>
  <si>
    <t>DescriptionOfBiologicalAssetsPreviouslyMeasuredAtCost</t>
  </si>
  <si>
    <t>Description of biological assets previously measured at cost</t>
  </si>
  <si>
    <t>ExplanationWhyFairValueBecomesReliableForBiologicalAssetsPreviouslyMeasuredAtCost</t>
  </si>
  <si>
    <t>Explanation of why fair value becomes reliable for biological assets previously measured at cost</t>
  </si>
  <si>
    <t>ExplanationOfEffectOfChangeForBiologicalAssetForWhichFairValueBecomesReliablyMeasurable</t>
  </si>
  <si>
    <t>Explanation of effect of change for biological asset for which fair value becomes reliably measurable</t>
  </si>
  <si>
    <t>DescriptionOfNatureAndExtentOfGovernmentGrantsForAgriculturalActivityRecognisedInFinancialStatements</t>
  </si>
  <si>
    <t>Description of nature and extent of government grants for agricultural activity recognised in financial statements</t>
  </si>
  <si>
    <t>IncomeFromGovernmentGrantsRelatedToAgriculturalActivity</t>
  </si>
  <si>
    <t>Income from government grants related to agricultural activity</t>
  </si>
  <si>
    <t>DescriptionOfUnfulfilledConditionsAndOtherContingenciesAttachedToGovernmentGrantForAgriculturalActivity</t>
  </si>
  <si>
    <t>Description of unfulfilled conditions and other contingencies attached to government grant for agricultural activity</t>
  </si>
  <si>
    <t>ExplanationOfSignificantDecreaseInLevelOfGovernmentGrantsForAgriculturalActivity</t>
  </si>
  <si>
    <t>Explanation of significant decrease in level of government grants for agricultural activity</t>
  </si>
  <si>
    <t>https://xbrl.ifrs.org/role/ifrs/ias_16_2024-03-27_role-822100</t>
  </si>
  <si>
    <t>https://xbrl.ifrs.org/role/ifrs/ias_16_2023-03-23_role-822100</t>
  </si>
  <si>
    <t>DisclosureOfDetailedInformationAboutPropertyPlantAndEquipmentExplanatory</t>
  </si>
  <si>
    <t>Disclosure of detailed information about property, plant and equipment [text block]</t>
  </si>
  <si>
    <t>DisclosureOfPropertyPlantAndEquipmentAbstract</t>
  </si>
  <si>
    <t>Disclosure of detailed information about property, plant and equipment [abstract]</t>
  </si>
  <si>
    <t>DisclosureOfPropertyPlantAndEquipmentTable</t>
  </si>
  <si>
    <t>Disclosure of detailed information about property, plant and equipment [table]</t>
  </si>
  <si>
    <t>DisclosureOfPropertyPlantAndEquipmentLineItems</t>
  </si>
  <si>
    <t>Disclosure of detailed information about property, plant and equipment [line items]</t>
  </si>
  <si>
    <t>MeasurementBasesPropertyPlantAndEquipment</t>
  </si>
  <si>
    <t>Measurement bases, property, plant and equipment</t>
  </si>
  <si>
    <t>DepreciationMethodPropertyPlantAndEquipment</t>
  </si>
  <si>
    <t>Depreciation method, property, plant and equipment</t>
  </si>
  <si>
    <t>DepreciationRatePropertyPlantAndEquipment</t>
  </si>
  <si>
    <t>Depreciation rate, property, plant and equipment</t>
  </si>
  <si>
    <t>UsefulLifeMeasuredAsPeriodOfTimePropertyPlantAndEquipment</t>
  </si>
  <si>
    <t>Useful life measured as period of time, property, plant and equipment</t>
  </si>
  <si>
    <t>UsefulLifeMeasuredInProductionOrOtherSimilarUnitsPropertyPlantAndEquipment</t>
  </si>
  <si>
    <t>Useful life measured in production or other similar units, property, plant and equipment</t>
  </si>
  <si>
    <t>DescriptionOfUsefulLifePropertyPlantAndEquipment</t>
  </si>
  <si>
    <t>Description of useful life, property, plant and equipment</t>
  </si>
  <si>
    <t>EffectiveDatesOfRevaluationPropertyPlantAndEquipment</t>
  </si>
  <si>
    <t>Effective dates of revaluation, property, plant and equipment</t>
  </si>
  <si>
    <t>ExplanationOfIndependentValuerUsedForRevaluationPropertyPlantAndEquipment</t>
  </si>
  <si>
    <t>Explanation of involvement of independent valuer in revaluation, property, plant and equipment</t>
  </si>
  <si>
    <t>ReconciliationOfChangesInPropertyPlantAndEquipmentAbstract</t>
  </si>
  <si>
    <t>Reconciliation of changes in property, plant and equipment [abstract]</t>
  </si>
  <si>
    <t>Property, plant and equipment at beginning of period</t>
  </si>
  <si>
    <t>ChangesInPropertyPlantAndEquipmentAbstract</t>
  </si>
  <si>
    <t>Changes in property, plant and equipment [abstract]</t>
  </si>
  <si>
    <t>AdditionsOtherThanThroughBusinessCombinationsPropertyPlantAndEquipment</t>
  </si>
  <si>
    <t>Additions other than through business combinations, property, plant and equipment</t>
  </si>
  <si>
    <t>AcquisitionsThroughBusinessCombinationsPropertyPlantAndEquipment</t>
  </si>
  <si>
    <t>Acquisitions through business combinations, property, plant and equipment</t>
  </si>
  <si>
    <t>IncreaseDecreaseThroughNetExchangeDifferencesPropertyPlantAndEquipment</t>
  </si>
  <si>
    <t>Increase (decrease) through net exchange differences, property, plant and equipment</t>
  </si>
  <si>
    <t>DepreciationPropertyPlantAndEquipment</t>
  </si>
  <si>
    <t>Depreciation, property, plant and equipment</t>
  </si>
  <si>
    <t>RevaluationIncreaseDecreasePropertyPlantAndEquipment</t>
  </si>
  <si>
    <t>Revaluation increase (decrease), property, plant and equipment</t>
  </si>
  <si>
    <t>ImpairmentLossRecognisedInOtherComprehensiveIncomePropertyPlantAndEquipment</t>
  </si>
  <si>
    <t>Impairment loss recognised in other comprehensive income, property, plant and equipment</t>
  </si>
  <si>
    <t>ReversalOfImpairmentLossRecognisedInOtherComprehensiveIncomePropertyPlantAndEquipment</t>
  </si>
  <si>
    <t>Reversal of impairment loss recognised in other comprehensive income, property, plant and equipment</t>
  </si>
  <si>
    <t>IncreaseDecreaseThroughTransfersAndOtherChangesPropertyPlantAndEquipmentAbstract</t>
  </si>
  <si>
    <t>Increase (decrease) through transfers and other changes, property, plant and equipment [abstract]</t>
  </si>
  <si>
    <t>IncreaseDecreaseThroughTransfersPropertyPlantAndEquipment</t>
  </si>
  <si>
    <t>Increase (decrease) through transfers, property, plant and equipment</t>
  </si>
  <si>
    <t>IncreaseDecreaseThroughTransfersFromToInvestmentPropertyPropertyPlantAndEquipment</t>
  </si>
  <si>
    <t>Increase (decrease) through transfers from (to) investment property, property, plant and equipment</t>
  </si>
  <si>
    <t>IncreaseDecreaseThroughTransfersFromConstructionInProgressPropertyPlantAndEquipment</t>
  </si>
  <si>
    <t>Increase (decrease) through transfers from construction in progress, property, plant and equipment</t>
  </si>
  <si>
    <t>IncreaseDecreaseThroughOtherChangesPropertyPlantAndEquipment</t>
  </si>
  <si>
    <t>Increase (decrease) through other changes, property, plant and equipment</t>
  </si>
  <si>
    <t>IncreaseDecreaseThroughTransfersAndOtherChangesPropertyPlantAndEquipment</t>
  </si>
  <si>
    <t>Total increase (decrease) through transfers and other changes, property, plant and equipment</t>
  </si>
  <si>
    <t>DisposalsAndRetirementsPropertyPlantAndEquipmentAbstract</t>
  </si>
  <si>
    <t>Disposals and retirements, property, plant and equipment [abstract]</t>
  </si>
  <si>
    <t>DisposalsPropertyPlantAndEquipment</t>
  </si>
  <si>
    <t>Disposals, property, plant and equipment</t>
  </si>
  <si>
    <t>RetirementsPropertyPlantAndEquipment</t>
  </si>
  <si>
    <t>Retirements, property, plant and equipment</t>
  </si>
  <si>
    <t>DisposalsAndRetirementsPropertyPlantAndEquipment</t>
  </si>
  <si>
    <t>Total disposals and retirements, property, plant and equipment</t>
  </si>
  <si>
    <t>DecreaseThroughClassifiedAsHeldForSalePropertyPlantAndEquipment</t>
  </si>
  <si>
    <t>Decrease through classified as held for sale, property, plant and equipment</t>
  </si>
  <si>
    <t>DecreaseThroughLossOfControlOfSubsidiaryPropertyPlantAndEquipment</t>
  </si>
  <si>
    <t>Decrease through loss of control of subsidiary, property, plant and equipment</t>
  </si>
  <si>
    <t>ChangesInPropertyPlantAndEquipment</t>
  </si>
  <si>
    <t>Total increase (decrease) in property, plant and equipment</t>
  </si>
  <si>
    <t>Property, plant and equipment at end of period</t>
  </si>
  <si>
    <t>AdditionalInformationAbstract</t>
  </si>
  <si>
    <t>Additional information [abstract]</t>
  </si>
  <si>
    <t>PropertyPlantAndEquipmentExpendituresRecognisedForConstructions</t>
  </si>
  <si>
    <t>Property, plant and equipment, expenditures recognised in course of its construction</t>
  </si>
  <si>
    <t>PropertyPlantAndEquipmentTemporarilyIdle</t>
  </si>
  <si>
    <t>Property, plant and equipment, temporarily idle</t>
  </si>
  <si>
    <t>PropertyPlantAndEquipmentGrossCarryingAmountFullyDepreciated</t>
  </si>
  <si>
    <t>Property, plant and equipment, gross carrying amount of fully depreciated assets still in use</t>
  </si>
  <si>
    <t>PropertyPlantAndEquipmentCarryingAmountOfAssetsRetiredFromActiveUse</t>
  </si>
  <si>
    <t>Property, plant and equipment, assets retired from active use and not classified as held for sale</t>
  </si>
  <si>
    <t>PropertyPlantAndEquipmentRevaluationAbstract</t>
  </si>
  <si>
    <t>Property, plant and equipment, revaluation [abstract]</t>
  </si>
  <si>
    <t>PropertyPlantAndEquipmentCarryingAmountOfRevaluedAssets</t>
  </si>
  <si>
    <t>Property, plant and equipment, revalued assets</t>
  </si>
  <si>
    <t>PropertyPlantAndEquipmentCarryingAmountAtCostOfRevaluedAssets</t>
  </si>
  <si>
    <t>Property, plant and equipment, revalued assets, at cost</t>
  </si>
  <si>
    <t>PropertyPlantAndEquipmentRevaluationSurplus</t>
  </si>
  <si>
    <t>Property, plant and equipment, revaluation surplus</t>
  </si>
  <si>
    <t>DescriptionOfRestrictionsOnDistributionOfRevaluationSurplusToShareholdersPropertyPlantAndEquipment</t>
  </si>
  <si>
    <t>Description of restrictions on distribution of revaluation surplus to shareholders, property, plant and equipment</t>
  </si>
  <si>
    <t>PropertyPlantAndEquipmentRestrictionsOnTitle</t>
  </si>
  <si>
    <t>Property, plant and equipment, restrictions on title</t>
  </si>
  <si>
    <t>DescriptionOfExistenceOfRestrictionsOnTitlePropertyPlantAndEquipment</t>
  </si>
  <si>
    <t>Description of existence of restrictions on title, property, plant and equipment</t>
  </si>
  <si>
    <t>PropertyPlantAndEquipmentPledgedAsSecurity</t>
  </si>
  <si>
    <t>Property, plant and equipment, pledged as security</t>
  </si>
  <si>
    <t>ContractualCommitmentsForAcquisitionOfPropertyPlantAndEquipment</t>
  </si>
  <si>
    <t>Contractual commitments for acquisition of property, plant and equipment</t>
  </si>
  <si>
    <t>CompensationFromThirdPartiesForItemsOfPropertyPlantAndEquipment</t>
  </si>
  <si>
    <t>Compensation from third parties for items of property, plant and equipment that were impaired, lost or given up</t>
  </si>
  <si>
    <t>ProceedsIncludedInProfitOrLossInAccordanceWithParagraph20AOfIAS16ThatRelateToItemsProducedThatAreNotOutputOfEntitysOrdinaryActivities</t>
  </si>
  <si>
    <t>Proceeds included in profit or loss in accordance with paragraph 20A of IAS 16 that relate to items produced that are not output of entity's ordinary activities</t>
  </si>
  <si>
    <t>CostIncludedInProfitOrLossInAccordanceWithParagraph20AOfIAS16ThatRelatesToItemsProducedThatAreNotOutputOfEntitysOrdinaryActivities</t>
  </si>
  <si>
    <t>Cost included in profit or loss in accordance with paragraph 20A of IAS 16 that relates to items produced that are not output of entity's ordinary activities</t>
  </si>
  <si>
    <t>DescriptionOfLineItemsInStatementOfComprehensiveIncomeThatIncludesProceedsAndCostIncludedInProfitOrLossInAccordanceWithParagraph20AOfIAS16</t>
  </si>
  <si>
    <t>Description of line item(s) in statement of comprehensive income that include(s) proceeds and cost included in profit or loss in accordance with paragraph 20A of IAS 16</t>
  </si>
  <si>
    <t>FairValueOfPropertyPlantAndEquipmentMateriallyDifferentFromCarryingAmount</t>
  </si>
  <si>
    <t>Fair value of property, plant and equipment materially different from carrying amount</t>
  </si>
  <si>
    <t>https://xbrl.ifrs.org/role/ifrs/ias_38_2024-03-27_role-823180</t>
  </si>
  <si>
    <t>https://xbrl.ifrs.org/role/ifrs/ias_38_2023-03-23_role-823180</t>
  </si>
  <si>
    <t>DisclosureOfDetailedInformationAboutIntangibleAssetsExplanatory</t>
  </si>
  <si>
    <t>Disclosure of detailed information about intangible assets [text block]</t>
  </si>
  <si>
    <t>DisclosureOfIntangibleAssetsAbstract</t>
  </si>
  <si>
    <t>Disclosure of detailed information about intangible assets [abstract]</t>
  </si>
  <si>
    <t>DisclosureOfIntangibleAssetsTable</t>
  </si>
  <si>
    <t>Disclosure of detailed information about intangible assets [table]</t>
  </si>
  <si>
    <t>BrandNamesMember</t>
  </si>
  <si>
    <t>Brand names [member]</t>
  </si>
  <si>
    <t>IntangibleExplorationAndEvaluationAssetsMember</t>
  </si>
  <si>
    <t>Intangible exploration and evaluation assets [member]</t>
  </si>
  <si>
    <t>MastheadsAndPublishingTitlesMember</t>
  </si>
  <si>
    <t>Mastheads and publishing titles [member]</t>
  </si>
  <si>
    <t>ComputerSoftwareMember</t>
  </si>
  <si>
    <t>Computer software [member]</t>
  </si>
  <si>
    <t>LicencesAndFranchisesMember</t>
  </si>
  <si>
    <t>Licences and franchises [member]</t>
  </si>
  <si>
    <t>LicencesMember</t>
  </si>
  <si>
    <t>Licences [member]</t>
  </si>
  <si>
    <t>GSMLicencesMember</t>
  </si>
  <si>
    <t>GSM licences [member]</t>
  </si>
  <si>
    <t>UMTSLicencesMember</t>
  </si>
  <si>
    <t>UMTS licences [member]</t>
  </si>
  <si>
    <t>LTELicencesMember</t>
  </si>
  <si>
    <t>LTE licences [member]</t>
  </si>
  <si>
    <t>GamingLicencesMember</t>
  </si>
  <si>
    <t>Gaming licences [member]</t>
  </si>
  <si>
    <t>FranchisesMember</t>
  </si>
  <si>
    <t>Franchises [member]</t>
  </si>
  <si>
    <t>CopyrightsPatentsAndOtherIndustrialPropertyRightsServiceAndOperatingRightsMember</t>
  </si>
  <si>
    <t>Copyrights, patents and other industrial property rights, service and operating rights [member]</t>
  </si>
  <si>
    <t>AirportLandingRightsMember</t>
  </si>
  <si>
    <t>Airport landing rights [member]</t>
  </si>
  <si>
    <t>MiningRightsMember</t>
  </si>
  <si>
    <t>Mining rights [member]</t>
  </si>
  <si>
    <t>BroadcastingRightsMember</t>
  </si>
  <si>
    <t>Broadcasting rights [member]</t>
  </si>
  <si>
    <t>ServiceConcessionRightsMember</t>
  </si>
  <si>
    <t>Service concession rights [member]</t>
  </si>
  <si>
    <t>RecipesFormulaeModelsDesignsAndPrototypesMember</t>
  </si>
  <si>
    <t>Recipes, formulae, models, designs and prototypes [member]</t>
  </si>
  <si>
    <t>CustomerrelatedIntangibleAssetsMember</t>
  </si>
  <si>
    <t>Customer-related intangible assets [member]</t>
  </si>
  <si>
    <t>ValueOfBusinessAcquiredMember</t>
  </si>
  <si>
    <t>Value of business acquired [member]</t>
  </si>
  <si>
    <t>CapitalisedDevelopmentExpenditureMember</t>
  </si>
  <si>
    <t>Capitalised development expenditure [member]</t>
  </si>
  <si>
    <t>IntangibleAssetsUnderDevelopmentMember</t>
  </si>
  <si>
    <t>Intangible assets under development [member]</t>
  </si>
  <si>
    <t>TechnologybasedIntangibleAssetsMember</t>
  </si>
  <si>
    <t>Technology-based intangible assets [member]</t>
  </si>
  <si>
    <t>OtherIntangibleAssetsMember</t>
  </si>
  <si>
    <t>Other intangible assets [member]</t>
  </si>
  <si>
    <t>InternallyGeneratedMember</t>
  </si>
  <si>
    <t>Internally generated [member]</t>
  </si>
  <si>
    <t>NotInternallyGeneratedMember</t>
  </si>
  <si>
    <t>Not internally generated [member]</t>
  </si>
  <si>
    <t>DisclosureOfIntangibleAssetsLineItems</t>
  </si>
  <si>
    <t>Disclosure of detailed information about intangible assets [line items]</t>
  </si>
  <si>
    <t>LineItemsIncludingAmortisationOfIntangibleAssetsIntangibleAssetsOtherThanGoodwill</t>
  </si>
  <si>
    <t>Description of line item(s) in statement of comprehensive income in which amortisation of intangible assets is included</t>
  </si>
  <si>
    <t>AmortisationMethodIntangibleAssetsOtherThanGoodwill</t>
  </si>
  <si>
    <t>Amortisation method, intangible assets other than goodwill</t>
  </si>
  <si>
    <t>AmortisationRateIntangibleAssetsOtherThanGoodwill</t>
  </si>
  <si>
    <t>Amortisation rate, intangible assets other than goodwill</t>
  </si>
  <si>
    <t>UsefulLifeMeasuredAsPeriodOfTimeIntangibleAssetsOtherThanGoodwill</t>
  </si>
  <si>
    <t>Useful life measured as period of time, intangible assets other than goodwill</t>
  </si>
  <si>
    <t>UsefulLifeMeasuredInProductionOrOtherSimilarUnitsIntangibleAssetsOtherThanGoodwill</t>
  </si>
  <si>
    <t>Useful life measured in production or other similar units, intangible assets other than goodwill</t>
  </si>
  <si>
    <t>DescriptionOfUsefulLifeIntangibleAssetsOtherThanGoodwill</t>
  </si>
  <si>
    <t>Description of useful life, intangible assets other than goodwill</t>
  </si>
  <si>
    <t>EffectiveDatesOfRevaluationIntangibleAssetsOtherThanGoodwill</t>
  </si>
  <si>
    <t>Effective dates of revaluation, intangible assets other than goodwill</t>
  </si>
  <si>
    <t>ReconciliationOfChangesInIntangibleAssetsOtherThanGoodwillAbstract</t>
  </si>
  <si>
    <t>Reconciliation of changes in intangible assets other than goodwill [abstract]</t>
  </si>
  <si>
    <t>Intangible assets other than goodwill at beginning of period</t>
  </si>
  <si>
    <t>ChangesInIntangibleAssetsOtherThanGoodwillAbstract</t>
  </si>
  <si>
    <t>Changes in intangible assets other than goodwill [abstract]</t>
  </si>
  <si>
    <t>AdditionsOtherThanThroughBusinessCombinationsIntangibleAssetsOtherThanGoodwill</t>
  </si>
  <si>
    <t>Additions other than through business combinations, intangible assets other than goodwill</t>
  </si>
  <si>
    <t>AcquisitionsThroughBusinessCombinationsIntangibleAssetsOtherThanGoodwill</t>
  </si>
  <si>
    <t>Acquisitions through business combinations, intangible assets other than goodwill</t>
  </si>
  <si>
    <t>IncreaseDecreaseThroughNetExchangeDifferencesIntangibleAssetsOtherThanGoodwill</t>
  </si>
  <si>
    <t>Increase (decrease) through net exchange differences, intangible assets other than goodwill</t>
  </si>
  <si>
    <t>AmortisationIntangibleAssetsOtherThanGoodwill</t>
  </si>
  <si>
    <t>Amortisation, intangible assets other than goodwill</t>
  </si>
  <si>
    <t>ImpairmentLossRecognisedInProfitOrLossIntangibleAssetsOtherThanGoodwill</t>
  </si>
  <si>
    <t>Impairment loss recognised in profit or loss, intangible assets other than goodwill</t>
  </si>
  <si>
    <t>ReversalOfImpairmentLossRecognisedInProfitOrLossIntangibleAssetsOtherThanGoodwill</t>
  </si>
  <si>
    <t>Reversal of impairment loss recognised in profit or loss, intangible assets other than goodwill</t>
  </si>
  <si>
    <t>RevaluationIncreaseDecreaseIntangibleAssetsOtherThanGoodwill</t>
  </si>
  <si>
    <t>Revaluation increase (decrease), intangible assets other than goodwill</t>
  </si>
  <si>
    <t>ImpairmentLossRecognisedInOtherComprehensiveIncomeIntangibleAssetsOtherThanGoodwill</t>
  </si>
  <si>
    <t>Impairment loss recognised in other comprehensive income, intangible assets other than goodwill</t>
  </si>
  <si>
    <t>ReversalOfImpairmentLossRecognisedInOtherComprehensiveIncomeIntangibleAssetsOtherThanGoodwill</t>
  </si>
  <si>
    <t>Reversal of impairment loss recognised in other comprehensive income, intangible assets other than goodwill</t>
  </si>
  <si>
    <t>IncreaseDecreaseThroughTransfersAndOtherChangesIntangibleAssetsOtherThanGoodwillAbstract</t>
  </si>
  <si>
    <t>Increase (decrease) through transfers and other changes, intangible assets other than goodwill [abstract]</t>
  </si>
  <si>
    <t>IncreaseDecreaseThroughTransfersIntangibleAssetsOtherThanGoodwill</t>
  </si>
  <si>
    <t>Increase (decrease) through transfers, intangible assets other than goodwill</t>
  </si>
  <si>
    <t>IncreaseDecreaseThroughOtherChangesIntangibleAssetsOtherThanGoodwill</t>
  </si>
  <si>
    <t>Increase (decrease) through other changes, intangible assets other than goodwill</t>
  </si>
  <si>
    <t>IncreaseDecreaseThroughTransfersAndOtherChangesIntangibleAssetsOtherThanGoodwill</t>
  </si>
  <si>
    <t>Total increase (decrease) through transfers and other changes, intangible assets other than goodwill</t>
  </si>
  <si>
    <t>DisposalsAndRetirementsIntangibleAssetsOtherThanGoodwillAbstract</t>
  </si>
  <si>
    <t>Disposals and retirements, intangible assets other than goodwill [abstract]</t>
  </si>
  <si>
    <t>DisposalsIntangibleAssetsOtherThanGoodwill</t>
  </si>
  <si>
    <t>Disposals, intangible assets other than goodwill</t>
  </si>
  <si>
    <t>RetirementsIntangibleAssetsOtherThanGoodwill</t>
  </si>
  <si>
    <t>Retirements, intangible assets other than goodwill</t>
  </si>
  <si>
    <t>DisposalsAndRetirementsIntangibleAssetsOtherThanGoodwill</t>
  </si>
  <si>
    <t>Total disposals and retirements, intangible assets other than goodwill</t>
  </si>
  <si>
    <t>DecreaseThroughClassifiedAsHeldForSaleIntangibleAssetsOtherThanGoodwill</t>
  </si>
  <si>
    <t>Decrease through classified as held for sale, intangible assets other than goodwill</t>
  </si>
  <si>
    <t>DecreaseThroughLossOfControlOfSubsidiaryIntangibleAssetsOtherThanGoodwill</t>
  </si>
  <si>
    <t>Decrease through loss of control of subsidiary, intangible assets other than goodwill</t>
  </si>
  <si>
    <t>ChangesInIntangibleAssetsOtherThanGoodwill</t>
  </si>
  <si>
    <t>Total increase (decrease) in intangible assets other than goodwill</t>
  </si>
  <si>
    <t>Intangible assets other than goodwill at end of period</t>
  </si>
  <si>
    <t>RevaluationOfIntangibleAssetsAbstract</t>
  </si>
  <si>
    <t>Revaluation of intangible assets [abstract]</t>
  </si>
  <si>
    <t>IntangibleAssetsOtherThanGoodwillCarryingAmountOfRevaluedAssets</t>
  </si>
  <si>
    <t>Intangible assets other than goodwill, revalued assets</t>
  </si>
  <si>
    <t>IntangibleAssetsOtherThanGoodwillCarryingAmountAtCostOfRevaluedAssets</t>
  </si>
  <si>
    <t>Intangible assets other than goodwill, revalued assets, at cost</t>
  </si>
  <si>
    <t>IntangibleAssetsOtherThanGoodwillRevaluationSurplus</t>
  </si>
  <si>
    <t>Intangible assets other than goodwill, revaluation surplus</t>
  </si>
  <si>
    <t>DisclosureOfIntangibleAssetsWithIndefiniteUsefulLifeExplanatory</t>
  </si>
  <si>
    <t>Disclosure of intangible assets with indefinite useful life [text block]</t>
  </si>
  <si>
    <t>DisclosureOfIntangibleAssetsWithIndefiniteUsefulLifeAbstract</t>
  </si>
  <si>
    <t>Disclosure of intangible assets with indefinite useful life [abstract]</t>
  </si>
  <si>
    <t>DisclosureOfIntangibleAssetsWithIndefiniteUsefulLifeTable</t>
  </si>
  <si>
    <t>Disclosure of intangible assets with indefinite useful life [table]</t>
  </si>
  <si>
    <t>DisclosureOfIntangibleAssetsWithIndefiniteUsefulLifeLineItems</t>
  </si>
  <si>
    <t>Disclosure of intangible assets with indefinite useful life [line items]</t>
  </si>
  <si>
    <t>IntangibleAssetsWithIndefiniteUsefulLife</t>
  </si>
  <si>
    <t>Intangible assets with indefinite useful life</t>
  </si>
  <si>
    <t>DescriptionAndCarryingAmountOfIntangibleAssetsWithIndefiniteUsefulLife</t>
  </si>
  <si>
    <t>Description of intangible assets with indefinite useful life supporting assessment of indefinite useful life</t>
  </si>
  <si>
    <t>DisclosureOfIntangibleAssetsMaterialToEntityExplanatory</t>
  </si>
  <si>
    <t>Disclosure of intangible assets material to entity [text block]</t>
  </si>
  <si>
    <t>DisclosureOfIntangibleAssetsMaterialToEntityAbstract</t>
  </si>
  <si>
    <t>Disclosure of intangible assets material to entity [abstract]</t>
  </si>
  <si>
    <t>DisclosureOfIntangibleAssetsMaterialToEntityTable</t>
  </si>
  <si>
    <t>Disclosure of intangible assets material to entity [table]</t>
  </si>
  <si>
    <t>DisclosureOfIntangibleAssetsMaterialToEntityLineItems</t>
  </si>
  <si>
    <t>Disclosure of intangible assets material to entity [line items]</t>
  </si>
  <si>
    <t>DescriptionAndCarryingAmountOfIntangibleAssetsMaterialToEntity</t>
  </si>
  <si>
    <t>Description of intangible assets material to entity</t>
  </si>
  <si>
    <t>IntangibleAssetsMaterialToEntity</t>
  </si>
  <si>
    <t>Intangible assets material to entity</t>
  </si>
  <si>
    <t>RemainingAmortisationPeriodOfIntangibleAssetsMaterialToEntity2019</t>
  </si>
  <si>
    <t>Remaining amortisation period of intangible assets material to entity</t>
  </si>
  <si>
    <t>IntangibleAssetsAcquiredByWayOfGovernmentGrantAtFairValue</t>
  </si>
  <si>
    <t>Intangible assets acquired by way of government grant, fair value initially recognised</t>
  </si>
  <si>
    <t>IntangibleAssetsAcquiredByWayOfGovernmentGrant</t>
  </si>
  <si>
    <t>Intangible assets acquired by way of government grant</t>
  </si>
  <si>
    <t>ExplanationOfAssetsAcquiredByWayOfGovernmentGrantAndInitiallyRecognisedAtFairValue</t>
  </si>
  <si>
    <t>Explanation of assets acquired by way of government grant and initially recognised at fair value</t>
  </si>
  <si>
    <t>IntangibleAssetsWhoseTitleIsRestricted</t>
  </si>
  <si>
    <t>Intangible assets whose title is restricted</t>
  </si>
  <si>
    <t>IntangibleAssetsPledgedAsSecurityForLiabilities</t>
  </si>
  <si>
    <t>Intangible assets pledged as security for liabilities</t>
  </si>
  <si>
    <t>ContractualCommitmentsForAcquisitionOfIntangibleAssets</t>
  </si>
  <si>
    <t>Contractual commitments for acquisition of intangible assets</t>
  </si>
  <si>
    <t>DescriptionOfFullyAmortisedIntangibleAssets</t>
  </si>
  <si>
    <t>Description of fully amortised intangible assets</t>
  </si>
  <si>
    <t>DescriptionOfSignificantIntangibleAssetsControlledByEntityButNotRecognised</t>
  </si>
  <si>
    <t>Description of significant intangible assets controlled by entity but not recognised</t>
  </si>
  <si>
    <t>ExplanationOfRestrictionsOnDistributionOfRevaluationSurplusForIntangibleAssets</t>
  </si>
  <si>
    <t>Explanation of restrictions on distribution of revaluation surplus for intangible assets</t>
  </si>
  <si>
    <t>DisclosureOfReconciliationOfChangesInIntangibleAssetsAndGoodwillExplanatory</t>
  </si>
  <si>
    <t>Disclosure of reconciliation of changes in intangible assets and goodwill [text block]</t>
  </si>
  <si>
    <t>DisclosureOfReconciliationOfChangesInIntangibleAssetsAndGoodwillAbstract</t>
  </si>
  <si>
    <t>Disclosure of reconciliation of changes in intangible assets and goodwill [abstract]</t>
  </si>
  <si>
    <t>DisclosureOfReconciliationOfChangesInIntangibleAssetsAndGoodwillTable</t>
  </si>
  <si>
    <t>Disclosure of reconciliation of changes in intangible assets and goodwill [table]</t>
  </si>
  <si>
    <t>GoodwillMember</t>
  </si>
  <si>
    <t>Goodwill [member]</t>
  </si>
  <si>
    <t>DisclosureOfReconciliationOfChangesInIntangibleAssetsAndGoodwillLineItems</t>
  </si>
  <si>
    <t>Disclosure of reconciliation of changes in intangible assets and goodwill [line items]</t>
  </si>
  <si>
    <t>ReconciliationOfChangesInIntangibleAssetsAndGoodwillAbstract</t>
  </si>
  <si>
    <t>Reconciliation of changes in intangible assets and goodwill [abstract]</t>
  </si>
  <si>
    <t>Intangible assets and goodwill at beginning of period</t>
  </si>
  <si>
    <t>ChangesInIntangibleAssetsAndGoodwillAbstract</t>
  </si>
  <si>
    <t>Changes in intangible assets and goodwill [abstract]</t>
  </si>
  <si>
    <t>AcquisitionsThroughBusinessCombinationsIntangibleAssetsAndGoodwill</t>
  </si>
  <si>
    <t>Acquisitions through business combinations, intangible assets and goodwill</t>
  </si>
  <si>
    <t>IncreaseDecreaseThroughNetExchangeDifferencesIntangibleAssetsAndGoodwill</t>
  </si>
  <si>
    <t>Increase (decrease) through net exchange differences, intangible assets and goodwill</t>
  </si>
  <si>
    <t>ImpairmentLossRecognisedInProfitOrLossIntangibleAssetsAndGoodwill</t>
  </si>
  <si>
    <t>Impairment loss recognised in profit or loss, intangible assets and goodwill</t>
  </si>
  <si>
    <t>IncreaseDecreaseThroughTransfersAndOtherChangesIntangibleAssetsAndGoodwillAbstract</t>
  </si>
  <si>
    <t>Increase (decrease) through transfers and other changes, intangible assets and goodwill [abstract]</t>
  </si>
  <si>
    <t>IncreaseDecreaseThroughTransfersIntangibleAssetsAndGoodwill</t>
  </si>
  <si>
    <t>Increase (decrease) through transfers, intangible assets and goodwill</t>
  </si>
  <si>
    <t>IncreaseDecreaseThroughOtherChangesIntangibleAssetsAndGoodwill</t>
  </si>
  <si>
    <t>Increase (decrease) through other changes, intangible assets and goodwill</t>
  </si>
  <si>
    <t>IncreaseDecreaseThroughTransfersAndOtherChangesIntangibleAssetsAndGoodwill</t>
  </si>
  <si>
    <t>Total increase (decrease) through transfers and other changes, intangible assets and goodwill</t>
  </si>
  <si>
    <t>DisposalsAndRetirementsIntangibleAssetsAndGoodwillAbstract</t>
  </si>
  <si>
    <t>Disposals and retirements, intangible assets and goodwill [abstract]</t>
  </si>
  <si>
    <t>DisposalsIntangibleAssetsAndGoodwill</t>
  </si>
  <si>
    <t>Disposals, intangible assets and goodwill</t>
  </si>
  <si>
    <t>RetirementsIntangibleAssetsAndGoodwill</t>
  </si>
  <si>
    <t>Retirements, intangible assets and goodwill</t>
  </si>
  <si>
    <t>DisposalsAndRetirementsIntangibleAssetsAndGoodwill</t>
  </si>
  <si>
    <t>Total disposals and retirements, intangible assets and goodwill</t>
  </si>
  <si>
    <t>DecreaseThroughClassifiedAsHeldForSaleIntangibleAssetsAndGoodwill</t>
  </si>
  <si>
    <t>Decrease through classified as held for sale, intangible assets and goodwill</t>
  </si>
  <si>
    <t>DecreaseThroughLossOfControlOfSubsidiaryIntangibleAssetsAndGoodwill</t>
  </si>
  <si>
    <t>Decrease through loss of control of subsidiary, intangible assets and goodwill</t>
  </si>
  <si>
    <t>SubsequentRecognitionOfDeferredTaxAssetsGoodwill</t>
  </si>
  <si>
    <t>Subsequent recognition of deferred tax assets, goodwill</t>
  </si>
  <si>
    <t>IncreaseDecreaseInIntangibleAssetsAndGoodwill</t>
  </si>
  <si>
    <t>Total increase (decrease) in intangible assets and goodwill</t>
  </si>
  <si>
    <t>Intangible assets and goodwill at end of period</t>
  </si>
  <si>
    <t>https://xbrl.ifrs.org/role/ifrs/ifrs_16_2024-03-27_role-832610</t>
  </si>
  <si>
    <t>https://xbrl.ifrs.org/role/ifrs/ifrs_16_2023-03-23_role-832610</t>
  </si>
  <si>
    <t>PresentationOfLeasesForLesseeAbstract</t>
  </si>
  <si>
    <t>Presentation of leases for lessee [abstract]</t>
  </si>
  <si>
    <t>Right-of-use assets</t>
  </si>
  <si>
    <t>DescriptionOfLineItemsInStatementOfFinancialPositionWhichIncludeRightofuseAssets</t>
  </si>
  <si>
    <t>Description of line items in statement of financial position which include right-of-use assets</t>
  </si>
  <si>
    <t>LeaseLiabilitiesAbstract</t>
  </si>
  <si>
    <t>Lease liabilities [abstract]</t>
  </si>
  <si>
    <t>CurrentLeaseLiabilities</t>
  </si>
  <si>
    <t>Current lease liabilities</t>
  </si>
  <si>
    <t>NoncurrentLeaseLiabilities</t>
  </si>
  <si>
    <t>Non-current lease liabilities</t>
  </si>
  <si>
    <t>LeaseLiabilities</t>
  </si>
  <si>
    <t>Total lease liabilities</t>
  </si>
  <si>
    <t>DescriptionOfLineItemsInStatementOfFinancialPositionWhichIncludeLeaseLiabilities</t>
  </si>
  <si>
    <t>Description of line items in statement of financial position which include lease liabilities</t>
  </si>
  <si>
    <t>DescriptionOfCrossreferenceToDisclosuresAboutLeases</t>
  </si>
  <si>
    <t>Description of cross-reference to disclosures about leases</t>
  </si>
  <si>
    <t>DisclosureOfQuantitativeInformationAboutLeasesForLesseeAbstract</t>
  </si>
  <si>
    <t>Disclosure of quantitative information about leases for lessee [abstract]</t>
  </si>
  <si>
    <t>DisclosureOfQuantitativeInformationAboutRightofuseAssetsExplanatory</t>
  </si>
  <si>
    <t>Disclosure of quantitative information about right-of-use assets [text block]</t>
  </si>
  <si>
    <t>DisclosureOfQuantitativeInformationAboutRightofuseAssetsAbstract</t>
  </si>
  <si>
    <t>Disclosure of quantitative information about right-of-use assets [abstract]</t>
  </si>
  <si>
    <t>DisclosureOfQuantitativeInformationAboutRightofuseAssetsTable</t>
  </si>
  <si>
    <t>Disclosure of quantitative information about right-of-use assets [table]</t>
  </si>
  <si>
    <t>OtherAssetsMember</t>
  </si>
  <si>
    <t>Other assets [member]</t>
  </si>
  <si>
    <t>DisclosureOfQuantitativeInformationAboutRightofuseAssetsLineItems</t>
  </si>
  <si>
    <t>Disclosure of quantitative information about right-of-use assets [line items]</t>
  </si>
  <si>
    <t>Right-of-use assets at beginning of period</t>
  </si>
  <si>
    <t>EffectiveDateOfRevaluationRightofuseAssets</t>
  </si>
  <si>
    <t>Effective date of revaluation, right-of-use assets</t>
  </si>
  <si>
    <t>ExplanationOfInvolvementOfIndependentValuerInRevaluationRightofuseAssets</t>
  </si>
  <si>
    <t>Explanation of involvement of independent valuer in revaluation, right-of-use assets</t>
  </si>
  <si>
    <t>RightofuseAssetsRevaluedAssetsAtCost</t>
  </si>
  <si>
    <t>Right-of-use assets, revalued assets, at cost</t>
  </si>
  <si>
    <t>RightofuseAssetsRevaluationSurplus</t>
  </si>
  <si>
    <t>Right-of-use assets, revaluation surplus</t>
  </si>
  <si>
    <t>RightofuseAssetsIncreaseDecreaseInRevaluationSurplus</t>
  </si>
  <si>
    <t>Right-of-use assets, increase (decrease) in revaluation surplus</t>
  </si>
  <si>
    <t>DescriptionOfRestrictionsOnDistributionOfRevaluationSurplusToShareholdersRightofuseAssets</t>
  </si>
  <si>
    <t>Description of restrictions on distribution of revaluation surplus to shareholders, right-of-use assets</t>
  </si>
  <si>
    <t>InterestExpenseOnLeaseLiabilities</t>
  </si>
  <si>
    <t>Interest expense on lease liabilities</t>
  </si>
  <si>
    <t>ExpenseRelatingToShorttermLeasesForWhichRecognitionExemptionHasBeenUsed</t>
  </si>
  <si>
    <t>Expense relating to short-term leases for which recognition exemption has been used</t>
  </si>
  <si>
    <t>ExpenseRelatingToLeasesOfLowvalueAssetsForWhichRecognitionExemptionHasBeenUsed</t>
  </si>
  <si>
    <t>Expense relating to leases of low-value assets for which recognition exemption has been used</t>
  </si>
  <si>
    <t>ExpenseRelatingToVariableLeasePaymentsNotIncludedInMeasurementOfLeaseLiabilities</t>
  </si>
  <si>
    <t>Expense relating to variable lease payments not included in measurement of lease liabilities</t>
  </si>
  <si>
    <t>IncomeFromSubleasingRightofuseAssets</t>
  </si>
  <si>
    <t>Income from subleasing right-of-use assets</t>
  </si>
  <si>
    <t>CashOutflowForLeases</t>
  </si>
  <si>
    <t>Cash outflow for leases</t>
  </si>
  <si>
    <t>GainsLossesArisingFromSaleAndLeasebackTransactions</t>
  </si>
  <si>
    <t>Gains (losses) arising from sale and leaseback transactions</t>
  </si>
  <si>
    <t>LeaseCommitmentsForShorttermLeasesForWhichRecognitionExemptionHasBeenUsed</t>
  </si>
  <si>
    <t>Lease commitments for short-term leases for which recognition exemption has been used</t>
  </si>
  <si>
    <t>DisclosureOfAdditionalInformationAboutLeasingActivitiesForLesseeExplanatory</t>
  </si>
  <si>
    <t>Disclosure of additional information about leasing activities for lessee [text block]</t>
  </si>
  <si>
    <t>InformationAboutNatureOfLesseesLeasingActivities</t>
  </si>
  <si>
    <t>Information about nature of lessee's leasing activities</t>
  </si>
  <si>
    <t>InformationAboutPotentialExposureToFutureCashOutflowsNotReflectedInMeasurementOfLeaseLiability</t>
  </si>
  <si>
    <t>Information about potential exposure to future cash outflows not reflected in measurement of lease liability</t>
  </si>
  <si>
    <t>InformationAboutLesseesExposureArisingFromVariableLeasePayments</t>
  </si>
  <si>
    <t>Information about lessee's exposure arising from variable lease payments</t>
  </si>
  <si>
    <t>InformationAboutLesseesExposureArisingFromExtensionOptionsAndTerminationOptions</t>
  </si>
  <si>
    <t>Information about lessee's exposure arising from extension options and termination options</t>
  </si>
  <si>
    <t>InformationAboutLesseesExposureArisingFromResidualValueGuarantees</t>
  </si>
  <si>
    <t>Information about lessee's exposure arising from residual value guarantees</t>
  </si>
  <si>
    <t>InformationAboutExposureArisingFromLeasesNotYetCommencedToWhichLesseeIsCommitted</t>
  </si>
  <si>
    <t>Information about exposure arising from leases not yet commenced to which lessee is committed</t>
  </si>
  <si>
    <t>InformationAboutRestrictionsOrCovenantsImposedByLeasesOnLessee</t>
  </si>
  <si>
    <t>Information about restrictions or covenants imposed by leases on lessee</t>
  </si>
  <si>
    <t>InformationAboutSaleAndLeasebackTransactions</t>
  </si>
  <si>
    <t>Information about sale and leaseback transactions</t>
  </si>
  <si>
    <t>StatementThatLesseeAccountsForShorttermLeasesUsingRecognitionExemption</t>
  </si>
  <si>
    <t>Statement that lessee accounts for short-term leases using recognition exemption</t>
  </si>
  <si>
    <t>StatementThatLesseeAccountsForLeasesOfLowvalueAssetsUsingRecognitionExemption</t>
  </si>
  <si>
    <t>Statement that lessee accounts for leases of low-value assets using recognition exemption</t>
  </si>
  <si>
    <t>StatementThatLesseeAppliedPracticalExpedientInParagraph46AOfIFRS16ToAllRentConcessionsOccurringAsDirectConsequenceOfCovid19PandemicThatMeetConditionsInParagraph46BOfIFRS16</t>
  </si>
  <si>
    <t>Statement that lessee applied practical expedient in paragraph 46A of IFRS 16 to all rent concessions occurring as direct consequence of covid-19 pandemic that meet conditions in paragraph 46B of IFRS 16</t>
  </si>
  <si>
    <t>DisclosureOfInformationAboutNatureOfContractsToWhichLesseeAppliedPracticalExpedientInParagraph46AOfIFRS16IfItIsNotAppliedToAllRentConcessionsOccurringAsDirectConsequenceOfCovid19PandemicExplanatory</t>
  </si>
  <si>
    <t>Disclosure of information about nature of contracts to which lessee applied practical expedient in paragraph 46A of IFRS 16 if it is not applied to all rent concessions occurring as direct consequence of covid-19 pandemic [text block]</t>
  </si>
  <si>
    <t>AmountRecognisedInProfitOrLossForReportingPeriodToReflectChangesInLeasePaymentsThatAriseFromRentConcessionsOccurringAsDirectConsequenceOfCovid19PandemicToWhichLesseeAppliedPracticalExpedientInParagraph46AOfIFRS16</t>
  </si>
  <si>
    <t>Amount recognised in profit or loss for reporting period to reflect changes in lease payments that arise from rent concessions occurring as direct consequence of covid-19 pandemic to which lessee applied practical expedient in paragraph 46A of IFRS 16</t>
  </si>
  <si>
    <t>DisclosureOfQuantitativeInformationAboutLeasesForLessorAbstract</t>
  </si>
  <si>
    <t>Disclosure of quantitative information about leases for lessor [abstract]</t>
  </si>
  <si>
    <t>SellingProfitLossOnFinanceLeases</t>
  </si>
  <si>
    <t>Selling profit (loss) on finance leases</t>
  </si>
  <si>
    <t>FinanceIncomeOnNetInvestmentInFinanceLease</t>
  </si>
  <si>
    <t>Finance income on net investment in finance lease</t>
  </si>
  <si>
    <t>IncomeRelatingToVariableLeasePaymentsNotIncludedInMeasurementOfNetInvestmentInFinanceLease</t>
  </si>
  <si>
    <t>Income relating to variable lease payments not included in measurement of net investment in finance lease</t>
  </si>
  <si>
    <t>OperatingLeaseIncome</t>
  </si>
  <si>
    <t>Operating lease income</t>
  </si>
  <si>
    <t>IncomeRelatingToVariableLeasePaymentsForOperatingLeasesThatDoNotDependOnIndexOrRate</t>
  </si>
  <si>
    <t>Income relating to variable lease payments for operating leases that do not depend on index or rate</t>
  </si>
  <si>
    <t>DisclosureOfAdditionalInformationAboutLeasingActivitiesForLessorExplanatory</t>
  </si>
  <si>
    <t>Disclosure of additional information about leasing activities for lessor [text block]</t>
  </si>
  <si>
    <t>InformationAboutNatureOfLessorsLeasingActivities</t>
  </si>
  <si>
    <t>Information about nature of lessor's leasing activities</t>
  </si>
  <si>
    <t>InformationAboutHowLessorManagesRiskAssociatedWithRightsItRetainsInUnderlyingAssets</t>
  </si>
  <si>
    <t>Information about how lessor manages risk associated with rights it retains in underlying assets</t>
  </si>
  <si>
    <t>InformationAboutRiskManagementStrategyForRightsThatLessorRetainsInUnderlyingAssets</t>
  </si>
  <si>
    <t>Information about risk management strategy for rights that lessor retains in underlying assets</t>
  </si>
  <si>
    <t>ExplanationOfSignificantChangesInNetInvestmentInFinanceLeaseExplanatory</t>
  </si>
  <si>
    <t>Explanation of significant changes in net investment in finance lease [text block]</t>
  </si>
  <si>
    <t>IncreaseDecreaseInNetInvestmentInFinanceLease</t>
  </si>
  <si>
    <t>Increase (decrease) in net investment in finance lease</t>
  </si>
  <si>
    <t>DisclosureOfMaturityAnalysisOfFinanceLeasePaymentsReceivableExplanatory</t>
  </si>
  <si>
    <t>Disclosure of maturity analysis of finance lease payments receivable [text block]</t>
  </si>
  <si>
    <t>DisclosureOfMaturityAnalysisOfFinanceLeasePaymentsReceivableAbstract</t>
  </si>
  <si>
    <t>Disclosure of maturity analysis of finance lease payments receivable [abstract]</t>
  </si>
  <si>
    <t>DisclosureOfMaturityAnalysisOfFinanceLeasePaymentsReceivableTable</t>
  </si>
  <si>
    <t>Disclosure of maturity analysis of finance lease payments receivable [table]</t>
  </si>
  <si>
    <t>DisclosureOfMaturityAnalysisOfFinanceLeasePaymentsReceivableLineItems</t>
  </si>
  <si>
    <t>Disclosure of maturity analysis of finance lease payments receivable [line items]</t>
  </si>
  <si>
    <t>UndiscountedFinanceLeasePaymentsToBeReceived</t>
  </si>
  <si>
    <t>Undiscounted finance lease payments to be received</t>
  </si>
  <si>
    <t>ReconciliationOfUndiscountedLeasePaymentsToNetInvestmentInFinanceLeaseAbstract</t>
  </si>
  <si>
    <t>Reconciliation of undiscounted lease payments to net investment in finance lease [abstract]</t>
  </si>
  <si>
    <t>UnearnedFinanceIncomeRelatingToFinanceLeasePaymentsReceivable</t>
  </si>
  <si>
    <t>Unearned finance income relating to finance lease payments receivable</t>
  </si>
  <si>
    <t>DiscountedUnguaranteedResidualValueOfAssetsSubjectToFinanceLease</t>
  </si>
  <si>
    <t>Discounted unguaranteed residual value of assets subject to finance lease</t>
  </si>
  <si>
    <t>NetInvestmentInFinanceLease</t>
  </si>
  <si>
    <t>Net investment in finance lease</t>
  </si>
  <si>
    <t>DisclosureOfMaturityAnalysisOfOperatingLeasePaymentsExplanatory</t>
  </si>
  <si>
    <t>Disclosure of maturity analysis of operating lease payments [text block]</t>
  </si>
  <si>
    <t>DisclosureOfMaturityAnalysisOfOperatingLeasePaymentsAbstract</t>
  </si>
  <si>
    <t>Disclosure of maturity analysis of operating lease payments [abstract]</t>
  </si>
  <si>
    <t>DisclosureOfMaturityAnalysisOfOperatingLeasePaymentsTable</t>
  </si>
  <si>
    <t>Disclosure of maturity analysis of operating lease payments [table]</t>
  </si>
  <si>
    <t>DisclosureOfMaturityAnalysisOfOperatingLeasePaymentsLineItems</t>
  </si>
  <si>
    <t>Disclosure of maturity analysis of operating lease payments [line items]</t>
  </si>
  <si>
    <t>UndiscountedOperatingLeasePaymentsToBeReceived</t>
  </si>
  <si>
    <t>Undiscounted operating lease payments to be received</t>
  </si>
  <si>
    <t>StatementThatEntityHasChosenPracticalExpedientWhenAssessingWhetherContractIsOrContainsLeaseAtDateOfInitialApplicationOfIFRS16</t>
  </si>
  <si>
    <t>Statement that entity has chosen practical expedient when assessing whether contract is, or contains, lease at date of initial application of IFRS 16</t>
  </si>
  <si>
    <t>WeightedAverageLesseesIncrementalBorrowingRateAppliedToLeaseLiabilitiesRecognisedAtDateOfInitialApplicationOfIFRS16</t>
  </si>
  <si>
    <t>Weighted average lessee's incremental borrowing rate applied to lease liabilities recognised at date of initial application of IFRS 16</t>
  </si>
  <si>
    <t>ExplanationOfDifferenceBetweenOperatingLeaseCommitmentsDisclosedApplyingIAS17AndLeaseLiabilitiesRecognisedAtDateOfInitialApplicationOfIFRS16Explanatory</t>
  </si>
  <si>
    <t>Explanation of difference between operating lease commitments disclosed applying IAS 17 and lease liabilities recognised at date of initial application of IFRS 16 [text block]</t>
  </si>
  <si>
    <t>StatementThatLesseeUsesPracticalExpedientsWhenApplyingIFRS16RetrospectivelyToLeasesClassifiedAsOperatingLeasesApplyingIAS17</t>
  </si>
  <si>
    <t>Statement that lessee uses practical expedients when applying IFRS 16 retrospectively to leases classified as operating leases applying IAS 17</t>
  </si>
  <si>
    <t>https://xbrl.ifrs.org/role/ifrs/ifrs_3_2024-03-27_role-817000</t>
  </si>
  <si>
    <t>https://xbrl.ifrs.org/role/ifrs/ifrs_3_2023-03-23_role-817000</t>
  </si>
  <si>
    <t>DescriptionOfNatureAndFinancialEffectOfBusinessCombinationsDuringPeriod</t>
  </si>
  <si>
    <t>Description of nature and financial effect of business combinations during period</t>
  </si>
  <si>
    <t>DescriptionOfNatureAndFinancialEffectOfBusinessCombinationsAfterReportingPeriodBeforeStatementsAuthorisedForIssue</t>
  </si>
  <si>
    <t>Description of nature and financial effect of business combinations after reporting period before statements authorised for issue</t>
  </si>
  <si>
    <t>ExplanationOfFinancialEffectOfAdjustmentsRelatedToBusinessCombinations</t>
  </si>
  <si>
    <t>Explanation of financial effect of adjustments related to business combinations</t>
  </si>
  <si>
    <t>AdditionalInformationAboutNatureAndFinancialEffectOfBusinessCombination</t>
  </si>
  <si>
    <t>Additional information about nature and financial effect of business combination</t>
  </si>
  <si>
    <t>DisclosureOfDetailedInformationAboutBusinessCombinationsExplanatory</t>
  </si>
  <si>
    <t>Disclosure of detailed information about business combination [text block]</t>
  </si>
  <si>
    <t>DisclosureOfBusinessCombinationsAbstract</t>
  </si>
  <si>
    <t>Disclosure of detailed information about business combination [abstract]</t>
  </si>
  <si>
    <t>DisclosureOfBusinessCombinationsTable</t>
  </si>
  <si>
    <t>Disclosure of detailed information about business combination [table]</t>
  </si>
  <si>
    <t>BusinessCombinationsMember</t>
  </si>
  <si>
    <t>Total for all business combinations [member]</t>
  </si>
  <si>
    <t>Business combinations [member]</t>
  </si>
  <si>
    <t>DisclosureOfBusinessCombinationsLineItems</t>
  </si>
  <si>
    <t>Disclosure of detailed information about business combination [line items]</t>
  </si>
  <si>
    <t>NameOfAcquiree</t>
  </si>
  <si>
    <t>Name of acquiree</t>
  </si>
  <si>
    <t>DescriptionOfAcquiree</t>
  </si>
  <si>
    <t>Description of acquiree</t>
  </si>
  <si>
    <t>DateOfAcquisition2013</t>
  </si>
  <si>
    <t>Date of acquisition</t>
  </si>
  <si>
    <t>PercentageOfVotingEquityInterestsAcquired</t>
  </si>
  <si>
    <t>Percentage of voting equity interests acquired</t>
  </si>
  <si>
    <t>DescriptionOfPrimaryReasonsForBusinessCombination</t>
  </si>
  <si>
    <t>Description of primary reasons for business combination</t>
  </si>
  <si>
    <t>DescriptionOfHowAcquirerObtainedControlOfAcquiree</t>
  </si>
  <si>
    <t>Description of how acquirer obtained control of acquiree</t>
  </si>
  <si>
    <t>DescriptionOfFactorsThatMakeUpGoodwillRecognised</t>
  </si>
  <si>
    <t>Description of factors that make up goodwill recognised</t>
  </si>
  <si>
    <t>AcquisitiondateFairValueOfTotalConsiderationTransferredAbstract</t>
  </si>
  <si>
    <t>Acquisition-date fair value of total consideration transferred [abstract]</t>
  </si>
  <si>
    <t>CashTransferred</t>
  </si>
  <si>
    <t>Cash transferred</t>
  </si>
  <si>
    <t>OtherTangibleOrIntangibleAssetsTransferred</t>
  </si>
  <si>
    <t>Other tangible or intangible assets transferred</t>
  </si>
  <si>
    <t>LiabilitiesIncurred</t>
  </si>
  <si>
    <t>Liabilities incurred</t>
  </si>
  <si>
    <t>EquityInterestsOfAcquirer</t>
  </si>
  <si>
    <t>Equity interests of acquirer</t>
  </si>
  <si>
    <t>NumberOfInstrumentsOrInterestsIssuedOrIssuable</t>
  </si>
  <si>
    <t>Number of instruments or interests issued or issuable</t>
  </si>
  <si>
    <t>MethodOfDeterminingFairValueOfInstrumentsOrInterests</t>
  </si>
  <si>
    <t>Description of method of measuring fair value of instruments or interests</t>
  </si>
  <si>
    <t>AcquisitiondateFairValueOfTotalConsiderationTransferred</t>
  </si>
  <si>
    <t>Total consideration transferred, acquisition-date fair value</t>
  </si>
  <si>
    <t>ContingentConsiderationRecognisedAsOfAcquisitionDate</t>
  </si>
  <si>
    <t>Contingent consideration recognised as of acquisition date</t>
  </si>
  <si>
    <t>IndemnificationAssetsRecognisedAsOfAcquisitionDate</t>
  </si>
  <si>
    <t>Indemnification assets recognised as of acquisition date</t>
  </si>
  <si>
    <t>DescriptionOfArrangementForContingentConsiderationArrangementsAndIndemnificationAssets</t>
  </si>
  <si>
    <t>Description of arrangement for contingent consideration arrangements and indemnification assets</t>
  </si>
  <si>
    <t>DescriptionOfBasisForDeterminingAmountOfPaymentForContingentConsiderationArrangementsAndIndemnificationAssets</t>
  </si>
  <si>
    <t>Description of basis for determining amount of payment for contingent consideration arrangements and indemnification assets</t>
  </si>
  <si>
    <t>DescriptionOfEstimateOfRangeOfOutcomesFromContingentConsiderationArrangementsAndIndemnificationAssets</t>
  </si>
  <si>
    <t>Description of estimate of range of undiscounted outcomes from contingent consideration arrangements and indemnification assets</t>
  </si>
  <si>
    <t>DescriptionOfExplanationOfFactAndReasonsWhyRangeOfOutcomesFromContingentConsiderationArrangementsAndIndemnificationAssetsCannotBeEstimated</t>
  </si>
  <si>
    <t>Description of explanation of fact and reasons why range of outcomes from contingent consideration arrangements and indemnification assets cannot be estimated</t>
  </si>
  <si>
    <t>ExplanationOfFactThatMaximumAmountOfPaymentForContingentConsiderationArrangementsAndIndemnificationAssetsIsUnlimited</t>
  </si>
  <si>
    <t>Explanation of fact that maximum amount of payment for contingent consideration arrangements and indemnification assets is unlimited</t>
  </si>
  <si>
    <t>AmountsRecognisedAsOfAcquisitionDateForEachMajorClassOfAssetsAcquiredAndLiabilitiesAssumedAbstract</t>
  </si>
  <si>
    <t>Amounts recognised as of acquisition date for each major class of assets acquired and liabilities assumed [abstract]</t>
  </si>
  <si>
    <t>FinancialAssetsRecognisedAsOfAcquisitionDate</t>
  </si>
  <si>
    <t>Financial assets recognised as of acquisition date</t>
  </si>
  <si>
    <t>InventoryRecognisedAsOfAcquisitionDate</t>
  </si>
  <si>
    <t>Inventory recognised as of acquisition date</t>
  </si>
  <si>
    <t>PropertyPlantAndEquipmentRecognisedAsOfAcquisitionDate</t>
  </si>
  <si>
    <t>Property, plant and equipment recognised as of acquisition date</t>
  </si>
  <si>
    <t>IdentifiableIntangibleAssetsRecognisedAsOfAcquisitionDate</t>
  </si>
  <si>
    <t>Identifiable intangible assets recognised as of acquisition date</t>
  </si>
  <si>
    <t>CustomerrelatedIntangibleAssetsRecognisedAsOfAcquisitionDate</t>
  </si>
  <si>
    <t>Customer-related intangible assets recognised as of acquisition date</t>
  </si>
  <si>
    <t>TechnologybasedIntangibleAssetsRecognisedAsOfAcquisitionDate</t>
  </si>
  <si>
    <t>Technology-based intangible assets recognised as of acquisition date</t>
  </si>
  <si>
    <t>FinancialLiabilitiesRecognisedAsOfAcquisitionDate</t>
  </si>
  <si>
    <t>Financial liabilities recognised as of acquisition date</t>
  </si>
  <si>
    <t>ContingentLiabilitiesRecognisedAsOfAcquisitionDate</t>
  </si>
  <si>
    <t>Contingent liabilities recognised as of acquisition date</t>
  </si>
  <si>
    <t>IdentifiableAssetsAcquiredLiabilitiesAssumed</t>
  </si>
  <si>
    <t>Net identifiable assets acquired (liabilities assumed)</t>
  </si>
  <si>
    <t>AdditionalDisclosuresForAmountsRecognisedAsOfAcquisitionDateForEachMajorClassOfAssetsAcquiredAndLiabilitiesAssumedAbstract</t>
  </si>
  <si>
    <t>Additional disclosures for amounts recognised as of acquisition date for each major class of assets acquired and liabilities assumed [abstract]</t>
  </si>
  <si>
    <t>NoncurrentAssetsRecognisedAsOfAcquisitionDate</t>
  </si>
  <si>
    <t>Non-current assets recognised as of acquisition date</t>
  </si>
  <si>
    <t>CurrentAssetsRecognisedAsOfAcquisitionDate</t>
  </si>
  <si>
    <t>Current assets recognised as of acquisition date</t>
  </si>
  <si>
    <t>NoncurrentLiabilitiesRecognisedAsOfAcquisitionDate</t>
  </si>
  <si>
    <t>Non-current liabilities recognised as of acquisition date</t>
  </si>
  <si>
    <t>CurrentLiabilitiesRecognisedAsOfAcquisitionDate</t>
  </si>
  <si>
    <t>Current liabilities recognised as of acquisition date</t>
  </si>
  <si>
    <t>TradeAndOtherPayablesRecognisedAsOfAcquisitionDate</t>
  </si>
  <si>
    <t>Trade and other payables recognised as of acquisition date</t>
  </si>
  <si>
    <t>DeferredTaxAssetsRecognisedAsOfAcquisitionDate</t>
  </si>
  <si>
    <t>Deferred tax assets recognised as of acquisition date</t>
  </si>
  <si>
    <t>DeferredTaxLiabilitiesRecognisedAsOfAcquisitionDate</t>
  </si>
  <si>
    <t>Deferred tax liabilities recognised as of acquisition date</t>
  </si>
  <si>
    <t>BorrowingsRecognisedAsOfAcquisitionDate</t>
  </si>
  <si>
    <t>Borrowings recognised as of acquisition date</t>
  </si>
  <si>
    <t>DeferredIncomeIncludingContractLiabilitiesRecognisedAsOfAcquisitionDateAbstract</t>
  </si>
  <si>
    <t>Deferred income including contract liabilities recognised as of acquisition date [abstract]</t>
  </si>
  <si>
    <t>ContractLiabilitiesRecognisedAsOfAcquisitionDate</t>
  </si>
  <si>
    <t>Contract liabilities recognised as of acquisition date</t>
  </si>
  <si>
    <t>DeferredIncomeOtherThanContractLiabilitiesRecognisedAsOfAcquisitionDate</t>
  </si>
  <si>
    <t>Deferred income other than contract liabilities recognised as of acquisition date</t>
  </si>
  <si>
    <t>DeferredIncomeIncludingContractLiabilitiesRecognisedAsOfAcquisitionDate</t>
  </si>
  <si>
    <t>Total deferred income including contract liabilities recognised as of acquisition date</t>
  </si>
  <si>
    <t>CashAndCashEquivalentsRecognisedAsOfAcquisitionDate</t>
  </si>
  <si>
    <t>Cash and cash equivalents recognised as of acquisition date</t>
  </si>
  <si>
    <t>GoodwillRecognisedAsOfAcquisitionDate</t>
  </si>
  <si>
    <t>Goodwill recognised as of acquisition date</t>
  </si>
  <si>
    <t>GoodwillExpectedDeductibleForTaxPurposes</t>
  </si>
  <si>
    <t>Goodwill expected to be deductible for tax purposes</t>
  </si>
  <si>
    <t>GainRecognisedInBargainPurchaseTransaction</t>
  </si>
  <si>
    <t>Gain recognised in bargain purchase transaction</t>
  </si>
  <si>
    <t>ExplanationOfAmountOfAnyGainRecognisedAndLineItemInStatementOfComprehensiveIncomeInWhichGainIsRecognisedInBargainPurchase</t>
  </si>
  <si>
    <t>Description of line item in statement of comprehensive income in which gain in bargain purchase transaction is recognised</t>
  </si>
  <si>
    <t>DescriptionOfReasonsWhyTransactionResultedInGainInBargainPurchase</t>
  </si>
  <si>
    <t>Description of reasons why bargain purchase transaction resulted in gain</t>
  </si>
  <si>
    <t>NoncontrollingInterestInAcquireeRecognisedAtAcquisitionDate</t>
  </si>
  <si>
    <t>Non-controlling interest in acquiree recognised at acquisition date</t>
  </si>
  <si>
    <t>DescriptionOfMeasurementBasisForNoncontrollingInterestInAcquireeRecognisedAtAcquisitionDate</t>
  </si>
  <si>
    <t>Description of measurement basis for non-controlling interest in acquiree recognised at acquisition date</t>
  </si>
  <si>
    <t>DescriptionOfValuationTechniquesAndKeyModelInputsUsedForDeterminingNoncontrollingInterestInAnAcquireeMeasuredAtFairValue</t>
  </si>
  <si>
    <t>Description of valuation techniques and significant inputs used to measure non-controlling interest in acquiree measured at fair value</t>
  </si>
  <si>
    <t>AcquisitiondateFairValueOfEquityInterestInAcquireeHeldByAcquirerImmediatelyBeforeAcquisitionDate</t>
  </si>
  <si>
    <t>Acquisition-date fair value of equity interest in acquiree held by acquirer immediately before acquisition date</t>
  </si>
  <si>
    <t>GainLossRecognisedAsResultOfRemeasuringToFairValueEquityInterestInAcquireeHeldByAcquirerBeforeBusinessCombination</t>
  </si>
  <si>
    <t>Gain (loss) recognised as result of remeasuring to fair value equity interest in acquiree held by acquirer before business combination</t>
  </si>
  <si>
    <t>DescriptionOfLineItemInStatementOfComprehensiveIncomeInWhichGainOrLossAsResultOfRemeasuringToFairValueEquityInterestIsRecognised</t>
  </si>
  <si>
    <t>Description of line item of statement of comprehensive income in which gain or loss as result of remeasuring to fair value equity interest is recognised</t>
  </si>
  <si>
    <t>RevenueOfAcquiree</t>
  </si>
  <si>
    <t>Revenue of acquiree since acquisition date</t>
  </si>
  <si>
    <t>ProfitLossOfAcquiree</t>
  </si>
  <si>
    <t>Profit (loss) of acquiree since acquisition date</t>
  </si>
  <si>
    <t>RevenueOfCombinedEntity</t>
  </si>
  <si>
    <t>Revenue of combined entity as if combination occurred at beginning of period</t>
  </si>
  <si>
    <t>ProfitLossOfCombinedEntity</t>
  </si>
  <si>
    <t>Profit (loss) of combined entity as if combination occurred at beginning of period</t>
  </si>
  <si>
    <t>DisclosureOfFactAndExplanationWhyDisclosureOfInformationForEachBusinessCombinationIsImpracticable</t>
  </si>
  <si>
    <t>Explanation of fact and explanation of why disclosure of information on revenues and profit or loss is impracticable</t>
  </si>
  <si>
    <t>DescriptionOfReasonsWhyInitialAccountingForBusinessCombinationIsIncomplete</t>
  </si>
  <si>
    <t>Description of reasons why initial accounting for business combination is incomplete</t>
  </si>
  <si>
    <t>DescriptionOfAmountsOfAssetsLiabilitiesEquityInterestsOrItemsOfConsiderationForWhichInitialAccountingIsIncomplete</t>
  </si>
  <si>
    <t>Description of assets, liabilities, equity interests or items of consideration for which initial accounting is incomplete</t>
  </si>
  <si>
    <t>DescriptionOfNatureAndAmountOfAnyMeasurementPeriodAdjustmentsRecognisedForParticularAssetsLiabilitiesNoncontrollingInterestsOrItemsOfConsideration</t>
  </si>
  <si>
    <t>Description of nature of any measurement period adjustments recognised for particular assets, liabilities, non-controlling interests or items of consideration</t>
  </si>
  <si>
    <t>MeasurementPeriodAdjustmentsRecognisedForParticularAssetsLiabilitiesNoncontrollingInterestsOrItemsOfConsideration</t>
  </si>
  <si>
    <t>Measurement period adjustments recognised for particular assets, liabilities, non-controlling interests or items of consideration</t>
  </si>
  <si>
    <t>IncreaseDecreaseInContingentConsiderationAssetLiability</t>
  </si>
  <si>
    <t>Increase (decrease) in contingent consideration asset (liability)</t>
  </si>
  <si>
    <t>ExplanationOfAnyChangesInRecognisedAmountsOfContingentConsideration</t>
  </si>
  <si>
    <t>Explanation of any changes in recognised amounts of contingent consideration</t>
  </si>
  <si>
    <t>ExplanationOfAnyChangesInRangeOfOutcomesUndiscountedAndReasonsForThoseChangesForContingentConsideration</t>
  </si>
  <si>
    <t>Explanation of any changes in range of undiscounted outcomes and reasons for those changes for contingent consideration</t>
  </si>
  <si>
    <t>DescriptionOfValuationTechniquesAndKeyModelInputsUsedToMeasureContingentConsideration</t>
  </si>
  <si>
    <t>Description of valuation techniques and key model inputs used to measure contingent consideration</t>
  </si>
  <si>
    <t>GainLossThatRelatesToIdentifiableAssetsAcquiredOrLiabilitiesAssumedInBusinessCombination</t>
  </si>
  <si>
    <t>Gain (loss) that relates to identifiable assets acquired or liabilities assumed in business combination and is of such size, nature or incidence that disclosure is relevant to understanding combined entity's financial statements</t>
  </si>
  <si>
    <t>ExplanationOfGainOrLossThatRelatesToIdentifiableAssetsAcquiredOrLiabilitiesAssumedInBusinessCombination</t>
  </si>
  <si>
    <t>Explanation of gain or loss that relates to identifiable assets acquired or liabilities assumed in business combination and is of such size, nature or incidence that disclosure is relevant to understanding combined entity's financial statements</t>
  </si>
  <si>
    <t>DisclosureOfReconciliationOfChangesInGoodwillExplanatory</t>
  </si>
  <si>
    <t>Disclosure of reconciliation of changes in goodwill [text block]</t>
  </si>
  <si>
    <t>DisclosureOfReconciliationOfChangesInGoodwillAbstract</t>
  </si>
  <si>
    <t>Disclosure of reconciliation of changes in goodwill [abstract]</t>
  </si>
  <si>
    <t>DisclosureOfReconciliationOfChangesInGoodwillTable</t>
  </si>
  <si>
    <t>Disclosure of reconciliation of changes in goodwill [table]</t>
  </si>
  <si>
    <t>DisclosureOfReconciliationOfChangesInGoodwillLineItems</t>
  </si>
  <si>
    <t>Disclosure of reconciliation of changes in goodwill [line items]</t>
  </si>
  <si>
    <t>ReconciliationOfChangesInGoodwillAbstract</t>
  </si>
  <si>
    <t>Reconciliation of changes in goodwill [abstract]</t>
  </si>
  <si>
    <t>Goodwill at beginning of period</t>
  </si>
  <si>
    <t>ChangesInGoodwillAbstract</t>
  </si>
  <si>
    <t>Changes in goodwill [abstract]</t>
  </si>
  <si>
    <t>AdditionalRecognitionGoodwill</t>
  </si>
  <si>
    <t>Additional recognition, goodwill</t>
  </si>
  <si>
    <t>DecreaseThroughClassifiedAsHeldForSaleGoodwill</t>
  </si>
  <si>
    <t>Decrease through classified as held for sale, goodwill</t>
  </si>
  <si>
    <t>GoodwillDerecognisedWithoutHavingPreviouslyBeenIncludedInDisposalGroupClassifiedAsHeldForSale</t>
  </si>
  <si>
    <t>Goodwill derecognised without having previously been included in disposal group classified as held for sale</t>
  </si>
  <si>
    <t>ImpairmentLossRecognisedInProfitOrLossGoodwill</t>
  </si>
  <si>
    <t>Impairment loss recognised in profit or loss, goodwill</t>
  </si>
  <si>
    <t>IncreaseDecreaseThroughNetExchangeDifferencesGoodwill</t>
  </si>
  <si>
    <t>Increase (decrease) through net exchange differences, goodwill</t>
  </si>
  <si>
    <t>IncreaseDecreaseThroughTransfersAndOtherChangesGoodwill</t>
  </si>
  <si>
    <t>Increase (decrease) through other changes, goodwill</t>
  </si>
  <si>
    <t>ChangesInGoodwill</t>
  </si>
  <si>
    <t>Total increase (decrease) in goodwill</t>
  </si>
  <si>
    <t>Goodwill at end of period</t>
  </si>
  <si>
    <t>DisclosureOfTransactionsRecognisedSeparatelyFromAcquisitionOfAssetsAndAssumptionOfLiabilitiesInBusinessCombinationExplanatory</t>
  </si>
  <si>
    <t>Disclosure of transactions recognised separately from acquisition of assets and assumption of liabilities in business combination [text block]</t>
  </si>
  <si>
    <t>DisclosureOfTransactionsRecognisedSeparatelyFromAcquisitionOfAssetsAndAssumptionOfLiabilitiesInBusinessCombinationAbstract</t>
  </si>
  <si>
    <t>Disclosure of transactions recognised separately from acquisition of assets and assumption of liabilities in business combination [abstract]</t>
  </si>
  <si>
    <t>DisclosureOfTransactionsRecognisedSeparatelyFromAcquisitionOfAssetsAndAssumptionOfLiabilitiesInBusinessCombinationTable</t>
  </si>
  <si>
    <t>Disclosure of transactions recognised separately from acquisition of assets and assumption of liabilities in business combination [table]</t>
  </si>
  <si>
    <t>DisclosureOfTransactionsRecognisedSeparatelyFromAcquisitionOfAssetsAndAssumptionOfLiabilitiesInBusinessCombinationLineItems</t>
  </si>
  <si>
    <t>Disclosure of transactions recognised separately from acquisition of assets and assumption of liabilities in business combination [line items]</t>
  </si>
  <si>
    <t>ExplanationOfTransactionsRecognisedSeparatelyFromAcquisitionOfAssetsAndAssumptionOfLiabilitiesInBusinessCombination</t>
  </si>
  <si>
    <t>Description of transaction recognised separately from acquisition of assets and assumption of liabilities in business combination</t>
  </si>
  <si>
    <t>DescriptionOfAccountingForTransactionRecognisedSeparatelyFromAcquisitionOfAssetsAndAssumptionOfLiabilitiesInBusinessCombination</t>
  </si>
  <si>
    <t>Description of accounting for transaction recognised separately from acquisition of assets and assumption of liabilities in business combination</t>
  </si>
  <si>
    <t>AmountsRecognisedForTransactionRecognisedSeparatelyFromAcquisitionOfAssetsAndAssumptionOfLiabilitiesInBusinessCombination</t>
  </si>
  <si>
    <t>Amounts recognised for transaction recognised separately from acquisition of assets and assumption of liabilities in business combination</t>
  </si>
  <si>
    <t>AcquisitionrelatedCostsForTransactionRecognisedSeparatelyFromAcquisitionOfAssetsAndAssumptionOfLiabilitiesInBusinessCombination</t>
  </si>
  <si>
    <t>Acquisition-related costs for transaction recognised separately from acquisition of assets and assumption of liabilities in business combination</t>
  </si>
  <si>
    <t>AcquisitionrelatedCostsRecognisedAsExpenseForTransactionRecognisedSeparatelyFromAcquisitionOfAssetsAndAssumptionOfLiabilitiesInBusinessCombination</t>
  </si>
  <si>
    <t>Acquisition-related costs recognised as expense for transaction recognised separately from acquisition of assets and assumption of liabilities in business combination</t>
  </si>
  <si>
    <t>IssueCostsNotRecognisedAsExpenseForTransactionRecognisedSeparatelyFromAcquisitionOfAssetsAndAssumptionOfLiabilitiesInBusinessCombination</t>
  </si>
  <si>
    <t>Issue costs not recognised as expense for transaction recognised separately from acquisition of assets and assumption of liabilities in business combination</t>
  </si>
  <si>
    <t>DescriptionOfLineItemsInFinancialStatementsForAmountsRecognisedForTransactionRecognisedSeparatelyFromAcquisitionOfAssetsAndAssumptionOfLiabilitiesInBusinessCombination</t>
  </si>
  <si>
    <t>Description of line items in financial statements for amounts recognised for transaction recognised separately from acquisition of assets and assumption of liabilities in business combination</t>
  </si>
  <si>
    <t>DescriptionOfLineItemsForAcquisitionRelatedCostsRecognisedAsExpenseForTransactionRecognisedSeparatelyFromAcquisitionOfAssetsAndAssumptionOfLiabilitiesInBusinessCombination</t>
  </si>
  <si>
    <t>Description of line items in statement of comprehensive income for amounts of acquisition-related costs recognised as expense for transaction recognised separately from acquisition of assets and assumption of liabilities in business combination</t>
  </si>
  <si>
    <t>MethodUsedToDetermineSettlementAmountForPreexistingRelationshipForTransactionRecognisedSeparatelyFromAcquisitionOfAssetsAndAssumptionOfLiabilitiesInBusinessCombination</t>
  </si>
  <si>
    <t>Method used to determine settlement amount for pre-existing relationship for transaction recognised separately from acquisition of assets and assumption of liabilities in business combination</t>
  </si>
  <si>
    <t>DescriptionOfHowIssueCostsNotRecognisedAsExpenseWereRecognisedForTransactionRecognisedSeparatelyFromAcquisitionOfAssetsAndAssumptionOfLiabilitiesInBusinessCombination</t>
  </si>
  <si>
    <t>Description of how issue costs not recognised as expense were recognised for transaction recognised separately from acquisition of assets and assumption of liabilities in business combination</t>
  </si>
  <si>
    <t>DisclosureOfAcquiredReceivablesExplanatory</t>
  </si>
  <si>
    <t>Disclosure of acquired receivables [text block]</t>
  </si>
  <si>
    <t>DisclosureOfAcquiredReceivablesAbstract</t>
  </si>
  <si>
    <t>Disclosure of acquired receivables [abstract]</t>
  </si>
  <si>
    <t>DisclosureOfAcquiredReceivablesTable</t>
  </si>
  <si>
    <t>Disclosure of acquired receivables [table]</t>
  </si>
  <si>
    <t>LoansAcquiredInBusinessCombinationMember</t>
  </si>
  <si>
    <t>Loans acquired in business combination [member]</t>
  </si>
  <si>
    <t>DirectFinanceLeasesAcquiredInBusinessCombinationMember</t>
  </si>
  <si>
    <t>Direct finance leases acquired in business combination [member]</t>
  </si>
  <si>
    <t>DisclosureOfAcquiredReceivablesLineItems</t>
  </si>
  <si>
    <t>Disclosure of acquired receivables [line items]</t>
  </si>
  <si>
    <t>FairValueOfAcquiredReceivables</t>
  </si>
  <si>
    <t>Fair value of acquired receivables</t>
  </si>
  <si>
    <t>GrossContractualAmountsReceivableForAcquiredReceivables</t>
  </si>
  <si>
    <t>Gross contractual amounts receivable for acquired receivables</t>
  </si>
  <si>
    <t>BestEstimateAtAcquisitionDateOfContractualCashFlowsNotExpectedToBeCollectedForAcquiredReceivables</t>
  </si>
  <si>
    <t>Best estimate at acquisition date of contractual cash flows not expected to be collected for acquired receivables</t>
  </si>
  <si>
    <t>DisclosureOfContingentLiabilitiesInBusinessCombinationExplanatory</t>
  </si>
  <si>
    <t>Disclosure of contingent liabilities in business combination [text block]</t>
  </si>
  <si>
    <t>DisclosureOfContingentLiabilitiesInBusinessCombinationAbstract</t>
  </si>
  <si>
    <t>Disclosure of contingent liabilities in business combination [abstract]</t>
  </si>
  <si>
    <t>DisclosureOfContingentLiabilitiesInBusinessCombinationTable</t>
  </si>
  <si>
    <t>Disclosure of contingent liabilities in business combination [table]</t>
  </si>
  <si>
    <t>WarrantyContingentLiabilityMember</t>
  </si>
  <si>
    <t>Warranty contingent liability [member]</t>
  </si>
  <si>
    <t>RestructuringContingentLiabilityMember</t>
  </si>
  <si>
    <t>Restructuring contingent liability [member]</t>
  </si>
  <si>
    <t>LegalProceedingsContingentLiabilityMember</t>
  </si>
  <si>
    <t>Legal proceedings contingent liability [member]</t>
  </si>
  <si>
    <t>OnerousContractsContingentLiabilityMember</t>
  </si>
  <si>
    <t>Onerous contracts contingent liability [member]</t>
  </si>
  <si>
    <t>ContingentLiabilityForDecommissioningRestorationAndRehabilitationCostsMember</t>
  </si>
  <si>
    <t>Contingent liability for decommissioning, restoration and rehabilitation costs [member]</t>
  </si>
  <si>
    <t>ContingentLiabilitiesOfJointVentureMember</t>
  </si>
  <si>
    <t>Contingent liabilities related to joint ventures [member]</t>
  </si>
  <si>
    <t>ShareOfContingentLiabilitiesOfAssociatesMember</t>
  </si>
  <si>
    <t>Share of contingent liabilities of associates [member]</t>
  </si>
  <si>
    <t>OtherContingentLiabilitiesMember</t>
  </si>
  <si>
    <t>Other contingent liabilities [member]</t>
  </si>
  <si>
    <t>DisclosureOfContingentLiabilitiesInBusinessCombinationLineItems</t>
  </si>
  <si>
    <t>Disclosure of contingent liabilities in business combination [line items]</t>
  </si>
  <si>
    <t>DescriptionOfNatureOfObligationContingentLiabilitiesInBusinessCombination</t>
  </si>
  <si>
    <t>Description of nature of obligation, contingent liabilities in business combination</t>
  </si>
  <si>
    <t>DescriptionOfExpectedTimingOfOutflowsContingentLiabilitiesInBusinessCombination</t>
  </si>
  <si>
    <t>Description of expected timing of outflows, contingent liabilities in business combination</t>
  </si>
  <si>
    <t>IndicationOfUncertaintiesOfAmountOrTimingOfOutflowsContingentLiabilitiesInBusinessCombination</t>
  </si>
  <si>
    <t>Indication of uncertainties of amount or timing of outflows, contingent liabilities in business combination</t>
  </si>
  <si>
    <t>DescriptionOfMajorAssumptionsMadeConcerningFutureEventsContingentLiabilitiesInBusinessCombination</t>
  </si>
  <si>
    <t>Description of major assumptions made concerning future events, contingent liabilities in business combination</t>
  </si>
  <si>
    <t>ExpectedReimbursementContingentLiabilitiesInBusinessCombination</t>
  </si>
  <si>
    <t>Expected reimbursement, contingent liabilities in business combination</t>
  </si>
  <si>
    <t>AssetRecognisedForExpectedReimbursementContingentLiabilitiesInBusinessCombination</t>
  </si>
  <si>
    <t>Asset recognised for expected reimbursement, contingent liabilities in business combination</t>
  </si>
  <si>
    <t>ExplanationOfEstimatedFinancialEffectContingentLiabilitiesInBusinessCombination</t>
  </si>
  <si>
    <t>Explanation of estimated financial effect, contingent liabilities in business combination</t>
  </si>
  <si>
    <t>EstimatedFinancialEffectContingentLiabilitiesInBusinessCombination</t>
  </si>
  <si>
    <t>Estimated financial effect, contingent liabilities in business combination</t>
  </si>
  <si>
    <t>ExplanationOfPossibilityOfReimbursementContingentLiabilitiesInBusinessCombination</t>
  </si>
  <si>
    <t>Explanation of possibility of reimbursement, contingent liabilities in business combination</t>
  </si>
  <si>
    <t>DescriptionOfReasonsWhyLiabilityCannotBeMeasuredReliably</t>
  </si>
  <si>
    <t>Description of reasons why liability cannot be measured reliably</t>
  </si>
  <si>
    <t>ReconciliationOfChangesInContingentLiabilitiesRecognisedInBusinessCombinationAbstract</t>
  </si>
  <si>
    <t>Reconciliation of changes in contingent liabilities recognised in business combination [abstract]</t>
  </si>
  <si>
    <t>ContingentLiabilitiesRecognisedInBusinessCombination</t>
  </si>
  <si>
    <t>Contingent liabilities recognised in business combination at beginning of period</t>
  </si>
  <si>
    <t>ChangesInContingentLiabilitiesRecognisedInBusinessCombinationAbstract</t>
  </si>
  <si>
    <t>Changes in contingent liabilities recognised in business combination [abstract]</t>
  </si>
  <si>
    <t>AdditionalLiabilitiesContingentLiabilitiesRecognisedInBusinessCombinationAbstract</t>
  </si>
  <si>
    <t>Additional liabilities, contingent liabilities recognised in business combination [abstract]</t>
  </si>
  <si>
    <t>NewLiabilitiesContingentLiabilitiesRecognisedInBusinessCombination</t>
  </si>
  <si>
    <t>New liabilities, contingent liabilities recognised in business combination</t>
  </si>
  <si>
    <t>IncreaseDecreaseInExistingLiabilitiesContingentLiabilitiesRecognisedInBusinessCombination</t>
  </si>
  <si>
    <t>Increase in existing liabilities, contingent liabilities recognised in business combination</t>
  </si>
  <si>
    <t>AdditionalLiabilitiesContingentLiabilitiesRecognisedInBusinessCombination</t>
  </si>
  <si>
    <t>Total additional liabilities, contingent liabilities recognised in business combination</t>
  </si>
  <si>
    <t>SettledLiabilitiesContingentLiabilitiesRecognisedInBusinessCombination</t>
  </si>
  <si>
    <t>Settled liabilities, contingent liabilities recognised in business combination</t>
  </si>
  <si>
    <t>ReversedUnsettledLiabilitiesContingentLiabilitiesRecognisedInBusinessCombination</t>
  </si>
  <si>
    <t>Reversed unsettled liabilities, contingent liabilities recognised in business combination</t>
  </si>
  <si>
    <t>IncreaseThroughAdjustmentsArisingFromPassageOfTimeContingentLiabilitiesRecognisedInBusinessCombination</t>
  </si>
  <si>
    <t>Increase through adjustments arising from passage of time, contingent liabilities recognised in business combination</t>
  </si>
  <si>
    <t>IncreaseDecreaseThroughChangeInDiscountRateContingentLiabilitiesRecognisedInBusinessCombination</t>
  </si>
  <si>
    <t>Increase (decrease) through change in discount rate, contingent liabilities recognised in business combination</t>
  </si>
  <si>
    <t>IncreaseDecreaseInContingentLiabilitiesRecognisedInBusinessCombination</t>
  </si>
  <si>
    <t>Total increase (decrease) in contingent liabilities recognised in business combination</t>
  </si>
  <si>
    <t>Contingent liabilities recognised in business combination at end of period</t>
  </si>
  <si>
    <t>ExplanationWhichDisclosuresCouldNotBeMadeAndReasonsWhyTheyCannotBeMadeIfInitialAccountingForBusinessCombinationIsIncomplete</t>
  </si>
  <si>
    <t>Explanation of which disclosures could not be made and reasons why they cannot be made if initial accounting for business combination is incomplete at time financial statements are authorised for issue</t>
  </si>
  <si>
    <t>https://xbrl.ifrs.org/role/ifrs/ias_23_2024-03-27_role-836200</t>
  </si>
  <si>
    <t>https://xbrl.ifrs.org/role/ifrs/ias_23_2023-03-23_role-836200</t>
  </si>
  <si>
    <t>BorrowingCostsAbstract</t>
  </si>
  <si>
    <t>Borrowing costs [abstract]</t>
  </si>
  <si>
    <t>BorrowingCostsCapitalised</t>
  </si>
  <si>
    <t>Borrowing costs capitalised</t>
  </si>
  <si>
    <t>BorrowingCostsRecognisedAsExpense</t>
  </si>
  <si>
    <t>Borrowing costs recognised as expense</t>
  </si>
  <si>
    <t>BorrowingCostsIncurred</t>
  </si>
  <si>
    <t>Total borrowing costs incurred</t>
  </si>
  <si>
    <t>InterestCostsAbstract</t>
  </si>
  <si>
    <t>Interest costs [abstract]</t>
  </si>
  <si>
    <t>InterestCostsCapitalised</t>
  </si>
  <si>
    <t>Interest costs capitalised</t>
  </si>
  <si>
    <t>InterestCostsIncurred</t>
  </si>
  <si>
    <t>Total interest costs incurred</t>
  </si>
  <si>
    <t>CapitalisationRateOfBorrowingCostsEligibleForCapitalisation</t>
  </si>
  <si>
    <t>Capitalisation rate of borrowing costs eligible for capitalisation</t>
  </si>
  <si>
    <t>https://xbrl.ifrs.org/role/ifrs/ias_37_2024-03-27_role-827570</t>
  </si>
  <si>
    <t>https://xbrl.ifrs.org/role/ifrs/ias_37_2023-03-23_role-827570</t>
  </si>
  <si>
    <t>DisclosureOfOtherProvisionsExplanatory</t>
  </si>
  <si>
    <t>Disclosure of other provisions [text block]</t>
  </si>
  <si>
    <t>DisclosureOfOtherProvisionsAbstract</t>
  </si>
  <si>
    <t>Disclosure of other provisions [abstract]</t>
  </si>
  <si>
    <t>DisclosureOfOtherProvisionsTable</t>
  </si>
  <si>
    <t>Disclosure of other provisions [table]</t>
  </si>
  <si>
    <t>WarrantyProvisionMember</t>
  </si>
  <si>
    <t>Warranty provision [member]</t>
  </si>
  <si>
    <t>RestructuringProvisionMember</t>
  </si>
  <si>
    <t>Restructuring provision [member]</t>
  </si>
  <si>
    <t>LegalProceedingsProvisionMember</t>
  </si>
  <si>
    <t>Legal proceedings provision [member]</t>
  </si>
  <si>
    <t>RefundsProvisionMember</t>
  </si>
  <si>
    <t>Refunds provision [member]</t>
  </si>
  <si>
    <t>OnerousContractsProvisionMember</t>
  </si>
  <si>
    <t>Onerous contracts provision [member]</t>
  </si>
  <si>
    <t>ProvisionForDecommissioningRestorationAndRehabilitationCostsMember</t>
  </si>
  <si>
    <t>Provision for decommissioning, restoration and rehabilitation costs [member]</t>
  </si>
  <si>
    <t>OtherEnvironmentRelatedProvisionMember</t>
  </si>
  <si>
    <t>Other environment related provision [member]</t>
  </si>
  <si>
    <t>ProvisionForCreditCommitmentsMember</t>
  </si>
  <si>
    <t>Provision for credit commitments [member]</t>
  </si>
  <si>
    <t>ProvisionForTaxesOtherThanIncomeTaxMember</t>
  </si>
  <si>
    <t>Provision for taxes other than income tax [member]</t>
  </si>
  <si>
    <t>MiscellaneousOtherProvisionsMember</t>
  </si>
  <si>
    <t>Miscellaneous other provisions [member]</t>
  </si>
  <si>
    <t>DisclosureOfOtherProvisionsLineItems</t>
  </si>
  <si>
    <t>Disclosure of other provisions [line items]</t>
  </si>
  <si>
    <t>ReconciliationOfChangesInOtherProvisionsAbstract</t>
  </si>
  <si>
    <t>Reconciliation of changes in other provisions [abstract]</t>
  </si>
  <si>
    <t>Other provisions at beginning of period</t>
  </si>
  <si>
    <t>ChangesInOtherProvisionsAbstract</t>
  </si>
  <si>
    <t>Changes in other provisions [abstract]</t>
  </si>
  <si>
    <t>AdditionalProvisionsOtherProvisionsAbstract</t>
  </si>
  <si>
    <t>Additional provisions, other provisions [abstract]</t>
  </si>
  <si>
    <t>NewProvisionsOtherProvisions</t>
  </si>
  <si>
    <t>New provisions, other provisions</t>
  </si>
  <si>
    <t>IncreaseDecreaseInExistingProvisionsOtherProvisions</t>
  </si>
  <si>
    <t>Increase in existing provisions, other provisions</t>
  </si>
  <si>
    <t>AdditionalProvisionsOtherProvisions</t>
  </si>
  <si>
    <t>Total additional provisions, other provisions</t>
  </si>
  <si>
    <t>AcquisitionsThroughBusinessCombinationsOtherProvisions</t>
  </si>
  <si>
    <t>Acquisitions through business combinations, other provisions</t>
  </si>
  <si>
    <t>ProvisionUsedOtherProvisions</t>
  </si>
  <si>
    <t>Provision used, other provisions</t>
  </si>
  <si>
    <t>UnusedProvisionReversedOtherProvisions</t>
  </si>
  <si>
    <t>Unused provision reversed, other provisions</t>
  </si>
  <si>
    <t>IncreaseDecreaseThroughTimeValueOfMoneyAdjustmentOtherProvisions</t>
  </si>
  <si>
    <t>Increase through adjustments arising from passage of time, other provisions</t>
  </si>
  <si>
    <t>IncreaseDecreaseThroughChangeInDiscountRateOtherProvisions</t>
  </si>
  <si>
    <t>Increase (decrease) through change in discount rate, other provisions</t>
  </si>
  <si>
    <t>IncreaseDecreaseThroughNetExchangeDifferencesOtherProvisions</t>
  </si>
  <si>
    <t>Increase (decrease) through net exchange differences, other provisions</t>
  </si>
  <si>
    <t>DecreaseThroughLossOfControlOfSubsidiaryOtherProvisions</t>
  </si>
  <si>
    <t>Decrease through loss of control of subsidiary, other provisions</t>
  </si>
  <si>
    <t>IncreaseDecreaseThroughTransfersAndOtherChangesOtherProvisions</t>
  </si>
  <si>
    <t>Increase (decrease) through transfers and other changes, other provisions</t>
  </si>
  <si>
    <t>DecreaseThroughTransferToLiabilitiesIncludedInDisposalGroupsClassifiedAsHeldForSaleOtherProvisions</t>
  </si>
  <si>
    <t>Decrease through transfer to liabilities included in disposal groups classified as held for sale, other provisions</t>
  </si>
  <si>
    <t>ChangesInOtherProvisions</t>
  </si>
  <si>
    <t>Total increase (decrease) in other provisions</t>
  </si>
  <si>
    <t>Other provisions at end of period</t>
  </si>
  <si>
    <t>DescriptionOfNatureOfObligationOtherProvisions</t>
  </si>
  <si>
    <t>Description of nature of obligation, other provisions</t>
  </si>
  <si>
    <t>DescriptionOfExpectedTimingOfOutflowsOtherProvisions</t>
  </si>
  <si>
    <t>Description of expected timing of outflows, other provisions</t>
  </si>
  <si>
    <t>IndicationOfUncertaintiesOfAmountOrTimingOfOutflowsOtherProvisions</t>
  </si>
  <si>
    <t>Indication of uncertainties of amount or timing of outflows, other provisions</t>
  </si>
  <si>
    <t>DescriptionOfMajorAssumptionsMadeConcerningFutureEventsOtherProvisions</t>
  </si>
  <si>
    <t>Description of major assumptions made concerning future events, other provisions</t>
  </si>
  <si>
    <t>AssetRecognisedForExpectedReimbursementOtherProvisions</t>
  </si>
  <si>
    <t>Asset recognised for expected reimbursement, other provisions</t>
  </si>
  <si>
    <t>ExpectedReimbursementOtherProvisions</t>
  </si>
  <si>
    <t>Expected reimbursement, other provisions</t>
  </si>
  <si>
    <t>DisclosureOfContingentLiabilitiesAbstract</t>
  </si>
  <si>
    <t>Disclosure of contingent liabilities [abstract]</t>
  </si>
  <si>
    <t>DisclosureOfContingentLiabilitiesTable</t>
  </si>
  <si>
    <t>Disclosure of contingent liabilities [table]</t>
  </si>
  <si>
    <t>OtherEnvironmentRelatedContingentLiabilityMember</t>
  </si>
  <si>
    <t>Other environment related contingent liability [member]</t>
  </si>
  <si>
    <t>TaxContingentLiabilityMember</t>
  </si>
  <si>
    <t>Tax contingent liability [member]</t>
  </si>
  <si>
    <t>ContingentLiabilityForGuaranteesMember</t>
  </si>
  <si>
    <t>Contingent liability for guarantees [member]</t>
  </si>
  <si>
    <t>ContingentLiabilityArisingFromPostemploymentBenefitObligationsMember</t>
  </si>
  <si>
    <t>Contingent liability arising from post-employment benefit obligations [member]</t>
  </si>
  <si>
    <t>DisclosureOfContingentLiabilitiesLineItems</t>
  </si>
  <si>
    <t>Disclosure of contingent liabilities [line items]</t>
  </si>
  <si>
    <t>DescriptionOfNatureOfObligationContingentLiabilities</t>
  </si>
  <si>
    <t>Description of nature of obligation, contingent liabilities</t>
  </si>
  <si>
    <t>ExplanationOfFinancialEffectOfContingentLiabilities</t>
  </si>
  <si>
    <t>Explanation of estimated financial effect of contingent liabilities</t>
  </si>
  <si>
    <t>EstimatedFinancialEffectOfContingentLiabilities</t>
  </si>
  <si>
    <t>Estimated financial effect of contingent liabilities</t>
  </si>
  <si>
    <t>ExplanationOfPossibilityOfReimbursementContingentLiabilities</t>
  </si>
  <si>
    <t>Explanation of possibility of reimbursement, contingent liabilities</t>
  </si>
  <si>
    <t>IndicationOfUncertaintiesOfAmountOrTimingOfOutflowsContingentLiabilities</t>
  </si>
  <si>
    <t>Indication of uncertainties of amount or timing of outflows, contingent liabilities</t>
  </si>
  <si>
    <t>DescriptionOfNatureOfContingentAssets</t>
  </si>
  <si>
    <t>Description of nature of contingent assets</t>
  </si>
  <si>
    <t>ExplanationOfEstimatedFinancialEffectOfContingentAssets</t>
  </si>
  <si>
    <t>Explanation of estimated financial effect of contingent assets</t>
  </si>
  <si>
    <t>EstimatedFinancialEffectOfContingentAssets</t>
  </si>
  <si>
    <t>Estimated financial effect of contingent assets</t>
  </si>
  <si>
    <t>InformationAboutContingentAssetsThatDisclosureIsNotPracticable</t>
  </si>
  <si>
    <t>Information about contingent assets that disclosure is not practicable</t>
  </si>
  <si>
    <t>InformationAboutContingentLiabilitiesThatDisclosureIsNotPracticable</t>
  </si>
  <si>
    <t>Information about contingent liabilities that disclosure is not practicable</t>
  </si>
  <si>
    <t>ExplanationOfReasonForNondisclosureOfInformationRegardingProvision</t>
  </si>
  <si>
    <t>Explanation of general nature of dispute and of reason for non-disclosure of information regarding provision</t>
  </si>
  <si>
    <t>ExplanationOfReasonForNondisclosureOfInformationRegardingContingentLiability</t>
  </si>
  <si>
    <t>Explanation of general nature of dispute and of reason for non-disclosure of information regarding contingent liability</t>
  </si>
  <si>
    <t>ExplanationOfReasonForNondisclosureOfInformationRegardingContingentAsset</t>
  </si>
  <si>
    <t>Explanation of general nature of dispute and of reason for non-disclosure of information regarding contingent asset</t>
  </si>
  <si>
    <t>https://xbrl.ifrs.org/role/ifrs/ias_7_2024-03-27_role-851100</t>
  </si>
  <si>
    <t>https://xbrl.ifrs.org/role/ifrs/ias_7_2023-03-23_role-851100</t>
  </si>
  <si>
    <t>ConsiderationPaidReceived</t>
  </si>
  <si>
    <t>Consideration paid (received)</t>
  </si>
  <si>
    <t>PortionOfConsiderationPaidReceivedConsistingOfCashAndCashEquivalents</t>
  </si>
  <si>
    <t>Portion of consideration paid (received) consisting of cash and cash equivalents</t>
  </si>
  <si>
    <t>CashAndCashEquivalentsInSubsidiaryOrBusinessesAcquiredOrDisposed2013</t>
  </si>
  <si>
    <t>Cash and cash equivalents in subsidiary or businesses acquired or disposed</t>
  </si>
  <si>
    <t>AssetsOtherThanCashOrCashEquivalentsInSubsidiaryOrBusinessesAcquiredOrDisposed2013</t>
  </si>
  <si>
    <t>Assets other than cash or cash equivalents in subsidiary or businesses acquired or disposed</t>
  </si>
  <si>
    <t>LiabilitiesInSubsidiaryOrBusinessesAcquiredOrDisposed2013</t>
  </si>
  <si>
    <t>Liabilities in subsidiary or businesses acquired or disposed</t>
  </si>
  <si>
    <t>DescriptionOfAccountingPolicyToDetermineComponentsOfCashAndCashEquivalents</t>
  </si>
  <si>
    <t>Description of accounting policy for determining components of cash and cash equivalents [text block]</t>
  </si>
  <si>
    <t>CashAndCashEquivalentsIfDifferentFromStatementOfFinancialPositionAbstract</t>
  </si>
  <si>
    <t>Cash and cash equivalents if different from statement of financial position [abstract]</t>
  </si>
  <si>
    <t>BankOverdraftsClassifiedAsCashEquivalents</t>
  </si>
  <si>
    <t>Bank overdrafts</t>
  </si>
  <si>
    <t>CashAndCashEquivalentsClassifiedAsPartOfDisposalGroupHeldForSale</t>
  </si>
  <si>
    <t>Cash and cash equivalents classified as part of disposal group held for sale</t>
  </si>
  <si>
    <t>OtherDifferencesToCashAndCashEquivalentsInStatementOfCashFlows</t>
  </si>
  <si>
    <t>Other differences to cash and cash equivalents in statement of cash flows</t>
  </si>
  <si>
    <t>CashAndCashEquivalentsIfDifferentFromStatementOfFinancialPosition</t>
  </si>
  <si>
    <t>Total cash and cash equivalents if different from statement of financial position</t>
  </si>
  <si>
    <t>ExplanationOfInvestingAndFinancingTransactionsNotRequireUseOfCashOrCashEquivalents</t>
  </si>
  <si>
    <t>Explanation of investing and financing transactions not requiring use of cash or cash equivalents</t>
  </si>
  <si>
    <t>DescriptionOfAcquisitionOfAssetsByAssumingDirectlyRelatedLiabilitiesOrByMeansOfLease</t>
  </si>
  <si>
    <t>Description of acquisition of assets by assuming directly related liabilities or by means of lease</t>
  </si>
  <si>
    <t>DescriptionOfAcquisitionOfEntityByMeansOfEquityIssue</t>
  </si>
  <si>
    <t>Description of acquisition of entity by means of equity issue</t>
  </si>
  <si>
    <t>DescriptionOfConversionOfDebtToEquity</t>
  </si>
  <si>
    <t>Description of conversion of debt to equity</t>
  </si>
  <si>
    <t>DisclosureOfInformationThatEnablesUsersOfFinancialStatementsToEvaluateChangesInLiabilitiesArisingFromFinancingActivitiesExplanatory</t>
  </si>
  <si>
    <t>Disclosure of information that enables users of financial statements to evaluate changes in liabilities arising from financing activities [text block]</t>
  </si>
  <si>
    <t>DisclosureOfReconciliationOfLiabilitiesArisingFromFinancingActivitiesExplanatory</t>
  </si>
  <si>
    <t>Disclosure of reconciliation of liabilities arising from financing activities [text block]</t>
  </si>
  <si>
    <t>DisclosureOfReconciliationOfLiabilitiesArisingFromFinancingActivitiesAbstract</t>
  </si>
  <si>
    <t>Disclosure of reconciliation of liabilities arising from financing activities [abstract]</t>
  </si>
  <si>
    <t>DisclosureOfReconciliationOfLiabilitiesArisingFromFinancingActivitiesTable</t>
  </si>
  <si>
    <t>Disclosure of reconciliation of liabilities arising from financing activities [table]</t>
  </si>
  <si>
    <t>LongtermBorrowingsMember</t>
  </si>
  <si>
    <t>Long-term borrowings [member]</t>
  </si>
  <si>
    <t>ShorttermBorrowingsMember</t>
  </si>
  <si>
    <t>Short-term borrowings [member]</t>
  </si>
  <si>
    <t>LeaseLiabilitiesMember</t>
  </si>
  <si>
    <t>Lease liabilities [member]</t>
  </si>
  <si>
    <t>AssetsHeldToHedgeLiabilitiesArisingFromFinancingActivitiesMember</t>
  </si>
  <si>
    <t>Assets held to hedge liabilities arising from financing activities [member]</t>
  </si>
  <si>
    <t>DisclosureOfReconciliationOfLiabilitiesArisingFromFinancingActivitiesLineItems</t>
  </si>
  <si>
    <t>Disclosure of reconciliation of liabilities arising from financing activities [line items]</t>
  </si>
  <si>
    <t>LiabilitiesArisingFromFinancingActivities</t>
  </si>
  <si>
    <t>Liabilities arising from financing activities at beginning of period</t>
  </si>
  <si>
    <t>ChangesInLiabilitiesArisingFromFinancingActivitiesAbstract</t>
  </si>
  <si>
    <t>Changes in liabilities arising from financing activities [abstract]</t>
  </si>
  <si>
    <t>IncreaseDecreaseThroughFinancingCashFlowsLiabilitiesArisingFromFinancingActivities</t>
  </si>
  <si>
    <t>Increase (decrease) through financing cash flows, liabilities arising from financing activities</t>
  </si>
  <si>
    <t>IncreaseDecreaseThroughObtainingOrLosingControlOfSubsidiariesOrOtherBusinessesLiabilitiesArisingFromFinancingActivities</t>
  </si>
  <si>
    <t>Increase (decrease) through obtaining or losing control of subsidiaries or other businesses, liabilities arising from financing activities</t>
  </si>
  <si>
    <t>IncreaseDecreaseThroughEffectOfChangesInForeignExchangeRatesLiabilitiesArisingFromFinancingActivities</t>
  </si>
  <si>
    <t>Increase (decrease) through effect of changes in foreign exchange rates, liabilities arising from financing activities</t>
  </si>
  <si>
    <t>IncreaseDecreaseThroughChangesInFairValuesLiabilitiesArisingFromFinancingActivities</t>
  </si>
  <si>
    <t>Increase (decrease) through changes in fair values, liabilities arising from financing activities</t>
  </si>
  <si>
    <t>IncreaseThroughNewLeasesLiabilitiesArisingFromFinancingActivities</t>
  </si>
  <si>
    <t>Increase through new leases, liabilities arising from financing activities</t>
  </si>
  <si>
    <t>IncreaseDecreaseThroughOtherChangesLiabilitiesArisingFromFinancingActivities</t>
  </si>
  <si>
    <t>Increase (decrease) through other changes, liabilities arising from financing activities</t>
  </si>
  <si>
    <t>IncreaseDecreaseInLiabilitiesArisingFromFinancingActivities</t>
  </si>
  <si>
    <t>Total increase (decrease) in liabilities arising from financing activities</t>
  </si>
  <si>
    <t>Liabilities arising from financing activities at end of period</t>
  </si>
  <si>
    <t>CashAndCashEquivalentsHeldByEntityUnavailableForUseByGroup</t>
  </si>
  <si>
    <t>Cash and cash equivalents held by entity unavailable for use by group</t>
  </si>
  <si>
    <t>CommentaryByManagementOnSignificantCashAndCashEquivalentBalancesHeldByEntityThatAreNotAvailableForUseByGroup</t>
  </si>
  <si>
    <t>Commentary by management on significant cash and cash equivalent balances held by entity that are not available for use by group</t>
  </si>
  <si>
    <t>DisclosureOfAdditionalInformationAboutUnderstandingFinancialPositionsAndLiquidityOfEntityExplanatory</t>
  </si>
  <si>
    <t>Disclosure of additional information about understanding financial position and liquidity of entity [text block]</t>
  </si>
  <si>
    <t>UndrawnBorrowingFacilities</t>
  </si>
  <si>
    <t>Undrawn borrowing facilities</t>
  </si>
  <si>
    <t>CashFlowsFromUsedInIncreasesInOperatingCapacity</t>
  </si>
  <si>
    <t>Cash flows from (used in) increases in operating capacity</t>
  </si>
  <si>
    <t>CashFlowsFromUsedInMaintainingOperatingCapacity</t>
  </si>
  <si>
    <t>Cash flows from (used in) maintaining operating capacity</t>
  </si>
  <si>
    <t>IncomeTaxesPaidRefundAbstract</t>
  </si>
  <si>
    <t>Income taxes paid (refund) [abstract]</t>
  </si>
  <si>
    <t>IncomeTaxesPaidRefundClassifiedAsOperatingActivities</t>
  </si>
  <si>
    <t>Income taxes paid (refund), classified as operating activities</t>
  </si>
  <si>
    <t>IncomeTaxesPaidRefundClassifiedAsInvestingActivities</t>
  </si>
  <si>
    <t>Income taxes paid (refund), classified as investing activities</t>
  </si>
  <si>
    <t>IncomeTaxesPaidRefundClassifiedAsFinancingActivities</t>
  </si>
  <si>
    <t>Income taxes paid (refund), classified as financing activities</t>
  </si>
  <si>
    <t>IncomeTaxesPaidRefund</t>
  </si>
  <si>
    <t>Total income taxes paid (refund)</t>
  </si>
  <si>
    <t>https://xbrl.ifrs.org/role/ifrs/ifrs_2_2024-03-27_role-834120</t>
  </si>
  <si>
    <t>https://xbrl.ifrs.org/role/ifrs/ifrs_2_2023-03-23_role-834120</t>
  </si>
  <si>
    <t>DisclosureOfTermsAndConditionsOfSharebasedPaymentArrangementExplanatory</t>
  </si>
  <si>
    <t>Disclosure of terms and conditions of share-based payment arrangement [text block]</t>
  </si>
  <si>
    <t>DisclosureOfTermsAndConditionsOfSharebasedPaymentArrangementAbstract</t>
  </si>
  <si>
    <t>Disclosure of terms and conditions of share-based payment arrangement [abstract]</t>
  </si>
  <si>
    <t>DisclosureOfTermsAndConditionsOfSharebasedPaymentArrangementTable</t>
  </si>
  <si>
    <t>Disclosure of terms and conditions of share-based payment arrangement [table]</t>
  </si>
  <si>
    <t>DisclosureOfTermsAndConditionsOfSharebasedPaymentArrangementLineItems</t>
  </si>
  <si>
    <t>Disclosure of terms and conditions of share-based payment arrangement [line items]</t>
  </si>
  <si>
    <t>ExplanationOfShareOptionsInSharebasedPaymentArrangement</t>
  </si>
  <si>
    <t>Description of share-based payment arrangement</t>
  </si>
  <si>
    <t>DescriptionOfVestingRequirementsForSharebasedPaymentArrangement</t>
  </si>
  <si>
    <t>Description of vesting requirements for share-based payment arrangement</t>
  </si>
  <si>
    <t>DescriptionOfMaximumTermOfOptionsGrantedForSharebasedPaymentArrangement</t>
  </si>
  <si>
    <t>Description of maximum term of options granted for share-based payment arrangement</t>
  </si>
  <si>
    <t>DescriptionOfMethodOfSettlementForSharebasedPaymentArrangement</t>
  </si>
  <si>
    <t>Description of method of settlement for share-based payment arrangement</t>
  </si>
  <si>
    <t>DateOfGrantOfSharebasedPaymentArrangement</t>
  </si>
  <si>
    <t>Date of grant of share-based payment arrangement</t>
  </si>
  <si>
    <t>NumberOfInstrumentsGrantedInSharebasedPaymentArrangement</t>
  </si>
  <si>
    <t>Number of instruments granted in share-based payment arrangement</t>
  </si>
  <si>
    <t>DisclosureOfNumberAndWeightedAverageExercisePricesOfShareOptionsExplanatory</t>
  </si>
  <si>
    <t>Disclosure of number and weighted average exercise prices of share options [text block]</t>
  </si>
  <si>
    <t>NumberOfOutstandingShareOptions</t>
  </si>
  <si>
    <t>Number of share options outstanding in share-based payment arrangement at beginning of period</t>
  </si>
  <si>
    <t>NumberOfShareOptionsGrantedInSharebasedPaymentArrangement</t>
  </si>
  <si>
    <t>Number of share options granted in share-based payment arrangement</t>
  </si>
  <si>
    <t>NumberOfShareOptionsForfeitedInSharebasedPaymentArrangement</t>
  </si>
  <si>
    <t>Number of share options forfeited in share-based payment arrangement</t>
  </si>
  <si>
    <t>NumberOfShareOptionsExercisedInSharebasedPaymentArrangement</t>
  </si>
  <si>
    <t>Number of share options exercised in share-based payment arrangement</t>
  </si>
  <si>
    <t>NumberOfShareOptionsExpiredInSharebasedPaymentArrangement</t>
  </si>
  <si>
    <t>Number of share options expired in share-based payment arrangement</t>
  </si>
  <si>
    <t>Number of share options outstanding in share-based payment arrangement at end of period</t>
  </si>
  <si>
    <t>NumberOfShareOptionsExercisableInSharebasedPaymentArrangement</t>
  </si>
  <si>
    <t>Number of share options exercisable in share-based payment arrangement</t>
  </si>
  <si>
    <t>WeightedAverageExercisePriceOfShareOptionsOutstandingInSharebasedPaymentArrangement2019</t>
  </si>
  <si>
    <t>Weighted average exercise price of share options outstanding in share-based payment arrangement at beginning of period</t>
  </si>
  <si>
    <t>WeightedAverageExercisePriceOfShareOptionsGrantedInSharebasedPaymentArrangement2019</t>
  </si>
  <si>
    <t>Weighted average exercise price of share options granted in share-based payment arrangement</t>
  </si>
  <si>
    <t>WeightedAverageExercisePriceOfShareOptionsForfeitedInSharebasedPaymentArrangement2019</t>
  </si>
  <si>
    <t>Weighted average exercise price of share options forfeited in share-based payment arrangement</t>
  </si>
  <si>
    <t>WeightedAverageExercisePriceOfShareOptionsExercisedInSharebasedPaymentArrangement2019</t>
  </si>
  <si>
    <t>Weighted average exercise price of share options exercised in share-based payment arrangement</t>
  </si>
  <si>
    <t>WeightedAverageExercisePriceOfShareOptionsExpiredInSharebasedPaymentArrangement2019</t>
  </si>
  <si>
    <t>Weighted average exercise price of share options expired in share-based payment arrangement</t>
  </si>
  <si>
    <t>Weighted average exercise price of share options outstanding in share-based payment arrangement at end of period</t>
  </si>
  <si>
    <t>WeightedAverageExercisePriceOfShareOptionsExercisableInSharebasedPaymentArrangement2019</t>
  </si>
  <si>
    <t>Weighted average exercise price of share options exercisable in share-based payment arrangement</t>
  </si>
  <si>
    <t>WeightedAverageExercisePriceOfShareOptionsInSharebasedPaymentArrangementExercisedDuringPeriodAtDateOfExercise2019</t>
  </si>
  <si>
    <t>Weighted average share price for share options in share-based payment arrangement exercised during period at date of exercise</t>
  </si>
  <si>
    <t>WeightedAverageSharePrice2019</t>
  </si>
  <si>
    <t>Weighted average share price</t>
  </si>
  <si>
    <t>DisclosureOfRangeOfExercisePricesOfOutstandingShareOptionsExplanatory</t>
  </si>
  <si>
    <t>Disclosure of range of exercise prices of outstanding share options [text block]</t>
  </si>
  <si>
    <t>DisclosureOfRangeOfExercisePricesOfOutstandingShareOptionsAbstract</t>
  </si>
  <si>
    <t>Disclosure of range of exercise prices of outstanding share options [abstract]</t>
  </si>
  <si>
    <t>DisclosureOfRangeOfExercisePricesOfOutstandingShareOptionsTable</t>
  </si>
  <si>
    <t>Disclosure of range of exercise prices of outstanding share options [table]</t>
  </si>
  <si>
    <t>DisclosureOfRangeOfExercisePricesOfOutstandingShareOptionsLineItems</t>
  </si>
  <si>
    <t>Disclosure of range of exercise prices of outstanding share options [line items]</t>
  </si>
  <si>
    <t>ExercisePriceOfOutstandingShareOptions2019</t>
  </si>
  <si>
    <t>Exercise price of outstanding share options</t>
  </si>
  <si>
    <t>DisclosureOfNumberAndWeightedAverageRemainingContractualLifeOfOutstandingShareOptionsExplanatory</t>
  </si>
  <si>
    <t>Disclosure of number and weighted average remaining contractual life of outstanding share options [text block]</t>
  </si>
  <si>
    <t>DisclosureOfNumberAndWeightedAverageRemainingContractualLifeOfOutstandingShareOptionsAbstract</t>
  </si>
  <si>
    <t>Disclosure of number and weighted average remaining contractual life of outstanding share options [abstract]</t>
  </si>
  <si>
    <t>DisclosureOfNumberAndWeightedAverageRemainingContractualLifeOfOutstandingShareOptionsTable</t>
  </si>
  <si>
    <t>Disclosure of number and weighted average remaining contractual life of outstanding share options [table]</t>
  </si>
  <si>
    <t>DisclosureOfNumberAndWeightedAverageRemainingContractualLifeOfOutstandingShareOptionsLineItems</t>
  </si>
  <si>
    <t>Disclosure of number and weighted average remaining contractual life of outstanding share options [line items]</t>
  </si>
  <si>
    <t>Number of share options outstanding in share-based payment arrangement</t>
  </si>
  <si>
    <t>WeightedAverageRemainingContractualLifeOfOutstandingShareOptions2019</t>
  </si>
  <si>
    <t>Weighted average remaining contractual life of outstanding share options</t>
  </si>
  <si>
    <t>DisclosureOfNumberAndWeightedAverageExercisePricesOfOtherEquityInstrumentsExplanatory</t>
  </si>
  <si>
    <t>Disclosure of number and weighted average exercise prices of other equity instruments [text block]</t>
  </si>
  <si>
    <t>NumberOfOtherEquityInstrumentsOutstandingInSharebasedPaymentArrangement</t>
  </si>
  <si>
    <t>Number of other equity instruments outstanding in share-based payment arrangement at beginning of period</t>
  </si>
  <si>
    <t>NumberOfInstrumentsOtherEquityInstrumentsGranted</t>
  </si>
  <si>
    <t>Number of other equity instruments granted in share-based payment arrangement</t>
  </si>
  <si>
    <t>NumberOfOtherEquityInstrumentsForfeitedInSharebasedPaymentArrangement</t>
  </si>
  <si>
    <t>Number of other equity instruments forfeited in share-based payment arrangement</t>
  </si>
  <si>
    <t>NumberOfOtherEquityInstrumentsExercisedOrVestedInSharebasedPaymentArrangement</t>
  </si>
  <si>
    <t>Number of other equity instruments exercised or vested in share-based payment arrangement</t>
  </si>
  <si>
    <t>NumberOfOtherEquityInstrumentsExpiredInSharebasedPaymentArrangement</t>
  </si>
  <si>
    <t>Number of other equity instruments expired in share-based payment arrangement</t>
  </si>
  <si>
    <t>Number of other equity instruments outstanding in share-based payment arrangement at end of period</t>
  </si>
  <si>
    <t>NumberOfOtherEquityInstrumentsExercisableInSharebasedPaymentArrangement</t>
  </si>
  <si>
    <t>Number of other equity instruments exercisable in share-based payment arrangement</t>
  </si>
  <si>
    <t>WeightedAverageExercisePriceOfOtherEquityInstrumentsOutstandingInSharebasedPaymentArrangement2019</t>
  </si>
  <si>
    <t>Weighted average exercise price of other equity instruments outstanding in share-based payment arrangement at beginning of period</t>
  </si>
  <si>
    <t>WeightedAverageExercisePriceOfOtherEquityInstrumentsGrantedInSharebasedPaymentArrangement2019</t>
  </si>
  <si>
    <t>Weighted average exercise price of other equity instruments granted in share-based payment arrangement</t>
  </si>
  <si>
    <t>WeightedAverageExercisePriceOfOtherEquityInstrumentsForfeitedInSharebasedPaymentArrangement2019</t>
  </si>
  <si>
    <t>Weighted average exercise price of other equity instruments forfeited in share-based payment arrangement</t>
  </si>
  <si>
    <t>WeightedAverageExercisePriceOfOtherEquityInstrumentsExercisedOrVestedInSharebasedPaymentArrangement2019</t>
  </si>
  <si>
    <t>Weighted average exercise price of other equity instruments exercised or vested in share-based payment arrangement</t>
  </si>
  <si>
    <t>WeightedAverageExercisePriceOfOtherEquityInstrumentsExpiredInSharebasedPaymentArrangement2019</t>
  </si>
  <si>
    <t>Weighted average exercise price of other equity instruments expired in share-based payment arrangement</t>
  </si>
  <si>
    <t>Weighted average exercise price of other equity instruments outstanding in share-based payment arrangement at end of period</t>
  </si>
  <si>
    <t>WeightedAverageExercisePriceOfOtherEquityInstrumentsExercisableInSharebasedPaymentArrangement2019</t>
  </si>
  <si>
    <t>Weighted average exercise price of other equity instruments exercisable in share-based payment arrangement</t>
  </si>
  <si>
    <t>DeterminationOfFairValueOfGoodsOrServicesReceivedOrFairValueOfEquityInstrumentsGrantedOnSharebasedPayments</t>
  </si>
  <si>
    <t>Explanation of determination of fair value of goods or services received or fair value of equity instruments granted on share-based payments</t>
  </si>
  <si>
    <t>DisclosureOfIndirectMeasurementOfFairValueOfGoodsOrServicesReceivedShareOptionsGrantedDuringPeriodExplanatory</t>
  </si>
  <si>
    <t>Disclosure of indirect measurement of fair value of goods or services received, share options granted during period [text block]</t>
  </si>
  <si>
    <t>WeightedAverageFairValueAtMeasurementDateShareOptionsGranted</t>
  </si>
  <si>
    <t>Weighted average fair value at measurement date, share options granted</t>
  </si>
  <si>
    <t>InformationAboutHowFairValueWasMeasuredShareOptionsGranted</t>
  </si>
  <si>
    <t>Information about how fair value was measured, share options granted</t>
  </si>
  <si>
    <t>DescriptionOfOptionPricingModelShareOptionsGranted</t>
  </si>
  <si>
    <t>Description of option pricing model, share options granted</t>
  </si>
  <si>
    <t>DescriptionOfInputsToOptionPricingModelShareOptionsGranted</t>
  </si>
  <si>
    <t>Description of inputs to option pricing model, share options granted</t>
  </si>
  <si>
    <t>WeightedAverageSharePriceShareOptionsGranted2019</t>
  </si>
  <si>
    <t>Weighted average share price, share options granted</t>
  </si>
  <si>
    <t>ExercisePriceShareOptionsGranted2019</t>
  </si>
  <si>
    <t>Exercise price, share options granted</t>
  </si>
  <si>
    <t>DescriptionOfExpectedVolatilityShareOptionsGranted</t>
  </si>
  <si>
    <t>Expected volatility, share options granted</t>
  </si>
  <si>
    <t>DescriptionOfOptionLifeShareOptionsGranted</t>
  </si>
  <si>
    <t>Option life, share options granted</t>
  </si>
  <si>
    <t>ExpectedDividendShareOptionsGranted</t>
  </si>
  <si>
    <t>Expected dividend, share options granted</t>
  </si>
  <si>
    <t>ExpectedDividendAsPercentageShareOptionsGranted</t>
  </si>
  <si>
    <t>Expected dividend as percentage, share options granted</t>
  </si>
  <si>
    <t>DescriptionOfRiskFreeInterestRateShareOptionsGranted</t>
  </si>
  <si>
    <t>Risk free interest rate, share options granted</t>
  </si>
  <si>
    <t>DescriptionOfOtherInputsToOptionsPricingModelShareOptionsGranted</t>
  </si>
  <si>
    <t>Description of other inputs to options pricing model, share options granted</t>
  </si>
  <si>
    <t>DescriptionOfMethodUsedAndAssumptionsMadeToIncorporateEffectsOfExpectedEarlyExerciseShareOptionsGranted</t>
  </si>
  <si>
    <t>Description of method used and assumptions made to incorporate effects of expected early exercise, share options granted</t>
  </si>
  <si>
    <t>InformationAboutHowExpectedVolatilityWasDeterminedShareOptionsGranted</t>
  </si>
  <si>
    <t>Information about how expected volatility was determined, share options granted</t>
  </si>
  <si>
    <t>InformationWhetherAndHowOtherFeaturesWereIncorporatedIntoMeasurementOfFairValueShareOptionsGranted</t>
  </si>
  <si>
    <t>Information whether and how other features were incorporated into measurement of fair value, share options granted</t>
  </si>
  <si>
    <t>DisclosureOfIndirectMeasurementOfFairValueOfGoodsOrServicesReceivedOtherEquityInstrumentsGrantedDuringPeriodExplanatory</t>
  </si>
  <si>
    <t>Disclosure of indirect measurement of fair value of goods or services received, other equity instruments granted during period [text block]</t>
  </si>
  <si>
    <t>WeightedAverageFairValueAtMeasurementDateOtherEquityInstrumentsGranted</t>
  </si>
  <si>
    <t>Weighted average fair value at measurement date, other equity instruments granted</t>
  </si>
  <si>
    <t>InformationHowFairValueWasMeasuredOtherEquityInstrumentsGranted</t>
  </si>
  <si>
    <t>Information how fair value was measured, other equity instruments granted</t>
  </si>
  <si>
    <t>InformationAboutHowFairWasDeterminedIfNotOnBasisOfObservableMarketOtherEquityInstrumentsGranted</t>
  </si>
  <si>
    <t>Information about how fair was determined if not on basis of observable market, other equity instruments granted</t>
  </si>
  <si>
    <t>InformationWhetherAndHowExpectedDividendsWereIncorporatedIntoMeasurementOfFairValueOtherEquityInstrumentsGranted</t>
  </si>
  <si>
    <t>Information whether and how expected dividends were incorporated into measurement of fair value, other equity instruments granted</t>
  </si>
  <si>
    <t>InformationWhetherAndHowOtherFeaturesWereIncorporatedIntoMeasurementOfFairValueOtherEquityInstrumentsGranted</t>
  </si>
  <si>
    <t>Information whether and how other features were incorporated into measurement of fair value, other equity instruments granted</t>
  </si>
  <si>
    <t>DisclosureOfIndirectMeasurementOfFairValueOfGoodsOrServicesReceivedSharebasedPaymentArrangementsModifiedDuringPeriodExplanatory</t>
  </si>
  <si>
    <t>Disclosure of indirect measurement of fair value of goods or services received, share-based payment arrangements modified during period [text block]</t>
  </si>
  <si>
    <t>ExplanationOfModificationsModifiedSharebasedPaymentArrangements</t>
  </si>
  <si>
    <t>Explanation of modifications, modified share-based payment arrangements</t>
  </si>
  <si>
    <t>IncrementalFairValueGrantedModifiedSharebasedPaymentArrangements</t>
  </si>
  <si>
    <t>Incremental fair value granted, modified share-based payment arrangements</t>
  </si>
  <si>
    <t>InformationOnHowIncrementalFairValueGrantedWasMeasuredModifiedSharebasedPaymentArrangements</t>
  </si>
  <si>
    <t>Information on how incremental fair value granted was measured, modified share-based payment arrangements</t>
  </si>
  <si>
    <t>ExplanationOfDirectMeasurementOfFairValueOfGoodsOrServicesReceived</t>
  </si>
  <si>
    <t>Explanation of direct measurement of fair value of goods or services received</t>
  </si>
  <si>
    <t>DescriptionOfReasonWhyFairValueOfGoodsOrServicesReceivedCannotEstimateReliable</t>
  </si>
  <si>
    <t>Description of reason why fair value of goods or services received cannot be reliably estimated</t>
  </si>
  <si>
    <t>ExplanationOfEffectOfSharebasedPaymentsOnProfitOrLoss</t>
  </si>
  <si>
    <t>Explanation of effect of share-based payments on entity's profit or loss [text block]</t>
  </si>
  <si>
    <t>ExpenseFromSharebasedPaymentTransactionsInWhichGoodsOrServicesReceivedDidNotQualifyForRecognitionAsAssetsAbstract</t>
  </si>
  <si>
    <t>Expense from share-based payment transactions [abstract]</t>
  </si>
  <si>
    <t>ExpenseFromEquitysettledSharebasedPaymentTransactionsInWhichGoodsOrServicesReceivedDidNotQualifyForRecognitionAsAssets</t>
  </si>
  <si>
    <t>Expense from equity-settled share-based payment transactions</t>
  </si>
  <si>
    <t>ExpenseFromCashsettledSharebasedPaymentTransactionsInWhichGoodsOrServicesReceivedDidNotQualifyForRecognitionAsAssets</t>
  </si>
  <si>
    <t>Expense from cash-settled share-based payment transactions</t>
  </si>
  <si>
    <t>ExpenseFromSharebasedPaymentTransactionsInWhichGoodsOrServicesReceivedDidNotQualifyForRecognitionAsAssets</t>
  </si>
  <si>
    <t>Total expense from share-based payment transactions</t>
  </si>
  <si>
    <t>ExpenseFromSharebasedPaymentTransactionsAlternativeAbstract</t>
  </si>
  <si>
    <t>Expense from share-based payment transactions, alternative [abstract]</t>
  </si>
  <si>
    <t>ExpenseFromSharebasedPaymentTransactionsWithPartiesOtherThanEmployees</t>
  </si>
  <si>
    <t>Expense from share-based payment transactions with parties other than employees</t>
  </si>
  <si>
    <t>ExplanationOfEffectOfSharebasedPaymentsOnFinancialPositions</t>
  </si>
  <si>
    <t>Explanation of effect of share-based payments on entity's financial position [text block]</t>
  </si>
  <si>
    <t>LiabilitiesFromSharebasedPaymentTransactions2011</t>
  </si>
  <si>
    <t>Liabilities from share-based payment transactions</t>
  </si>
  <si>
    <t>IntrinsicValueOfLiabilitiesFromSharebasedPaymentTransactionsForWhichCounterpartysRightToCashOrOtherAssetsVested2011</t>
  </si>
  <si>
    <t>Intrinsic value of liabilities from share-based payment transactions for which counterparty's right to cash or other assets vested</t>
  </si>
  <si>
    <t>AdditionalInformationAboutSharebasedPaymentArrangements</t>
  </si>
  <si>
    <t>Additional information about share-based payment arrangements [text block]</t>
  </si>
  <si>
    <t>https://xbrl.ifrs.org/role/ifrs/ias_21_2024-03-27_role-842000</t>
  </si>
  <si>
    <t>https://xbrl.ifrs.org/role/ifrs/ias_21_2023-03-23_role-842000</t>
  </si>
  <si>
    <t>DescriptionOfFunctionalCurrency</t>
  </si>
  <si>
    <t>Description of functional currency</t>
  </si>
  <si>
    <t>DescriptionOfPresentationCurrency</t>
  </si>
  <si>
    <t>Description of presentation currency</t>
  </si>
  <si>
    <t>DescriptionOfReasonWhyPresentationCurrencyIsDifferentFromFunctionalCurrency</t>
  </si>
  <si>
    <t>Description of reason why presentation currency is different from functional currency</t>
  </si>
  <si>
    <t>DescriptionOfReasonForChangeInFunctionalCurrency</t>
  </si>
  <si>
    <t>Description of reason for change in functional currency</t>
  </si>
  <si>
    <t>DescriptionOfCurrencyInWhichSupplementaryInformationIsDisplayed</t>
  </si>
  <si>
    <t>Description of currency in which supplementary information is displayed</t>
  </si>
  <si>
    <t>MethodsOfTranslationUsedToDetermineSupplementaryInformation</t>
  </si>
  <si>
    <t>Description of methods of translation used to determine supplementary information</t>
  </si>
  <si>
    <t>ForeignExchangeGainLossAbstract</t>
  </si>
  <si>
    <t>Foreign exchange gain (loss) [abstract]</t>
  </si>
  <si>
    <t>ForeignExchangeGain</t>
  </si>
  <si>
    <t>Foreign exchange gain</t>
  </si>
  <si>
    <t>ForeignExchangeLoss</t>
  </si>
  <si>
    <t>Foreign exchange loss</t>
  </si>
  <si>
    <t>GainsLossesOnExchangeDifferencesOnTranslationRecognisedInProfitOrLoss</t>
  </si>
  <si>
    <t>Net foreign exchange gain (loss)</t>
  </si>
  <si>
    <t>NetForeignExchangeGain</t>
  </si>
  <si>
    <t>Net foreign exchange gain</t>
  </si>
  <si>
    <t>NetForeignExchangeLoss</t>
  </si>
  <si>
    <t>Net foreign exchange loss</t>
  </si>
  <si>
    <t>ForeignExchangeRatesAbstract</t>
  </si>
  <si>
    <t>Foreign exchange rates [abstract]</t>
  </si>
  <si>
    <t>ClosingForeignExchangeRate</t>
  </si>
  <si>
    <t>Closing foreign exchange rate</t>
  </si>
  <si>
    <t>AverageForeignExchangeRate</t>
  </si>
  <si>
    <t>Average foreign exchange rate</t>
  </si>
  <si>
    <t>https://xbrl.ifrs.org/role/ifrs/ias_1_2024-03-27_role-810000</t>
  </si>
  <si>
    <t>https://xbrl.ifrs.org/role/ifrs/ias_1_2023-03-23_role-810000</t>
  </si>
  <si>
    <t>CorporateInformationAndStatementOfIFRSComplianceAbstract</t>
  </si>
  <si>
    <t>Corporate information and statement of IFRS compliance [abstract]</t>
  </si>
  <si>
    <t>NameOfReportingEntityOrOtherMeansOfIdentification</t>
  </si>
  <si>
    <t>Name of reporting entity or other means of identification</t>
  </si>
  <si>
    <t>DomicileOfEntity</t>
  </si>
  <si>
    <t>Domicile of entity</t>
  </si>
  <si>
    <t>LegalFormOfEntity</t>
  </si>
  <si>
    <t>Legal form of entity</t>
  </si>
  <si>
    <t>CountryOfIncorporation</t>
  </si>
  <si>
    <t>Country of incorporation</t>
  </si>
  <si>
    <t>AddressOfRegisteredOfficeOfEntity</t>
  </si>
  <si>
    <t>Address of entity's registered office</t>
  </si>
  <si>
    <t>PrincipalPlaceOfBusiness</t>
  </si>
  <si>
    <t>Principal place of business</t>
  </si>
  <si>
    <t>DescriptionOfNatureOfEntitysOperationsAndPrincipalActivities</t>
  </si>
  <si>
    <t>Description of nature of entity's operations and principal activities</t>
  </si>
  <si>
    <t>NameOfParentEntity</t>
  </si>
  <si>
    <t>Name of parent entity</t>
  </si>
  <si>
    <t>NameOfUltimateParentOfGroup</t>
  </si>
  <si>
    <t>Name of ultimate parent of group</t>
  </si>
  <si>
    <t>LengthOfLifeOfLimitedLifeEntity</t>
  </si>
  <si>
    <t>Length of life of limited life entity</t>
  </si>
  <si>
    <t>StatementOfIFRSCompliance</t>
  </si>
  <si>
    <t>Statement of IFRS compliance [text block]</t>
  </si>
  <si>
    <t>ManagementConclusionOnFairPresentationAsConsequenceOfDeparture</t>
  </si>
  <si>
    <t>Management conclusion on fair presentation as consequence of departure</t>
  </si>
  <si>
    <t>ExplanationOfDepartureFromIFRS</t>
  </si>
  <si>
    <t>Explanation of departure from IFRS</t>
  </si>
  <si>
    <t>ExplanationOfFinancialEffectOfDepartureFromIFRS</t>
  </si>
  <si>
    <t>Explanation of financial effect of departure from IFRS</t>
  </si>
  <si>
    <t>ExplanationOfNatureOfRequirementInIFRSAndConclusionWhyRequirementIsInConflictWithFairPresentation</t>
  </si>
  <si>
    <t>Explanation of nature of requirement in IFRS and conclusion why requirement is in conflict with objective of financial statements set out in Framework</t>
  </si>
  <si>
    <t>ExplanationOfAdjustmentsThatWouldBeNecessaryToAchieveFairPresentation</t>
  </si>
  <si>
    <t>Explanation of adjustments that would be necessary to achieve fair presentation</t>
  </si>
  <si>
    <t>DescriptionOfUncertaintiesOfEntitysAbilityToContinueAsGoingConcern</t>
  </si>
  <si>
    <t>Disclosure of uncertainties of entity's ability to continue as going concern [text block]</t>
  </si>
  <si>
    <t>ExplanationOfFactAndBasisForPreparationOfFinancialStatementsWhenNotGoingConcernBasis</t>
  </si>
  <si>
    <t>Explanation of fact and basis for preparation of financial statements when not going concern basis</t>
  </si>
  <si>
    <t>ExplanationWhyFinancialStatementsNotPreparedOnGoingConcernBasis</t>
  </si>
  <si>
    <t>Explanation of why entity not regarded as going concern</t>
  </si>
  <si>
    <t>DescriptionOfReasonForUsingLongerOrShorterReportingPeriod</t>
  </si>
  <si>
    <t>Description of reason for using longer or shorter reporting period</t>
  </si>
  <si>
    <t>DescriptionOfReasonWhyFinancialStatementsAreNotEntirelyComparable</t>
  </si>
  <si>
    <t>Description of fact that amounts presented in financial statements are not entirely comparable</t>
  </si>
  <si>
    <t>DisclosureOfReclassificationsOrChangesInPresentationExplanatory</t>
  </si>
  <si>
    <t>Disclosure of reclassifications or changes in presentation [text block]</t>
  </si>
  <si>
    <t>DisclosureOfReclassificationsOrChangesInPresentationAbstract</t>
  </si>
  <si>
    <t>Disclosure of reclassifications or changes in presentation [abstract]</t>
  </si>
  <si>
    <t>DisclosureOfReclassificationsOrChangesInPresentationTable</t>
  </si>
  <si>
    <t>Disclosure of reclassifications or changes in presentation [table]</t>
  </si>
  <si>
    <t>DisclosureOfReclassificationsOrChangesInPresentationLineItems</t>
  </si>
  <si>
    <t>Disclosure of reclassifications or changes in presentation [line items]</t>
  </si>
  <si>
    <t>DescriptionOfNatureOfReclassificationOrChangesInPresentation</t>
  </si>
  <si>
    <t>Description of nature of reclassifications or changes in presentation</t>
  </si>
  <si>
    <t>AmountOfReclassificationsOrChangesInPresentation</t>
  </si>
  <si>
    <t>Amount of reclassifications or changes in presentation</t>
  </si>
  <si>
    <t>DescriptionOfReasonForReclassificationOrChangesInPresentation</t>
  </si>
  <si>
    <t>Description of reason for reclassifications or changes in presentation</t>
  </si>
  <si>
    <t>DescriptionOfReasonWhyReclassificationOfComparativeAmountsIsImpracticable</t>
  </si>
  <si>
    <t>Description of reason why reclassification of comparative amounts is impracticable</t>
  </si>
  <si>
    <t>DescriptionOfNatureOfNecessaryAdjustmentToProvideComparativeInformation</t>
  </si>
  <si>
    <t>Description of nature of necessary adjustments to provide comparative information</t>
  </si>
  <si>
    <t>DisclosureOfAmountsToBeRecoveredOrSettledAfterTwelveMonthsForClassesOfAssetsAndLiabilitiesThatContainAmountsToBeRecoveredOrSettledBothNoMoreAndMoreThanTwelveMonthsAfterReportingDateExplanatory</t>
  </si>
  <si>
    <t>Disclosure of amounts to be recovered or settled after twelve months for classes of assets and liabilities that contain amounts to be recovered or settled both no more and more than twelve months after reporting date [text block]</t>
  </si>
  <si>
    <t>DisclosureOfAmountsToBeRecoveredOrSettledAfterTwelveMonthsForClassesOfAssetsAndLiabilitiesThatContainAmountsToBeRecoveredOrSettledBothNoMoreAndMoreThanTwelveMonthsAfterReportingDateAbstract</t>
  </si>
  <si>
    <t>Disclosure of amounts to be recovered or settled after twelve months for classes of assets and liabilities that contain amounts to be recovered or settled both no more and more than twelve months after reporting date [abstract]</t>
  </si>
  <si>
    <t>DisclosureOfAmountsToBeRecoveredOrSettledAfterTwelveMonthsForClassesOfAssetsAndLiabilitiesThatContainAmountsToBeRecoveredOrSettledBothNoMoreAndMoreThanTwelveMonthsAfterReportingDateTable</t>
  </si>
  <si>
    <t>Disclosure of amounts to be recovered or settled after twelve months for classes of assets and liabilities that contain amounts to be recovered or settled both no more and more than twelve months after reporting date [table]</t>
  </si>
  <si>
    <t>DisclosureOfAmountsToBeRecoveredOrSettledAfterTwelveMonthsForClassesOfAssetsAndLiabilitiesThatContainAmountsToBeRecoveredOrSettledBothNoMoreAndMoreThanTwelveMonthsAfterReportingDateLineItems</t>
  </si>
  <si>
    <t>Disclosure of amounts to be recovered or settled after twelve months for classes of assets and liabilities that contain amounts to be recovered or settled both no more and more than twelve months after reporting date [line items]</t>
  </si>
  <si>
    <t>Current inventories</t>
  </si>
  <si>
    <t>ExplanationOfManagementJudgementsInApplyingEntitysAccountingPoliciesWithSignificantEffectOnRecognisedAmounts</t>
  </si>
  <si>
    <t>Explanation of management judgements in applying entity's accounting policies with significant effect on recognised amounts</t>
  </si>
  <si>
    <t>ExplanationOfAssumptionAboutFutureWithSignificantRiskOfResultingInMaterialAdjustments</t>
  </si>
  <si>
    <t>Explanation of sources of estimation uncertainty with significant risk of causing material adjustment</t>
  </si>
  <si>
    <t>DisclosureOfAssetsAndLiabilitiesWithSignificantRiskOfMaterialAdjustmentExplanatory</t>
  </si>
  <si>
    <t>Disclosure of assets and liabilities with significant risk of material adjustment [text block]</t>
  </si>
  <si>
    <t>DisclosureOfAssetsAndLiabilitiesWithSignificantRiskOfMaterialAdjustmentAbstract</t>
  </si>
  <si>
    <t>Disclosure of assets and liabilities with significant risk of material adjustment [abstract]</t>
  </si>
  <si>
    <t>DisclosureOfAssetsAndLiabilitiesWithSignificantRiskOfMaterialAdjustmentTable</t>
  </si>
  <si>
    <t>Disclosure of assets and liabilities with significant risk of material adjustment [table]</t>
  </si>
  <si>
    <t>DisclosureOfAssetsAndLiabilitiesWithSignificantRiskOfMaterialAdjustmentLineItems</t>
  </si>
  <si>
    <t>Disclosure of assets and liabilities with significant risk of material adjustment [line items]</t>
  </si>
  <si>
    <t>DescriptionOfNatureOfAssetsWithSignificantRiskOfMaterialAdjustmentsWithinNextFinancialYear</t>
  </si>
  <si>
    <t>Description of nature of assets with significant risk of material adjustments within next financial year</t>
  </si>
  <si>
    <t>DescriptionOfNatureOfLiabilitiesWithSignificantRiskOfMaterialAdjustmentsWithinNextFinancialYear</t>
  </si>
  <si>
    <t>Description of nature of liabilities with significant risk of material adjustments within next financial year</t>
  </si>
  <si>
    <t>AssetsWithSignificantRiskOfMaterialAdjustmentsWithinNextFinancialYear</t>
  </si>
  <si>
    <t>Assets with significant risk of material adjustments within next financial year</t>
  </si>
  <si>
    <t>LiabilitiesWithSignificantRiskOfMaterialAdjustmentsWithinNextFinancialYear</t>
  </si>
  <si>
    <t>Liabilities with significant risk of material adjustments within next financial year</t>
  </si>
  <si>
    <t>DisclosureOfObjectivesPoliciesAndProcessesForManagingCapitalAbstract</t>
  </si>
  <si>
    <t>Disclosure of objectives, policies and processes for managing capital [abstract]</t>
  </si>
  <si>
    <t>DisclosureOfObjectivesPoliciesAndProcessesForManagingCapitalTable</t>
  </si>
  <si>
    <t>Disclosure of objectives, policies and processes for managing capital [table]</t>
  </si>
  <si>
    <t>DisclosureOfObjectivesPoliciesAndProcessesForManagingCapitalLineItems</t>
  </si>
  <si>
    <t>Disclosure of objectives, policies and processes for managing capital [line items]</t>
  </si>
  <si>
    <t>QualitativeInformationAboutEntitysObjectivesPoliciesAndProcessesForManagingCapital</t>
  </si>
  <si>
    <t>Qualitative information about entity's objectives, policies and processes for managing capital</t>
  </si>
  <si>
    <t>SummaryOfQuantitativeDataAboutWhatEntityManagesAsCapital</t>
  </si>
  <si>
    <t>Summary quantitative data about what entity manages as capital</t>
  </si>
  <si>
    <t>DescriptionOfChangesInEntitysObjectivesPoliciesAndProcessesForManagingCapitalAndWhatEntityManagesAsCapital</t>
  </si>
  <si>
    <t>Description of changes in entity's objectives, policies and processes for managing capital and what entity manages as capital</t>
  </si>
  <si>
    <t>InformationWhetherEntityCompliedWithAnyExternallyImposedCapitalRequirements</t>
  </si>
  <si>
    <t>Information whether entity complied with any externally imposed capital requirements</t>
  </si>
  <si>
    <t>InformationAboutConsequencesOfNoncomplianceWithExternallyImposedCapitalRequirements</t>
  </si>
  <si>
    <t>Information about consequences of non-compliance with externally imposed capital requirements</t>
  </si>
  <si>
    <t>DividendsRecognisedAsDistributionsToOwnersPerShare</t>
  </si>
  <si>
    <t>Dividends recognised as distributions to owners per share</t>
  </si>
  <si>
    <t>DividendsProposedOrDeclaredBeforeFinancialStatementsAuthorisedForIssueButNotRecognisedAsDistributionToOwners</t>
  </si>
  <si>
    <t>Dividends proposed or declared before financial statements authorised for issue but not recognised as distribution to owners</t>
  </si>
  <si>
    <t>DividendsProposedOrDeclaredBeforeFinancialStatementsAuthorisedForIssueButNotRecognisedAsDistributionToOwnersPerShare</t>
  </si>
  <si>
    <t>Dividends proposed or declared before financial statements authorised for issue but not recognised as distribution to owners per share</t>
  </si>
  <si>
    <t>CumulativePreferenceDividendsNotRecognised</t>
  </si>
  <si>
    <t>Cumulative preference dividends not recognised</t>
  </si>
  <si>
    <t>DescriptionOfNatureOfNoncashAssetsHeldForDistributionToOwnersDeclaredBeforeFinancialStatementsAuthorisedForIssue</t>
  </si>
  <si>
    <t>Description of nature of non-cash assets held for distribution to owners declared before financial statements authorised for issue</t>
  </si>
  <si>
    <t>NoncashAssetsDeclaredForDistributionToOwnersBeforeFinancialStatementsAuthorisedForIssue</t>
  </si>
  <si>
    <t>Non-cash assets declared for distribution to owners before financial statements authorised for issue</t>
  </si>
  <si>
    <t>NoncashAssetsDeclaredForDistributionToOwnersBeforeFinancialStatementsAuthorisedForIssueAtFairValue</t>
  </si>
  <si>
    <t>Non-cash assets declared for distribution to owners before financial statements authorised for issue, at fair value</t>
  </si>
  <si>
    <t>DescriptionOfMethodsUsedToMeasureFairValueOfNoncashAssetsDeclaredForDistributionToOwnersBeforeFinancialStatementsAuthorisedForIssue</t>
  </si>
  <si>
    <t>Description of methods used to measure fair value of non-cash assets declared for distribution to owners before financial statements authorised for issue</t>
  </si>
  <si>
    <t>DividendsPayable</t>
  </si>
  <si>
    <t>Dividends payable, non-cash assets distributions</t>
  </si>
  <si>
    <t>IncreaseDecreaseInDividendsPayableThroughChangeInFairValueOfNoncashAssetsHeldForDistributionToOwners</t>
  </si>
  <si>
    <t>Increase (decrease) in dividends payable through change in fair value of non-cash assets held for distribution to owners</t>
  </si>
  <si>
    <t>EquityReclassifiedIntoFinancialLiabilities</t>
  </si>
  <si>
    <t>Equity reclassified into financial liabilities</t>
  </si>
  <si>
    <t>FinancialLiabilitiesReclassifiedIntoEquity</t>
  </si>
  <si>
    <t>Financial liabilities reclassified into equity</t>
  </si>
  <si>
    <t>DescriptionOfTimingAndReasonOfReclassificationBetweenFinancialLiabilitiesAndEquity</t>
  </si>
  <si>
    <t>Description of timing and reason of reclassification between financial liabilities and equity</t>
  </si>
  <si>
    <t>https://xbrl.ifrs.org/role/ifrs/ias_19_2024-03-27_role-834480</t>
  </si>
  <si>
    <t>https://xbrl.ifrs.org/role/ifrs/ias_19_2023-03-23_role-834480</t>
  </si>
  <si>
    <t>DisclosureOfDefinedContributionPlansExplanatory</t>
  </si>
  <si>
    <t>Disclosure of defined contribution plans [text block]</t>
  </si>
  <si>
    <t>DisclosureOfInformationAboutDefinedBenefitPlansAbstract</t>
  </si>
  <si>
    <t>Disclosure of information about defined benefit plans [abstract]</t>
  </si>
  <si>
    <t>DisclosureOfDefinedBenefitPlansExplanatory</t>
  </si>
  <si>
    <t>Disclosure of defined benefit plans [text block]</t>
  </si>
  <si>
    <t>DisclosureOfDefinedBenefitPlansAbstract</t>
  </si>
  <si>
    <t>Disclosure of defined benefit plans [abstract]</t>
  </si>
  <si>
    <t>DisclosureOfDefinedBenefitPlansTable</t>
  </si>
  <si>
    <t>Disclosure of defined benefit plans [table]</t>
  </si>
  <si>
    <t>DefinedBenefitPlansOtherThanMultiemployerPlansStatePlansAndPlansThatShareRisksBetweenEntitiesUnderCommonControlMember</t>
  </si>
  <si>
    <t>Defined benefit plans other than multi-employer plans, state plans and plans that share risks between entities under common control [member]</t>
  </si>
  <si>
    <t>MultiemployerDefinedBenefitPlansMember</t>
  </si>
  <si>
    <t>Multi-employer defined benefit plans [member]</t>
  </si>
  <si>
    <t>StateDefinedBenefitPlansMember</t>
  </si>
  <si>
    <t>State defined benefit plans [member]</t>
  </si>
  <si>
    <t>DefinedBenefitPlansThatShareRisksBetweenEntitiesUnderCommonControlMember</t>
  </si>
  <si>
    <t>Defined benefit plans that share risks between entities under common control [member]</t>
  </si>
  <si>
    <t>PensionDefinedBenefitPlansMember</t>
  </si>
  <si>
    <t>Pension defined benefit plans [member]</t>
  </si>
  <si>
    <t>FlatSalaryPensionDefinedBenefitPlansMember</t>
  </si>
  <si>
    <t>Flat salary pension defined benefit plans [member]</t>
  </si>
  <si>
    <t>FinalSalaryPensionDefinedBenefitPlansMember</t>
  </si>
  <si>
    <t>Final salary pension defined benefit plans [member]</t>
  </si>
  <si>
    <t>PostemploymentMedicalDefinedBenefitPlansMember</t>
  </si>
  <si>
    <t>Post-employment medical defined benefit plans [member]</t>
  </si>
  <si>
    <t>WhollyUnfundedDefinedBenefitPlansMember</t>
  </si>
  <si>
    <t>Wholly unfunded defined benefit plans [member]</t>
  </si>
  <si>
    <t>WhollyOrPartlyFundedDefinedBenefitPlansMember</t>
  </si>
  <si>
    <t>Wholly or partly funded defined benefit plans [member]</t>
  </si>
  <si>
    <t>DisclosureOfDefinedBenefitPlansLineItems</t>
  </si>
  <si>
    <t>Disclosure of defined benefit plans [line items]</t>
  </si>
  <si>
    <t>DescriptionOfTypeOfPlan</t>
  </si>
  <si>
    <t>Description of type of plan</t>
  </si>
  <si>
    <t>DescriptionOfNatureOfBenefitsProvidedByPlan</t>
  </si>
  <si>
    <t>Description of nature of benefits provided by plan</t>
  </si>
  <si>
    <t>DescriptionOfRegulatoryFrameworkInWhichPlanOperates</t>
  </si>
  <si>
    <t>Description of regulatory framework in which plan operates</t>
  </si>
  <si>
    <t>DescriptionOfEffectOfRegulatoryFrameworkOnPlan</t>
  </si>
  <si>
    <t>Description of effect of regulatory framework on plan</t>
  </si>
  <si>
    <t>DescriptionOfAnyOtherEntitysResponsibilitiesForGovernanceOfPlan</t>
  </si>
  <si>
    <t>Description of any other entity's responsibilities for governance of plan</t>
  </si>
  <si>
    <t>DescriptionOfRisksToWhichPlanExposesEntity</t>
  </si>
  <si>
    <t>Description of risks to which plan exposes entity</t>
  </si>
  <si>
    <t>DescriptionOfSignificantConcentrationsOfRiskRelatedToPlan</t>
  </si>
  <si>
    <t>Description of significant concentrations of risk related to plan</t>
  </si>
  <si>
    <t>DescriptionOfPlanAmendmentsCurtailmentsAndSettlements</t>
  </si>
  <si>
    <t>Description of plan amendments, curtailments and settlements</t>
  </si>
  <si>
    <t>SurplusDeficitInPlanAbstract</t>
  </si>
  <si>
    <t>Surplus (deficit) in plan [abstract]</t>
  </si>
  <si>
    <t>DefinedBenefitObligationAtPresentValue</t>
  </si>
  <si>
    <t>Defined benefit obligation, at present value</t>
  </si>
  <si>
    <t>PlanAssetsAtFairValue</t>
  </si>
  <si>
    <t>Plan assets, at fair value</t>
  </si>
  <si>
    <t>SurplusDeficitInPlan</t>
  </si>
  <si>
    <t>Net surplus (deficit) in plan</t>
  </si>
  <si>
    <t>PostemploymentBenefitExpenseDefinedBenefitPlansAbstract</t>
  </si>
  <si>
    <t>Post-employment benefit expense in profit or loss, defined benefit plans [abstract]</t>
  </si>
  <si>
    <t>AdministrationCostsNotReflectedInReturnOnPlanAssetsDefinedBenefitPlans</t>
  </si>
  <si>
    <t>Administration costs not reflected in return on plan assets, defined benefit plans</t>
  </si>
  <si>
    <t>CurrentServiceCostDefinedBenefitPlans</t>
  </si>
  <si>
    <t>Current service cost, defined benefit plans</t>
  </si>
  <si>
    <t>InterestExpenseIncomeDefinedBenefitPlansAbstract</t>
  </si>
  <si>
    <t>Interest expense (income), defined benefit plans [abstract]</t>
  </si>
  <si>
    <t>InterestExpenseDefinedBenefitPlans</t>
  </si>
  <si>
    <t>Interest expense, defined benefit plans</t>
  </si>
  <si>
    <t>InterestIncomeDefinedBenefitPlans</t>
  </si>
  <si>
    <t>Interest income, defined benefit plans</t>
  </si>
  <si>
    <t>InterestExpenseIncomeDefinedBenefitPlans</t>
  </si>
  <si>
    <t>Net interest expense (income), defined benefit plans</t>
  </si>
  <si>
    <t>PastServiceCostAndLossesGainsArisingFromSettlementsDefinedBenefitPlansAbstract</t>
  </si>
  <si>
    <t>Past service cost and losses (gains) arising from settlements, defined benefit plans [abstract]</t>
  </si>
  <si>
    <t>PastServiceCostDefinedBenefitPlans</t>
  </si>
  <si>
    <t>Past service cost, defined benefit plans</t>
  </si>
  <si>
    <t>GainsLossesArisingFromSettlementsDefinedBenefitPlans</t>
  </si>
  <si>
    <t>Losses (gains) arising from settlements, defined benefit plans</t>
  </si>
  <si>
    <t>PastServiceCostAndLossesGainsArisingFromSettlementsDefinedBenefitPlans</t>
  </si>
  <si>
    <t>Total past service cost and losses (gains) arising from settlements, defined benefit plans</t>
  </si>
  <si>
    <t>Total post-employment benefit expense in profit or loss, defined benefit plans</t>
  </si>
  <si>
    <t>OtherComprehensiveIncomeNetOfTaxGainsLossesOnRemeasurementsOfDefinedBenefitPlansAbstract</t>
  </si>
  <si>
    <t>Other comprehensive income, net of tax, gains (losses) on remeasurements of defined benefit plans [abstract]</t>
  </si>
  <si>
    <t>ReturnOnPlanAssetsExcludingInterestIncomeOrExpenseNetOfTaxDefinedBenefitPlans</t>
  </si>
  <si>
    <t>Return on plan assets excluding interest income or expense, net of tax, defined benefit plans</t>
  </si>
  <si>
    <t>ActuarialGainsLossesArisingFromChangesInDemographicAssumptionsNetOfTaxDefinedBenefitPlans</t>
  </si>
  <si>
    <t>Actuarial gains (losses) arising from changes in demographic assumptions, net of tax, defined benefit plans</t>
  </si>
  <si>
    <t>ActuarialGainsLossesArisingFromChangesInFinancialAssumptionsNetOfTaxDefinedBenefitPlans</t>
  </si>
  <si>
    <t>Actuarial gains (losses) arising from changes in financial assumptions, net of tax, defined benefit plans</t>
  </si>
  <si>
    <t>ActuarialGainsLossesArisingFromExperienceAdjustmentsNetOfTaxDefinedBenefitPlans</t>
  </si>
  <si>
    <t>Actuarial gains (losses) arising from experience adjustments, net of tax, defined benefit plans</t>
  </si>
  <si>
    <t>GainsLossesOnChangesInEffectOfLimitingNetDefinedBenefitAssetToAssetCeilingExcludingInterestIncomeOrExpenseNetOfTaxDefinedBenefitPlans</t>
  </si>
  <si>
    <t>Gains (losses) on changes in effect of limiting net defined benefit asset to asset ceiling excluding interest income or expense, net of tax, defined benefit plans</t>
  </si>
  <si>
    <t>Total other comprehensive income, net of tax, gains (losses) on remeasurements of defined benefit plans</t>
  </si>
  <si>
    <t>OtherComprehensiveIncomeBeforeTaxGainsLossesOnRemeasurementsOfDefinedBenefitPlansAbstract</t>
  </si>
  <si>
    <t>Other comprehensive income, before tax, gains (losses) on remeasurements of defined benefit plans [abstract]</t>
  </si>
  <si>
    <t>ReturnOnPlanAssetsExcludingInterestIncomeOrExpenseBeforeTaxDefinedBenefitPlans</t>
  </si>
  <si>
    <t>Return on plan assets excluding interest income or expense, before tax, defined benefit plans</t>
  </si>
  <si>
    <t>ActuarialGainsLossesArisingFromChangesInDemographicAssumptionsBeforeTaxDefinedBenefitPlans</t>
  </si>
  <si>
    <t>Actuarial gains (losses) arising from changes in demographic assumptions, before tax, defined benefit plans</t>
  </si>
  <si>
    <t>ActuarialGainsLossesArisingFromChangesInFinancialAssumptionsBeforeTaxDefinedBenefitPlans</t>
  </si>
  <si>
    <t>Actuarial gains (losses) arising from changes in financial assumptions, before tax, defined benefit plans</t>
  </si>
  <si>
    <t>ActuarialGainsLossesArisingFromExperienceAdjustmentsBeforeTaxDefinedBenefitPlans</t>
  </si>
  <si>
    <t>Actuarial gains (losses) arising from experience adjustments, before tax, defined benefit plans</t>
  </si>
  <si>
    <t>GainsLossesOnChangesInEffectOfLimitingNetDefinedBenefitAssetToAssetCeilingExcludingInterestIncomeOrExpenseBeforeTaxDefinedBenefitPlans</t>
  </si>
  <si>
    <t>Gains (losses) on changes in effect of limiting net defined benefit asset to asset ceiling excluding interest income or expense, before tax, defined benefit plans</t>
  </si>
  <si>
    <t>Total other comprehensive income, before tax, gains (losses) on remeasurements of defined benefit plans</t>
  </si>
  <si>
    <t>DescriptionOfLinkBetweenReimbursementRightAndRelatedObligation</t>
  </si>
  <si>
    <t>Description of link between reimbursement right and related obligation</t>
  </si>
  <si>
    <t>DescriptionOfHowEntityDeterminedMaximumEconomicBenefitAvailable</t>
  </si>
  <si>
    <t>Description of how entity determined maximum economic benefit available</t>
  </si>
  <si>
    <t>DescriptionOfAmountsOfEntitysOwnFinancialInstrumentsIncludedInFairValueOfPlanAssets</t>
  </si>
  <si>
    <t>Entity's own financial instruments included in fair value of plan assets</t>
  </si>
  <si>
    <t>DescriptionOfAmountsOfPropertyOccupiedByEntityIncludedInFairValueOfPlanAssets</t>
  </si>
  <si>
    <t>Property occupied by entity included in fair value of plan assets</t>
  </si>
  <si>
    <t>DescriptionOfAmountsOfOtherAssetsUsedByEntityIncludedInFairValueOfPlanAssets</t>
  </si>
  <si>
    <t>Other assets used by entity included in fair value of plan assets</t>
  </si>
  <si>
    <t>ActuarialAssumptionOfDiscountRates</t>
  </si>
  <si>
    <t>Actuarial assumption of discount rates</t>
  </si>
  <si>
    <t>ActuarialAssumptionOfExpectedRatesOfSalaryIncreases</t>
  </si>
  <si>
    <t>Actuarial assumption of expected rates of salary increases</t>
  </si>
  <si>
    <t>ActuarialAssumptionOfMedicalCostTrendRates</t>
  </si>
  <si>
    <t>Actuarial assumption of medical cost trend rates</t>
  </si>
  <si>
    <t>ActuarialAssumptionOfExpectedRatesOfPensionIncreases</t>
  </si>
  <si>
    <t>Actuarial assumption of expected rates of pension increases</t>
  </si>
  <si>
    <t>ActuarialAssumptionOfExpectedRatesOfInflation</t>
  </si>
  <si>
    <t>Actuarial assumption of expected rates of inflation</t>
  </si>
  <si>
    <t>ActuarialAssumptionOfMortalityRates</t>
  </si>
  <si>
    <t>Actuarial assumption of mortality rates</t>
  </si>
  <si>
    <t>ActuarialAssumptionOfRetirementAge2019</t>
  </si>
  <si>
    <t>Actuarial assumption of retirement age</t>
  </si>
  <si>
    <t>ActuarialAssumptionOfLifeExpectancyAfterRetirement2019</t>
  </si>
  <si>
    <t>Actuarial assumption of life expectancy after retirement</t>
  </si>
  <si>
    <t>OtherMaterialActuarialAssumptions</t>
  </si>
  <si>
    <t>Other material actuarial assumptions</t>
  </si>
  <si>
    <t>DescriptionOfAssetliabilityMatchingStrategiesUsedByPlanOrEntityToManageRisk</t>
  </si>
  <si>
    <t>Description of asset-liability matching strategies used by plan or entity to manage risk</t>
  </si>
  <si>
    <t>DescriptionOfFundingArrangementsAndFundingPolicyThatAffectFutureContributions</t>
  </si>
  <si>
    <t>Description of funding arrangements and funding policy that affect future contributions</t>
  </si>
  <si>
    <t>EstimateOfContributionsExpectedToBePaidToPlan</t>
  </si>
  <si>
    <t>Estimate of contributions expected to be paid to plan for next annual reporting period</t>
  </si>
  <si>
    <t>DisclosureOfInformationAboutMaturityProfileOfDefinedBenefitObligationExplanatory</t>
  </si>
  <si>
    <t>Disclosure of information about maturity profile of defined benefit obligation [text block]</t>
  </si>
  <si>
    <t>WeightedAverageDurationOfDefinedBenefitObligation2019</t>
  </si>
  <si>
    <t>Weighted average duration of defined benefit obligation</t>
  </si>
  <si>
    <t>EstimateOfBenefitPaymentsExpectedToBePaidFromDefinedBenefitPlan</t>
  </si>
  <si>
    <t>Estimate of benefit payments expected to be paid from defined benefit plan</t>
  </si>
  <si>
    <t>DescriptionOfExtentToWhichEntityCanBeLiableToMultiemployerOrStatePlanForOtherEntitiesObligations</t>
  </si>
  <si>
    <t>Description of extent to which entity can be liable to multi-employer or state plan for other entities' obligations</t>
  </si>
  <si>
    <t>DescriptionOfAgreedAllocationOfDeficitOrSurplusOfMultiemployerOrStatePlanOnWindupOfPlan</t>
  </si>
  <si>
    <t>Description of agreed allocation of deficit or surplus of multi-employer or state plan on wind-up of plan</t>
  </si>
  <si>
    <t>DescriptionOfAgreedAllocationOfDeficitOrSurplusOfMultiemployerOrStatePlanOnEntitysWithdrawalFromPlan</t>
  </si>
  <si>
    <t>Description of agreed allocation of deficit or surplus of multi-employer or state plan on entity's withdrawal from plan</t>
  </si>
  <si>
    <t>DescriptionOfFactThatMultiemployerPlanIsDefinedBenefitPlan</t>
  </si>
  <si>
    <t>Description of fact that multi-employer or state plan is defined benefit plan</t>
  </si>
  <si>
    <t>MultiemployerOrStatePlanIsDefinedBenefitPlan</t>
  </si>
  <si>
    <t>Multi-employer or state plan is defined benefit plan</t>
  </si>
  <si>
    <t>DescriptionOfReasonWhySufficientInformationIsNotAvailableToAccountForMultiemployerPlanAsDefinedBenefitPlan</t>
  </si>
  <si>
    <t>Description of reason why sufficient information is not available to account for multi-employer or state plan as defined benefit plan</t>
  </si>
  <si>
    <t>DescriptionOfInformationAboutSurplusOrDeficitOfMultiemployerPlan</t>
  </si>
  <si>
    <t>Description of information about surplus or deficit of multi-employer or state plan</t>
  </si>
  <si>
    <t>DescriptionOfBasisUsedToDetermineSurplusOrDeficitOfMultiemployerPlan</t>
  </si>
  <si>
    <t>Description of basis used to determine surplus or deficit of multi-employer or state plan</t>
  </si>
  <si>
    <t>ImplicationsOfSurplusOrDeficitOnMultiemployerPlanForEntity</t>
  </si>
  <si>
    <t>Description of implications of surplus or deficit on multi-employer or state plan for entity</t>
  </si>
  <si>
    <t>LevelOfParticipationOfEntityComparedWithOtherParticipatingEntities</t>
  </si>
  <si>
    <t>Level of participation of entity compared with other participating entities</t>
  </si>
  <si>
    <t>DescriptionOfContractualAgreementOrStatedPolicyForChargingNetDefinedBenefitCost</t>
  </si>
  <si>
    <t>Description of contractual agreement or stated policy for charging net defined benefit cost</t>
  </si>
  <si>
    <t>DescriptionOfPolicyForDeterminingContributionOfDefinedBenefitPlansThatShareRisksBetweenVariousEntities</t>
  </si>
  <si>
    <t>Description of policy for determining contribution of defined benefit plans that share risks between entities under common control [text block]</t>
  </si>
  <si>
    <t>DescriptionOfCrossreferenceToDisclosuresAboutPlansThatShareRisksBetweenEntitiesUnderCommonControlInAnotherGroupEntitysFinancialStatements</t>
  </si>
  <si>
    <t>Description of cross-reference to disclosures about plans that share risks between entities under common control in another group entity's financial statements</t>
  </si>
  <si>
    <t>DisclosureOfNetDefinedBenefitLiabilityAssetExplanatory</t>
  </si>
  <si>
    <t>Disclosure of net defined benefit liability (asset) [text block]</t>
  </si>
  <si>
    <t>DisclosureOfNetDefinedBenefitLiabilityAssetAbstract</t>
  </si>
  <si>
    <t>Disclosure of net defined benefit liability (asset) [abstract]</t>
  </si>
  <si>
    <t>DisclosureOfNetDefinedBenefitLiabilityAssetTable</t>
  </si>
  <si>
    <t>Disclosure of net defined benefit liability (asset) [table]</t>
  </si>
  <si>
    <t>PresentValueOfDefinedBenefitObligationMember</t>
  </si>
  <si>
    <t>Present value of defined benefit obligation [member]</t>
  </si>
  <si>
    <t>PlanAssetsMember</t>
  </si>
  <si>
    <t>Plan assets [member]</t>
  </si>
  <si>
    <t>EffectOfAssetCeilingMember</t>
  </si>
  <si>
    <t>Effect of asset ceiling [member]</t>
  </si>
  <si>
    <t>DisclosureOfNetDefinedBenefitLiabilityAssetLineItems</t>
  </si>
  <si>
    <t>Disclosure of net defined benefit liability (asset) [line items]</t>
  </si>
  <si>
    <t>LiabilityAssetOfDefinedBenefitPlans</t>
  </si>
  <si>
    <t>Net defined benefit liability (asset) at beginning of period</t>
  </si>
  <si>
    <t>ChangesInNetDefinedBenefitLiabilityAssetAbstract</t>
  </si>
  <si>
    <t>Changes in net defined benefit liability (asset) [abstract]</t>
  </si>
  <si>
    <t>ChangesInNetDefinedBenefitLiabilityAssetResultingFromExpenseIncomeInProfitOrLossAbstract</t>
  </si>
  <si>
    <t>Changes in net defined benefit liability (asset) resulting from expense (income) in profit or loss [abstract]</t>
  </si>
  <si>
    <t>IncreaseDecreaseInNetDefinedBenefitLiabilityAssetResultingFromAdministrationCostsNotReflectedInReturnOnPlanAssets</t>
  </si>
  <si>
    <t>Increase (decrease) in net defined benefit liability (asset) resulting from administration costs not reflected in return on plan assets</t>
  </si>
  <si>
    <t>CurrentServiceCostNetDefinedBenefitLiabilityAsset</t>
  </si>
  <si>
    <t>Increase in net defined benefit liability (asset) resulting from current service cost</t>
  </si>
  <si>
    <t>InterestExpenseIncomeNetDefinedBenefitLiabilityAsset</t>
  </si>
  <si>
    <t>Increase (decrease) in net defined benefit liability (asset) resulting from interest expense (income)</t>
  </si>
  <si>
    <t>PastServiceCostAndGainsLossesArisingFromSettlementsNetDefinedBenefitLiabilityAssetAbstract</t>
  </si>
  <si>
    <t>Past service cost and gains (losses) arising from settlements, net defined benefit liability (asset) [abstract]</t>
  </si>
  <si>
    <t>PastServiceCostNetDefinedBenefitLiabilityAsset</t>
  </si>
  <si>
    <t>Increase (decrease) in net defined benefit liability (asset) resulting from past service cost</t>
  </si>
  <si>
    <t>GainsLossesArisingFromSettlementsNetDefinedBenefitLiabilityAsset</t>
  </si>
  <si>
    <t>Increase (decrease) in net defined benefit liability (asset) resulting from losses (gains) arising from settlements</t>
  </si>
  <si>
    <t>PastServiceCostAndGainsLossesArisingFromSettlementsNetDefinedBenefitLiabilityAsset</t>
  </si>
  <si>
    <t>Net increase (decrease) in net defined benefit liability (asset) resulting from past service cost and gains (losses) arising from settlements</t>
  </si>
  <si>
    <t>IncreaseDecreaseInNetDefinedBenefitLiabilityAssetResultingFromExpenseIncomeInProfitOrLoss</t>
  </si>
  <si>
    <t>Total increase (decrease) in net defined benefit liability (asset) resulting from expense (income) in profit or loss</t>
  </si>
  <si>
    <t>GainLossOnRemeasurementOfNetDefinedBenefitLiabilityAssetAbstract</t>
  </si>
  <si>
    <t>Changes in net defined benefit liability (asset) resulting from gain (loss) on remeasurement in other comprehensive income [abstract]</t>
  </si>
  <si>
    <t>ReturnOnPlanAssetsNetDefinedBenefitLiabilityAsset</t>
  </si>
  <si>
    <t>Increase (decrease) in net defined benefit liability (asset) resulting from return on plan assets excluding interest income or expense</t>
  </si>
  <si>
    <t>ActuarialGainsLossesArisingFromChangesInDemographicAssumptionsNetDefinedBenefitLiabilityAsset</t>
  </si>
  <si>
    <t>Increase (decrease) in net defined benefit liability (asset) resulting from actuarial losses (gains) arising from changes in demographic assumptions</t>
  </si>
  <si>
    <t>ActuarialGainsLossesArisingFromChangesInFinancialAssumptionsNetDefinedBenefitLiabilityAsset</t>
  </si>
  <si>
    <t>Increase (decrease) in net defined benefit liability (asset) resulting from actuarial losses (gains) arising from changes in financial assumptions</t>
  </si>
  <si>
    <t>ActuarialGainsLossesArisingFromExperienceAdjustmentsNetDefinedBenefitLiabilityAsset</t>
  </si>
  <si>
    <t>Increase (decrease) in net defined benefit liability (asset) resulting from actuarial losses (gains) arising from experience adjustments</t>
  </si>
  <si>
    <t>GainLossOnChangesInEffectOfLimitingNetDefinedBenefitAssetToAssetCeiling</t>
  </si>
  <si>
    <t>Increase (decrease) in net defined benefit liability (asset) resulting from loss (gain) on changes in effect of limiting net defined benefit asset to asset ceiling excluding interest income or expense</t>
  </si>
  <si>
    <t>GainLossOnRemeasurementOfNetDefinedBenefitLiabilityAsset</t>
  </si>
  <si>
    <t>Total increase (decrease) in net defined benefit liability (asset) resulting from loss (gain) on remeasurement in other comprehensive income</t>
  </si>
  <si>
    <t>ChangesInNetDefinedBenefitLiabilityAssetResultingFromMiscellaneousOtherChangesAbstract</t>
  </si>
  <si>
    <t>Changes in net defined benefit liability (asset) resulting from miscellaneous other changes [abstract]</t>
  </si>
  <si>
    <t>IncreaseDecreaseThroughChangesInForeignExchangeRatesNetDefinedBenefitLiabilityAsset</t>
  </si>
  <si>
    <t>Increase (decrease) in net defined benefit liability (asset) resulting from changes in foreign exchange rates, net defined benefit liability (asset)</t>
  </si>
  <si>
    <t>ContributionsToPlanNetDefinedBenefitLiabilityAssetAbstract</t>
  </si>
  <si>
    <t>Contributions to plan, net defined benefit liability (asset) [abstract]</t>
  </si>
  <si>
    <t>ContributionsToPlanByEmployerNetDefinedBenefitLiabilityAsset</t>
  </si>
  <si>
    <t>Increase (decrease) in net defined benefit liability (asset) resulting from contributions to plan by employer</t>
  </si>
  <si>
    <t>ContributionsToPlanByPlanParticipantsNetDefinedBenefitLiabilityAsset</t>
  </si>
  <si>
    <t>Increase (decrease) in net defined benefit liability (asset) resulting from contributions to plan by plan participants</t>
  </si>
  <si>
    <t>ContributionsToPlanNetDefinedBenefitLiabilityAsset</t>
  </si>
  <si>
    <t>Total increase (decrease) in net defined benefit liability (asset) resulting from contributions to plan</t>
  </si>
  <si>
    <t>PaymentsFromPlanNetDefinedBenefitLiabilityAsset</t>
  </si>
  <si>
    <t>Increase (decrease) in net defined benefit liability (asset) resulting from payments from plan</t>
  </si>
  <si>
    <t>PaymentsInRespectOfSettlementsNetDefinedBenefitLiabilityAsset</t>
  </si>
  <si>
    <t>Increase (decrease) in net defined benefit liability (asset) resulting from payments in respect of settlements</t>
  </si>
  <si>
    <t>IncreaseDecreaseThroughBusinessCombinationsAndDisposalsNetDefinedBenefitLiabilityAsset</t>
  </si>
  <si>
    <t>Increase (decrease) in net defined benefit liability (asset) resulting from business combinations and disposals</t>
  </si>
  <si>
    <t>IncreaseDecreaseThroughOtherChangesNetDefinedBenefitLiabilityAsset</t>
  </si>
  <si>
    <t>Increase (decrease) in net defined benefit liability (asset) resulting from other changes</t>
  </si>
  <si>
    <t>IncreaseDecreaseInNetDefinedBenefitLiabilityAssetResultingFromMiscellaneousOtherChanges</t>
  </si>
  <si>
    <t>Total increase (decrease) in net defined benefit liability (asset) resulting from miscellaneous other changes</t>
  </si>
  <si>
    <t>IncreaseDecreaseInNetDefinedBenefitLiabilityAsset</t>
  </si>
  <si>
    <t>Total increase (decrease) in net defined benefit liability (asset)</t>
  </si>
  <si>
    <t>Net defined benefit liability (asset) at end of period</t>
  </si>
  <si>
    <t>DisclosureOfReimbursementRightsExplanatory</t>
  </si>
  <si>
    <t>Disclosure of reimbursement rights [text block]</t>
  </si>
  <si>
    <t>DisclosureOfReimbursementRightsAbstract</t>
  </si>
  <si>
    <t>Disclosure of reimbursement rights [abstract]</t>
  </si>
  <si>
    <t>DisclosureOfReimbursementRightsTable</t>
  </si>
  <si>
    <t>Disclosure of reimbursement rights [table]</t>
  </si>
  <si>
    <t>DisclosureOfReimbursementRightsLineItems</t>
  </si>
  <si>
    <t>Disclosure of reimbursement rights [line items]</t>
  </si>
  <si>
    <t>ReimbursementRightsAtFairValue</t>
  </si>
  <si>
    <t>Reimbursement rights related to defined benefit obligation, at fair value at beginning of period</t>
  </si>
  <si>
    <t>ChangesInReimbursementRightsAbstract</t>
  </si>
  <si>
    <t>Changes in reimbursement rights related to defined benefit obligation [abstract]</t>
  </si>
  <si>
    <t>InterestIncomeReimbursementRights</t>
  </si>
  <si>
    <t>Increase in reimbursement rights related to defined benefit obligation, resulting from interest income</t>
  </si>
  <si>
    <t>GainLossOnRemeasurementOfReimbursementRightsAbstract</t>
  </si>
  <si>
    <t>Increase (decrease) in reimbursement rights related to defined benefit obligation, resulting from gain (loss) on remeasurement [abstract]</t>
  </si>
  <si>
    <t>ReturnOnReimbursementRights</t>
  </si>
  <si>
    <t>Increase (decrease) in reimbursement rights related to defined benefit obligation, resulting from return on reimbursement rights, excluding interest income or expense</t>
  </si>
  <si>
    <t>GainLossOnChangesInEffectOfLimitingReimbursementRightsToAssetCeiling</t>
  </si>
  <si>
    <t>Increase (decrease) in reimbursement rights related to defined benefit obligation, resulting from gain (loss) on changes in effect of limiting reimbursement rights to asset ceiling excluding interest income or expense</t>
  </si>
  <si>
    <t>GainLossOnRemeasurementOfReimbursementRights</t>
  </si>
  <si>
    <t>Total increase (decrease) in reimbursement rights related to defined benefit obligation, resulting from gain (loss) on remeasurement</t>
  </si>
  <si>
    <t>IncreaseDecreaseThroughNetExchangeDifferencesReimbursementRightsAtFairValue</t>
  </si>
  <si>
    <t>Increase (decrease) in reimbursement rights related to defined benefit obligation, resulting from net exchange differences</t>
  </si>
  <si>
    <t>DecreaseThroughBenefitsPaidReimbursementRightsAtFairValue</t>
  </si>
  <si>
    <t>Increase in reimbursement rights related to defined benefit obligation, resulting from benefits paid</t>
  </si>
  <si>
    <t>PaymentsInRespectOfSettlementsReimbursementRights</t>
  </si>
  <si>
    <t>Increase (decrease) in reimbursement rights related to defined benefit obligation, resulting from payments in respect of settlements</t>
  </si>
  <si>
    <t>IncreaseDecreaseThroughBusinessCombinationsAndDisposalsReimbursementRights</t>
  </si>
  <si>
    <t>Increase (decrease) in reimbursement rights related to defined benefit obligation, resulting from resulting from business combinations and disposals</t>
  </si>
  <si>
    <t>ChangesInReimbursementRightsAtFairValue</t>
  </si>
  <si>
    <t>Total increase (decrease) in reimbursement rights related to defined benefit obligation, at fair value</t>
  </si>
  <si>
    <t>Reimbursement rights related to defined benefit obligation, at fair value at end of period</t>
  </si>
  <si>
    <t>DisclosureOfFairValueOfPlanAssetsExplanatory</t>
  </si>
  <si>
    <t>Disclosure of fair value of plan assets [text block]</t>
  </si>
  <si>
    <t>DisclosureOfFairValueOfPlanAssetsAbstract</t>
  </si>
  <si>
    <t>Disclosure of fair value of plan assets [abstract]</t>
  </si>
  <si>
    <t>DisclosureOfFairValueOfPlanAssetsTable</t>
  </si>
  <si>
    <t>Disclosure of fair value of plan assets [table]</t>
  </si>
  <si>
    <t>Level2And3OfFairValueHierarchyMember</t>
  </si>
  <si>
    <t>Level 2 and 3 of fair value hierarchy [member]</t>
  </si>
  <si>
    <t>DisclosureOfFairValueOfPlanAssetsLineItems</t>
  </si>
  <si>
    <t>Disclosure of fair value of plan assets [line items]</t>
  </si>
  <si>
    <t>ClassesOfPlanAssetsFairValueMonetaryAmountsAbstract</t>
  </si>
  <si>
    <t>Classes of plan assets, fair value monetary amounts [abstract]</t>
  </si>
  <si>
    <t>CashAndCashEquivalentsAmountContributedToFairValueOfPlanAssets</t>
  </si>
  <si>
    <t>Cash and cash equivalents, amount contributed to fair value of plan assets</t>
  </si>
  <si>
    <t>EquityInstrumentsAmountContributedToFairValueOfPlanAssets</t>
  </si>
  <si>
    <t>Equity instruments, amount contributed to fair value of plan assets</t>
  </si>
  <si>
    <t>DebtInstrumentsAmountContributedToFairValueOfPlanAssets</t>
  </si>
  <si>
    <t>Debt instruments, amount contributed to fair value of plan assets</t>
  </si>
  <si>
    <t>PropertyAmountContributedToFairValueOfPlanAssets</t>
  </si>
  <si>
    <t>Real estate, amount contributed to fair value of plan assets</t>
  </si>
  <si>
    <t>DerivativesAmountContributedToFairValueOfPlanAssets</t>
  </si>
  <si>
    <t>Derivatives, amount contributed to fair value of plan assets</t>
  </si>
  <si>
    <t>InvestmentFundsAmountContributedToFairValueOfPlanAssets</t>
  </si>
  <si>
    <t>Investment funds, amount contributed to fair value of plan assets</t>
  </si>
  <si>
    <t>AssetbackedSecuritiesAmountContributedToFairValueOfPlanAssets</t>
  </si>
  <si>
    <t>Asset-backed securities, amount contributed to fair value of plan assets</t>
  </si>
  <si>
    <t>StructuredDebtAmountContributedToFairValueOfPlanAssets</t>
  </si>
  <si>
    <t>Structured debt, amount contributed to fair value of plan assets</t>
  </si>
  <si>
    <t>QualifyingInsurancePoliciesAmountContributedToFairValueOfPlanAssets</t>
  </si>
  <si>
    <t>Qualifying insurance policies, amount contributed to fair value of plan assets</t>
  </si>
  <si>
    <t>OtherAssetsAmountContributedToFairValueOfPlanAssets</t>
  </si>
  <si>
    <t>Other assets, amount contributed to fair value of plan assets</t>
  </si>
  <si>
    <t>Total plan assets, at fair value</t>
  </si>
  <si>
    <t>ClassesOfPlanAssetsFairValuePercentageAmountsAbstract</t>
  </si>
  <si>
    <t>Classes of plan assets, fair value percentage amounts [abstract]</t>
  </si>
  <si>
    <t>CashAndCashEquivalentsPercentageContributedToFairValueOfPlanAssets</t>
  </si>
  <si>
    <t>Cash and cash equivalents, percentage contributed to fair value of plan assets</t>
  </si>
  <si>
    <t>EquityInstrumentsPercentageContributedToFairValueOfPlanAssets</t>
  </si>
  <si>
    <t>Equity instruments, percentage contributed to fair value of plan assets</t>
  </si>
  <si>
    <t>DebtInstrumentsPercentageContributedToFairValueOfPlanAssets</t>
  </si>
  <si>
    <t>Debt instruments, percentage contributed to fair value of plan assets</t>
  </si>
  <si>
    <t>RealEstatePercentageContributedToFairValueOfPlanAssets</t>
  </si>
  <si>
    <t>Real estate, percentage contributed to fair value of plan assets</t>
  </si>
  <si>
    <t>DerivativesPercentageContributedToFairValueOfPlanAssets</t>
  </si>
  <si>
    <t>Derivatives, percentage contributed to fair value of plan assets</t>
  </si>
  <si>
    <t>InvestmentFundsPercentageContributedToFairValueOfPlanAssets</t>
  </si>
  <si>
    <t>Investment funds, percentage contributed to fair value of plan assets</t>
  </si>
  <si>
    <t>AssetbackedSecuritiesPercentageContributedToFairValueOfPlanAssets</t>
  </si>
  <si>
    <t>Asset-backed securities, percentage contributed to fair value of plan assets</t>
  </si>
  <si>
    <t>StructuredDebtPercentageContributedToFairValueOfPlanAssets</t>
  </si>
  <si>
    <t>Structured debt, percentage contributed to fair value of plan assets</t>
  </si>
  <si>
    <t>QualifyingInsurancePoliciesPercentageContributedToFairValueOfPlanAssets</t>
  </si>
  <si>
    <t>Qualifying insurance policies, percentage contributed to fair value of plan assets</t>
  </si>
  <si>
    <t>OtherAssetsPercentageContributedToFairValueOfPlanAssets</t>
  </si>
  <si>
    <t>Other assets, percentage contributed to fair value of plan assets</t>
  </si>
  <si>
    <t>DisclosureOfSensitivityAnalysisForActuarialAssumptionsExplanatory</t>
  </si>
  <si>
    <t>Disclosure of sensitivity analysis for actuarial assumptions [text block]</t>
  </si>
  <si>
    <t>DisclosureOfSensitivityAnalysisForActuarialAssumptionsAbstract</t>
  </si>
  <si>
    <t>Disclosure of sensitivity analysis for actuarial assumptions [abstract]</t>
  </si>
  <si>
    <t>DisclosureOfSensitivityAnalysisForActuarialAssumptionsTable</t>
  </si>
  <si>
    <t>Disclosure of sensitivity analysis for actuarial assumptions [table]</t>
  </si>
  <si>
    <t>ActuarialAssumptionOfDiscountRatesMember</t>
  </si>
  <si>
    <t>Actuarial assumption of discount rates [member]</t>
  </si>
  <si>
    <t>ActuarialAssumptionOfExpectedRatesOfSalaryIncreasesMember</t>
  </si>
  <si>
    <t>Actuarial assumption of expected rates of salary increases [member]</t>
  </si>
  <si>
    <t>ActuarialAssumptionOfMedicalCostTrendRatesMember</t>
  </si>
  <si>
    <t>Actuarial assumption of medical cost trend rates [member]</t>
  </si>
  <si>
    <t>ActuarialAssumptionOfExpectedRatesOfPensionIncreasesMember</t>
  </si>
  <si>
    <t>Actuarial assumption of expected rates of pension increases [member]</t>
  </si>
  <si>
    <t>ActuarialAssumptionOfExpectedRatesOfInflationMember</t>
  </si>
  <si>
    <t>Actuarial assumption of expected rates of inflation [member]</t>
  </si>
  <si>
    <t>ActuarialAssumptionOfMortalityRatesMember</t>
  </si>
  <si>
    <t>Actuarial assumption of mortality rates [member]</t>
  </si>
  <si>
    <t>ActuarialAssumptionOfRetirementAgeMember</t>
  </si>
  <si>
    <t>Actuarial assumption of retirement age [member]</t>
  </si>
  <si>
    <t>ActuarialAssumptionOfLifeExpectancyAfterRetirementMember</t>
  </si>
  <si>
    <t>Actuarial assumption of life expectancy after retirement [member]</t>
  </si>
  <si>
    <t>OtherMaterialActuarialAssumptionsMember</t>
  </si>
  <si>
    <t>Other material actuarial assumptions [member]</t>
  </si>
  <si>
    <t>DisclosureOfSensitivityAnalysisForActuarialAssumptionsLineItems</t>
  </si>
  <si>
    <t>Disclosure of sensitivity analysis for actuarial assumptions [line items]</t>
  </si>
  <si>
    <t>PercentageOfReasonablyPossibleIncreaseInActuarialAssumption</t>
  </si>
  <si>
    <t>Percentage of reasonably possible increase in actuarial assumption</t>
  </si>
  <si>
    <t>IncreaseDecreaseInDefinedBenefitObligationDueToReasonablyPossibleIncreaseInActuarialAssumption</t>
  </si>
  <si>
    <t>Increase (decrease) in defined benefit obligation due to reasonably possible increase in actuarial assumption</t>
  </si>
  <si>
    <t>PercentageOfReasonablyPossibleDecreaseInActuarialAssumption</t>
  </si>
  <si>
    <t>Percentage of reasonably possible decrease in actuarial assumption</t>
  </si>
  <si>
    <t>IncreaseDecreaseInDefinedBenefitObligationDueToReasonablyPossibleDecreaseInActuarialAssumption</t>
  </si>
  <si>
    <t>Increase (decrease) in defined benefit obligation due to reasonably possible decrease in actuarial assumption</t>
  </si>
  <si>
    <t>DescriptionOfMethodsAndAssumptionsUsedInPreparingSensitivityAnalysisForActuarialAssumptions</t>
  </si>
  <si>
    <t>Description of methods and assumptions used in preparing sensitivity analysis for actuarial assumptions</t>
  </si>
  <si>
    <t>DescriptionOfLimitationsOfMethodsUsedInPreparingSensitivityAnalysisForActuarialAssumptions</t>
  </si>
  <si>
    <t>Description of limitations of methods used in preparing sensitivity analysis for actuarial assumptions</t>
  </si>
  <si>
    <t>DescriptionOfChangesInMethodsAndAssumptionsUsedInPreparingSensitivityAnalysisForActuarialAssumptions</t>
  </si>
  <si>
    <t>Description of changes in methods and assumptions used in preparing sensitivity analysis for actuarial assumptions</t>
  </si>
  <si>
    <t>DescriptionOfReasonsForChangesInMethodsAndAssumptionsUsedInPreparingSensitivityAnalysisForActuarialAssumptions</t>
  </si>
  <si>
    <t>Description of reasons for changes in methods and assumptions used in preparing sensitivity analysis for actuarial assumptions</t>
  </si>
  <si>
    <t>DisclosureOfAdditionalInformationAboutDefinedBenefitPlansExplanatory</t>
  </si>
  <si>
    <t>Disclosure of additional information about defined benefit plans [text block]</t>
  </si>
  <si>
    <t>DisclosureOfAnalysisOfPresentValueOfDefinedBenefitObligationThatDistinguishesNatureCharacteristicsAndRisksExplanatory</t>
  </si>
  <si>
    <t>Disclosure of analysis of present value of defined benefit obligation that distinguishes nature, characteristics and risks [text block]</t>
  </si>
  <si>
    <t>https://xbrl.ifrs.org/role/ifrs/ifrs_8_2024-03-27_role-871100</t>
  </si>
  <si>
    <t>https://xbrl.ifrs.org/role/ifrs/ifrs_8_2023-03-23_role-871100</t>
  </si>
  <si>
    <t>FactorsUsedToIdentifyEntitysReportableSegments</t>
  </si>
  <si>
    <t>Description of factors used to identify entity's reportable segments</t>
  </si>
  <si>
    <t>DescriptionOfJudgementsMadeByManagementInApplyingAggregationCriteriaForOperatingSegments</t>
  </si>
  <si>
    <t>Description of judgements made by management in applying aggregation criteria for operating segments</t>
  </si>
  <si>
    <t>DescriptionOfTypesOfProductsAndServicesFromWhichEachReportableSegmentDerivesItsRevenues</t>
  </si>
  <si>
    <t>Description of types of products and services from which each reportable segment derives its revenues</t>
  </si>
  <si>
    <t>DescriptionOfSourcesOfRevenueForAllOtherSegments</t>
  </si>
  <si>
    <t>Description of sources of revenue for all other segments</t>
  </si>
  <si>
    <t>DescriptionOfBasisOfAccountingForTransactionsBetweenReportableSegments</t>
  </si>
  <si>
    <t>Description of basis of accounting for transactions between reportable segments</t>
  </si>
  <si>
    <t>DescriptionOfNatureOfDifferencesBetweenMeasurementsOfReportableSegmentsProfitsOrLossesAndEntitysProfitOrLossBeforeIncomeTaxExpenseOrIncomeAndDiscontinuedOperations</t>
  </si>
  <si>
    <t>Description of nature of differences between measurements of reportable segments' profits or losses and entity's profit or loss before income tax expense or income and discontinued operations</t>
  </si>
  <si>
    <t>DescriptionOfNatureOfDifferencesBetweenMeasurementsOfReportableSegmentsAssetsAndEntitysAssets</t>
  </si>
  <si>
    <t>Description of nature of differences between measurements of reportable segments' assets and entity's assets</t>
  </si>
  <si>
    <t>DescriptionOfNatureOfDifferencesBetweenMeasurementsOfReportableSegmentsLiabilitiesAndEntitysLiabilities</t>
  </si>
  <si>
    <t>Description of nature of differences between measurements of reportable segments' liabilities and entity's liabilities</t>
  </si>
  <si>
    <t>DescriptionOfNatureOfChangesFromPriorPeriodsInMeasurementMethodsUsedToDetermineReportedSegmentProfitOrLossAndEffectOfThoseChangesOnMeasureOfSegmentProfitOrLoss</t>
  </si>
  <si>
    <t>Description of nature of changes from prior periods in measurement methods used to determine reported segment profit or loss and effect of those changes on measure of segment profit or loss</t>
  </si>
  <si>
    <t>DescriptionOfNatureAndEffectOfAnyAsymmetricalAllocationsToReportableSegments</t>
  </si>
  <si>
    <t>Description of nature and effect of any asymmetrical allocations to reportable segments</t>
  </si>
  <si>
    <t>DisclosureOfOperatingSegmentsExplanatory</t>
  </si>
  <si>
    <t>Disclosure of operating segments [text block]</t>
  </si>
  <si>
    <t>DisclosureOfOperatingSegmentsAbstract</t>
  </si>
  <si>
    <t>Disclosure of operating segments [abstract]</t>
  </si>
  <si>
    <t>DisclosureOfOperatingSegmentsTable</t>
  </si>
  <si>
    <t>Disclosure of operating segments [table]</t>
  </si>
  <si>
    <t>OperatingSegmentsMember</t>
  </si>
  <si>
    <t>Operating segments [member]</t>
  </si>
  <si>
    <t>MaterialReconcilingItemsMember</t>
  </si>
  <si>
    <t>Material reconciling items [member]</t>
  </si>
  <si>
    <t>EliminationOfIntersegmentAmountsMember</t>
  </si>
  <si>
    <t>Elimination of intersegment amounts [member]</t>
  </si>
  <si>
    <t>UnallocatedAmountsMember</t>
  </si>
  <si>
    <t>Unallocated amounts [member]</t>
  </si>
  <si>
    <t>DisclosureOfOperatingSegmentsLineItems</t>
  </si>
  <si>
    <t>Disclosure of operating segments [line items]</t>
  </si>
  <si>
    <t>OtherMaterialNoncashItems</t>
  </si>
  <si>
    <t>Other material non-cash items</t>
  </si>
  <si>
    <t>AdditionsToNoncurrentAssets</t>
  </si>
  <si>
    <t>Additions to non-current assets other than financial instruments, deferred tax assets, net defined benefit assets, and rights arising under insurance contracts</t>
  </si>
  <si>
    <t>ImpairmentLossRecognisedInProfitOrLoss</t>
  </si>
  <si>
    <t>Impairment loss recognised in profit or loss</t>
  </si>
  <si>
    <t>ReversalOfImpairmentLossRecognisedInProfitOrLoss</t>
  </si>
  <si>
    <t>Reversal of impairment loss recognised in profit or loss</t>
  </si>
  <si>
    <t>ImpairmentLossRecognisedInOtherComprehensiveIncome</t>
  </si>
  <si>
    <t>Impairment loss recognised in other comprehensive income</t>
  </si>
  <si>
    <t>ReversalOfImpairmentLossRecognisedInOtherComprehensiveIncome</t>
  </si>
  <si>
    <t>Reversal of impairment loss recognised in other comprehensive income</t>
  </si>
  <si>
    <t>DescriptionOfMaterialReconcilingItems</t>
  </si>
  <si>
    <t>Description of material reconciling items</t>
  </si>
  <si>
    <t>DisclosureOfProductsAndServicesExplanatory</t>
  </si>
  <si>
    <t>Disclosure of products and services [text block]</t>
  </si>
  <si>
    <t>DisclosureOfProductsAndServicesAbstract</t>
  </si>
  <si>
    <t>Disclosure of products and services [abstract]</t>
  </si>
  <si>
    <t>DisclosureOfProductsAndServicesTable</t>
  </si>
  <si>
    <t>Disclosure of products and services [table]</t>
  </si>
  <si>
    <t>DisclosureOfProductsAndServicesLineItems</t>
  </si>
  <si>
    <t>Disclosure of products and services [line items]</t>
  </si>
  <si>
    <t>DisclosureOfGeographicalAreasExplanatory</t>
  </si>
  <si>
    <t>Disclosure of geographical areas [text block]</t>
  </si>
  <si>
    <t>DisclosureOfGeographicalAreasAbstract</t>
  </si>
  <si>
    <t>Disclosure of geographical areas [abstract]</t>
  </si>
  <si>
    <t>DisclosureOfGeographicalAreasTable</t>
  </si>
  <si>
    <t>Disclosure of geographical areas [table]</t>
  </si>
  <si>
    <t>CountryOfDomicileMember</t>
  </si>
  <si>
    <t>Country of domicile [member]</t>
  </si>
  <si>
    <t>ForeignCountriesMember</t>
  </si>
  <si>
    <t>Foreign countries [member]</t>
  </si>
  <si>
    <t>DisclosureOfGeographicalAreasLineItems</t>
  </si>
  <si>
    <t>Disclosure of geographical areas [line items]</t>
  </si>
  <si>
    <t>NoncurrentAssetsOtherThanFinancialInstrumentsDeferredTaxAssetsPostemploymentBenefitAssetsAndRightsArisingUnderInsuranceContracts</t>
  </si>
  <si>
    <t>Non-current assets other than financial instruments, deferred tax assets, post-employment benefit assets, and rights arising under insurance contracts</t>
  </si>
  <si>
    <t>DisclosureOfSegmentsMajorCustomersExplanatory</t>
  </si>
  <si>
    <t>Disclosure of major customers [text block]</t>
  </si>
  <si>
    <t>DisclosureOfMajorCustomersAbstract</t>
  </si>
  <si>
    <t>Disclosure of major customers [abstract]</t>
  </si>
  <si>
    <t>DisclosureOfMajorCustomersTable</t>
  </si>
  <si>
    <t>Disclosure of major customers [table]</t>
  </si>
  <si>
    <t>GovernmentMember</t>
  </si>
  <si>
    <t>Government [member]</t>
  </si>
  <si>
    <t>DisclosureOfMajorCustomersLineItems</t>
  </si>
  <si>
    <t>Disclosure of major customers [line items]</t>
  </si>
  <si>
    <t>PercentageOfEntitysRevenue</t>
  </si>
  <si>
    <t>Percentage of entity's revenue</t>
  </si>
  <si>
    <t>InformationAboutMajorCustomers</t>
  </si>
  <si>
    <t>Information about major customers</t>
  </si>
  <si>
    <t>BasisForAttributingRevenuesFromExternalCustomersToIndividualCountries</t>
  </si>
  <si>
    <t>Description of basis for attributing revenues from external customers to individual countries</t>
  </si>
  <si>
    <t>ExplanationOfInterestRevenueReportedNetOfInterestExpense</t>
  </si>
  <si>
    <t>Explanation of interest income reported net of interest expense</t>
  </si>
  <si>
    <t>ExplanationOfNecessaryInformationNotAvailableAndDevelopmentCostExcessive</t>
  </si>
  <si>
    <t>Explanation of why revenues from external customers for each product and service, or each group of similar products and services, are not reported</t>
  </si>
  <si>
    <t>https://xbrl.ifrs.org/role/ifrs/ias_36_2024-03-27_role-832410</t>
  </si>
  <si>
    <t>https://xbrl.ifrs.org/role/ifrs/ias_36_2023-03-23_role-832410</t>
  </si>
  <si>
    <t>DisclosureOfImpairmentLossAndReversalOfImpairmentLossExplanatory</t>
  </si>
  <si>
    <t>Disclosure of impairment loss and reversal of impairment loss [text block]</t>
  </si>
  <si>
    <t>DisclosureOfImpairmentLossAndReversalOfImpairmentLossAbstract</t>
  </si>
  <si>
    <t>Disclosure of impairment loss and reversal of impairment loss [abstract]</t>
  </si>
  <si>
    <t>DisclosureOfImpairmentLossAndReversalOfImpairmentLossTable</t>
  </si>
  <si>
    <t>Disclosure of impairment loss and reversal of impairment loss [table]</t>
  </si>
  <si>
    <t>ExplorationAndEvaluationAssetsMember</t>
  </si>
  <si>
    <t>Exploration and evaluation assets [member]</t>
  </si>
  <si>
    <t>InvestmentsAccountedForUsingEquityMethodMember</t>
  </si>
  <si>
    <t>Investments accounted for using equity method [member]</t>
  </si>
  <si>
    <t>NoncurrentAssetsOrDisposalGroupsClassifiedAsHeldForSaleMember</t>
  </si>
  <si>
    <t>Non-current assets or disposal groups classified as held for sale [member]</t>
  </si>
  <si>
    <t>OtherImpairedAssetsMember</t>
  </si>
  <si>
    <t>Other impaired assets [member]</t>
  </si>
  <si>
    <t>DisclosureOfImpairmentLossAndReversalOfImpairmentLossLineItems</t>
  </si>
  <si>
    <t>Disclosure of impairment loss and reversal of impairment loss [line items]</t>
  </si>
  <si>
    <t>DescriptionOfLineItemsInStatementOfComprehensiveIncomeInWhichImpairmentLossesRecognisedInProfitOrLossAreIncluded</t>
  </si>
  <si>
    <t>Description of line item(s) in statement of comprehensive income in which impairment losses recognised in profit or loss are included</t>
  </si>
  <si>
    <t>DescriptionOfLineItemsInStatementOfComprehensiveIncomeInWhichImpairmentLossesRecognisedInProfitOrLossAreReversed</t>
  </si>
  <si>
    <t>Description of line item(s) in statement of comprehensive income in which impairment losses recognised in profit or loss are reversed</t>
  </si>
  <si>
    <t>DisclosureOfInformationForEachMaterialImpairmentLossRecognisedOrReversedForIndividualAssetOrCashgeneratingUnitExplanatory</t>
  </si>
  <si>
    <t>Disclosure of information for impairment loss recognised or reversed for individual asset or cash-generating unit [text block]</t>
  </si>
  <si>
    <t>DisclosureOfInformationForEachMaterialImpairmentLossRecognisedOrReversedForIndividualAssetOrCashgeneratingUnitAbstract</t>
  </si>
  <si>
    <t>Disclosure of information for impairment loss recognised or reversed for individual asset or cash-generating unit [abstract]</t>
  </si>
  <si>
    <t>DisclosureOfInformationForEachMaterialImpairmentLossRecognisedOrReversedForIndividualAssetOrCashgeneratingUnitTable</t>
  </si>
  <si>
    <t>Disclosure of information for impairment loss recognised or reversed for individual asset or cash-generating unit [table]</t>
  </si>
  <si>
    <t>IndividualAssetsOrCashgeneratingUnitsMember</t>
  </si>
  <si>
    <t>Total for all individual assets or cash-generating units [member]</t>
  </si>
  <si>
    <t>Individual assets or cash-generating units [member]</t>
  </si>
  <si>
    <t>DisclosureOfInformationForEachMaterialImpairmentLossRecognisedOrReversedForIndividualAssetOrCashgeneratingUnitLineItems</t>
  </si>
  <si>
    <t>Disclosure of information for impairment loss recognised or reversed for individual asset or cash-generating unit [line items]</t>
  </si>
  <si>
    <t>ExplanationOfMainEventsAndCircumstancesThatLedToRecognitionOfImpairmentLossesAndReversalsOfImpairmentLosses</t>
  </si>
  <si>
    <t>Explanation of main events and circumstances that led to recognition of impairment losses and reversals of impairment losses</t>
  </si>
  <si>
    <t>ImpairmentLoss</t>
  </si>
  <si>
    <t>Impairment loss</t>
  </si>
  <si>
    <t>ReversalOfImpairmentLoss</t>
  </si>
  <si>
    <t>Reversal of impairment loss</t>
  </si>
  <si>
    <t>DescriptionOfNatureOfIndividualAsset</t>
  </si>
  <si>
    <t>Description of nature of individual asset</t>
  </si>
  <si>
    <t>DescriptionOfReportableSegmentToWhichIndividualAssetBelongs</t>
  </si>
  <si>
    <t>Description of reportable segment to which individual asset belongs</t>
  </si>
  <si>
    <t>DescriptionOfCashgeneratingUnit</t>
  </si>
  <si>
    <t>Description of cash-generating unit</t>
  </si>
  <si>
    <t>DescriptionOfCurrentAndFormerWayOfAggregatingAssets</t>
  </si>
  <si>
    <t>Description of current and former way of aggregating assets</t>
  </si>
  <si>
    <t>DescriptionOfReasonsForChangingWayCashgeneratingUnitIsIdentified</t>
  </si>
  <si>
    <t>Description of reasons for changing way cash-generating unit is identified</t>
  </si>
  <si>
    <t>RecoverableAmountOfAssetOrCashgeneratingUnit</t>
  </si>
  <si>
    <t>Recoverable amount of asset or cash-generating unit</t>
  </si>
  <si>
    <t>InformationWhetherRecoverableAmountOfAssetIsFairValueLessCostsToSellOrValueInUse</t>
  </si>
  <si>
    <t>Information whether recoverable amount of asset is fair value less costs of disposal or value in use</t>
  </si>
  <si>
    <t>DescriptionOfLevelOfFairValueHierarchyWithinWhichFairValueMeasurementIsCategorised</t>
  </si>
  <si>
    <t>Description of level of fair value hierarchy within which fair value measurement is categorised</t>
  </si>
  <si>
    <t>DescriptionOfValuationTechniquesUsedToMeasureFairValueLessCostsOfDisposal</t>
  </si>
  <si>
    <t>Description of valuation techniques used to measure fair value less costs of disposal</t>
  </si>
  <si>
    <t>DescriptionOfChangeInValuationTechniqueUsedToMeasureFairValueLessCostsOfDisposal</t>
  </si>
  <si>
    <t>Description of change in valuation technique used to measure fair value less costs of disposal</t>
  </si>
  <si>
    <t>DescriptionOfReasonsForChangeInValuationTechniqueUsedToMeasureFairValueLessCostsOfDisposal</t>
  </si>
  <si>
    <t>Description of reasons for change in valuation technique used to measure fair value less costs of disposal</t>
  </si>
  <si>
    <t>DescriptionOfKeyAssumptionsOnWhichManagementHasBasedDeterminationOfFairValueLessCostsOfDisposal</t>
  </si>
  <si>
    <t>Description of key assumptions on which management has based determination of fair value less costs of disposal</t>
  </si>
  <si>
    <t>DiscountRateUsedInCurrentMeasurementOfFairValueLessCostsOfDisposal</t>
  </si>
  <si>
    <t>Discount rate used in current measurement of fair value less costs of disposal</t>
  </si>
  <si>
    <t>DiscountRateUsedInPreviousMeasurementOfFairValueLessCostsOfDisposal</t>
  </si>
  <si>
    <t>Discount rate used in previous measurement of fair value less costs of disposal</t>
  </si>
  <si>
    <t>DescriptionOfDiscountRatesUsedInCurrentEstimateOfValueInUse</t>
  </si>
  <si>
    <t>Discount rate used in current estimate of value in use</t>
  </si>
  <si>
    <t>DescriptionOfDiscountRatesUsedInPreviousEstimateOfValueInUse</t>
  </si>
  <si>
    <t>Discount rate used in previous estimate of value in use</t>
  </si>
  <si>
    <t>ExplanationOfImpairmentLossRecognisedOrReversedByClassOfAssetsAndByReportableSegment</t>
  </si>
  <si>
    <t>Disclosure of impairment loss recognised or reversed for cash-generating unit [text block]</t>
  </si>
  <si>
    <t>DisclosureOfImpairmentLossRecognisedOrReversedAbstract</t>
  </si>
  <si>
    <t>Disclosure of impairment loss recognised or reversed for cash-generating unit [abstract]</t>
  </si>
  <si>
    <t>DisclosureOfImpairmentLossRecognisedOrReversedTable</t>
  </si>
  <si>
    <t>Disclosure of impairment loss recognised or reversed for cash-generating unit [table]</t>
  </si>
  <si>
    <t>DisclosureOfImpairmentLossRecognisedOrReversedLineItems</t>
  </si>
  <si>
    <t>Disclosure of impairment loss recognised or reversed for cash-generating unit [line items]</t>
  </si>
  <si>
    <t>ExplanationOfMainClassesOfAssetsAffectedByImpairmentLossesOrReversalsOfImpairmentLosses</t>
  </si>
  <si>
    <t>Explanation of main classes of assets affected by impairment losses or reversals of impairment losses</t>
  </si>
  <si>
    <t>UnallocatedGoodwill</t>
  </si>
  <si>
    <t>Unallocated goodwill</t>
  </si>
  <si>
    <t>DisclosureOfGoodwillNotAllocatedToCashgeneratingUnitExplanatory</t>
  </si>
  <si>
    <t>Explanation of goodwill not allocated to cash-generating unit</t>
  </si>
  <si>
    <t>ExplanationOfFactThatCarryingAmountOfGoodwillOrIntangibleAssetsWithIndefiniteUsefulLivesIsNotSignificant</t>
  </si>
  <si>
    <t>Explanation of fact that carrying amount of goodwill or intangible assets with indefinite useful lives is not significant</t>
  </si>
  <si>
    <t>ExplanationOfFactThatAggregateCarryingAmountOfGoodwillOrIntangibleAssetsWithIndefiniteUsefulLivesAllocatedToRecoverableAmountsIsSignificant</t>
  </si>
  <si>
    <t>Explanation of fact that aggregate carrying amount of goodwill or intangible assets with indefinite useful lives allocated to cash-generating units is significant</t>
  </si>
  <si>
    <t>DisclosureOfInformationForIndividualAssetOrCashgeneratingUnitWithSignificantAmountOfGoodwillOrIntangibleAssetsWithIndefiniteUsefulLivesExplanatory</t>
  </si>
  <si>
    <t>Disclosure of information for cash-generating units [text block]</t>
  </si>
  <si>
    <t>DisclosureOfInformationForIndividualAssetOrCashgeneratingUnitWithSignificantAmountOfGoodwillOrIntangibleAssetsWithIndefiniteUsefulLivesAbstract</t>
  </si>
  <si>
    <t>Disclosure of information for cash-generating units [abstract]</t>
  </si>
  <si>
    <t>DisclosureOfInformationForIndividualAssetOrCashgeneratingUnitWithSignificantAmountOfGoodwillOrIntangibleAssetsWithIndefiniteUsefulLivesTable</t>
  </si>
  <si>
    <t>Disclosure of information for cash-generating units [table]</t>
  </si>
  <si>
    <t>IndividualAssetsOrCashgeneratingUnitsWithSignificantAmountOfGoodwillOrIntangibleAssetsWithIndefiniteUsefulLivesMember</t>
  </si>
  <si>
    <t>Total for all cash-generating units [member]</t>
  </si>
  <si>
    <t>Cash-generating units [member]</t>
  </si>
  <si>
    <t>AggregateNotSignificantIndividualAssetsOrCashgeneratingUnitsMember</t>
  </si>
  <si>
    <t>Aggregate cash-generating units for which amount of goodwill or intangible assets with indefinite useful lives is not significant [member]</t>
  </si>
  <si>
    <t>DisclosureOfInformationForIndividualAssetOrCashgeneratingUnitWithSignificantAmountOfGoodwillOrIntangibleAssetsWithIndefiniteUsefulLivesLineItems</t>
  </si>
  <si>
    <t>Disclosure of information for cash-generating units [line items]</t>
  </si>
  <si>
    <t>DescriptionOfBasisOnWhichUnitsRecoverableAmountHasBeenDetermined</t>
  </si>
  <si>
    <t>Description of basis on which unit's recoverable amount has been determined</t>
  </si>
  <si>
    <t>DescriptionOfKeyAssumptionsOnWhichManagementHasBasedCashFlowProjections</t>
  </si>
  <si>
    <t>Description of key assumptions on which management has based cash flow projections</t>
  </si>
  <si>
    <t>DescriptionOfManagementsApproachToDeterminingValuesAssignedToKeyAssumptions</t>
  </si>
  <si>
    <t>Description of management's approach to determining values assigned to key assumptions</t>
  </si>
  <si>
    <t>ExplanationOfPeriodOverWhichManagementHasProjectedCashFlows</t>
  </si>
  <si>
    <t>Explanation of period over which management has projected cash flows</t>
  </si>
  <si>
    <t>DescriptionOfGrowthRateUsedToExtrapolateCashFlowProjections</t>
  </si>
  <si>
    <t>Growth rate used to extrapolate cash flow projections</t>
  </si>
  <si>
    <t>DescriptionOfJustificationForUsingGrowthRateThatExceedsLongtermAverageGrowthRate</t>
  </si>
  <si>
    <t>Description of justification for using growth rate that exceeds long-term average growth rate</t>
  </si>
  <si>
    <t>DescriptionOfDiscountRatesAppliedToCashFlowProjections</t>
  </si>
  <si>
    <t>Discount rate applied to cash flow projections</t>
  </si>
  <si>
    <t>AmountByWhichUnitsRecoverableAmountExceedsItsCarryingAmount</t>
  </si>
  <si>
    <t>Amount by which unit's recoverable amount exceeds its carrying amount</t>
  </si>
  <si>
    <t>ExplanationOfValueAssignedToKeyAssumption</t>
  </si>
  <si>
    <t>Explanation of value assigned to key assumption</t>
  </si>
  <si>
    <t>AmountByWhichValueAssignedToKeyAssumptionMustChangeInOrderForUnitsRecoverableAmountToBeEqualToCarryingAmount</t>
  </si>
  <si>
    <t>Amount by which value assigned to key assumption must change in order for unit's recoverable amount to be equal to carrying amount</t>
  </si>
  <si>
    <t>https://xbrl.ifrs.org/role/ifrs/ias_1_2024-03-27_role-880000</t>
  </si>
  <si>
    <t>https://xbrl.ifrs.org/role/ifrs/ias_1_2023-03-23_role-880000</t>
  </si>
  <si>
    <t>DisclosureOfAdditionalInformationExplanatory</t>
  </si>
  <si>
    <t>Disclosure of additional information [text block]</t>
  </si>
  <si>
    <t>CapitalCommitmentsAbstract</t>
  </si>
  <si>
    <t>Capital commitments [abstract]</t>
  </si>
  <si>
    <t>ContractualCapitalCommitments</t>
  </si>
  <si>
    <t>Contractual capital commitments</t>
  </si>
  <si>
    <t>AuthorisedCapitalCommitmentsButNotContractedFor</t>
  </si>
  <si>
    <t>Authorised capital commitments but not contracted for</t>
  </si>
  <si>
    <t>CapitalCommitments</t>
  </si>
  <si>
    <t>Total capital commitments</t>
  </si>
  <si>
    <t>AuditorsRemunerationAbstract</t>
  </si>
  <si>
    <t>Auditor's remuneration [abstract]</t>
  </si>
  <si>
    <t>AuditorsRemunerationForAuditServices</t>
  </si>
  <si>
    <t>Auditor's remuneration for audit services</t>
  </si>
  <si>
    <t>AuditorsRemunerationForTaxServices</t>
  </si>
  <si>
    <t>Auditor's remuneration for tax services</t>
  </si>
  <si>
    <t>AuditorsRemunerationForOtherServices</t>
  </si>
  <si>
    <t>Auditor's remuneration for other services</t>
  </si>
  <si>
    <t>AuditorsRemuneration</t>
  </si>
  <si>
    <t>Total auditor's remuneration</t>
  </si>
  <si>
    <t>NumberAndAverageNumberOfEmployeesAbstract</t>
  </si>
  <si>
    <t>Number and average number of employees [abstract]</t>
  </si>
  <si>
    <t>NumberOfEmployees</t>
  </si>
  <si>
    <t>Number of employees</t>
  </si>
  <si>
    <t>AverageNumberOfEmployees</t>
  </si>
  <si>
    <t>Average number of employees</t>
  </si>
  <si>
    <t>MiscellaneousTimeBandsAbstract</t>
  </si>
  <si>
    <t>Miscellaneous time bands [abstract]</t>
  </si>
  <si>
    <t>OnDemandMember</t>
  </si>
  <si>
    <t>On demand [member]</t>
  </si>
  <si>
    <t>LaterThanOneMonthAndNotLaterThanSixMonthsMember</t>
  </si>
  <si>
    <t>Later than one month and not later than six months [member]</t>
  </si>
  <si>
    <t>LaterThanThreeMonthsAndNotLaterThanFourMonthsMember</t>
  </si>
  <si>
    <t>Later than three months and not later than four months [member]</t>
  </si>
  <si>
    <t>LaterThanFourMonthsMember</t>
  </si>
  <si>
    <t>Later than four months [member]</t>
  </si>
  <si>
    <t>LaterThanSixMonthsMember</t>
  </si>
  <si>
    <t>Later than six months [member]</t>
  </si>
  <si>
    <t>LaterThanTwoYearsAndNotLaterThanFiveYearsMember</t>
  </si>
  <si>
    <t>Later than two years and not later than five years [member]</t>
  </si>
  <si>
    <t>LaterThanThreeYearsMember</t>
  </si>
  <si>
    <t>Later than three years [member]</t>
  </si>
  <si>
    <t>https://xbrl.ifrs.org/role/ifrs/ias_10_2024-03-27_role-815000</t>
  </si>
  <si>
    <t>https://xbrl.ifrs.org/role/ifrs/ias_10_2023-03-23_role-815000</t>
  </si>
  <si>
    <t>ExplanationOfBodyOfAuthorisation</t>
  </si>
  <si>
    <t>Explanation of body of authorisation</t>
  </si>
  <si>
    <t>DateOfAuthorisationForIssueOfFinancialStatements2013</t>
  </si>
  <si>
    <t>Date of authorisation for issue of financial statements</t>
  </si>
  <si>
    <t>ExplanationOfFactThatEntitysOwnersOrOthersHavePowerToAmendFinancialStatementsAfterIssue</t>
  </si>
  <si>
    <t>Explanation of fact that entity's owners or others have power to amend financial statements after issue</t>
  </si>
  <si>
    <t>EntitysOwnersOrOthersHavePowerToAmendFinancialStatementsAfterIssue</t>
  </si>
  <si>
    <t>Entity's owners or others have power to amend financial statements after issue</t>
  </si>
  <si>
    <t>DisclosureOfNonadjustingEventsAfterReportingPeriodExplanatory</t>
  </si>
  <si>
    <t>Disclosure of non-adjusting events after reporting period [text block]</t>
  </si>
  <si>
    <t>DisclosureOfNonadjustingEventsAfterReportingPeriodAbstract</t>
  </si>
  <si>
    <t>Disclosure of non-adjusting events after reporting period [abstract]</t>
  </si>
  <si>
    <t>DisclosureOfNonadjustingEventsAfterReportingPeriodTable</t>
  </si>
  <si>
    <t>Disclosure of non-adjusting events after reporting period [table]</t>
  </si>
  <si>
    <t>MajorBusinessCombinationMember</t>
  </si>
  <si>
    <t>Major business combination [member]</t>
  </si>
  <si>
    <t>DisposalOfMajorSubsidiaryMember</t>
  </si>
  <si>
    <t>Disposal of major subsidiary [member]</t>
  </si>
  <si>
    <t>AnnouncementOfPlanToDiscontinueOperationMember</t>
  </si>
  <si>
    <t>Announcement of plan to discontinue operation [member]</t>
  </si>
  <si>
    <t>MajorPurchasesOfAssetsMember</t>
  </si>
  <si>
    <t>Major purchases of assets [member]</t>
  </si>
  <si>
    <t>ClassificationOfAssetsAsHeldForSaleMember</t>
  </si>
  <si>
    <t>Classification of assets as held for sale [member]</t>
  </si>
  <si>
    <t>OtherDisposalsOfAssetsMember</t>
  </si>
  <si>
    <t>Other disposals of assets [member]</t>
  </si>
  <si>
    <t>ExpropriationOfMajorAssetsByGovernmentMember</t>
  </si>
  <si>
    <t>Expropriation of major assets by government [member]</t>
  </si>
  <si>
    <t>DestructionOfMajorProductionPlantMember</t>
  </si>
  <si>
    <t>Destruction of major production plant [member]</t>
  </si>
  <si>
    <t>AnnouncingOrCommencingImplementationOfMajorRestructuringMember</t>
  </si>
  <si>
    <t>Announcing or commencing implementation of major restructuring [member]</t>
  </si>
  <si>
    <t>MajorOrdinaryShareTransactionsMember</t>
  </si>
  <si>
    <t>Major ordinary share transactions [member]</t>
  </si>
  <si>
    <t>PotentialOrdinaryShareTransactionsMember</t>
  </si>
  <si>
    <t>Potential ordinary share transactions [member]</t>
  </si>
  <si>
    <t>AbnormallyLargeChangesInAssetPricesOrForeignExchangeRatesMember</t>
  </si>
  <si>
    <t>Abnormally large changes in asset prices or foreign exchange rates [member]</t>
  </si>
  <si>
    <t>ChangesInTaxRatesOrTaxLawsEnactedOrAnnouncedMember</t>
  </si>
  <si>
    <t>Changes in tax rates or tax laws enacted or announced [member]</t>
  </si>
  <si>
    <t>EnteringIntoSignificantCommitmentsOrContingentLiabilitiesMember</t>
  </si>
  <si>
    <t>Entering into significant commitments or contingent liabilities [member]</t>
  </si>
  <si>
    <t>CommencementOfMajorLitigationMember</t>
  </si>
  <si>
    <t>Commencement of major litigation [member]</t>
  </si>
  <si>
    <t>DisclosureOfNonadjustingEventsAfterReportingPeriodLineItems</t>
  </si>
  <si>
    <t>Disclosure of non-adjusting events after reporting period [line items]</t>
  </si>
  <si>
    <t>DescriptionOfNatureOfNonadjustingEventAfterReportingPeriod</t>
  </si>
  <si>
    <t>Description of nature of non-adjusting event after reporting period</t>
  </si>
  <si>
    <t>ExplanationOfFinancialEffectOfNonadjustingEventAfterReportingPeriod</t>
  </si>
  <si>
    <t>Explanation of financial effect of non-adjusting event after reporting period [text block]</t>
  </si>
  <si>
    <t>https://xbrl.ifrs.org/role/ifrs/ifrs_6_2024-03-27_role-822200</t>
  </si>
  <si>
    <t>https://xbrl.ifrs.org/role/ifrs/ifrs_6_2023-03-23_role-822200</t>
  </si>
  <si>
    <t>DescriptionOfAccountingPolicyForExplorationAndEvaluationExpenditures</t>
  </si>
  <si>
    <t>Description of accounting policy for exploration and evaluation expenditures [text block]</t>
  </si>
  <si>
    <t>AssetsArisingFromExplorationForAndEvaluationOfMineralResources</t>
  </si>
  <si>
    <t>Assets arising from exploration for and evaluation of mineral resources</t>
  </si>
  <si>
    <t>LiabilitiesArisingFromExplorationForAndEvaluationOfMineralResources</t>
  </si>
  <si>
    <t>Liabilities arising from exploration for and evaluation of mineral resources</t>
  </si>
  <si>
    <t>IncomeArisingFromExplorationForAndEvaluationOfMineralResources</t>
  </si>
  <si>
    <t>Income arising from exploration for and evaluation of mineral resources</t>
  </si>
  <si>
    <t>ExpenseArisingFromExplorationForAndEvaluationOfMineralResources</t>
  </si>
  <si>
    <t>Expense arising from exploration for and evaluation of mineral resources</t>
  </si>
  <si>
    <t>CashFlowsFromUsedInExplorationForAndEvaluationOfMineralResourcesClassifiedAsOperatingActivities</t>
  </si>
  <si>
    <t>Cash flows from (used in) exploration for and evaluation of mineral resources, classified as operating activities</t>
  </si>
  <si>
    <t>CashFlowsFromUsedInExplorationForAndEvaluationOfMineralResourcesClassifiedAsInvestingActivities</t>
  </si>
  <si>
    <t>Cash flows from (used in) exploration for and evaluation of mineral resources, classified as investing activities</t>
  </si>
  <si>
    <t>https://xbrl.ifrs.org/role/ifrs/ifrs_1_2024-03-27_role-819100</t>
  </si>
  <si>
    <t>https://xbrl.ifrs.org/role/ifrs/ifrs_1_2023-03-23_role-819100</t>
  </si>
  <si>
    <t>DescriptionOfNatureOfMainAdjustmentsThatWouldMakeHistoricalSummariesOrComparativeInformationPresentedInAccordanceWithPreviousGAAPComplyWithIFRSs</t>
  </si>
  <si>
    <t>Description of nature of main adjustments that would make historical summaries or comparative information presented in accordance with previous GAAP comply with IFRSs</t>
  </si>
  <si>
    <t>DisclosureOfComparativeInformationPreparedUnderPreviousGAAPExplanatory</t>
  </si>
  <si>
    <t>Disclosure of comparative information prepared under previous GAAP [text block]</t>
  </si>
  <si>
    <t>DisclosureOfComparativeInformationPreparedUnderPreviousGAAPAbstract</t>
  </si>
  <si>
    <t>Disclosure of comparative information prepared under previous GAAP [abstract]</t>
  </si>
  <si>
    <t>DisclosureOfComparativeInformationPreparedUnderPreviousGAAPTable</t>
  </si>
  <si>
    <t>Disclosure of comparative information prepared under previous GAAP [table]</t>
  </si>
  <si>
    <t>PreviousGAAPMember</t>
  </si>
  <si>
    <t>Previous GAAP [member]</t>
  </si>
  <si>
    <t>EffectOfTransitionToIFRSsMember</t>
  </si>
  <si>
    <t>Effect of transition to IFRSs [member]</t>
  </si>
  <si>
    <t>DisclosureOfComparativeInformationPreparedUnderPreviousGAAPLineItems</t>
  </si>
  <si>
    <t>Disclosure of comparative information prepared under previous GAAP [line items]</t>
  </si>
  <si>
    <t>ExplanationOfEffectOfTransitionOnReportedFinancialPosition</t>
  </si>
  <si>
    <t>Explanation of effect of transition on reported financial position</t>
  </si>
  <si>
    <t>ExplanationOfEffectOfTransitionOnReportedFinancialPerformance</t>
  </si>
  <si>
    <t>Explanation of effect of transition on reported financial performance</t>
  </si>
  <si>
    <t>ExplanationOfEffectOfTransitionOnReportedCashFlows</t>
  </si>
  <si>
    <t>Explanation of effect of transition on reported cash flows</t>
  </si>
  <si>
    <t>DescriptionOfReasonWhyEntityStoppedApplyingIFRSs</t>
  </si>
  <si>
    <t>Description of reason why entity stopped applying IFRSs</t>
  </si>
  <si>
    <t>DescriptionOfReasonWhyEntityIsResumingApplicationOfIFRSs</t>
  </si>
  <si>
    <t>Description of reason why entity is resuming application of IFRSs</t>
  </si>
  <si>
    <t>ExplanationOfReasonsWhyEntityElectedToApplyIFRSsAsIfItHadNeverStoppedApplyingIFRSs</t>
  </si>
  <si>
    <t>Explanation of reasons why entity elected to apply IFRSs as if it had never stopped applying IFRSs</t>
  </si>
  <si>
    <t>ExplanationOfFactThatFinancialStatementsForPreviousPeriodsNotPresented</t>
  </si>
  <si>
    <t>Explanation of fact that financial statements for previous periods not presented</t>
  </si>
  <si>
    <t>FinancialStatementsForPreviousPeriodsNotPresented</t>
  </si>
  <si>
    <t>Financial statements for previous periods not presented</t>
  </si>
  <si>
    <t>ExplanationOrCrossReferencesToInterimFinancialStatementDisclosuresForFirsttimeAdopter</t>
  </si>
  <si>
    <t>Explanation of cross-reference to interim financial statement disclosures for first-time adopter</t>
  </si>
  <si>
    <t>DisclosureOfRedesignatedFinancialAssetsAndLiabilitiesExplanatory</t>
  </si>
  <si>
    <t>Disclosure of redesignated financial assets and liabilities [text block]</t>
  </si>
  <si>
    <t>DisclosureOfRedesignatedFinancialAssetsAndLiabilitiesAbstract</t>
  </si>
  <si>
    <t>Disclosure of redesignated financial assets and liabilities [abstract]</t>
  </si>
  <si>
    <t>DisclosureOfRedesignatedFinancialAssetsAndLiabilitiesTable</t>
  </si>
  <si>
    <t>Disclosure of redesignated financial assets and liabilities [table]</t>
  </si>
  <si>
    <t>RedesignatedAmountMember</t>
  </si>
  <si>
    <t>Redesignated amount [member]</t>
  </si>
  <si>
    <t>DisclosureOfRedesignatedFinancialAssetsAndLiabilitiesLineItems</t>
  </si>
  <si>
    <t>Disclosure of redesignated financial assets and liabilities [line items]</t>
  </si>
  <si>
    <t>RedesignatedFinancialAssetAtFairValueThroughProfitOrLoss</t>
  </si>
  <si>
    <t>Redesignated financial asset as at fair value through profit or loss</t>
  </si>
  <si>
    <t>RedesignatedFinancialLiabilityAtFairValueThroughProfitOrLoss</t>
  </si>
  <si>
    <t>Redesignated financial liability as at fair value through profit or loss</t>
  </si>
  <si>
    <t>DescriptionOfRedesignatedFinancialLiabilities</t>
  </si>
  <si>
    <t>Description of redesignated financial liabilities</t>
  </si>
  <si>
    <t>DescriptionOfRedesignatedFinancialAssets</t>
  </si>
  <si>
    <t>Description of redesignated financial assets</t>
  </si>
  <si>
    <t>DisclosureOfFairValuesOfItemsUsedAsDeemedCostExplanatory</t>
  </si>
  <si>
    <t>Disclosure of fair values of items used as deemed cost [text block]</t>
  </si>
  <si>
    <t>DisclosureOfFairValuesOfItemsUsedAsDeemedCostAbstract</t>
  </si>
  <si>
    <t>Disclosure of fair values of items used as deemed cost [abstract]</t>
  </si>
  <si>
    <t>DisclosureOfFairValuesOfItemsUsedAsDeemedCostTable</t>
  </si>
  <si>
    <t>Disclosure of fair values of items used as deemed cost [table]</t>
  </si>
  <si>
    <t>AggregateAdjustmentToCarryingValueReportedUnderPreviousGAAPMember</t>
  </si>
  <si>
    <t>Aggregate adjustment to carrying amounts reported under previous GAAP [member]</t>
  </si>
  <si>
    <t>DisclosureOfFairValuesOfItemsUsedAsDeemedCostLineItems</t>
  </si>
  <si>
    <t>Disclosure of fair values of items used as deemed cost [line items]</t>
  </si>
  <si>
    <t>IntangibleAssetFairValueUsedAsDeemedCost</t>
  </si>
  <si>
    <t>Intangible asset fair value used as deemed cost</t>
  </si>
  <si>
    <t>PropertyPlantAndEquipmentFairValueUsedAsDeemedCost</t>
  </si>
  <si>
    <t>Property, plant and equipment fair value used as deemed cost</t>
  </si>
  <si>
    <t>InvestmentPropertyFairValueUsedAsDeemedCost</t>
  </si>
  <si>
    <t>Investment property fair value used as deemed cost</t>
  </si>
  <si>
    <t>RightofuseAssetFairValueUsedAsDeemedCost</t>
  </si>
  <si>
    <t>Right-of-use asset fair value used as deemed cost</t>
  </si>
  <si>
    <t>DeemedCostOfInvestmentsForWhichDeemedCostIsPreviousGAAPCarryingAmount</t>
  </si>
  <si>
    <t>Aggregate deemed cost of investments for which deemed cost is previous GAAP carrying amount</t>
  </si>
  <si>
    <t>DeemedCostOfInvestmentsForWhichDeemedCostIsFairValue</t>
  </si>
  <si>
    <t>Aggregate deemed cost of investments for which deemed cost is fair value</t>
  </si>
  <si>
    <t>AdjustmentToCarryingAmountsReportedUnderPreviousGAAP</t>
  </si>
  <si>
    <t>Aggregate adjustment to carrying amounts of investments reported under previous GAAP</t>
  </si>
  <si>
    <t>DescriptionOfFactAndBasisOnWhichCarryingAmountsDeterminedUnderPreviousGAAPWereAllocatedIfEntityUsesExemptionInIFRS1D8Ab</t>
  </si>
  <si>
    <t>Description of fact and basis on which carrying amounts determined under previous GAAP were allocated if entity uses exemption in IFRS 1.D8A(b)</t>
  </si>
  <si>
    <t>DescriptionOfFactAndBasisOnWhichCarryingAmountsWereDeterminedIfEntityUsesExemptionInIFRS1D8B</t>
  </si>
  <si>
    <t>Description of fact and basis on which carrying amounts were determined under previous GAAP if entity uses exemption in IFRS 1.D8B</t>
  </si>
  <si>
    <t>CarryingAmountsDeterminedUnderPreviousGAAPWereAllocatedIfEntityUsesExemptionInIFRS1D8Ab</t>
  </si>
  <si>
    <t>Carrying amounts determined under previous GAAP were allocated if entity uses exemption in IFRS 1.D8A(b)</t>
  </si>
  <si>
    <t>ExplanationOfHowAndWhyEntityHadAndCeasedToHaveFunctionalCurrencyForWhichReliableGeneralPriceIndexIsNotAvailableAndNoExchangeabilityWithStableForeignCurrencyExists</t>
  </si>
  <si>
    <t>Explanation of how and why entity had, and ceased to have, functional currency for which reliable general price index is not available and no exchangeability with stable foreign currency exists</t>
  </si>
  <si>
    <t>StatementThatComparativeInformationDoesNotComplyWithIFRS7AndIFRS9</t>
  </si>
  <si>
    <t>Statement that comparative information does not comply with IFRS 7 and IFRS 9</t>
  </si>
  <si>
    <t>CarryingAmountsWereDeterminedUnderPreviousGAAPIfEntityUsesExemptionInIFRS1D8B</t>
  </si>
  <si>
    <t>Carrying amounts were determined under previous GAAP if entity uses exemption in IFRS 1.D8B</t>
  </si>
  <si>
    <t>DescriptionOfBasisUsedToPrepareComparativeInformationThatDoesNotComplyWithIFRS7AndIFRS9</t>
  </si>
  <si>
    <t>Description of basis used to prepare comparative information that does not comply with IFRS 7 and IFRS 9</t>
  </si>
  <si>
    <t>ComparativeInformationDoesNotComplyWithIFRS7AndIFRS9</t>
  </si>
  <si>
    <t>Comparative information does not comply with IFRS 7 and IFRS 9</t>
  </si>
  <si>
    <t>https://xbrl.ifrs.org/role/ifrs/ias_1_2024-03-27_role-110000</t>
  </si>
  <si>
    <t>https://xbrl.ifrs.org/role/ifrs/ias_1_2023-03-23_role-110000</t>
  </si>
  <si>
    <t>ExplanationOfChangeInNameOfReportingEntityOrOtherMeansOfIdentificationFromEndOfPrecedingReportingPeriod</t>
  </si>
  <si>
    <t>Explanation of change in name of reporting entity or other means of identification from end of preceding reporting period</t>
  </si>
  <si>
    <t>DateOfEndOfReportingPeriod2013</t>
  </si>
  <si>
    <t>Date of end of reporting period</t>
  </si>
  <si>
    <t>PeriodCoveredByFinancialStatements</t>
  </si>
  <si>
    <t>Period covered by financial statements</t>
  </si>
  <si>
    <t>LevelOfRoundingUsedInFinancialStatements</t>
  </si>
  <si>
    <t>Level of rounding used in financial statements</t>
  </si>
  <si>
    <t>https://xbrl.ifrs.org/role/ifrs/ias_20_2024-03-27_role-831400</t>
  </si>
  <si>
    <t>https://xbrl.ifrs.org/role/ifrs/ias_20_2023-03-23_role-831400</t>
  </si>
  <si>
    <t>DescriptionOfAccountingPolicyForGovernmentGrants</t>
  </si>
  <si>
    <t>Description of accounting policy for government grants [text block]</t>
  </si>
  <si>
    <t>DescriptionOfNatureAndExtentOfGovernmentGrantsRecognisedInFinancialStatements</t>
  </si>
  <si>
    <t>Description of nature and extent of government grants recognised in financial statements</t>
  </si>
  <si>
    <t>RevenueFromGovernmentGrants</t>
  </si>
  <si>
    <t>Income from government grants</t>
  </si>
  <si>
    <t>IndicationOfOtherFormsOfGovernmentAssistanceWithDirectBenefitsForEntity</t>
  </si>
  <si>
    <t>Indication of other forms of government assistance with direct benefits for entity</t>
  </si>
  <si>
    <t>ExplanationOfUnfulfilledConditionsAndOtherContingenciesAttachingToGovernmentAssistance</t>
  </si>
  <si>
    <t>Explanation of unfulfilled conditions and other contingencies attaching to government assistance</t>
  </si>
  <si>
    <t>https://xbrl.ifrs.org/role/ifrs/ias_29_2024-03-27_role-816000</t>
  </si>
  <si>
    <t>https://xbrl.ifrs.org/role/ifrs/ias_29_2023-03-23_role-816000</t>
  </si>
  <si>
    <t>ExplanationOfFactThatFinancialStatementsAndCorrespondingFiguresForPreviousPeriodsHaveBeenRestatedForChangesInGeneralPurchasingPowerOfFunctionalCurrency</t>
  </si>
  <si>
    <t>Explanation of fact that financial statements and corresponding figures for previous periods have been restated for changes in general purchasing power of functional currency</t>
  </si>
  <si>
    <t>DescriptionOfBasesOfFinancialStatementsThatHaveBeenRestatedForChangesInGeneralPurchasingPowerOfFunctionalCurrency</t>
  </si>
  <si>
    <t>Description of bases of financial statements that have been restated for changes in general purchasing power of functional currency</t>
  </si>
  <si>
    <t>IdentityOfPriceIndex</t>
  </si>
  <si>
    <t>Description of identity of price index</t>
  </si>
  <si>
    <t>LevelOfPriceIndex</t>
  </si>
  <si>
    <t>Level of price index</t>
  </si>
  <si>
    <t>PriceIndexMovements</t>
  </si>
  <si>
    <t>Price index movements</t>
  </si>
  <si>
    <t>https://xbrl.ifrs.org/role/ifrs/ias_34_2024-03-27_role-813000</t>
  </si>
  <si>
    <t>https://xbrl.ifrs.org/role/ifrs/ias_34_2023-03-23_role-813000</t>
  </si>
  <si>
    <t>DescriptionOfSignificantEventsAndTransactions</t>
  </si>
  <si>
    <t>Description of significant events and transactions</t>
  </si>
  <si>
    <t>DescriptionOfCrossreferenceToDisclosuresPresentedOutsideInterimFinancialStatements</t>
  </si>
  <si>
    <t>Description of cross-reference to disclosures presented outside interim financial statements</t>
  </si>
  <si>
    <t>ExplanationOfAccountingPoliciesAndMethodsOfComputationFollowedInInterimFinancialStatements</t>
  </si>
  <si>
    <t>Description of accounting policies and methods of computation followed in interim financial statements [text block]</t>
  </si>
  <si>
    <t>SameAccountingPoliciesAndMethodsOfComputationFollowedInInterimFinancialStatements</t>
  </si>
  <si>
    <t>Same accounting policies and methods of computation followed in interim financial statements</t>
  </si>
  <si>
    <t>ExplanationOfSeasonalityOrCyclicalityOfInterimOperations</t>
  </si>
  <si>
    <t>Explanation of seasonality or cyclicality of interim operations</t>
  </si>
  <si>
    <t>ExplanationOfNatureAndAmountOfItemsAffectingAssetsLiabilitiesEquityNetIncomeOrCashFlowsThatAreUnusualBecauseOfTheirNatureSizeOrIncidence</t>
  </si>
  <si>
    <t>Explanation of nature and amount of items affecting assets, liabilities, equity, net income or cash flows that are unusual because of their nature size or incidence</t>
  </si>
  <si>
    <t>ExplanationOfNatureAndAmountOfChangesInEstimatesOfAmountsReportedInPriorInterimPeriodsOrPriorFinancialYears</t>
  </si>
  <si>
    <t>Explanation of nature and amount of changes in estimates of amounts reported in prior interim periods or prior financial years</t>
  </si>
  <si>
    <t>ExplanationOfIssuancesRepurchasesAndRepaymentsOfDebtAndEquitySecurities</t>
  </si>
  <si>
    <t>Explanation of issues, repurchases and repayments of debt and equity securities</t>
  </si>
  <si>
    <t>DividendsPaidOrdinaryShares</t>
  </si>
  <si>
    <t>Dividends paid, ordinary shares</t>
  </si>
  <si>
    <t>DividendsPaidOtherShares</t>
  </si>
  <si>
    <t>Dividends paid, other shares</t>
  </si>
  <si>
    <t>DividendsPaidOrdinarySharesPerShare</t>
  </si>
  <si>
    <t>Dividends paid, ordinary shares per share</t>
  </si>
  <si>
    <t>DividendsPaidOtherSharesPerShare</t>
  </si>
  <si>
    <t>Dividends paid, other shares per share</t>
  </si>
  <si>
    <t>ExplanationOfMaterialEventsSubsequentToEndOfInterimPeriodThatHaveNotBeenReflected</t>
  </si>
  <si>
    <t>Explanation of events after interim period that have not been reflected</t>
  </si>
  <si>
    <t>ExplanationOfEffectOfChangesInCompositionOfEntityDuringInterimPeriod</t>
  </si>
  <si>
    <t>Explanation of effect of changes in composition of entity during interim period</t>
  </si>
  <si>
    <t>DescriptionOfComplianceWithIFRSsIfAppliedForInterimFinancialReport</t>
  </si>
  <si>
    <t>Description of compliance with IFRSs if applied for interim financial report</t>
  </si>
  <si>
    <t>DescriptionOfNatureAndAmountOfChangeInEstimateDuringFinalInterimPeriod</t>
  </si>
  <si>
    <t>Description of nature and amount of change in estimate during final interim period</t>
  </si>
  <si>
    <t>ComplianceWithIFRSsIfAppliedForInterimFinancialReport</t>
  </si>
  <si>
    <t>Compliance with IFRSs if applied for interim financial report</t>
  </si>
  <si>
    <t>https://xbrl.ifrs.org/role/ifrs/ias_2_2024-03-27_role-826380</t>
  </si>
  <si>
    <t>https://xbrl.ifrs.org/role/ifrs/ias_2_2023-03-23_role-826380</t>
  </si>
  <si>
    <t>DescriptionOfAccountingPolicyForMeasuringInventories</t>
  </si>
  <si>
    <t>Description of accounting policy for measuring inventories [text block]</t>
  </si>
  <si>
    <t>InventoryCostFormulas</t>
  </si>
  <si>
    <t>Description of inventory cost formulas</t>
  </si>
  <si>
    <t>InventoriesAtFairValueLessCostsToSell</t>
  </si>
  <si>
    <t>Inventories, at fair value less costs to sell</t>
  </si>
  <si>
    <t>InventoriesAtNetRealisableValue</t>
  </si>
  <si>
    <t>Inventories, at net realisable value</t>
  </si>
  <si>
    <t>CircumstancesLeadingToReversalsOfInventoryWritedown</t>
  </si>
  <si>
    <t>Description of circumstances leading to reversals of inventory write-down</t>
  </si>
  <si>
    <t>CostOfInventoriesRecognisedAsExpenseDuringPeriod</t>
  </si>
  <si>
    <t>Cost of inventories recognised as expense during period</t>
  </si>
  <si>
    <t>InventoriesPledgedAsSecurityForLiabilities</t>
  </si>
  <si>
    <t>Inventories pledged as security for liabilities</t>
  </si>
  <si>
    <t>https://xbrl.ifrs.org/role/ifrs/ias_1_2024-03-27_role-800610</t>
  </si>
  <si>
    <t>https://xbrl.ifrs.org/role/ifrs/ias_1_2023-03-23_role-800610</t>
  </si>
  <si>
    <t>DescriptionOfAccountingPolicyForBiologicalAssetsExplanatory</t>
  </si>
  <si>
    <t>Description of accounting policy for biological assets [text block]</t>
  </si>
  <si>
    <t>DescriptionOfAccountingPolicyForBorrowingCostsExplanatory</t>
  </si>
  <si>
    <t>Description of accounting policy for borrowing costs [text block]</t>
  </si>
  <si>
    <t>DescriptionOfAccountingPolicyForBorrowingsExplanatory</t>
  </si>
  <si>
    <t>Description of accounting policy for borrowings [text block]</t>
  </si>
  <si>
    <t>DescriptionOfAccountingPolicyForBusinessCombinationsExplanatory</t>
  </si>
  <si>
    <t>Description of accounting policy for business combinations [text block]</t>
  </si>
  <si>
    <t>DescriptionOfAccountingPolicyForBusinessCombinationsAndGoodwillExplanatory</t>
  </si>
  <si>
    <t>Description of accounting policy for business combinations and goodwill [text block]</t>
  </si>
  <si>
    <t>DescriptionOfAccountingPolicyForCashFlowsExplanatory</t>
  </si>
  <si>
    <t>Description of accounting policy for cash flows [text block]</t>
  </si>
  <si>
    <t>DescriptionOfAccountingPolicyForCollateralExplanatory</t>
  </si>
  <si>
    <t>Description of accounting policy for collateral [text block]</t>
  </si>
  <si>
    <t>DescriptionOfAccountingPolicyForConstructionInProgressExplanatory</t>
  </si>
  <si>
    <t>Description of accounting policy for construction in progress [text block]</t>
  </si>
  <si>
    <t>DescriptionOfAccountingPolicyForContingentLiabilitiesAndContingentAssetsExplanatory</t>
  </si>
  <si>
    <t>Description of accounting policy for contingent liabilities and contingent assets [text block]</t>
  </si>
  <si>
    <t>DescriptionOfAccountingPolicyForCustomerAcquisitionCostsExplanatory</t>
  </si>
  <si>
    <t>Description of accounting policy for customer acquisition costs [text block]</t>
  </si>
  <si>
    <t>DescriptionOfAccountingPolicyForCustomerLoyaltyProgrammesExplanatory</t>
  </si>
  <si>
    <t>Description of accounting policy for customer loyalty programmes [text block]</t>
  </si>
  <si>
    <t>DescriptionOfAccountingPolicyForDecommissioningRestorationAndRehabilitationProvisionsExplanatory</t>
  </si>
  <si>
    <t>Description of accounting policy for decommissioning, restoration and rehabilitation provisions [text block]</t>
  </si>
  <si>
    <t>DescriptionOfAccountingPolicyForDeferredAcquisitionCostsArisingFromInsuranceContractsExplanatory</t>
  </si>
  <si>
    <t>Description of accounting policy for deferred acquisition costs arising from insurance contracts [text block]</t>
  </si>
  <si>
    <t>DescriptionOfAccountingPolicyForDeferredIncomeTaxExplanatory</t>
  </si>
  <si>
    <t>Description of accounting policy for deferred income tax [text block]</t>
  </si>
  <si>
    <t>DescriptionOfAccountingPolicyForDepreciationExpenseExplanatory</t>
  </si>
  <si>
    <t>Description of accounting policy for depreciation expense [text block]</t>
  </si>
  <si>
    <t>DescriptionOfAccountingPolicyForDerecognitionOfFinancialInstrumentsExplanatory</t>
  </si>
  <si>
    <t>Description of accounting policy for derecognition of financial instruments [text block]</t>
  </si>
  <si>
    <t>DescriptionOfAccountingPolicyForDerivativeFinancialInstrumentsExplanatory</t>
  </si>
  <si>
    <t>Description of accounting policy for derivative financial instruments [text block]</t>
  </si>
  <si>
    <t>DescriptionOfAccountingPolicyForDerivativeFinancialInstrumentsAndHedgingExplanatory</t>
  </si>
  <si>
    <t>Description of accounting policy for derivative financial instruments and hedging [text block]</t>
  </si>
  <si>
    <t>DescriptionOfAccountingPolicyForDiscontinuedOperationsExplanatory</t>
  </si>
  <si>
    <t>Description of accounting policy for discontinued operations [text block]</t>
  </si>
  <si>
    <t>DescriptionOfAccountingPolicyForDiscountsAndRebatesExplanatory</t>
  </si>
  <si>
    <t>Description of accounting policy for discounts and rebates [text block]</t>
  </si>
  <si>
    <t>DescriptionOfAccountingPolicyForDividendsExplanatory</t>
  </si>
  <si>
    <t>Description of accounting policy for dividends [text block]</t>
  </si>
  <si>
    <t>DescriptionOfAccountingPolicyForEarningsPerShareExplanatory</t>
  </si>
  <si>
    <t>Description of accounting policy for earnings per share [text block]</t>
  </si>
  <si>
    <t>DescriptionOfAccountingPolicyForEmissionRightsExplanatory</t>
  </si>
  <si>
    <t>Description of accounting policy for emission rights [text block]</t>
  </si>
  <si>
    <t>DescriptionOfAccountingPolicyForEmployeeBenefitsExplanatory</t>
  </si>
  <si>
    <t>Description of accounting policy for employee benefits [text block]</t>
  </si>
  <si>
    <t>DescriptionOfAccountingPolicyForEnvironmentRelatedExpenseExplanatory</t>
  </si>
  <si>
    <t>Description of accounting policy for environment related expense [text block]</t>
  </si>
  <si>
    <t>DescriptionOfAccountingPolicyForExceptionalItemsExplanatory</t>
  </si>
  <si>
    <t>Description of accounting policy for exceptional items [text block]</t>
  </si>
  <si>
    <t>DescriptionOfAccountingPolicyForExpensesExplanatory</t>
  </si>
  <si>
    <t>Description of accounting policy for expenses [text block]</t>
  </si>
  <si>
    <t>DescriptionOfAccountingPolicyForFairValueMeasurementExplanatory</t>
  </si>
  <si>
    <t>Description of accounting policy for fair value measurement [text block]</t>
  </si>
  <si>
    <t>DescriptionOfAccountingPolicyForFeeAndCommissionIncomeAndExpenseExplanatory</t>
  </si>
  <si>
    <t>Description of accounting policy for fee and commission income and expense [text block]</t>
  </si>
  <si>
    <t>DescriptionOfAccountingPolicyForFinanceCostsExplanatory</t>
  </si>
  <si>
    <t>Description of accounting policy for finance costs [text block]</t>
  </si>
  <si>
    <t>DescriptionOfAccountingPolicyForFinanceIncomeAndCostsExplanatory</t>
  </si>
  <si>
    <t>Description of accounting policy for finance income and costs [text block]</t>
  </si>
  <si>
    <t>DescriptionOfAccountingPolicyForFinancialAssetsExplanatory</t>
  </si>
  <si>
    <t>Description of accounting policy for financial assets [text block]</t>
  </si>
  <si>
    <t>DescriptionOfAccountingPolicyForFinancialGuaranteesExplanatory</t>
  </si>
  <si>
    <t>Description of accounting policy for financial guarantees [text block]</t>
  </si>
  <si>
    <t>DescriptionOfAccountingPolicyForFinancialInstrumentsAtFairValueThroughProfitOrLossExplanatory</t>
  </si>
  <si>
    <t>Description of accounting policy for financial instruments at fair value through profit or loss [text block]</t>
  </si>
  <si>
    <t>DescriptionOfAccountingPolicyForFinancialLiabilitiesExplanatory</t>
  </si>
  <si>
    <t>Description of accounting policy for financial liabilities [text block]</t>
  </si>
  <si>
    <t>DescriptionOfAccountingPolicyForForeignCurrencyTranslationExplanatory</t>
  </si>
  <si>
    <t>Description of accounting policy for foreign currency translation [text block]</t>
  </si>
  <si>
    <t>DescriptionOfAccountingPolicyForFranchiseFeesExplanatory</t>
  </si>
  <si>
    <t>Description of accounting policy for franchise fees [text block]</t>
  </si>
  <si>
    <t>DescriptionOfAccountingPolicyForFunctionalCurrencyExplanatory</t>
  </si>
  <si>
    <t>Description of accounting policy for functional currency [text block]</t>
  </si>
  <si>
    <t>DescriptionOfAccountingPolicyForGoodwillExplanatory</t>
  </si>
  <si>
    <t>Description of accounting policy for goodwill [text block]</t>
  </si>
  <si>
    <t>DescriptionOfAccountingPolicyForHedgingExplanatory</t>
  </si>
  <si>
    <t>Description of accounting policy for hedging [text block]</t>
  </si>
  <si>
    <t>DescriptionOfAccountingPolicyForImpairmentOfAssetsExplanatory</t>
  </si>
  <si>
    <t>Description of accounting policy for impairment of assets [text block]</t>
  </si>
  <si>
    <t>DescriptionOfAccountingPolicyForImpairmentOfFinancialAssetsExplanatory</t>
  </si>
  <si>
    <t>Description of accounting policy for impairment of financial assets [text block]</t>
  </si>
  <si>
    <t>DescriptionOfAccountingPolicyForImpairmentOfNonfinancialAssetsExplanatory</t>
  </si>
  <si>
    <t>Description of accounting policy for impairment of non-financial assets [text block]</t>
  </si>
  <si>
    <t>DescriptionOfAccountingPolicyForIncomeTaxExplanatory</t>
  </si>
  <si>
    <t>Description of accounting policy for income tax [text block]</t>
  </si>
  <si>
    <t>DescriptionOfAccountingPolicyForInsuranceContracts</t>
  </si>
  <si>
    <t>Description of accounting policy for insurance contracts and related assets, liabilities, income and expense [text block]</t>
  </si>
  <si>
    <t>DescriptionOfAccountingPolicyForInvestmentsOtherThanInvestmentsAccountedForUsingEquityMethodExplanatory</t>
  </si>
  <si>
    <t>Description of accounting policy for investments other than investments accounted for using equity method [text block]</t>
  </si>
  <si>
    <t>DescriptionOfAccountingPolicyForIssuedCapitalExplanatory</t>
  </si>
  <si>
    <t>Description of accounting policy for issued capital [text block]</t>
  </si>
  <si>
    <t>DescriptionOfAccountingPolicyForLeasesExplanatory</t>
  </si>
  <si>
    <t>Description of accounting policy for leases [text block]</t>
  </si>
  <si>
    <t>DescriptionOfAccountingPolicyForMiningAssetsExplanatory</t>
  </si>
  <si>
    <t>Description of accounting policy for mining assets [text block]</t>
  </si>
  <si>
    <t>DescriptionOfAccountingPolicyForMiningRightsExplanatory</t>
  </si>
  <si>
    <t>Description of accounting policy for mining rights [text block]</t>
  </si>
  <si>
    <t>DescriptionOfAccountingPolicyForNoncurrentAssetsOrDisposalGroupsClassifiedAsHeldForSaleExplanatory</t>
  </si>
  <si>
    <t>Description of accounting policy for non-current assets or disposal groups classified as held for sale [text block]</t>
  </si>
  <si>
    <t>DescriptionOfAccountingPolicyForIntangibleAssetsAndGoodwillExplanatory</t>
  </si>
  <si>
    <t>Description of accounting policy for intangible assets and goodwill [text block]</t>
  </si>
  <si>
    <t>DescriptionOfAccountingPolicyForIntangibleAssetsOtherThanGoodwillExplanatory</t>
  </si>
  <si>
    <t>Description of accounting policy for intangible assets other than goodwill [text block]</t>
  </si>
  <si>
    <t>DescriptionOfAccountingPolicyForInterestIncomeAndExpenseExplanatory</t>
  </si>
  <si>
    <t>Description of accounting policy for interest income and expense [text block]</t>
  </si>
  <si>
    <t>DescriptionOfAccountingPolicyForInvestmentInAssociates</t>
  </si>
  <si>
    <t>Description of accounting policy for investment in associates [text block]</t>
  </si>
  <si>
    <t>DescriptionOfAccountingPolicyForInvestmentInAssociatesAndJointVenturesExplanatory</t>
  </si>
  <si>
    <t>Description of accounting policy for investment in associates and joint ventures [text block]</t>
  </si>
  <si>
    <t>DescriptionOfAccountingPolicyForInvestmentsInJointVentures</t>
  </si>
  <si>
    <t>Description of accounting policy for investments in joint ventures [text block]</t>
  </si>
  <si>
    <t>DescriptionOfAccountingPolicyForInvestmentPropertyExplanatory</t>
  </si>
  <si>
    <t>Description of accounting policy for investment property [text block]</t>
  </si>
  <si>
    <t>DescriptionOfAccountingPolicyForNoncurrentAssetsOrDisposalGroupsClassifiedAsHeldForSaleAndDiscontinuedOperationsExplanatory</t>
  </si>
  <si>
    <t>Description of accounting policy for non-current assets or disposal groups classified as held for sale and discontinued operations [text block]</t>
  </si>
  <si>
    <t>DescriptionOfAccountingPolicyForOffsettingOfFinancialInstrumentsExplanatory</t>
  </si>
  <si>
    <t>Description of accounting policy for offsetting of financial instruments [text block]</t>
  </si>
  <si>
    <t>DescriptionOfAccountingPolicyForOilAndGasAssetsExplanatory</t>
  </si>
  <si>
    <t>Description of accounting policy for oil and gas assets [text block]</t>
  </si>
  <si>
    <t>DescriptionOfAccountingPolicyForProgrammingAssetsExplanatory</t>
  </si>
  <si>
    <t>Description of accounting policy for programming assets [text block]</t>
  </si>
  <si>
    <t>DescriptionOfAccountingPolicyForPropertyPlantAndEquipmentExplanatory</t>
  </si>
  <si>
    <t>Description of accounting policy for property, plant and equipment [text block]</t>
  </si>
  <si>
    <t>DescriptionOfAccountingPolicyForProvisionsExplanatory</t>
  </si>
  <si>
    <t>Description of accounting policy for provisions [text block]</t>
  </si>
  <si>
    <t>DescriptionOfAccountingPolicyForReclassificationOfFinancialInstrumentsExplanatory</t>
  </si>
  <si>
    <t>Description of accounting policy for reclassification of financial instruments [text block]</t>
  </si>
  <si>
    <t>DescriptionOfAccountingPolicyForRecognitionOfRevenue</t>
  </si>
  <si>
    <t>Description of accounting policy for recognition of revenue [text block]</t>
  </si>
  <si>
    <t>DescriptionOfAccountingPolicyForRegulatoryDeferralAccountsExplanatory</t>
  </si>
  <si>
    <t>Description of accounting policy for regulatory deferral accounts [text block]</t>
  </si>
  <si>
    <t>DescriptionOfAccountingPolicyForReinsuranceExplanatory</t>
  </si>
  <si>
    <t>Description of accounting policy for reinsurance [text block]</t>
  </si>
  <si>
    <t>DescriptionOfAccountingPolicyForRepairsAndMaintenanceExplanatory</t>
  </si>
  <si>
    <t>Description of accounting policy for repairs and maintenance [text block]</t>
  </si>
  <si>
    <t>DescriptionOfAccountingPolicyForRepurchaseAndReverseRepurchaseAgreementsExplanatory</t>
  </si>
  <si>
    <t>Description of accounting policy for repurchase and reverse repurchase agreements [text block]</t>
  </si>
  <si>
    <t>DescriptionOfAccountingPolicyForResearchAndDevelopmentExpenseExplanatory</t>
  </si>
  <si>
    <t>Description of accounting policy for research and development expense [text block]</t>
  </si>
  <si>
    <t>DescriptionOfAccountingPolicyForRestrictedCashAndCashEquivalentsExplanatory</t>
  </si>
  <si>
    <t>Description of accounting policy for restricted cash and cash equivalents [text block]</t>
  </si>
  <si>
    <t>DescriptionOfAccountingPolicyForSegmentReportingExplanatory</t>
  </si>
  <si>
    <t>Description of accounting policy for segment reporting [text block]</t>
  </si>
  <si>
    <t>DescriptionOfAccountingPolicyForServiceConcessionArrangementsExplanatory</t>
  </si>
  <si>
    <t>Description of accounting policy for service concession arrangements [text block]</t>
  </si>
  <si>
    <t>DescriptionOfAccountingPolicyForSharebasedPaymentTransactionsExplanatory</t>
  </si>
  <si>
    <t>Description of accounting policy for share-based payment transactions [text block]</t>
  </si>
  <si>
    <t>DescriptionOfAccountingPolicyForStrippingCostsExplanatory</t>
  </si>
  <si>
    <t>Description of accounting policy for stripping costs [text block]</t>
  </si>
  <si>
    <t>DescriptionOfAccountingPolicyForSubsidiariesExplanatory</t>
  </si>
  <si>
    <t>Description of accounting policy for subsidiaries [text block]</t>
  </si>
  <si>
    <t>DescriptionOfAccountingPolicyForTaxesOtherThanIncomeTaxExplanatory</t>
  </si>
  <si>
    <t>Description of accounting policy for taxes other than income tax [text block]</t>
  </si>
  <si>
    <t>DescriptionOfAccountingPolicyForTerminationBenefits</t>
  </si>
  <si>
    <t>Description of accounting policy for termination benefits [text block]</t>
  </si>
  <si>
    <t>DescriptionOfAccountingPolicyForTradeAndOtherPayablesExplanatory</t>
  </si>
  <si>
    <t>Description of accounting policy for trade and other payables [text block]</t>
  </si>
  <si>
    <t>DescriptionOfAccountingPolicyForTradeAndOtherReceivablesExplanatory</t>
  </si>
  <si>
    <t>Description of accounting policy for trade and other receivables [text block]</t>
  </si>
  <si>
    <t>DescriptionOfAccountingPolicyForTradingIncomeAndExpenseExplanatory</t>
  </si>
  <si>
    <t>Description of accounting policy for trading income and expense [text block]</t>
  </si>
  <si>
    <t>DescriptionOfAccountingPolicyForTransactionsWithNoncontrollingInterestsExplanatory</t>
  </si>
  <si>
    <t>Description of accounting policy for transactions with non-controlling interests [text block]</t>
  </si>
  <si>
    <t>DescriptionOfAccountingPolicyForTransactionsWithRelatedPartiesExplanatory</t>
  </si>
  <si>
    <t>Description of accounting policy for transactions with related parties [text block]</t>
  </si>
  <si>
    <t>DescriptionOfAccountingPolicyForTreasurySharesExplanatory</t>
  </si>
  <si>
    <t>Description of accounting policy for treasury shares [text block]</t>
  </si>
  <si>
    <t>DescriptionOfAccountingPolicyForWarrantsExplanatory</t>
  </si>
  <si>
    <t>Description of accounting policy for warrants [text block]</t>
  </si>
  <si>
    <t>https://xbrl.ifrs.org/role/ifrs/ifrs-dim_2024-03-27_role-903000</t>
  </si>
  <si>
    <t>https://xbrl.ifrs.org/role/ifrs/ifrs-dim_2023-03-23_role-903000</t>
  </si>
  <si>
    <t>AggregateContinuingAndDiscontinuedOperationsMember</t>
  </si>
  <si>
    <t>Aggregate continuing and discontinued operations [member]</t>
  </si>
  <si>
    <t>https://xbrl.ifrs.org/role/ifrs/ias_7_2024-03-27_role-510000</t>
  </si>
  <si>
    <t>https://xbrl.ifrs.org/role/ifrs/ias_7_2023-03-23_role-510000</t>
  </si>
  <si>
    <t>StatementOfCashFlowsAbstract</t>
  </si>
  <si>
    <t>Statement of cash flows [abstract]</t>
  </si>
  <si>
    <t>ClassesOfCashReceiptsFromOperatingActivitiesAbstract</t>
  </si>
  <si>
    <t>Classes of cash receipts from operating activities [abstract]</t>
  </si>
  <si>
    <t>ReceiptsFromSalesOfGoodsAndRenderingOfServices</t>
  </si>
  <si>
    <t>Receipts from sales of goods and rendering of services</t>
  </si>
  <si>
    <t>ReceiptsFromRoyaltiesFeesCommissionsAndOtherRevenue</t>
  </si>
  <si>
    <t>Receipts from royalties, fees, commissions and other revenue</t>
  </si>
  <si>
    <t>ReceiptsFromContractsHeldForDealingOrTradingPurpose</t>
  </si>
  <si>
    <t>Receipts from contracts held for dealing or trading purposes</t>
  </si>
  <si>
    <t>ReceiptsFromRentsAndSubsequentSalesOfSuchAssets</t>
  </si>
  <si>
    <t>Receipts from rents and subsequent sales of assets held for rental to others and subsequently held for sale</t>
  </si>
  <si>
    <t>OtherCashReceiptsFromOperatingActivities</t>
  </si>
  <si>
    <t>Other cash receipts from operating activities</t>
  </si>
  <si>
    <t>ClassesOfCashPaymentsAbstract</t>
  </si>
  <si>
    <t>Classes of cash payments from operating activities [abstract]</t>
  </si>
  <si>
    <t>PaymentsToSuppliersForGoodsAndServices</t>
  </si>
  <si>
    <t>Payments to suppliers for goods and services</t>
  </si>
  <si>
    <t>PaymentsFromContractsHeldForDealingOrTradingPurpose</t>
  </si>
  <si>
    <t>Payments from contracts held for dealing or trading purpose</t>
  </si>
  <si>
    <t>PaymentsToAndOnBehalfOfEmployees</t>
  </si>
  <si>
    <t>Payments to and on behalf of employees</t>
  </si>
  <si>
    <t>PaymentsToManufactureOrAcquireAssetsHeldForRentalToOthersAndSubsequentlyHeldForSale</t>
  </si>
  <si>
    <t>Payments to manufacture or acquire assets held for rental to others and subsequently held for sale</t>
  </si>
  <si>
    <t>OtherCashPaymentsFromOperatingActivities</t>
  </si>
  <si>
    <t>Other cash payments from operating activities</t>
  </si>
  <si>
    <t>CashFlowsFromUsedInOperations</t>
  </si>
  <si>
    <t>Net cash flows from (used in) operations</t>
  </si>
  <si>
    <t>DividendsPaidClassifiedAsOperatingActivities</t>
  </si>
  <si>
    <t>Dividends paid</t>
  </si>
  <si>
    <t>DividendsReceivedClassifiedAsOperatingActivities</t>
  </si>
  <si>
    <t>InterestPaidClassifiedAsOperatingActivities</t>
  </si>
  <si>
    <t>Interest paid</t>
  </si>
  <si>
    <t>InterestReceivedClassifiedAsOperatingActivities</t>
  </si>
  <si>
    <t>Interest received</t>
  </si>
  <si>
    <t>Income taxes refund (paid)</t>
  </si>
  <si>
    <t>OtherInflowsOutflowsOfCashClassifiedAsOperatingActivities</t>
  </si>
  <si>
    <t>Other inflows (outflows) of cash</t>
  </si>
  <si>
    <t>CashFlowsFromLosingControlOfSubsidiariesOrOtherBusinessesClassifiedAsInvestingActivities</t>
  </si>
  <si>
    <t>Cash flows from losing control of subsidiaries or other businesses</t>
  </si>
  <si>
    <t>CashFlowsUsedInObtainingControlOfSubsidiariesOrOtherBusinessesClassifiedAsInvestingActivities</t>
  </si>
  <si>
    <t>Cash flows used in obtaining control of subsidiaries or other businesses</t>
  </si>
  <si>
    <t>OtherCashReceiptsFromSalesOfEquityOrDebtInstrumentsOfOtherEntitiesClassifiedAsInvestingActivities</t>
  </si>
  <si>
    <t>Other cash receipts from sales of equity or debt instruments of other entities</t>
  </si>
  <si>
    <t>OtherCashPaymentsToAcquireEquityOrDebtInstrumentsOfOtherEntitiesClassifiedAsInvestingActivities</t>
  </si>
  <si>
    <t>Other cash payments to acquire equity or debt instruments of other entities</t>
  </si>
  <si>
    <t>OtherCashReceiptsFromSalesOfInterestsInJointVenturesClassifiedAsInvestingActivities</t>
  </si>
  <si>
    <t>Other cash receipts from sales of interests in joint ventures</t>
  </si>
  <si>
    <t>OtherCashPaymentsToAcquireInterestsInJointVenturesClassifiedAsInvestingActivities</t>
  </si>
  <si>
    <t>Other cash payments to acquire interests in joint ventures</t>
  </si>
  <si>
    <t>ProceedsFromSalesOfPropertyPlantAndEquipmentClassifiedAsInvestingActivities</t>
  </si>
  <si>
    <t>Proceeds from sales of property, plant and equipment</t>
  </si>
  <si>
    <t>PurchaseOfPropertyPlantAndEquipmentClassifiedAsInvestingActivities</t>
  </si>
  <si>
    <t>Purchase of property, plant and equipment</t>
  </si>
  <si>
    <t>ProceedsFromSalesOfIntangibleAssetsClassifiedAsInvestingActivities</t>
  </si>
  <si>
    <t>Proceeds from sales of intangible assets</t>
  </si>
  <si>
    <t>PurchaseOfIntangibleAssetsClassifiedAsInvestingActivities</t>
  </si>
  <si>
    <t>Purchase of intangible assets</t>
  </si>
  <si>
    <t>ProceedsFromOtherLongtermAssetsClassifiedAsInvestingActivities</t>
  </si>
  <si>
    <t>Proceeds from sales of other long-term assets</t>
  </si>
  <si>
    <t>PurchaseOfOtherLongtermAssetsClassifiedAsInvestingActivities</t>
  </si>
  <si>
    <t>Purchase of other long-term assets</t>
  </si>
  <si>
    <t>ProceedsFromGovernmentGrantsClassifiedAsInvestingActivities</t>
  </si>
  <si>
    <t>Proceeds from government grants</t>
  </si>
  <si>
    <t>CashAdvancesAndLoansMadeToOtherPartiesClassifiedAsInvestingActivities</t>
  </si>
  <si>
    <t>Cash advances and loans made to other parties</t>
  </si>
  <si>
    <t>CashReceiptsFromRepaymentOfAdvancesAndLoansMadeToOtherPartiesClassifiedAsInvestingActivities</t>
  </si>
  <si>
    <t>Cash receipts from repayment of advances and loans made to other parties</t>
  </si>
  <si>
    <t>CashPaymentsForFutureContractsForwardContractsOptionContractsAndSwapContractsClassifiedAsInvestingActivities</t>
  </si>
  <si>
    <t>Cash payments for futures contracts, forward contracts, option contracts and swap contracts</t>
  </si>
  <si>
    <t>CashReceiptsFromFutureContractsForwardContractsOptionContractsAndSwapContractsClassifiedAsInvestingActivities</t>
  </si>
  <si>
    <t>Cash receipts from futures contracts, forward contracts, option contracts and swap contracts</t>
  </si>
  <si>
    <t>DividendsReceivedClassifiedAsInvestingActivities</t>
  </si>
  <si>
    <t>InterestPaidClassifiedAsInvestingActivities</t>
  </si>
  <si>
    <t>InterestReceivedClassifiedAsInvestingActivities</t>
  </si>
  <si>
    <t>OtherInflowsOutflowsOfCashClassifiedAsInvestingActivities</t>
  </si>
  <si>
    <t>ProceedsFromChangesInOwnershipInterestsInSubsidiaries</t>
  </si>
  <si>
    <t>Proceeds from changes in ownership interests in subsidiaries that do not result in loss of control</t>
  </si>
  <si>
    <t>PaymentsFromChangesInOwnershipInterestsInSubsidiaries</t>
  </si>
  <si>
    <t>Payments from changes in ownership interests in subsidiaries that do not result in loss of control</t>
  </si>
  <si>
    <t>ProceedsFromIssuingShares</t>
  </si>
  <si>
    <t>Proceeds from issuing shares</t>
  </si>
  <si>
    <t>ProceedsFromIssuingOtherEquityInstruments</t>
  </si>
  <si>
    <t>Proceeds from issuing other equity instruments</t>
  </si>
  <si>
    <t>PaymentsToAcquireOrRedeemEntitysShares</t>
  </si>
  <si>
    <t>Payments to acquire or redeem entity's shares</t>
  </si>
  <si>
    <t>PaymentsOfOtherEquityInstruments</t>
  </si>
  <si>
    <t>Payments of other equity instruments</t>
  </si>
  <si>
    <t>ProceedsFromBorrowingsClassifiedAsFinancingActivities</t>
  </si>
  <si>
    <t>Proceeds from borrowings</t>
  </si>
  <si>
    <t>RepaymentsOfBorrowingsClassifiedAsFinancingActivities</t>
  </si>
  <si>
    <t>Repayments of borrowings</t>
  </si>
  <si>
    <t>PaymentsOfLeaseLiabilitiesClassifiedAsFinancingActivities</t>
  </si>
  <si>
    <t>Payments of lease liabilities</t>
  </si>
  <si>
    <t>ProceedsFromGovernmentGrantsClassifiedAsFinancingActivities</t>
  </si>
  <si>
    <t>DividendsPaidClassifiedAsFinancingActivities</t>
  </si>
  <si>
    <t>InterestPaidClassifiedAsFinancingActivities</t>
  </si>
  <si>
    <t>OtherInflowsOutflowsOfCashClassifiedAsFinancingActivities</t>
  </si>
  <si>
    <t>IncreaseDecreaseInCashAndCashEquivalentsBeforeEffectOfExchangeRateChanges</t>
  </si>
  <si>
    <t>Net increase (decrease) in cash and cash equivalents before effect of exchange rate changes</t>
  </si>
  <si>
    <t>EffectOfExchangeRateChangesOnCashAndCashEquivalentsAbstract</t>
  </si>
  <si>
    <t>Effect of exchange rate changes on cash and cash equivalents [abstract]</t>
  </si>
  <si>
    <t>EffectOfExchangeRateChangesOnCashAndCashEquivalents</t>
  </si>
  <si>
    <t>Effect of exchange rate changes on cash and cash equivalents</t>
  </si>
  <si>
    <t>IncreaseDecreaseInCashAndCashEquivalents</t>
  </si>
  <si>
    <t>Net increase (decrease) in cash and cash equivalents after effect of exchange rate changes</t>
  </si>
  <si>
    <t>Cash and cash equivalents at beginning of period</t>
  </si>
  <si>
    <t>Cash and cash equivalents at end of period</t>
  </si>
  <si>
    <t>https://xbrl.ifrs.org/role/ifrs/ias_7_2024-03-27_role-800300</t>
  </si>
  <si>
    <t>https://xbrl.ifrs.org/role/ifrs/ias_7_2023-03-23_role-800300</t>
  </si>
  <si>
    <t>PaymentsToSuppliersForGoodsAndServicesAndToAndOnBehalfOfEmployees</t>
  </si>
  <si>
    <t>Payments to suppliers for goods and services and to and on behalf of employees</t>
  </si>
  <si>
    <t>PaymentsForExplorationAndEvaluationExpenses</t>
  </si>
  <si>
    <t>Payments for exploration and evaluation expenses</t>
  </si>
  <si>
    <t>AdjustmentsForInterestExpense</t>
  </si>
  <si>
    <t>Adjustments for interest expense</t>
  </si>
  <si>
    <t>AdjustmentsForInterestIncome</t>
  </si>
  <si>
    <t>Adjustments for interest income</t>
  </si>
  <si>
    <t>AdjustmentsForDividendIncome</t>
  </si>
  <si>
    <t>Adjustments for dividend income</t>
  </si>
  <si>
    <t>AdjustmentsForFinanceIncome</t>
  </si>
  <si>
    <t>Adjustments for finance income</t>
  </si>
  <si>
    <t>AdjustmentsForFinanceIncomeCost</t>
  </si>
  <si>
    <t>Adjustments for finance income (cost)</t>
  </si>
  <si>
    <t>AdjustmentsForDeferredTaxExpense</t>
  </si>
  <si>
    <t>Adjustments for deferred tax expense</t>
  </si>
  <si>
    <t>AdjustmentsToReconcileProfitLossOtherThanChangesInWorkingCapital</t>
  </si>
  <si>
    <t>Adjustments to reconcile profit (loss) other than changes in working capital</t>
  </si>
  <si>
    <t>CashFlowsFromUsedInOperationsBeforeChangesInWorkingCapital</t>
  </si>
  <si>
    <t>Cash flows from (used in) operations before changes in working capital</t>
  </si>
  <si>
    <t>IncreaseDecreaseInWorkingCapital</t>
  </si>
  <si>
    <t>Increase (decrease) in working capital</t>
  </si>
  <si>
    <t>AdjustmentsForDecreaseIncreaseInTradeAndOtherReceivables</t>
  </si>
  <si>
    <t>Adjustments for decrease (increase) in trade and other receivables</t>
  </si>
  <si>
    <t>AdjustmentsForIncreaseDecreaseInTradeAndOtherPayables</t>
  </si>
  <si>
    <t>Adjustments for increase (decrease) in trade and other payables</t>
  </si>
  <si>
    <t>AdjustmentsForDecreaseIncreaseInPrepaidExpenses</t>
  </si>
  <si>
    <t>Adjustments for decrease (increase) in prepaid expenses</t>
  </si>
  <si>
    <t>AdjustmentsForDecreaseIncreaseInAccruedIncomeIncludingContractAssetsAbstract</t>
  </si>
  <si>
    <t>Adjustments for decrease (increase) in accrued income including contract assets [abstract]</t>
  </si>
  <si>
    <t>AdjustmentsForDecreaseIncreaseInContractAssets</t>
  </si>
  <si>
    <t>Adjustments for decrease (increase) in contract assets</t>
  </si>
  <si>
    <t>AdjustmentsForDecreaseIncreaseInAccruedIncomeOtherThanContractAssets</t>
  </si>
  <si>
    <t>Adjustments for decrease (increase) in accrued income other than contract assets</t>
  </si>
  <si>
    <t>AdjustmentsForDecreaseIncreaseInAccruedIncomeIncludingContractAssets</t>
  </si>
  <si>
    <t>Total adjustments for decrease (increase) in accrued income including contract assets</t>
  </si>
  <si>
    <t>AdjustmentsForIncreaseDecreaseInDeferredIncomeIncludingContractLiabilitiesAbstract</t>
  </si>
  <si>
    <t>Adjustments for increase (decrease) in deferred income including contract liabilities [abstract]</t>
  </si>
  <si>
    <t>AdjustmentsForIncreaseDecreaseInContractLiabilities</t>
  </si>
  <si>
    <t>Adjustments for increase (decrease) in contract liabilities</t>
  </si>
  <si>
    <t>AdjustmentsForIncreaseDecreaseInDeferredIncomeOtherThanContractLiabilities</t>
  </si>
  <si>
    <t>Adjustments for increase (decrease) in deferred income other than contract liabilities</t>
  </si>
  <si>
    <t>AdjustmentsForIncreaseDecreaseInDeferredIncomeIncludingContractLiabilities</t>
  </si>
  <si>
    <t>Total adjustments for increase (decrease) in deferred income including contract liabilities</t>
  </si>
  <si>
    <t>AdjustmentsForDecreaseIncreaseInOtherAssets</t>
  </si>
  <si>
    <t>Adjustments for decrease (increase) in other assets</t>
  </si>
  <si>
    <t>AdjustmentsForIncreaseDecreaseInOtherLiabilities</t>
  </si>
  <si>
    <t>Adjustments for increase (decrease) in other liabilities</t>
  </si>
  <si>
    <t>AdjustmentsForDecreaseIncreaseInOtherCurrentAssets</t>
  </si>
  <si>
    <t>Adjustments for decrease (increase) in other current assets</t>
  </si>
  <si>
    <t>AdjustmentsForIncreaseDecreaseInOtherCurrentLiabilities</t>
  </si>
  <si>
    <t>Adjustments for increase (decrease) in other current liabilities</t>
  </si>
  <si>
    <t>AdjustmentsForIncreaseDecreaseInEmployeeBenefitLiabilities</t>
  </si>
  <si>
    <t>Adjustments for increase (decrease) in employee benefit liabilities</t>
  </si>
  <si>
    <t>AdjustmentsForIncreaseDecreaseInInsuranceReinsuranceAndInvestmentContractLiabilities</t>
  </si>
  <si>
    <t>Adjustments for increase (decrease) in insurance, reinsurance and investment contract liabilities</t>
  </si>
  <si>
    <t>AdjustmentsForDecreaseIncreaseInLoansAndAdvancesToCustomers</t>
  </si>
  <si>
    <t>Adjustments for decrease (increase) in loans and advances to customers</t>
  </si>
  <si>
    <t>AdjustmentsForIncreaseDecreaseInRepurchaseAgreementsAndCashCollateralOnSecuritiesLent</t>
  </si>
  <si>
    <t>Adjustments for increase (decrease) in repurchase agreements and cash collateral on securities lent</t>
  </si>
  <si>
    <t>AdjustmentsForDecreaseIncreaseInLoansAndAdvancesToBanks</t>
  </si>
  <si>
    <t>Adjustments for decrease (increase) in loans and advances to banks</t>
  </si>
  <si>
    <t>AdjustmentsForDecreaseIncreaseInReverseRepurchaseAgreementsAndCashCollateralOnSecuritiesBorrowed</t>
  </si>
  <si>
    <t>Adjustments for decrease (increase) in reverse repurchase agreements and cash collateral on securities borrowed</t>
  </si>
  <si>
    <t>AdjustmentsForIncreaseDecreaseInDepositsFromCustomers</t>
  </si>
  <si>
    <t>Adjustments for increase (decrease) in deposits from customers</t>
  </si>
  <si>
    <t>AdjustmentsForDecreaseIncreaseInFinancialAssetsMeasuredAtAmortisedCost</t>
  </si>
  <si>
    <t>Adjustments for decrease (increase) in financial assets measured at amortised cost</t>
  </si>
  <si>
    <t>AdjustmentsForIncreaseDecreaseInDepositsFromBanks</t>
  </si>
  <si>
    <t>Adjustments for increase (decrease) in deposits from banks</t>
  </si>
  <si>
    <t>AdjustmentsForDecreaseIncreaseInFinancialAssetsMeasuredAtFairValueThroughOtherComprehensiveIncome</t>
  </si>
  <si>
    <t>Adjustments for decrease (increase) in financial assets measured at fair value through other comprehensive income</t>
  </si>
  <si>
    <t>AdjustmentsForDecreaseIncreaseInFinancialAssetsMeasuredAtFairValueThroughProfitOrLoss</t>
  </si>
  <si>
    <t>Adjustments for decrease (increase) in financial assets measured at fair value through profit or loss</t>
  </si>
  <si>
    <t>AdjustmentsForDecreaseIncreaseInFinancialAssetsAtFairValueThroughProfitOrLossDesignatedUponInitialRecognitionOrSubsequently</t>
  </si>
  <si>
    <t>Adjustments for decrease (increase) in financial assets at fair value through profit or loss, designated upon initial recognition or subsequently</t>
  </si>
  <si>
    <t>AdjustmentsForDecreaseIncreaseInFinancialAssetsAtFairValueThroughProfitOrLossMandatorilyMeasuredAtFairValue</t>
  </si>
  <si>
    <t>Adjustments for decrease (increase) in financial assets at fair value through profit or loss, mandatorily measured at fair value</t>
  </si>
  <si>
    <t>AdjustmentsForDecreaseIncreaseInFinancialAssetsHeldForTrading</t>
  </si>
  <si>
    <t>Adjustments for decrease (increase) in financial assets held for trading</t>
  </si>
  <si>
    <t>AdjustmentsForIncreaseDecreaseInFinancialLiabilitiesHeldForTrading</t>
  </si>
  <si>
    <t>Adjustments for increase (decrease) in financial liabilities held for trading</t>
  </si>
  <si>
    <t>AdjustmentsForIncreaseDecreaseInFinancialLiabilitiesMeasuredAtAmortisedCost</t>
  </si>
  <si>
    <t>Adjustments for increase (decrease) in financial liabilities measured at amortised cost</t>
  </si>
  <si>
    <t>AdjustmentsForDecreaseIncreaseInDerivativeFinancialAssets</t>
  </si>
  <si>
    <t>Adjustments for decrease (increase) in derivative financial assets</t>
  </si>
  <si>
    <t>AdjustmentsForIncreaseDecreaseInFinancialLiabilitiesMeasuredAtFairValueThroughProfitOrLoss</t>
  </si>
  <si>
    <t>Adjustments for increase (decrease) in financial liabilities measured at fair value through profit or loss</t>
  </si>
  <si>
    <t>AdjustmentsForIncreaseDecreaseInDerivativeFinancialLiabilities</t>
  </si>
  <si>
    <t>Adjustments for increase (decrease) in derivative financial liabilities</t>
  </si>
  <si>
    <t>AdjustmentsForIncreaseDecreaseInFinancialLiabilitiesAtFairValueThroughProfitOrLossDesignatedUponInitialRecognitionOrSubsequently</t>
  </si>
  <si>
    <t>Adjustments for increase (decrease) in financial liabilities at fair value through profit or loss, designated upon initial recognition or subsequently</t>
  </si>
  <si>
    <t>AdjustmentsForDecreaseIncreaseInBiologicalAssets</t>
  </si>
  <si>
    <t>Adjustments for decrease (increase) in biological assets</t>
  </si>
  <si>
    <t>AdjustmentsForIncreaseInOtherProvisionsArisingFromPassageOfTime</t>
  </si>
  <si>
    <t>Adjustments for increase in other provisions arising from passage of time</t>
  </si>
  <si>
    <t>AdjustmentsForDecreaseIncreaseInLoansAndAdvances</t>
  </si>
  <si>
    <t>Adjustments for decrease (increase) in loans and advances</t>
  </si>
  <si>
    <t>AdjustmentsForDepreciationAndAmortisationExpenseAndImpairmentLossReversalOfImpairmentLossRecognisedInProfitOrLoss</t>
  </si>
  <si>
    <t>Adjustments for depreciation and amortisation expense and impairment loss (reversal of impairment loss) recognised in profit or loss</t>
  </si>
  <si>
    <t>AdjustmentsForAmortisationExpense</t>
  </si>
  <si>
    <t>Adjustments for amortisation expense</t>
  </si>
  <si>
    <t>AdjustmentsForDecreaseIncreaseInLoansAndAdvancesToCentralBanks</t>
  </si>
  <si>
    <t>Adjustments for decrease (increase) in loans and advances to central banks</t>
  </si>
  <si>
    <t>AdjustmentsForDepreciationExpense</t>
  </si>
  <si>
    <t>Adjustments for depreciation expense</t>
  </si>
  <si>
    <t>AdjustmentsForImpairmentLossRecognisedInProfitOrLossGoodwill</t>
  </si>
  <si>
    <t>Adjustments for impairment loss recognised in profit or loss, goodwill</t>
  </si>
  <si>
    <t>AdjustmentsForDecreaseIncreaseInDebtInstrumentsHeld</t>
  </si>
  <si>
    <t>Adjustments for decrease (increase) in debt instruments held</t>
  </si>
  <si>
    <t>AdjustmentsForImpairmentLossReversalOfImpairmentLossRecognisedInProfitOrLossTradeAndOtherReceivables</t>
  </si>
  <si>
    <t>Adjustments for impairment loss (reversal of impairment loss) recognised in profit or loss, trade and other receivables</t>
  </si>
  <si>
    <t>AdjustmentsForDecreaseIncreaseInEquityInstrumentsHeld</t>
  </si>
  <si>
    <t>Adjustments for decrease (increase) in equity instruments held</t>
  </si>
  <si>
    <t>AdjustmentsForImpairmentLossReversalOfImpairmentLossRecognisedInProfitOrLossInventories</t>
  </si>
  <si>
    <t>Adjustments for impairment loss (reversal of impairment loss) recognised in profit or loss, inventories</t>
  </si>
  <si>
    <t>AdjustmentsForImpairmentLossReversalOfImpairmentLossRecognisedInProfitOrLossPropertyPlantAndEquipment</t>
  </si>
  <si>
    <t>Adjustments for impairment loss (reversal of impairment loss) recognised in profit or loss, property, plant and equipment</t>
  </si>
  <si>
    <t>AdjustmentsForDecreaseIncreaseInOtherFinancialAssets</t>
  </si>
  <si>
    <t>Adjustments for decrease (increase) in other financial assets</t>
  </si>
  <si>
    <t>AdjustmentsForImpairmentLossReversalOfImpairmentLossRecognisedInProfitOrLossExplorationAndEvaluationAssets</t>
  </si>
  <si>
    <t>Adjustments for impairment loss (reversal of impairment loss) recognised in profit or loss, exploration and evaluation assets</t>
  </si>
  <si>
    <t>AdjustmentsForIncreaseDecreaseInDeposits</t>
  </si>
  <si>
    <t>Adjustments for increase (decrease) in deposits</t>
  </si>
  <si>
    <t>AdjustmentsForImpairmentLossReversalOfImpairmentLossRecognisedInProfitOrLossLoansAndAdvances</t>
  </si>
  <si>
    <t>Adjustments for impairment loss (reversal of impairment loss) recognised in profit or loss, loans and advances</t>
  </si>
  <si>
    <t>AdjustmentsForGainsLossesOnFairValueAdjustmentInvestmentProperty</t>
  </si>
  <si>
    <t>Adjustments for gains (losses) on fair value adjustment, investment property</t>
  </si>
  <si>
    <t>AdjustmentsForGainsLossesOnChangeInFairValueLessCostsToSellBiologicalAssets</t>
  </si>
  <si>
    <t>Adjustments for gains (losses) on change in fair value less costs to sell, biological assets</t>
  </si>
  <si>
    <t>AdjustmentsForIncreaseDecreaseInDebtInstrumentsIssued</t>
  </si>
  <si>
    <t>Adjustments for increase (decrease) in debt instruments issued</t>
  </si>
  <si>
    <t>AdjustmentsForGainsLossesOnChangeInFairValueOfDerivatives</t>
  </si>
  <si>
    <t>Adjustments for gains (losses) on change in fair value of derivatives</t>
  </si>
  <si>
    <t>AdjustmentsForGainLossOnDisposalsPropertyPlantAndEquipment</t>
  </si>
  <si>
    <t>Adjustments for gain (loss) on disposals, property, plant and equipment</t>
  </si>
  <si>
    <t>AdjustmentsForIncreaseDecreaseInOtherFinancialLiabilities</t>
  </si>
  <si>
    <t>Adjustments for increase (decrease) in other financial liabilities</t>
  </si>
  <si>
    <t>AdjustmentsForGainLossOnDisposalOfInvestmentsInSubsidiariesJointVenturesAndAssociates</t>
  </si>
  <si>
    <t>Adjustments for gain (loss) on disposal of investments in subsidiaries, joint ventures and associates</t>
  </si>
  <si>
    <t>AdjustmentsForUndistributedProfitsOfInvestmentsAccountedForUsingEquityMethod</t>
  </si>
  <si>
    <t>Adjustments for undistributed profits of investments accounted for using equity method</t>
  </si>
  <si>
    <t>IncomeTaxesPaidClassifiedAsOperatingActivities</t>
  </si>
  <si>
    <t>Income taxes paid, classified as operating activities</t>
  </si>
  <si>
    <t>IncomeTaxesRefundClassifiedAsOperatingActivities</t>
  </si>
  <si>
    <t>Income taxes refund, classified as operating activities</t>
  </si>
  <si>
    <t>FinanceCostsPaidClassifiedAsOperatingActivities</t>
  </si>
  <si>
    <t>Finance costs paid, classified as operating activities</t>
  </si>
  <si>
    <t>FinanceIncomeReceivedClassifiedAsOperatingActivities</t>
  </si>
  <si>
    <t>Finance income received, classified as operating activities</t>
  </si>
  <si>
    <t>CashFlowsFromUsedInDecreaseIncreaseInRestrictedCashAndCashEquivalents</t>
  </si>
  <si>
    <t>Cash flows from (used in) decrease (increase) in restricted cash and cash equivalents</t>
  </si>
  <si>
    <t>DividendsReceivedFromInvestmentsAccountedForUsingEquityMethodClassifiedAsInvestingActivities</t>
  </si>
  <si>
    <t>Dividends received from investments accounted for using equity method, classified as investing activities</t>
  </si>
  <si>
    <t>DividendsReceivedFromAssociatesClassifiedAsInvestingActivities</t>
  </si>
  <si>
    <t>Dividends received from associates, classified as investing activities</t>
  </si>
  <si>
    <t>DividendsReceivedFromJointVenturesClassifiedAsInvestingActivities</t>
  </si>
  <si>
    <t>Dividends received from joint ventures, classified as investing activities</t>
  </si>
  <si>
    <t>AdjustmentsForImpairmentLossesReversalOfImpairmentLossesRecognisedInProfitOrLossFinancialAssets</t>
  </si>
  <si>
    <t>Adjustments for impairment losses (reversal of impairment losses) recognised in profit or loss, financial assets</t>
  </si>
  <si>
    <t>PurchaseOfInterestsInAssociates</t>
  </si>
  <si>
    <t>Purchase of interests in associates</t>
  </si>
  <si>
    <t>ProceedsFromSalesOfInterestsInAssociates</t>
  </si>
  <si>
    <t>Proceeds from sales of interests in associates</t>
  </si>
  <si>
    <t>PurchaseOfInterestsInInvestmentsAccountedForUsingEquityMethod</t>
  </si>
  <si>
    <t>Purchase of interests in investments accounted for using equity method</t>
  </si>
  <si>
    <t>ProceedsFromSalesOfInvestmentsAccountedForUsingEquityMethod</t>
  </si>
  <si>
    <t>Proceeds from sales of investments accounted for using equity method</t>
  </si>
  <si>
    <t>CashAdvancesAndLoansMadeToRelatedParties</t>
  </si>
  <si>
    <t>Cash advances and loans made to related parties</t>
  </si>
  <si>
    <t>AdjustmentsForGainsLossesOnChangeInFairValueOfFinancialAssets</t>
  </si>
  <si>
    <t>Adjustments for gains (losses) on change in fair value of financial assets</t>
  </si>
  <si>
    <t>CashReceiptsFromRepaymentOfAdvancesAndLoansMadeToRelatedParties</t>
  </si>
  <si>
    <t>Cash receipts from repayment of advances and loans made to related parties</t>
  </si>
  <si>
    <t>AdjustmentsForGainsLossesOnChangeInFairValueOfFinancialLiabilities</t>
  </si>
  <si>
    <t>Adjustments for gains (losses) on change in fair value of financial liabilities</t>
  </si>
  <si>
    <t>PurchaseOfInvestmentProperty</t>
  </si>
  <si>
    <t>Purchase of investment property</t>
  </si>
  <si>
    <t>ProceedsFromSalesOfInvestmentProperty</t>
  </si>
  <si>
    <t>Proceeds from sales of investment property</t>
  </si>
  <si>
    <t>PurchaseOfBiologicalAssets</t>
  </si>
  <si>
    <t>Purchase of biological assets</t>
  </si>
  <si>
    <t>AdjustmentsForGainsLossesOnDisposalOfFinancialAssets</t>
  </si>
  <si>
    <t>Adjustments for gains (losses) on disposal of financial assets</t>
  </si>
  <si>
    <t>ProceedsFromSalesOfBiologicalAssets</t>
  </si>
  <si>
    <t>Proceeds from sales of biological assets</t>
  </si>
  <si>
    <t>PurchaseOfExplorationAndEvaluationAssets</t>
  </si>
  <si>
    <t>Purchase of exploration and evaluation assets</t>
  </si>
  <si>
    <t>ProceedsFromDisposalOfExplorationAndEvaluationAssets</t>
  </si>
  <si>
    <t>Proceeds from disposal of exploration and evaluation assets</t>
  </si>
  <si>
    <t>PurchaseOfMiningAssets</t>
  </si>
  <si>
    <t>Purchase of mining assets</t>
  </si>
  <si>
    <t>ProceedsFromDisposalOfMiningAssets</t>
  </si>
  <si>
    <t>Proceeds from disposal of mining assets</t>
  </si>
  <si>
    <t>PurchaseOfOilAndGasAssets</t>
  </si>
  <si>
    <t>Purchase of oil and gas assets</t>
  </si>
  <si>
    <t>ProceedsFromDisposalOfOilAndGasAssets</t>
  </si>
  <si>
    <t>Proceeds from disposal of oil and gas assets</t>
  </si>
  <si>
    <t>ProceedsFromDisposalOfNoncurrentAssetsOrDisposalGroupsClassifiedAsHeldForSaleAndDiscontinuedOperations</t>
  </si>
  <si>
    <t>Proceeds from disposal of non-current assets or disposal groups classified as held for sale and discontinued operations</t>
  </si>
  <si>
    <t>PurchaseOfPropertyPlantAndEquipmentIntangibleAssetsOtherThanGoodwillInvestmentPropertyAndOtherNoncurrentAssets</t>
  </si>
  <si>
    <t>Purchase of property, plant and equipment, intangible assets other than goodwill, investment property and other non-current assets</t>
  </si>
  <si>
    <t>ProceedsFromDisposalsOfPropertyPlantAndEquipmentIntangibleAssetsOtherThanGoodwillInvestmentPropertyAndOtherNoncurrentAssets</t>
  </si>
  <si>
    <t>Proceeds from disposals of property, plant and equipment, intangible assets other than goodwill, investment property and other non-current assets</t>
  </si>
  <si>
    <t>PaymentsForDevelopmentProjectExpenditure</t>
  </si>
  <si>
    <t>Payments for development project expenditure</t>
  </si>
  <si>
    <t>CashFlowsUsedInExplorationAndDevelopmentActivities</t>
  </si>
  <si>
    <t>Cash flows used in exploration and development activities</t>
  </si>
  <si>
    <t>PurchaseOfInvestmentsOtherThanInvestmentsAccountedForUsingEquityMethod</t>
  </si>
  <si>
    <t>Purchase of investments other than investments accounted for using equity method</t>
  </si>
  <si>
    <t>ProceedsFromSalesOfInvestmentsOtherThanInvestmentsAccountedForUsingEquityMethod</t>
  </si>
  <si>
    <t>Proceeds from sales of investments other than investments accounted for using equity method</t>
  </si>
  <si>
    <t>PurchaseOfFinancialInstrumentsClassifiedAsInvestingActivities</t>
  </si>
  <si>
    <t>Purchase of financial instruments, classified as investing activities</t>
  </si>
  <si>
    <t>ProceedsFromSalesOrMaturityOfFinancialInstrumentsClassifiedAsInvestingActivities</t>
  </si>
  <si>
    <t>Proceeds from sales or maturity of financial instruments, classified as investing activities</t>
  </si>
  <si>
    <t>PurchaseOfAvailableforsaleFinancialAssets</t>
  </si>
  <si>
    <t>Purchase of available-for-sale financial assets</t>
  </si>
  <si>
    <t>ProceedsFromDisposalOrMaturityOfAvailableforsaleFinancialAssets</t>
  </si>
  <si>
    <t>Proceeds from disposal or maturity of available-for-sale financial assets</t>
  </si>
  <si>
    <t>CashFlowsFromUsedInDecreaseIncreaseInShorttermDepositsAndInvestments</t>
  </si>
  <si>
    <t>Cash flows from (used in) decrease (increase) in short-term deposits and investments</t>
  </si>
  <si>
    <t>InflowsOfCashFromInvestingActivities</t>
  </si>
  <si>
    <t>Inflows of cash from investing activities</t>
  </si>
  <si>
    <t>OutflowsOfCashFromInvestingActivities</t>
  </si>
  <si>
    <t>Outflows of cash from investing activities</t>
  </si>
  <si>
    <t>DividendsPaidToEquityHoldersOfParentClassifiedAsFinancingActivities</t>
  </si>
  <si>
    <t>Dividends paid to equity holders of parent, classified as financing activities</t>
  </si>
  <si>
    <t>DividendsPaidToNoncontrollingInterestsClassifiedAsFinancingActivities</t>
  </si>
  <si>
    <t>Dividends paid to non-controlling interests, classified as financing activities</t>
  </si>
  <si>
    <t>ProceedsFromSaleOrIssueOfTreasuryShares</t>
  </si>
  <si>
    <t>Proceeds from sale or issue of treasury shares</t>
  </si>
  <si>
    <t>ProceedsFromExerciseOfOptions</t>
  </si>
  <si>
    <t>Proceeds from exercise of options</t>
  </si>
  <si>
    <t>ProceedsFromExerciseOfWarrants</t>
  </si>
  <si>
    <t>Proceeds from exercise of warrants</t>
  </si>
  <si>
    <t>ProceedsFromIssueOfOrdinaryShares</t>
  </si>
  <si>
    <t>Proceeds from issue of ordinary shares</t>
  </si>
  <si>
    <t>ProceedsFromIssueOfPreferenceShares</t>
  </si>
  <si>
    <t>Proceeds from issue of preference shares</t>
  </si>
  <si>
    <t>ProceedsFromNoncurrentBorrowings</t>
  </si>
  <si>
    <t>Proceeds from non-current borrowings</t>
  </si>
  <si>
    <t>RepaymentsOfNoncurrentBorrowings</t>
  </si>
  <si>
    <t>Repayments of non-current borrowings</t>
  </si>
  <si>
    <t>ProceedsFromCurrentBorrowings</t>
  </si>
  <si>
    <t>Proceeds from current borrowings</t>
  </si>
  <si>
    <t>RepaymentsOfCurrentBorrowings</t>
  </si>
  <si>
    <t>Repayments of current borrowings</t>
  </si>
  <si>
    <t>CashFlowsFromUsedInIncreaseDecreaseInCurrentBorrowings</t>
  </si>
  <si>
    <t>Cash flows from (used in) increase (decrease) in current borrowings</t>
  </si>
  <si>
    <t>CashAdvancesAndLoansFromRelatedParties</t>
  </si>
  <si>
    <t>Cash advances and loans from related parties</t>
  </si>
  <si>
    <t>CashRepaymentsOfAdvancesAndLoansFromRelatedParties</t>
  </si>
  <si>
    <t>Cash repayments of advances and loans from related parties</t>
  </si>
  <si>
    <t>PurchaseOfFinancialAssetsMeasuredAtAmortisedCostClassifiedAsInvestingActivities</t>
  </si>
  <si>
    <t>Purchase of financial assets measured at amortised cost, classified as investing activities</t>
  </si>
  <si>
    <t>ProceedsFromIssueOfBondsNotesAndDebentures</t>
  </si>
  <si>
    <t>Proceeds from issue of bonds, notes and debentures</t>
  </si>
  <si>
    <t>ProceedsFromSalesOrMaturityOfFinancialAssetsMeasuredAtAmortisedCostClassifiedAsInvestingActivities</t>
  </si>
  <si>
    <t>Proceeds from sales or maturity of financial assets measured at amortised cost, classified as investing activities</t>
  </si>
  <si>
    <t>RepaymentsOfBondsNotesAndDebentures</t>
  </si>
  <si>
    <t>Repayments of bonds, notes and debentures</t>
  </si>
  <si>
    <t>PurchaseOfFinancialAssetsMeasuredAtFairValueThroughOtherComprehensiveIncomeClassifiedAsInvestingActivities</t>
  </si>
  <si>
    <t>Purchase of financial assets measured at fair value through other comprehensive income, classified as investing activities</t>
  </si>
  <si>
    <t>PaymentsForShareIssueCosts</t>
  </si>
  <si>
    <t>Payments for share issue costs</t>
  </si>
  <si>
    <t>ProceedsFromSalesOrMaturityOfFinancialAssetsMeasuredAtFairValueThroughOtherComprehensiveIncomeClassifiedAsInvestingActivities</t>
  </si>
  <si>
    <t>Proceeds from sales or maturity of financial assets measured at fair value through other comprehensive income, classified as investing activities</t>
  </si>
  <si>
    <t>PaymentsForDebtIssueCosts</t>
  </si>
  <si>
    <t>Payments for debt issue costs</t>
  </si>
  <si>
    <t>PurchaseOfFinancialAssetsMeasuredAtFairValueThroughProfitOrLossClassifiedAsInvestingActivities</t>
  </si>
  <si>
    <t>Purchase of financial assets measured at fair value through profit or loss, classified as investing activities</t>
  </si>
  <si>
    <t>ProceedsFromContributionsOfNoncontrollingInterests</t>
  </si>
  <si>
    <t>Proceeds from contributions of non-controlling interests</t>
  </si>
  <si>
    <t>ProceedsFromSalesOrMaturityOfFinancialAssetsMeasuredAtFairValueThroughProfitOrLossClassifiedAsInvestingActivities</t>
  </si>
  <si>
    <t>Proceeds from sales or maturity of financial assets measured at fair value through profit or loss, classified as investing activities</t>
  </si>
  <si>
    <t>ProceedsFromIssueOfSubordinatedLiabilities</t>
  </si>
  <si>
    <t>Proceeds from issue of subordinated liabilities</t>
  </si>
  <si>
    <t>RepaymentsOfSubordinatedLiabilities</t>
  </si>
  <si>
    <t>Repayments of subordinated liabilities</t>
  </si>
  <si>
    <t>ProceedsFromIssueOfRegulatoryCapitalFinancialLiabilities</t>
  </si>
  <si>
    <t>Proceeds from issue of regulatory capital, financial liabilities</t>
  </si>
  <si>
    <t>RepaymentsOfRegulatoryCapitalFinancialLiabilities</t>
  </si>
  <si>
    <t>Repayments of regulatory capital, financial liabilities</t>
  </si>
  <si>
    <t>ProceedsFromIssueOfRegulatoryCapitalEquity</t>
  </si>
  <si>
    <t>Proceeds from issue of regulatory capital, equity</t>
  </si>
  <si>
    <t>RepaymentsOfRegulatoryCapitalEquity</t>
  </si>
  <si>
    <t>Repayments of regulatory capital, equity</t>
  </si>
  <si>
    <t>https://xbrl.ifrs.org/role/ifrs/ias_7_2024-03-27_role-520000</t>
  </si>
  <si>
    <t>https://xbrl.ifrs.org/role/ifrs/ias_7_2023-03-23_role-520000</t>
  </si>
  <si>
    <t>AdjustmentsForReconcileProfitLossAbstract</t>
  </si>
  <si>
    <t>Adjustments to reconcile profit (loss) [abstract]</t>
  </si>
  <si>
    <t>AdjustmentsForIncomeTaxExpense</t>
  </si>
  <si>
    <t>Adjustments for income tax expense</t>
  </si>
  <si>
    <t>AdjustmentsForFinanceCosts</t>
  </si>
  <si>
    <t>Adjustments for finance costs</t>
  </si>
  <si>
    <t>AdjustmentsForDecreaseIncreaseInInventories</t>
  </si>
  <si>
    <t>Adjustments for decrease (increase) in inventories</t>
  </si>
  <si>
    <t>AdjustmentsForDecreaseIncreaseInTradeAccountReceivable</t>
  </si>
  <si>
    <t>Adjustments for decrease (increase) in trade accounts receivable</t>
  </si>
  <si>
    <t>AdjustmentsForDecreaseIncreaseInOtherOperatingReceivables</t>
  </si>
  <si>
    <t>Adjustments for decrease (increase) in other operating receivables</t>
  </si>
  <si>
    <t>AdjustmentsForIncreaseDecreaseInTradeAccountPayable</t>
  </si>
  <si>
    <t>Adjustments for increase (decrease) in trade accounts payable</t>
  </si>
  <si>
    <t>AdjustmentsForIncreaseDecreaseInOtherOperatingPayables</t>
  </si>
  <si>
    <t>Adjustments for increase (decrease) in other operating payables</t>
  </si>
  <si>
    <t>AdjustmentsForDepreciationAndAmortisationExpense</t>
  </si>
  <si>
    <t>Adjustments for depreciation and amortisation expense</t>
  </si>
  <si>
    <t>AdjustmentsForImpairmentLossReversalOfImpairmentLossRecognisedInProfitOrLoss</t>
  </si>
  <si>
    <t>Adjustments for impairment loss (reversal of impairment loss) recognised in profit or loss</t>
  </si>
  <si>
    <t>AdjustmentsForProvisions</t>
  </si>
  <si>
    <t>Adjustments for provisions</t>
  </si>
  <si>
    <t>AdjustmentsForUnrealisedForeignExchangeLossesGains</t>
  </si>
  <si>
    <t>Adjustments for unrealised foreign exchange losses (gains)</t>
  </si>
  <si>
    <t>AdjustmentsForSharebasedPayments</t>
  </si>
  <si>
    <t>Adjustments for share-based payments</t>
  </si>
  <si>
    <t>AdjustmentsForFairValueGainsLosses</t>
  </si>
  <si>
    <t>Adjustments for fair value losses (gains)</t>
  </si>
  <si>
    <t>AdjustmentsForUndistributedProfitsOfAssociates</t>
  </si>
  <si>
    <t>Adjustments for undistributed profits of associates</t>
  </si>
  <si>
    <t>OtherAdjustmentsForNoncashItems</t>
  </si>
  <si>
    <t>Other adjustments for non-cash items</t>
  </si>
  <si>
    <t>AdjustmentsForLossesGainsOnDisposalOfNoncurrentAssets</t>
  </si>
  <si>
    <t>Adjustments for losses (gains) on disposal of non-current assets</t>
  </si>
  <si>
    <t>OtherAdjustmentsForWhichCashEffectsAreInvestingOrFinancingCashFlow</t>
  </si>
  <si>
    <t>Other adjustments for which cash effects are investing or financing cash flow</t>
  </si>
  <si>
    <t>OtherAdjustmentsToReconcileProfitLoss</t>
  </si>
  <si>
    <t>Other adjustments to reconcile profit (loss)</t>
  </si>
  <si>
    <t>AdjustmentsForReconcileProfitLoss</t>
  </si>
  <si>
    <t>Total adjustments to reconcile profit (loss)</t>
  </si>
  <si>
    <t>https://xbrl.ifrs.org/role/ifrs/ias_1_2024-03-27_role-210000</t>
  </si>
  <si>
    <t>https://xbrl.ifrs.org/role/ifrs/ias_1_2023-03-23_role-210000</t>
  </si>
  <si>
    <t>AssetsAbstract</t>
  </si>
  <si>
    <t>Assets [abstract]</t>
  </si>
  <si>
    <t>NoncurrentAssetsAbstract</t>
  </si>
  <si>
    <t>Non-current assets [abstract]</t>
  </si>
  <si>
    <t>Property, plant and equipment including right-of-use assets</t>
  </si>
  <si>
    <t>Property, plant and equipment</t>
  </si>
  <si>
    <t>Investment property</t>
  </si>
  <si>
    <t>Intangible assets other than goodwill</t>
  </si>
  <si>
    <t>Investments in subsidiaries, joint ventures and associates reported in separate financial statements</t>
  </si>
  <si>
    <t>NoncurrentBiologicalAssets</t>
  </si>
  <si>
    <t>Non-current biological assets</t>
  </si>
  <si>
    <t>Trade and other non-current receivables</t>
  </si>
  <si>
    <t>NoncurrentInventories</t>
  </si>
  <si>
    <t>Non-current inventories</t>
  </si>
  <si>
    <t>CurrentTaxAssetsNoncurrent</t>
  </si>
  <si>
    <t>Current tax assets, non-current</t>
  </si>
  <si>
    <t>OtherNoncurrentFinancialAssets</t>
  </si>
  <si>
    <t>Other non-current financial assets</t>
  </si>
  <si>
    <t>OtherNoncurrentNonfinancialAssets</t>
  </si>
  <si>
    <t>Other non-current non-financial assets</t>
  </si>
  <si>
    <t>NoncurrentNoncashAssetsPledgedAsCollateralForWhichTransfereeHasRightByContractOrCustomToSellOrRepledgeCollateral</t>
  </si>
  <si>
    <t>Non-current non-cash assets pledged as collateral for which transferee has right by contract or custom to sell or repledge collateral</t>
  </si>
  <si>
    <t>Total non-current assets</t>
  </si>
  <si>
    <t>CurrentAssetsAbstract</t>
  </si>
  <si>
    <t>Current assets [abstract]</t>
  </si>
  <si>
    <t>Trade and other current receivables</t>
  </si>
  <si>
    <t>CurrentTaxAssetsCurrent</t>
  </si>
  <si>
    <t>Current tax assets, current</t>
  </si>
  <si>
    <t>CurrentBiologicalAssets</t>
  </si>
  <si>
    <t>Current biological assets</t>
  </si>
  <si>
    <t>OtherCurrentFinancialAssets</t>
  </si>
  <si>
    <t>Other current financial assets</t>
  </si>
  <si>
    <t>OtherCurrentNonfinancialAssets</t>
  </si>
  <si>
    <t>Other current non-financial assets</t>
  </si>
  <si>
    <t>CurrentNoncashAssetsPledgedAsCollateralForWhichTransfereeHasRightByContractOrCustomToSellOrRepledgeCollateral</t>
  </si>
  <si>
    <t>Current non-cash assets pledged as collateral for which transferee has right by contract or custom to sell or repledge collateral</t>
  </si>
  <si>
    <t>CurrentAssetsOtherThanAssetsOrDisposalGroupsClassifiedAsHeldForSaleOrAsHeldForDistributionToOwners</t>
  </si>
  <si>
    <t>Total current assets other than non-current assets or disposal groups classified as held for sale or as held for distribution to owners</t>
  </si>
  <si>
    <t>Non-current assets or disposal groups classified as held for sale or as held for distribution to owners</t>
  </si>
  <si>
    <t>Total current assets</t>
  </si>
  <si>
    <t>Total assets</t>
  </si>
  <si>
    <t>EquityAndLiabilitiesAbstract</t>
  </si>
  <si>
    <t>Equity and liabilities [abstract]</t>
  </si>
  <si>
    <t>EquityAbstract</t>
  </si>
  <si>
    <t>Equity [abstract]</t>
  </si>
  <si>
    <t>Issued capital</t>
  </si>
  <si>
    <t>Retained earnings</t>
  </si>
  <si>
    <t>SharePremium</t>
  </si>
  <si>
    <t>Share premium</t>
  </si>
  <si>
    <t>TreasuryShares</t>
  </si>
  <si>
    <t>Treasury shares</t>
  </si>
  <si>
    <t>OtherEquityInterest</t>
  </si>
  <si>
    <t>Other equity interest</t>
  </si>
  <si>
    <t>OtherReserves</t>
  </si>
  <si>
    <t>Other reserves</t>
  </si>
  <si>
    <t>EquityAttributableToOwnersOfParent</t>
  </si>
  <si>
    <t>Total equity attributable to owners of parent</t>
  </si>
  <si>
    <t>Total equity</t>
  </si>
  <si>
    <t>LiabilitiesAbstract</t>
  </si>
  <si>
    <t>Liabilities [abstract]</t>
  </si>
  <si>
    <t>NoncurrentLiabilitiesAbstract</t>
  </si>
  <si>
    <t>Non-current liabilities [abstract]</t>
  </si>
  <si>
    <t>NoncurrentProvisionsAbstract</t>
  </si>
  <si>
    <t>Non-current provisions [abstract]</t>
  </si>
  <si>
    <t>NoncurrentProvisionsForEmployeeBenefits</t>
  </si>
  <si>
    <t>Non-current provisions for employee benefits</t>
  </si>
  <si>
    <t>NoncurrentProvisions</t>
  </si>
  <si>
    <t>Total non-current provisions</t>
  </si>
  <si>
    <t>Trade and other non-current payables</t>
  </si>
  <si>
    <t>CurrentTaxLiabilitiesNoncurrent</t>
  </si>
  <si>
    <t>Current tax liabilities, non-current</t>
  </si>
  <si>
    <t>OtherNoncurrentNonfinancialLiabilities</t>
  </si>
  <si>
    <t>Other non-current non-financial liabilities</t>
  </si>
  <si>
    <t>Total non-current liabilities</t>
  </si>
  <si>
    <t>CurrentLiabilitiesAbstract</t>
  </si>
  <si>
    <t>Current liabilities [abstract]</t>
  </si>
  <si>
    <t>CurrentProvisionsAbstract</t>
  </si>
  <si>
    <t>Current provisions [abstract]</t>
  </si>
  <si>
    <t>CurrentProvisionsForEmployeeBenefits</t>
  </si>
  <si>
    <t>Current provisions for employee benefits</t>
  </si>
  <si>
    <t>CurrentProvisions</t>
  </si>
  <si>
    <t>Total current provisions</t>
  </si>
  <si>
    <t>Trade and other current payables</t>
  </si>
  <si>
    <t>CurrentTaxLiabilitiesCurrent</t>
  </si>
  <si>
    <t>Current tax liabilities, current</t>
  </si>
  <si>
    <t>OtherCurrentNonfinancialLiabilities</t>
  </si>
  <si>
    <t>Other current non-financial liabilities</t>
  </si>
  <si>
    <t>CurrentLiabilitiesOtherThanLiabilitiesIncludedInDisposalGroupsClassifiedAsHeldForSale</t>
  </si>
  <si>
    <t>Total current liabilities other than liabilities included in disposal groups classified as held for sale</t>
  </si>
  <si>
    <t>LiabilitiesIncludedInDisposalGroupsClassifiedAsHeldForSale</t>
  </si>
  <si>
    <t>Liabilities included in disposal groups classified as held for sale</t>
  </si>
  <si>
    <t>Total current liabilities</t>
  </si>
  <si>
    <t>Total liabilities</t>
  </si>
  <si>
    <t>EquityAndLiabilities</t>
  </si>
  <si>
    <t>Total equity and liabilities</t>
  </si>
  <si>
    <t>https://xbrl.ifrs.org/role/ifrs/ias_1_2024-03-27_role-220000</t>
  </si>
  <si>
    <t>https://xbrl.ifrs.org/role/ifrs/ias_1_2023-03-23_role-220000</t>
  </si>
  <si>
    <t>OtherFinancialAssets</t>
  </si>
  <si>
    <t>Other financial assets</t>
  </si>
  <si>
    <t>OtherNonfinancialAssets</t>
  </si>
  <si>
    <t>Other non-financial assets</t>
  </si>
  <si>
    <t>InsuranceContractsIssuedThatAreAssets</t>
  </si>
  <si>
    <t>Insurance contracts issued that are assets</t>
  </si>
  <si>
    <t>ReinsuranceContractsHeldThatAreAssets</t>
  </si>
  <si>
    <t>Reinsurance contracts held that are assets</t>
  </si>
  <si>
    <t>InventoriesTotal</t>
  </si>
  <si>
    <t>CurrentTaxAssets</t>
  </si>
  <si>
    <t>Current tax assets</t>
  </si>
  <si>
    <t>Trade and other receivables</t>
  </si>
  <si>
    <t>NoncashAssetsPledgedAsCollateralForWhichTransfereeHasRightByContractOrCustomToSellOrRepledgeCollateral</t>
  </si>
  <si>
    <t>Non-cash assets pledged as collateral for which transferee has right by contract or custom to sell or repledge collateral</t>
  </si>
  <si>
    <t>Trade and other payables</t>
  </si>
  <si>
    <t>ProvisionsAbstract</t>
  </si>
  <si>
    <t>Provisions [abstract]</t>
  </si>
  <si>
    <t>ProvisionsForEmployeeBenefits</t>
  </si>
  <si>
    <t>Provisions for employee benefits</t>
  </si>
  <si>
    <t>Other provisions</t>
  </si>
  <si>
    <t>Provisions</t>
  </si>
  <si>
    <t>Total provisions</t>
  </si>
  <si>
    <t>OtherFinancialLiabilities</t>
  </si>
  <si>
    <t>Other financial liabilities</t>
  </si>
  <si>
    <t>OtherNonfinancialLiabilities</t>
  </si>
  <si>
    <t>Other non-financial liabilities</t>
  </si>
  <si>
    <t>InsuranceContractsIssuedThatAreLiabilities</t>
  </si>
  <si>
    <t>Insurance contracts issued that are liabilities</t>
  </si>
  <si>
    <t>ReinsuranceContractsHeldThatAreLiabilities</t>
  </si>
  <si>
    <t>Reinsurance contracts held that are liabilities</t>
  </si>
  <si>
    <t>CurrentTaxLiabilities</t>
  </si>
  <si>
    <t>Current tax liabilities</t>
  </si>
  <si>
    <t>https://xbrl.ifrs.org/role/ifrs/ias_24_2024-03-27_role-818000</t>
  </si>
  <si>
    <t>https://xbrl.ifrs.org/role/ifrs/ias_24_2023-03-23_role-818000</t>
  </si>
  <si>
    <t>NameOfMostSeniorParentEntityProducingPubliclyAvailableFinancialStatements</t>
  </si>
  <si>
    <t>Name of most senior parent entity producing publicly available financial statements</t>
  </si>
  <si>
    <t>ExplanationOfRelationshipsBetweenParentsAndEntity</t>
  </si>
  <si>
    <t>Explanation of relationships between parent and subsidiaries</t>
  </si>
  <si>
    <t>KeyManagementPersonnelCompensationShorttermEmployeeBenefits</t>
  </si>
  <si>
    <t>Key management personnel compensation, short-term employee benefits</t>
  </si>
  <si>
    <t>KeyManagementPersonnelCompensationPostemploymentBenefits</t>
  </si>
  <si>
    <t>Key management personnel compensation, post-employment benefits</t>
  </si>
  <si>
    <t>KeyManagementPersonnelCompensationOtherLongtermBenefits</t>
  </si>
  <si>
    <t>Key management personnel compensation, other long-term employee benefits</t>
  </si>
  <si>
    <t>KeyManagementPersonnelCompensationTerminationBenefits</t>
  </si>
  <si>
    <t>Key management personnel compensation, termination benefits</t>
  </si>
  <si>
    <t>KeyManagementPersonnelCompensationSharebasedPayment</t>
  </si>
  <si>
    <t>Key management personnel compensation, share-based payment</t>
  </si>
  <si>
    <t>KeyManagementPersonnelCompensation</t>
  </si>
  <si>
    <t>Key management personnel compensation</t>
  </si>
  <si>
    <t>DisclosureOfTransactionsBetweenRelatedPartiesExplanatory</t>
  </si>
  <si>
    <t>Disclosure of transactions between related parties [text block]</t>
  </si>
  <si>
    <t>DisclosureOfTransactionsBetweenRelatedPartiesAbstract</t>
  </si>
  <si>
    <t>Disclosure of transactions between related parties [abstract]</t>
  </si>
  <si>
    <t>DisclosureOfTransactionsBetweenRelatedPartiesTable</t>
  </si>
  <si>
    <t>Disclosure of transactions between related parties [table]</t>
  </si>
  <si>
    <t>RelatedPartiesMember</t>
  </si>
  <si>
    <t>Total for all related parties [member]</t>
  </si>
  <si>
    <t>Related parties [member]</t>
  </si>
  <si>
    <t>ParentMember</t>
  </si>
  <si>
    <t>Parent [member]</t>
  </si>
  <si>
    <t>JointControlOrSignificantInfluenceMember</t>
  </si>
  <si>
    <t>Entities with joint control or significant influence over entity [member]</t>
  </si>
  <si>
    <t>JointVenturesWhereEntityIsVenturerMember</t>
  </si>
  <si>
    <t>Joint ventures where entity is venturer [member]</t>
  </si>
  <si>
    <t>KeyManagementPersonnelOfEntityOrParentMember</t>
  </si>
  <si>
    <t>Key management personnel of entity or parent [member]</t>
  </si>
  <si>
    <t>OtherRelatedPartiesMember</t>
  </si>
  <si>
    <t>Other related parties [member]</t>
  </si>
  <si>
    <t>DisclosureOfTransactionsBetweenRelatedPartiesLineItems</t>
  </si>
  <si>
    <t>Disclosure of transactions between related parties [line items]</t>
  </si>
  <si>
    <t>DescriptionOfTransactionsWithRelatedParty</t>
  </si>
  <si>
    <t>Description of transactions with related party</t>
  </si>
  <si>
    <t>DescriptionOfNatureOfRelatedPartyRelationship</t>
  </si>
  <si>
    <t>Description of nature of related party relationship</t>
  </si>
  <si>
    <t>RelatedPartyTransactionsAbstract</t>
  </si>
  <si>
    <t>Related party transactions [abstract]</t>
  </si>
  <si>
    <t>PurchasesOfGoodsRelatedPartyTransactions</t>
  </si>
  <si>
    <t>Purchases of goods, related party transactions</t>
  </si>
  <si>
    <t>RevenueFromSaleOfGoodsRelatedPartyTransactions</t>
  </si>
  <si>
    <t>Revenue from sale of goods, related party transactions</t>
  </si>
  <si>
    <t>PurchasesOfPropertyAndOtherAssetsRelatedPartyTransactions</t>
  </si>
  <si>
    <t>Purchases of property and other assets, related party transactions</t>
  </si>
  <si>
    <t>SalesOfPropertyAndOtherAssetsRelatedPartyTransactions</t>
  </si>
  <si>
    <t>Sales of property and other assets, related party transactions</t>
  </si>
  <si>
    <t>ServicesReceivedRelatedPartyTransactions</t>
  </si>
  <si>
    <t>Services received, related party transactions</t>
  </si>
  <si>
    <t>RevenueFromRenderingOfServicesRelatedPartyTransactions</t>
  </si>
  <si>
    <t>Revenue from rendering of services, related party transactions</t>
  </si>
  <si>
    <t>LeasesAsLessorRelatedPartyTransactions</t>
  </si>
  <si>
    <t>Leases as lessor, related party transactions</t>
  </si>
  <si>
    <t>LeasesAsLesseeRelatedPartyTransactions</t>
  </si>
  <si>
    <t>Leases as lessee, related party transactions</t>
  </si>
  <si>
    <t>TransfersOfResearchAndDevelopmentFromEntityRelatedPartyTransactions</t>
  </si>
  <si>
    <t>Transfers of research and development from entity, related party transactions</t>
  </si>
  <si>
    <t>TransfersOfResearchAndDevelopmentToEntityRelatedPartyTransactions</t>
  </si>
  <si>
    <t>Transfers of research and development to entity, related party transactions</t>
  </si>
  <si>
    <t>TransfersUnderLicenseAgreementsFromEntityRelatedPartyTransactions</t>
  </si>
  <si>
    <t>Transfers under licence agreements from entity, related party transactions</t>
  </si>
  <si>
    <t>TransfersUnderLicenseAgreementsToEntityRelatedPartyTransactions</t>
  </si>
  <si>
    <t>Transfers under licence agreements to entity, related party transactions</t>
  </si>
  <si>
    <t>TransfersUnderFinanceAgreementsFromEntityRelatedPartyTransactions</t>
  </si>
  <si>
    <t>Transfers under finance agreements from entity, related party transactions</t>
  </si>
  <si>
    <t>TransfersUnderFinanceAgreementsToEntityRelatedPartyTransactions</t>
  </si>
  <si>
    <t>Transfers under finance agreements to entity, related party transactions</t>
  </si>
  <si>
    <t>ProvisionOfGuaranteesOrCollateralByEntityRelatedPartyTransactions</t>
  </si>
  <si>
    <t>Provision of guarantees or collateral by entity, related party transactions</t>
  </si>
  <si>
    <t>ProvisionOfGuaranteesOrCollateralToEntityRelatedPartyTransactions</t>
  </si>
  <si>
    <t>Provision of guarantees or collateral to entity, related party transactions</t>
  </si>
  <si>
    <t>CommitmentsMadeByEntityRelatedPartyTransactions</t>
  </si>
  <si>
    <t>Commitments made by entity, related party transactions</t>
  </si>
  <si>
    <t>CommitmentsMadeOnBehalfOfEntityRelatedPartyTransactions</t>
  </si>
  <si>
    <t>Commitments made on behalf of entity, related party transactions</t>
  </si>
  <si>
    <t>SettlementOfLiabilitiesByEntityOnBehalfOfRelatedPartyRelatedPartyTransactions</t>
  </si>
  <si>
    <t>Settlement of liabilities by entity on behalf of related party, related party transactions</t>
  </si>
  <si>
    <t>SettlementOfLiabilitiesOnBehalfOfEntityByRelatedPartyRelatedPartyTransactions</t>
  </si>
  <si>
    <t>Settlement of liabilities on behalf of entity by related party, related party transactions</t>
  </si>
  <si>
    <t>ParticipationInDefinedBenefitPlanThatSharesRisksBetweenGroupEntitiesRelatedPartyTransactions</t>
  </si>
  <si>
    <t>Participation in defined benefit plan that shares risks between group entities, related party transactions</t>
  </si>
  <si>
    <t>OutstandingBalancesForRelatedPartyTransactionsAbstract</t>
  </si>
  <si>
    <t>Outstanding balances for related party transactions [abstract]</t>
  </si>
  <si>
    <t>AmountsPayableRelatedPartyTransactions</t>
  </si>
  <si>
    <t>Amounts payable, related party transactions</t>
  </si>
  <si>
    <t>AmountsReceivableRelatedPartyTransactions</t>
  </si>
  <si>
    <t>Amounts receivable, related party transactions</t>
  </si>
  <si>
    <t>OutstandingCommitmentsMadeByEntityRelatedPartyTransactions</t>
  </si>
  <si>
    <t>Outstanding commitments made by entity, related party transactions</t>
  </si>
  <si>
    <t>OutstandingCommitmentsMadeOnBehalfOfEntityRelatedPartyTransactions</t>
  </si>
  <si>
    <t>Outstanding commitments made on behalf of entity, related party transactions</t>
  </si>
  <si>
    <t>ExplanationOfTermsAndConditionsOfOutstandingBalancesForRelatedPartyTransaction</t>
  </si>
  <si>
    <t>Explanation of terms and conditions of outstanding balances for related party transaction</t>
  </si>
  <si>
    <t>ExplanationOfDetailsOfGuaranteesGivenOrReceivedOfOutstandingBalancesForRelatedPartyTransaction</t>
  </si>
  <si>
    <t>Explanation of details of guarantees given or received of outstanding balances for related party transaction</t>
  </si>
  <si>
    <t>ProvisionsForDoubtfulDebtsRelatedToOutstandingBalancesOfRelatedPartyTransaction</t>
  </si>
  <si>
    <t>Provisions for doubtful debts related to outstanding balances of related party transaction</t>
  </si>
  <si>
    <t>ExpenseRecognisedDuringPeriodForBadAndDoubtfulDebtsForRelatedPartyTransaction</t>
  </si>
  <si>
    <t>Expense recognised during period for bad and doubtful debts for related party transaction</t>
  </si>
  <si>
    <t>DisclosureOfAmountsIncurredByEntityForProvisionOfKeyManagementPersonnelServicesProvidedBySeparateManagementEntitiesExplanatory</t>
  </si>
  <si>
    <t>Disclosure of amounts incurred by entity for provision of key management personnel services provided by separate management entities [text block]</t>
  </si>
  <si>
    <t>DisclosureOfAmountsIncurredByEntityForProvisionOfKeyManagementPersonnelServicesProvidedBySeparateManagementEntitiesAbstract</t>
  </si>
  <si>
    <t>Disclosure of amounts incurred by entity for provision of key management personnel services provided by separate management entities [abstract]</t>
  </si>
  <si>
    <t>DisclosureOfAmountsIncurredByEntityForProvisionOfKeyManagementPersonnelServicesProvidedBySeparateManagementEntitiesTable</t>
  </si>
  <si>
    <t>Disclosure of amounts incurred by entity for provision of key management personnel services provided by separate management entities [table]</t>
  </si>
  <si>
    <t>DisclosureOfAmountsIncurredByEntityForProvisionOfKeyManagementPersonnelServicesProvidedBySeparateManagementEntitiesLineItems</t>
  </si>
  <si>
    <t>Disclosure of amounts incurred by entity for provision of key management personnel services provided by separate management entities [line items]</t>
  </si>
  <si>
    <t>AmountIncurredByEntityForProvisionOfKeyManagementPersonnelServicesProvidedBySeparateManagementEntity</t>
  </si>
  <si>
    <t>Amount incurred by entity for provision of key management personnel services provided by separate management entity</t>
  </si>
  <si>
    <t>DisclosureThatRelatedPartyTransactionsWereMadeOnTermsEquivalentToThoseThatPrevailInArmsLengthTransactions</t>
  </si>
  <si>
    <t>Disclosure that related party transactions were made on terms equivalent to those that prevail in arm's length transactions</t>
  </si>
  <si>
    <t>ExplanationOfWhetherEntityAppliesExemptionInIAS2425</t>
  </si>
  <si>
    <t>Explanation of whether entity applies exemption in IAS 24.25</t>
  </si>
  <si>
    <t>NameOfGovernmentAndNatureOfRelationshipWithGovernment</t>
  </si>
  <si>
    <t>Name of government and nature of relationship with government</t>
  </si>
  <si>
    <t>ExplanationOfNatureAndAmountOfSignificantTransactions</t>
  </si>
  <si>
    <t>Explanation of nature and amount of significant transactions</t>
  </si>
  <si>
    <t>DescriptionOfOtherTransactionsThatAreCollectivelySignificant</t>
  </si>
  <si>
    <t>Description of other transactions that are collectively significant</t>
  </si>
  <si>
    <t>https://xbrl.ifrs.org/role/ifrs/sic_29_2024-03-27_role-832900</t>
  </si>
  <si>
    <t>https://xbrl.ifrs.org/role/ifrs/sic_29_2023-03-23_role-832900</t>
  </si>
  <si>
    <t>DisclosureOfDetailedInformationAboutServiceConcessionArrangementsExplanatory</t>
  </si>
  <si>
    <t>Disclosure of detailed information about service concession arrangements [text block]</t>
  </si>
  <si>
    <t>DisclosureOfServiceConcessionArrangementsAbstract</t>
  </si>
  <si>
    <t>Disclosure of detailed information about service concession arrangements [abstract]</t>
  </si>
  <si>
    <t>DisclosureOfServiceConcessionArrangementsTable</t>
  </si>
  <si>
    <t>Disclosure of detailed information about service concession arrangements [table]</t>
  </si>
  <si>
    <t>DisclosureOfServiceConcessionArrangementsLineItems</t>
  </si>
  <si>
    <t>Disclosure of detailed information about service concession arrangements [line items]</t>
  </si>
  <si>
    <t>DescriptionOfServiceConcessionArrangement</t>
  </si>
  <si>
    <t>Description of service concession arrangement</t>
  </si>
  <si>
    <t>ExplanationOfSignificantTermsOfServiceConcessionArrangementThatMayAffectAmountTimingAndCertaintyOfFutureCashFlows</t>
  </si>
  <si>
    <t>Explanation of significant terms of service concession arrangement that may affect amount, timing and certainty of future cash flows</t>
  </si>
  <si>
    <t>ExplanationOfNatureAndExtentOfRightsToUseSpecifiedAssets</t>
  </si>
  <si>
    <t>Explanation of nature and extent of rights to use specified assets</t>
  </si>
  <si>
    <t>ExplanationOfNatureAndExtentOfObligationsToProvideOrRightsToExpectProvisionOfServices</t>
  </si>
  <si>
    <t>Explanation of nature and extent of obligations to provide or rights to expect provision of services</t>
  </si>
  <si>
    <t>ExplanationOfNatureAndExtentOfObligationsToAcquireOrBuildItemsOfPropertyPlantAndEquipment</t>
  </si>
  <si>
    <t>Explanation of nature and extent of obligations to acquire or build items of property, plant and equipment</t>
  </si>
  <si>
    <t>ExplanationOfNatureAndExtentOfObligationsToDeliverOrRightsToReceiveSpecifiedAssetsAtEndOfConcessionPeriod</t>
  </si>
  <si>
    <t>Explanation of nature and extent of obligations to deliver or rights to receive specified assets at end of concession period</t>
  </si>
  <si>
    <t>ExplanationOfNatureAndExtentOfRenewalAndTerminationOptions</t>
  </si>
  <si>
    <t>Explanation of nature and extent of renewal and termination options</t>
  </si>
  <si>
    <t>ExplanationOfNatureAndExtentOfOtherRightsAndObligations</t>
  </si>
  <si>
    <t>Explanation of nature and extent of other rights and obligations</t>
  </si>
  <si>
    <t>DescriptionOfChangesInServiceConcessionArrangement</t>
  </si>
  <si>
    <t>Description of changes in service concession arrangement</t>
  </si>
  <si>
    <t>ExplanationHowServiceConcessionArrangementHasBeenClassified</t>
  </si>
  <si>
    <t>Explanation of how service concession arrangement has been classified</t>
  </si>
  <si>
    <t>RevenueRecognisedOnExchangingConstructionServicesForFinancialAsset</t>
  </si>
  <si>
    <t>Revenue recognised on exchanging construction services for financial asset</t>
  </si>
  <si>
    <t>RevenueRecognisedOnExchangingConstructionServicesForIntangibleAsset</t>
  </si>
  <si>
    <t>Revenue recognised on exchanging construction services for intangible asset</t>
  </si>
  <si>
    <t>ProfitLossRecognisedOnExchangingConstructionServicesForFinancialAsset2011</t>
  </si>
  <si>
    <t>Profit (loss) recognised on exchanging construction services for financial asset</t>
  </si>
  <si>
    <t>ProfitLossRecognisedOnExchangingConstructionServicesForIntangibleAsset2011</t>
  </si>
  <si>
    <t>Profit (loss) recognised on exchanging construction services for intangible asset</t>
  </si>
  <si>
    <t>https://xbrl.ifrs.org/role/ifrs/ias_26_2024-03-27_role-710000</t>
  </si>
  <si>
    <t>https://xbrl.ifrs.org/role/ifrs/ias_26_2023-03-23_role-710000</t>
  </si>
  <si>
    <t>StatementOfChangesInNetAssetsAvailableForBenefitsAbstract</t>
  </si>
  <si>
    <t>Statement of changes in net assets available for benefits [abstract]</t>
  </si>
  <si>
    <t>AssetsOfBenefitPlan</t>
  </si>
  <si>
    <t>Assets of benefit plan</t>
  </si>
  <si>
    <t>DescriptionOfBasisOfValuationOfAssetsAvailableForBenefits</t>
  </si>
  <si>
    <t>Description of basis of valuation of assets available for benefits</t>
  </si>
  <si>
    <t>ExplanationOfDetailsOfInvestmentExceedingEitherFivePerCentOfNetAssetsAvailableForBenefitsOrFivePerCentOfAnyClassOrTypeOfSecurity</t>
  </si>
  <si>
    <t>Explanation of details of investment exceeding either five per cent of net assets available for benefits or five per cent of any class or type of security</t>
  </si>
  <si>
    <t>ExplanationOfDetailsOfAnyInvestmentInEmployer</t>
  </si>
  <si>
    <t>Explanation of details of any investment in employer</t>
  </si>
  <si>
    <t>LiabilitiesOtherThanActuarialPresentValueOfPromisedRetirementBenefits</t>
  </si>
  <si>
    <t>Liabilities other than actuarial present value of promised retirement benefits</t>
  </si>
  <si>
    <t>ReconciliationOfChangesInNetAssetsAvailableForBenefitsAbstract</t>
  </si>
  <si>
    <t>Reconciliation of changes in net assets available for benefits [abstract]</t>
  </si>
  <si>
    <t>AssetsLiabilitiesOfBenefitPlan</t>
  </si>
  <si>
    <t>Net assets available for benefits at beginning of period</t>
  </si>
  <si>
    <t>ChangesInNetAssetsAvailableForBenefitsAbstract</t>
  </si>
  <si>
    <t>Changes in net assets available for benefits [abstract]</t>
  </si>
  <si>
    <t>EmployerContributions</t>
  </si>
  <si>
    <t>Employer contributions</t>
  </si>
  <si>
    <t>EmployeeContributions</t>
  </si>
  <si>
    <t>Employee contributions</t>
  </si>
  <si>
    <t>BenefitsPaidOrPayable</t>
  </si>
  <si>
    <t>Benefits paid or payable</t>
  </si>
  <si>
    <t>ProfitsLossesOnDisposalOfInvestmentsAndChangesInValueOfInvestments</t>
  </si>
  <si>
    <t>Profit (loss) on disposal of investments and changes in value of investments</t>
  </si>
  <si>
    <t>TransfersFromToOtherRetirementBenefitPlans</t>
  </si>
  <si>
    <t>Transfers from (to) other retirement benefit plans</t>
  </si>
  <si>
    <t>IncreaseDecreaseInNetAssetsAvailableForBenefits</t>
  </si>
  <si>
    <t>Total increase (decrease) in net assets available for benefits</t>
  </si>
  <si>
    <t>Net assets available for benefits at end of period</t>
  </si>
  <si>
    <t>DescriptionOfFundingPolicy</t>
  </si>
  <si>
    <t>Description of funding policy</t>
  </si>
  <si>
    <t>ActuarialPresentValueOfPromisedRetirementBenefits</t>
  </si>
  <si>
    <t>Actuarial present value of promised retirement benefits</t>
  </si>
  <si>
    <t>DescriptionOfSignificantActuarialAssumptionsMadeAndMethodUsedToCalculateActuarialPresentValueOfPromisedRetirementBenefits</t>
  </si>
  <si>
    <t>Description of significant actuarial assumptions made and method used to calculate actuarial present value of promised retirement benefits</t>
  </si>
  <si>
    <t>DescriptionOfRetirementBenefitPlan</t>
  </si>
  <si>
    <t>Description of retirement benefit plan</t>
  </si>
  <si>
    <t>NamesOfEmployersAndEmployeeGroupsCovered</t>
  </si>
  <si>
    <t>Names of employers and employee groups covered</t>
  </si>
  <si>
    <t>NumberOfParticipantsOfRetirementBenefitPlanReceivingBenefits</t>
  </si>
  <si>
    <t>Number of participants of retirement benefit plan receiving benefits</t>
  </si>
  <si>
    <t>NumberOfOtherParticipantsOfRetirementBenefitPlan</t>
  </si>
  <si>
    <t>Number of other participants of retirement benefit plan</t>
  </si>
  <si>
    <t>DescriptionOfTypeOfRetirementBenefitPlan</t>
  </si>
  <si>
    <t>Description of type of retirement benefit plan</t>
  </si>
  <si>
    <t>ExplanationOfWhetherParticipantsContributeToRetirementBenefitPlan</t>
  </si>
  <si>
    <t>Explanation of whether participants contribute to retirement benefit plan</t>
  </si>
  <si>
    <t>DescriptionOfRetirementBenefitsPromisedToParticipants</t>
  </si>
  <si>
    <t>Description of retirement benefits promised to participants</t>
  </si>
  <si>
    <t>DescriptionOfAnyRetirementBenefitPlanTerminationTerms</t>
  </si>
  <si>
    <t>Description of any retirement benefit plan termination terms</t>
  </si>
  <si>
    <t>ExplanationOfChangesInDescriptionOfRetirementBenefitPlan</t>
  </si>
  <si>
    <t>Explanation of changes in description of retirement benefit plan</t>
  </si>
  <si>
    <t>https://xbrl.ifrs.org/role/ifrs/ifric_2_2024-03-27_role-868500</t>
  </si>
  <si>
    <t>https://xbrl.ifrs.org/role/ifrs/ifric_2_2023-03-23_role-868500</t>
  </si>
  <si>
    <t>DisclosureOfRedemptionProhibitionTransferBetweenFinancialLiabilitiesAndEquityExplanatory</t>
  </si>
  <si>
    <t>Disclosure of redemption prohibition, transfer between financial liabilities and equity [text block]</t>
  </si>
  <si>
    <t>TransferBetweenFinancialLiabilitiesAndEquityAttributableToChangeInRedemptionProhibition</t>
  </si>
  <si>
    <t>Transfer between financial liabilities and equity attributable to change in redemption prohibition</t>
  </si>
  <si>
    <t>TimingAndReasonForTransferBetweenFinancialLiabilitiesAndEquityAttributableToChangeInRedemptionProhibition</t>
  </si>
  <si>
    <t>Description of timing and reason for transfer between financial liabilities and equity attributable to change in redemption prohibition</t>
  </si>
  <si>
    <t>https://xbrl.ifrs.org/role/ifrs/ifric_5_2024-03-27_role-868200</t>
  </si>
  <si>
    <t>https://xbrl.ifrs.org/role/ifrs/ifric_5_2023-03-23_role-868200</t>
  </si>
  <si>
    <t>DisclosureOfInterestInFundsExplanatory</t>
  </si>
  <si>
    <t>Disclosure of interest in funds [text block]</t>
  </si>
  <si>
    <t>DescriptionOfNatureOfInterestInFunds</t>
  </si>
  <si>
    <t>Description of nature of interest in funds</t>
  </si>
  <si>
    <t>RestrictionsOnAccessToAssetsInFunds</t>
  </si>
  <si>
    <t>Description of restrictions on access to assets in funds</t>
  </si>
  <si>
    <t>https://xbrl.ifrs.org/role/ifrs/mc_2024-03-27_role-105000</t>
  </si>
  <si>
    <t>https://xbrl.ifrs.org/role/ifrs/mc_2023-03-23_role-105000</t>
  </si>
  <si>
    <t>ifrs-mc</t>
  </si>
  <si>
    <t>ManagementCommentaryExplanatory</t>
  </si>
  <si>
    <t>Management commentary [text block]</t>
  </si>
  <si>
    <t>DisclosureOfNatureOfBusinessExplanatory</t>
  </si>
  <si>
    <t>Disclosure of nature of business [text block]</t>
  </si>
  <si>
    <t>DisclosureOfManagementsObjectivesAndItsStrategiesForMeetingThoseObjectivesExplanatory</t>
  </si>
  <si>
    <t>Disclosure of management's objectives and its strategies for meeting those objectives [text block]</t>
  </si>
  <si>
    <t>DisclosureOfEntitysMostSignificantResourcesRisksAndRelationshipsExplanatory</t>
  </si>
  <si>
    <t>Disclosure of entity's most significant resources, risks and relationships [text block]</t>
  </si>
  <si>
    <t>DisclosureOfResultsOfOperationsAndProspectsExplanatory</t>
  </si>
  <si>
    <t>Disclosure of results of operations and prospects [text block]</t>
  </si>
  <si>
    <t>DisclosureOfCriticalPerformanceMeasuresAndIndicatorsThatManagementUsesToEvaluateEntitysPerformanceAgainstStatedObjectivesExplanatory</t>
  </si>
  <si>
    <t>Disclosure of critical performance measures and indicators that management uses to evaluate entity's performance against stated objectives [text block]</t>
  </si>
  <si>
    <t>[995000] Extensible enumeration domain members</t>
  </si>
  <si>
    <t>NUEVO ROL</t>
  </si>
  <si>
    <t>ELEMENTO</t>
  </si>
  <si>
    <t>MODIFICACIONES PARA TAXONOMIA IFRS 2025 (CL-CI 2025)</t>
  </si>
  <si>
    <t xml:space="preserve">ROLES TAXONOMIA IFRS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</si>
</sst>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8"/>
      <name val="Verdana"/>
      <family val="2"/>
    </font>
    <font>
      <sz val="10"/>
      <name val="Calibri"/>
      <family val="2"/>
      <scheme val="minor"/>
    </font>
    <font>
      <sz val="11"/>
      <name val="Calibri"/>
      <family val="2"/>
      <scheme val="minor"/>
    </font>
    <font>
      <b/>
      <sz val="11"/>
      <name val="Calibri"/>
      <family val="2"/>
      <scheme val="minor"/>
    </font>
    <font>
      <b/>
      <sz val="11"/>
      <color theme="1"/>
      <name val="Calibri"/>
      <family val="2"/>
      <scheme val="minor"/>
    </font>
    <font>
      <b/>
      <sz val="11"/>
      <color rgb="FF0070C0"/>
      <name val="Calibri"/>
      <family val="2"/>
      <scheme val="minor"/>
    </font>
    <font>
      <sz val="8"/>
      <color indexed="8"/>
      <name val="Arial Unicode MS"/>
      <family val="2"/>
    </font>
    <font>
      <b/>
      <sz val="8"/>
      <name val="Verdana"/>
      <family val="2"/>
    </font>
    <font>
      <sz val="9"/>
      <name val="Calibri"/>
      <family val="2"/>
      <scheme val="minor"/>
    </font>
    <font>
      <b/>
      <sz val="18"/>
      <color theme="1"/>
      <name val="Calibri"/>
      <family val="2"/>
      <scheme val="minor"/>
    </font>
    <font>
      <b/>
      <sz val="11"/>
      <color rgb="FFFF0000"/>
      <name val="Calibri"/>
      <family val="2"/>
      <scheme val="minor"/>
    </font>
    <font>
      <sz val="8"/>
      <color theme="1"/>
      <name val="Verdana"/>
      <family val="2"/>
    </font>
    <font>
      <b/>
      <sz val="11"/>
      <color theme="1"/>
      <name val="Verdana"/>
      <family val="2"/>
    </font>
    <font>
      <b/>
      <sz val="11"/>
      <name val="Verdana"/>
      <family val="2"/>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9"/>
        <bgColor indexed="64"/>
      </patternFill>
    </fill>
    <fill>
      <patternFill patternType="solid">
        <fgColor rgb="FFFFC000"/>
        <bgColor indexed="64"/>
      </patternFill>
    </fill>
    <fill>
      <patternFill patternType="solid">
        <fgColor rgb="FF00B050"/>
        <bgColor indexed="64"/>
      </patternFill>
    </fill>
  </fills>
  <borders count="3">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s>
  <cellStyleXfs count="1">
    <xf numFmtId="0" fontId="0" fillId="0" borderId="0"/>
  </cellStyleXfs>
  <cellXfs count="38">
    <xf numFmtId="0" fontId="0" fillId="0" borderId="0" xfId="0"/>
    <xf numFmtId="0" fontId="1" fillId="0" borderId="0" xfId="0" applyFont="1" applyAlignment="1">
      <alignment horizontal="left" vertical="center"/>
    </xf>
    <xf numFmtId="0" fontId="1" fillId="0" borderId="0" xfId="0" applyFont="1" applyAlignment="1">
      <alignment horizontal="left" vertical="center" indent="1"/>
    </xf>
    <xf numFmtId="0" fontId="1" fillId="0" borderId="0" xfId="0" applyFont="1" applyAlignment="1">
      <alignment horizontal="left" vertical="center" indent="2"/>
    </xf>
    <xf numFmtId="0" fontId="1" fillId="0" borderId="0" xfId="0" applyFont="1" applyAlignment="1">
      <alignment horizontal="left" vertical="center" indent="3"/>
    </xf>
    <xf numFmtId="0" fontId="1" fillId="0" borderId="0" xfId="0" applyFont="1" applyAlignment="1">
      <alignment horizontal="left" vertical="center" indent="4"/>
    </xf>
    <xf numFmtId="0" fontId="1" fillId="0" borderId="0" xfId="0" applyFont="1" applyAlignment="1">
      <alignment horizontal="left" vertical="center" indent="5"/>
    </xf>
    <xf numFmtId="0" fontId="1" fillId="0" borderId="0" xfId="0" applyFont="1" applyAlignment="1">
      <alignment horizontal="left" vertical="center" indent="6"/>
    </xf>
    <xf numFmtId="0" fontId="1" fillId="0" borderId="0" xfId="0" applyFont="1" applyAlignment="1">
      <alignment horizontal="left" vertical="center" indent="7"/>
    </xf>
    <xf numFmtId="0" fontId="1" fillId="0" borderId="0" xfId="0" applyFont="1" applyAlignment="1">
      <alignment horizontal="left" vertical="center" indent="8"/>
    </xf>
    <xf numFmtId="0" fontId="2" fillId="0" borderId="0" xfId="0" applyFont="1" applyAlignment="1">
      <alignment horizontal="left"/>
    </xf>
    <xf numFmtId="0" fontId="0" fillId="0" borderId="0" xfId="0" applyAlignment="1">
      <alignment horizontal="center"/>
    </xf>
    <xf numFmtId="0" fontId="3" fillId="0" borderId="0" xfId="0" applyFont="1"/>
    <xf numFmtId="0" fontId="4" fillId="0" borderId="0" xfId="0" applyFont="1"/>
    <xf numFmtId="0" fontId="6" fillId="0" borderId="0" xfId="0" applyFont="1"/>
    <xf numFmtId="0" fontId="5" fillId="0" borderId="0" xfId="0" applyFont="1"/>
    <xf numFmtId="0" fontId="7" fillId="0" borderId="1" xfId="0" applyFont="1" applyBorder="1"/>
    <xf numFmtId="0" fontId="7" fillId="0" borderId="1" xfId="0" applyFont="1" applyBorder="1" applyAlignment="1">
      <alignment indent="4"/>
    </xf>
    <xf numFmtId="0" fontId="7" fillId="0" borderId="1" xfId="0" applyFont="1" applyBorder="1" applyAlignment="1">
      <alignment indent="2"/>
    </xf>
    <xf numFmtId="0" fontId="8" fillId="2" borderId="2" xfId="0" applyFont="1" applyFill="1" applyBorder="1" applyAlignment="1">
      <alignment vertical="center"/>
    </xf>
    <xf numFmtId="0" fontId="1" fillId="3" borderId="2" xfId="0" applyFont="1" applyFill="1" applyBorder="1" applyAlignment="1">
      <alignment horizontal="center" vertical="center"/>
    </xf>
    <xf numFmtId="0" fontId="8" fillId="4" borderId="2" xfId="0" applyFont="1" applyFill="1" applyBorder="1" applyAlignment="1">
      <alignment vertical="center"/>
    </xf>
    <xf numFmtId="0" fontId="1" fillId="4" borderId="0" xfId="0" applyFont="1" applyFill="1" applyAlignment="1">
      <alignment horizontal="left" vertical="center"/>
    </xf>
    <xf numFmtId="0" fontId="8" fillId="5" borderId="2" xfId="0" applyFont="1" applyFill="1" applyBorder="1" applyAlignment="1">
      <alignment vertical="center"/>
    </xf>
    <xf numFmtId="0" fontId="1" fillId="5" borderId="0" xfId="0" applyFont="1" applyFill="1" applyAlignment="1">
      <alignment horizontal="left" vertical="center"/>
    </xf>
    <xf numFmtId="0" fontId="1" fillId="0" borderId="0" xfId="0" applyFont="1" applyAlignment="1">
      <alignment horizontal="left" vertical="center" indent="9"/>
    </xf>
    <xf numFmtId="0" fontId="1" fillId="0" borderId="0" xfId="0" applyFont="1" applyAlignment="1">
      <alignment horizontal="left" vertical="center" indent="10"/>
    </xf>
    <xf numFmtId="0" fontId="1" fillId="6" borderId="0" xfId="0" applyFont="1" applyFill="1" applyAlignment="1">
      <alignment horizontal="left" vertical="center"/>
    </xf>
    <xf numFmtId="0" fontId="11" fillId="0" borderId="0" xfId="0" applyFont="1"/>
    <xf numFmtId="0" fontId="1" fillId="0" borderId="0" xfId="0" applyFont="1" applyAlignment="1">
      <alignment horizontal="left"/>
    </xf>
    <xf numFmtId="0" fontId="12" fillId="0" borderId="0" xfId="0" applyFont="1"/>
    <xf numFmtId="0" fontId="13" fillId="0" borderId="0" xfId="0" applyFont="1"/>
    <xf numFmtId="0" fontId="14" fillId="0" borderId="0" xfId="0" applyFont="1" applyAlignment="1">
      <alignment horizontal="left"/>
    </xf>
    <xf numFmtId="0" fontId="3" fillId="0" borderId="0" xfId="0" applyFont="1" applyAlignment="1">
      <alignment vertical="center"/>
    </xf>
    <xf numFmtId="0" fontId="9" fillId="0" borderId="0" xfId="0" applyFont="1"/>
    <xf numFmtId="0" fontId="8" fillId="0" borderId="2" xfId="0" applyFont="1" applyBorder="1" applyAlignment="1">
      <alignment vertical="center"/>
    </xf>
    <xf numFmtId="0" fontId="1" fillId="0" borderId="2" xfId="0" applyFont="1" applyBorder="1" applyAlignment="1">
      <alignment horizontal="center" vertical="center"/>
    </xf>
    <xf numFmtId="0" fontId="10"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xbrl.ifrs.org/role/ifrs/ifrs_7_2024-03-27_role-82239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E8E75-E352-4197-B3B4-87A9CA35C04A}">
  <sheetPr>
    <pageSetUpPr fitToPage="1"/>
  </sheetPr>
  <dimension ref="A1:H284"/>
  <sheetViews>
    <sheetView tabSelected="1" workbookViewId="0">
      <selection activeCell="E14" sqref="E14"/>
    </sheetView>
  </sheetViews>
  <sheetFormatPr baseColWidth="10" defaultRowHeight="14.5" x14ac:dyDescent="0.35"/>
  <cols>
    <col min="1" max="1" width="10.90625" style="10"/>
    <col min="2" max="2" width="8.81640625" style="11" customWidth="1"/>
    <col min="3" max="3" width="84.90625" customWidth="1"/>
    <col min="4" max="4" width="8.453125" bestFit="1" customWidth="1"/>
    <col min="5" max="5" width="13.08984375" bestFit="1" customWidth="1"/>
  </cols>
  <sheetData>
    <row r="1" spans="3:5" ht="23.5" x14ac:dyDescent="0.55000000000000004">
      <c r="C1" s="37" t="s">
        <v>11249</v>
      </c>
      <c r="D1" s="37"/>
    </row>
    <row r="3" spans="3:5" x14ac:dyDescent="0.35">
      <c r="C3" s="15" t="s">
        <v>222</v>
      </c>
    </row>
    <row r="4" spans="3:5" x14ac:dyDescent="0.35">
      <c r="C4" s="14" t="s">
        <v>223</v>
      </c>
      <c r="D4" s="12" t="s">
        <v>806</v>
      </c>
      <c r="E4" t="s">
        <v>290</v>
      </c>
    </row>
    <row r="5" spans="3:5" x14ac:dyDescent="0.35">
      <c r="C5" s="14" t="s">
        <v>224</v>
      </c>
      <c r="D5" s="12" t="s">
        <v>806</v>
      </c>
      <c r="E5" s="15" t="s">
        <v>291</v>
      </c>
    </row>
    <row r="6" spans="3:5" x14ac:dyDescent="0.35">
      <c r="C6" s="14" t="s">
        <v>225</v>
      </c>
      <c r="D6" s="12" t="s">
        <v>806</v>
      </c>
      <c r="E6" t="s">
        <v>290</v>
      </c>
    </row>
    <row r="7" spans="3:5" x14ac:dyDescent="0.35">
      <c r="C7" s="14" t="s">
        <v>226</v>
      </c>
      <c r="D7" s="12" t="s">
        <v>806</v>
      </c>
      <c r="E7" t="s">
        <v>290</v>
      </c>
    </row>
    <row r="8" spans="3:5" x14ac:dyDescent="0.35">
      <c r="C8" s="14" t="s">
        <v>227</v>
      </c>
      <c r="D8" s="12" t="s">
        <v>806</v>
      </c>
      <c r="E8" t="s">
        <v>290</v>
      </c>
    </row>
    <row r="9" spans="3:5" x14ac:dyDescent="0.35">
      <c r="C9" s="14" t="s">
        <v>228</v>
      </c>
      <c r="D9" s="12" t="s">
        <v>806</v>
      </c>
      <c r="E9" t="s">
        <v>290</v>
      </c>
    </row>
    <row r="10" spans="3:5" x14ac:dyDescent="0.35">
      <c r="C10" s="14" t="s">
        <v>229</v>
      </c>
      <c r="D10" s="12" t="s">
        <v>806</v>
      </c>
      <c r="E10" s="15" t="s">
        <v>291</v>
      </c>
    </row>
    <row r="11" spans="3:5" x14ac:dyDescent="0.35">
      <c r="C11" s="14" t="s">
        <v>231</v>
      </c>
      <c r="D11" s="12" t="s">
        <v>806</v>
      </c>
      <c r="E11" s="15" t="s">
        <v>291</v>
      </c>
    </row>
    <row r="12" spans="3:5" x14ac:dyDescent="0.35">
      <c r="C12" s="14" t="s">
        <v>232</v>
      </c>
      <c r="D12" s="12" t="s">
        <v>806</v>
      </c>
      <c r="E12" t="s">
        <v>290</v>
      </c>
    </row>
    <row r="13" spans="3:5" x14ac:dyDescent="0.35">
      <c r="C13" s="14" t="s">
        <v>233</v>
      </c>
      <c r="D13" s="12" t="s">
        <v>806</v>
      </c>
      <c r="E13" s="15" t="s">
        <v>291</v>
      </c>
    </row>
    <row r="14" spans="3:5" x14ac:dyDescent="0.35">
      <c r="C14" s="14" t="s">
        <v>234</v>
      </c>
      <c r="D14" s="12" t="s">
        <v>806</v>
      </c>
      <c r="E14" s="15" t="s">
        <v>291</v>
      </c>
    </row>
    <row r="15" spans="3:5" x14ac:dyDescent="0.35">
      <c r="C15" s="14" t="s">
        <v>235</v>
      </c>
      <c r="D15" s="12" t="s">
        <v>806</v>
      </c>
      <c r="E15" s="15" t="s">
        <v>291</v>
      </c>
    </row>
    <row r="16" spans="3:5" x14ac:dyDescent="0.35">
      <c r="C16" s="14" t="s">
        <v>236</v>
      </c>
      <c r="D16" s="12" t="s">
        <v>287</v>
      </c>
      <c r="E16" s="15" t="s">
        <v>291</v>
      </c>
    </row>
    <row r="17" spans="3:8" x14ac:dyDescent="0.35">
      <c r="C17" s="14" t="s">
        <v>288</v>
      </c>
      <c r="D17" s="12" t="s">
        <v>806</v>
      </c>
      <c r="E17" s="15" t="s">
        <v>291</v>
      </c>
    </row>
    <row r="18" spans="3:8" x14ac:dyDescent="0.35">
      <c r="C18" s="14" t="s">
        <v>237</v>
      </c>
      <c r="D18" s="12" t="s">
        <v>806</v>
      </c>
      <c r="E18" s="15" t="s">
        <v>291</v>
      </c>
    </row>
    <row r="19" spans="3:8" x14ac:dyDescent="0.35">
      <c r="C19" s="14" t="s">
        <v>238</v>
      </c>
      <c r="D19" s="12" t="s">
        <v>287</v>
      </c>
      <c r="E19" t="s">
        <v>290</v>
      </c>
    </row>
    <row r="20" spans="3:8" x14ac:dyDescent="0.35">
      <c r="C20" s="14" t="s">
        <v>812</v>
      </c>
      <c r="D20" s="12" t="s">
        <v>287</v>
      </c>
      <c r="E20" t="s">
        <v>290</v>
      </c>
    </row>
    <row r="21" spans="3:8" x14ac:dyDescent="0.35">
      <c r="C21" s="14" t="s">
        <v>239</v>
      </c>
      <c r="D21" s="12" t="s">
        <v>806</v>
      </c>
      <c r="E21" s="15" t="s">
        <v>291</v>
      </c>
    </row>
    <row r="22" spans="3:8" x14ac:dyDescent="0.35">
      <c r="C22" s="14" t="s">
        <v>240</v>
      </c>
      <c r="D22" s="12" t="s">
        <v>806</v>
      </c>
      <c r="E22" s="15" t="s">
        <v>291</v>
      </c>
      <c r="H22" s="14"/>
    </row>
    <row r="23" spans="3:8" x14ac:dyDescent="0.35">
      <c r="C23" s="14" t="s">
        <v>241</v>
      </c>
      <c r="D23" s="12" t="s">
        <v>287</v>
      </c>
      <c r="E23" s="15" t="s">
        <v>291</v>
      </c>
    </row>
    <row r="24" spans="3:8" x14ac:dyDescent="0.35">
      <c r="C24" s="14" t="s">
        <v>242</v>
      </c>
      <c r="D24" s="12" t="s">
        <v>806</v>
      </c>
      <c r="E24" s="15" t="s">
        <v>291</v>
      </c>
    </row>
    <row r="25" spans="3:8" x14ac:dyDescent="0.35">
      <c r="C25" s="14" t="s">
        <v>243</v>
      </c>
      <c r="D25" s="12" t="s">
        <v>806</v>
      </c>
      <c r="E25" s="15" t="s">
        <v>291</v>
      </c>
    </row>
    <row r="26" spans="3:8" x14ac:dyDescent="0.35">
      <c r="C26" s="14" t="s">
        <v>244</v>
      </c>
      <c r="D26" s="12" t="s">
        <v>806</v>
      </c>
      <c r="E26" t="s">
        <v>290</v>
      </c>
    </row>
    <row r="27" spans="3:8" x14ac:dyDescent="0.35">
      <c r="C27" s="14" t="s">
        <v>245</v>
      </c>
      <c r="D27" s="12" t="s">
        <v>287</v>
      </c>
      <c r="E27" s="15" t="s">
        <v>291</v>
      </c>
    </row>
    <row r="28" spans="3:8" x14ac:dyDescent="0.35">
      <c r="C28" s="14" t="s">
        <v>246</v>
      </c>
      <c r="D28" s="12" t="s">
        <v>287</v>
      </c>
      <c r="E28" s="15" t="s">
        <v>291</v>
      </c>
    </row>
    <row r="29" spans="3:8" x14ac:dyDescent="0.35">
      <c r="C29" s="14" t="s">
        <v>247</v>
      </c>
      <c r="D29" s="12" t="s">
        <v>287</v>
      </c>
      <c r="E29" t="s">
        <v>290</v>
      </c>
    </row>
    <row r="30" spans="3:8" x14ac:dyDescent="0.35">
      <c r="C30" s="14" t="s">
        <v>248</v>
      </c>
      <c r="D30" s="12" t="s">
        <v>806</v>
      </c>
      <c r="E30" s="15" t="s">
        <v>291</v>
      </c>
    </row>
    <row r="31" spans="3:8" x14ac:dyDescent="0.35">
      <c r="C31" s="14" t="s">
        <v>249</v>
      </c>
      <c r="D31" s="12" t="s">
        <v>806</v>
      </c>
      <c r="E31" s="15" t="s">
        <v>291</v>
      </c>
    </row>
    <row r="32" spans="3:8" x14ac:dyDescent="0.35">
      <c r="C32" s="14" t="s">
        <v>250</v>
      </c>
      <c r="D32" s="12" t="s">
        <v>806</v>
      </c>
      <c r="E32" s="15" t="s">
        <v>291</v>
      </c>
    </row>
    <row r="33" spans="3:5" x14ac:dyDescent="0.35">
      <c r="C33" s="14" t="s">
        <v>251</v>
      </c>
      <c r="D33" s="12" t="s">
        <v>806</v>
      </c>
      <c r="E33" s="15" t="s">
        <v>291</v>
      </c>
    </row>
    <row r="34" spans="3:5" x14ac:dyDescent="0.35">
      <c r="C34" s="14" t="s">
        <v>252</v>
      </c>
      <c r="D34" s="12" t="s">
        <v>806</v>
      </c>
      <c r="E34" s="15" t="s">
        <v>291</v>
      </c>
    </row>
    <row r="35" spans="3:5" x14ac:dyDescent="0.35">
      <c r="C35" s="14" t="s">
        <v>253</v>
      </c>
      <c r="D35" s="12" t="s">
        <v>806</v>
      </c>
      <c r="E35" t="s">
        <v>290</v>
      </c>
    </row>
    <row r="36" spans="3:5" x14ac:dyDescent="0.35">
      <c r="C36" s="14" t="s">
        <v>254</v>
      </c>
      <c r="D36" s="12" t="s">
        <v>806</v>
      </c>
      <c r="E36" s="15" t="s">
        <v>291</v>
      </c>
    </row>
    <row r="37" spans="3:5" x14ac:dyDescent="0.35">
      <c r="C37" s="14" t="s">
        <v>255</v>
      </c>
      <c r="D37" s="12" t="s">
        <v>806</v>
      </c>
      <c r="E37" s="15" t="s">
        <v>291</v>
      </c>
    </row>
    <row r="38" spans="3:5" x14ac:dyDescent="0.35">
      <c r="C38" s="14" t="s">
        <v>256</v>
      </c>
      <c r="D38" s="12" t="s">
        <v>806</v>
      </c>
      <c r="E38" s="15" t="s">
        <v>291</v>
      </c>
    </row>
    <row r="39" spans="3:5" x14ac:dyDescent="0.35">
      <c r="C39" s="14" t="s">
        <v>257</v>
      </c>
      <c r="D39" s="12" t="s">
        <v>806</v>
      </c>
      <c r="E39" t="s">
        <v>290</v>
      </c>
    </row>
    <row r="40" spans="3:5" x14ac:dyDescent="0.35">
      <c r="C40" s="14" t="s">
        <v>258</v>
      </c>
      <c r="D40" s="12" t="s">
        <v>806</v>
      </c>
      <c r="E40" s="15" t="s">
        <v>291</v>
      </c>
    </row>
    <row r="41" spans="3:5" x14ac:dyDescent="0.35">
      <c r="C41" s="14" t="s">
        <v>259</v>
      </c>
      <c r="D41" s="12" t="s">
        <v>806</v>
      </c>
      <c r="E41" s="15" t="s">
        <v>291</v>
      </c>
    </row>
    <row r="42" spans="3:5" x14ac:dyDescent="0.35">
      <c r="C42" s="14" t="s">
        <v>260</v>
      </c>
      <c r="D42" s="12" t="s">
        <v>287</v>
      </c>
      <c r="E42" t="s">
        <v>290</v>
      </c>
    </row>
    <row r="43" spans="3:5" x14ac:dyDescent="0.35">
      <c r="C43" s="14" t="s">
        <v>261</v>
      </c>
      <c r="D43" s="12" t="s">
        <v>806</v>
      </c>
      <c r="E43" s="15" t="s">
        <v>291</v>
      </c>
    </row>
    <row r="44" spans="3:5" x14ac:dyDescent="0.35">
      <c r="C44" s="14" t="s">
        <v>262</v>
      </c>
      <c r="D44" s="12" t="s">
        <v>287</v>
      </c>
      <c r="E44" t="s">
        <v>290</v>
      </c>
    </row>
    <row r="45" spans="3:5" x14ac:dyDescent="0.35">
      <c r="C45" s="14" t="s">
        <v>263</v>
      </c>
      <c r="D45" s="12" t="s">
        <v>806</v>
      </c>
      <c r="E45" s="15" t="s">
        <v>291</v>
      </c>
    </row>
    <row r="46" spans="3:5" x14ac:dyDescent="0.35">
      <c r="C46" s="14" t="s">
        <v>264</v>
      </c>
      <c r="D46" s="12" t="s">
        <v>806</v>
      </c>
      <c r="E46" t="s">
        <v>290</v>
      </c>
    </row>
    <row r="47" spans="3:5" x14ac:dyDescent="0.35">
      <c r="C47" s="14" t="s">
        <v>265</v>
      </c>
      <c r="D47" s="12" t="s">
        <v>287</v>
      </c>
      <c r="E47" t="s">
        <v>290</v>
      </c>
    </row>
    <row r="48" spans="3:5" x14ac:dyDescent="0.35">
      <c r="C48" s="14" t="s">
        <v>266</v>
      </c>
      <c r="D48" s="12" t="s">
        <v>806</v>
      </c>
      <c r="E48" s="15" t="s">
        <v>291</v>
      </c>
    </row>
    <row r="49" spans="3:5" x14ac:dyDescent="0.35">
      <c r="C49" s="14" t="s">
        <v>267</v>
      </c>
      <c r="D49" s="12" t="s">
        <v>806</v>
      </c>
      <c r="E49" s="15" t="s">
        <v>291</v>
      </c>
    </row>
    <row r="50" spans="3:5" x14ac:dyDescent="0.35">
      <c r="C50" s="14" t="s">
        <v>268</v>
      </c>
      <c r="D50" s="12" t="s">
        <v>287</v>
      </c>
      <c r="E50" t="s">
        <v>290</v>
      </c>
    </row>
    <row r="51" spans="3:5" x14ac:dyDescent="0.35">
      <c r="C51" s="14" t="s">
        <v>269</v>
      </c>
      <c r="D51" s="12" t="s">
        <v>806</v>
      </c>
      <c r="E51" s="15" t="s">
        <v>291</v>
      </c>
    </row>
    <row r="52" spans="3:5" x14ac:dyDescent="0.35">
      <c r="C52" s="14" t="s">
        <v>270</v>
      </c>
      <c r="D52" s="12" t="s">
        <v>806</v>
      </c>
      <c r="E52" s="15" t="s">
        <v>291</v>
      </c>
    </row>
    <row r="53" spans="3:5" x14ac:dyDescent="0.35">
      <c r="C53" s="14" t="s">
        <v>271</v>
      </c>
      <c r="D53" s="12" t="s">
        <v>287</v>
      </c>
      <c r="E53" t="s">
        <v>290</v>
      </c>
    </row>
    <row r="54" spans="3:5" x14ac:dyDescent="0.35">
      <c r="C54" s="14" t="s">
        <v>272</v>
      </c>
      <c r="D54" s="12" t="s">
        <v>287</v>
      </c>
      <c r="E54" t="s">
        <v>290</v>
      </c>
    </row>
    <row r="55" spans="3:5" x14ac:dyDescent="0.35">
      <c r="C55" s="14" t="s">
        <v>273</v>
      </c>
      <c r="D55" s="12" t="s">
        <v>287</v>
      </c>
      <c r="E55" t="s">
        <v>290</v>
      </c>
    </row>
    <row r="56" spans="3:5" x14ac:dyDescent="0.35">
      <c r="C56" s="14" t="s">
        <v>274</v>
      </c>
      <c r="D56" s="12" t="s">
        <v>287</v>
      </c>
      <c r="E56" t="s">
        <v>290</v>
      </c>
    </row>
    <row r="57" spans="3:5" x14ac:dyDescent="0.35">
      <c r="C57" s="14" t="s">
        <v>275</v>
      </c>
      <c r="D57" s="12" t="s">
        <v>287</v>
      </c>
      <c r="E57" t="s">
        <v>290</v>
      </c>
    </row>
    <row r="58" spans="3:5" x14ac:dyDescent="0.35">
      <c r="C58" s="14" t="s">
        <v>276</v>
      </c>
      <c r="D58" s="12" t="s">
        <v>806</v>
      </c>
      <c r="E58" s="15" t="s">
        <v>291</v>
      </c>
    </row>
    <row r="59" spans="3:5" x14ac:dyDescent="0.35">
      <c r="C59" s="14" t="s">
        <v>277</v>
      </c>
      <c r="D59" s="12" t="s">
        <v>287</v>
      </c>
      <c r="E59" t="s">
        <v>290</v>
      </c>
    </row>
    <row r="60" spans="3:5" x14ac:dyDescent="0.35">
      <c r="C60" s="14" t="s">
        <v>278</v>
      </c>
      <c r="D60" s="12" t="s">
        <v>806</v>
      </c>
      <c r="E60" t="s">
        <v>290</v>
      </c>
    </row>
    <row r="61" spans="3:5" x14ac:dyDescent="0.35">
      <c r="C61" s="14" t="s">
        <v>279</v>
      </c>
      <c r="D61" s="12" t="s">
        <v>806</v>
      </c>
      <c r="E61" t="s">
        <v>290</v>
      </c>
    </row>
    <row r="62" spans="3:5" x14ac:dyDescent="0.35">
      <c r="C62" s="14" t="s">
        <v>280</v>
      </c>
      <c r="D62" s="12" t="s">
        <v>806</v>
      </c>
      <c r="E62" t="s">
        <v>290</v>
      </c>
    </row>
    <row r="63" spans="3:5" x14ac:dyDescent="0.35">
      <c r="C63" s="14" t="s">
        <v>281</v>
      </c>
      <c r="D63" s="12" t="s">
        <v>806</v>
      </c>
      <c r="E63" t="s">
        <v>290</v>
      </c>
    </row>
    <row r="64" spans="3:5" x14ac:dyDescent="0.35">
      <c r="C64" s="14" t="s">
        <v>282</v>
      </c>
      <c r="D64" s="12" t="s">
        <v>806</v>
      </c>
      <c r="E64" t="s">
        <v>290</v>
      </c>
    </row>
    <row r="65" spans="3:5" x14ac:dyDescent="0.35">
      <c r="C65" s="14" t="s">
        <v>283</v>
      </c>
      <c r="D65" s="12" t="s">
        <v>806</v>
      </c>
      <c r="E65" t="s">
        <v>290</v>
      </c>
    </row>
    <row r="66" spans="3:5" x14ac:dyDescent="0.35">
      <c r="C66" s="14" t="s">
        <v>284</v>
      </c>
      <c r="D66" s="12" t="s">
        <v>806</v>
      </c>
      <c r="E66" t="s">
        <v>290</v>
      </c>
    </row>
    <row r="67" spans="3:5" x14ac:dyDescent="0.35">
      <c r="C67" s="14" t="s">
        <v>285</v>
      </c>
      <c r="D67" s="12" t="s">
        <v>806</v>
      </c>
      <c r="E67" t="s">
        <v>290</v>
      </c>
    </row>
    <row r="68" spans="3:5" x14ac:dyDescent="0.35">
      <c r="C68" s="28" t="s">
        <v>11245</v>
      </c>
      <c r="D68" s="28" t="s">
        <v>806</v>
      </c>
      <c r="E68" s="28" t="s">
        <v>11246</v>
      </c>
    </row>
    <row r="267" spans="1:2" x14ac:dyDescent="0.35">
      <c r="A267" s="10" t="s">
        <v>289</v>
      </c>
      <c r="B267"/>
    </row>
    <row r="268" spans="1:2" x14ac:dyDescent="0.35">
      <c r="A268" s="10" t="s">
        <v>230</v>
      </c>
    </row>
    <row r="269" spans="1:2" x14ac:dyDescent="0.35">
      <c r="A269" s="10" t="s">
        <v>230</v>
      </c>
    </row>
    <row r="270" spans="1:2" x14ac:dyDescent="0.35">
      <c r="A270" s="10" t="s">
        <v>230</v>
      </c>
    </row>
    <row r="271" spans="1:2" x14ac:dyDescent="0.35">
      <c r="A271" s="10" t="s">
        <v>230</v>
      </c>
    </row>
    <row r="272" spans="1:2" x14ac:dyDescent="0.35">
      <c r="A272" s="10" t="s">
        <v>289</v>
      </c>
      <c r="B272"/>
    </row>
    <row r="273" spans="1:2" x14ac:dyDescent="0.35">
      <c r="A273" s="10" t="s">
        <v>230</v>
      </c>
    </row>
    <row r="274" spans="1:2" x14ac:dyDescent="0.35">
      <c r="A274" s="10" t="s">
        <v>289</v>
      </c>
      <c r="B274"/>
    </row>
    <row r="275" spans="1:2" x14ac:dyDescent="0.35">
      <c r="A275" s="10" t="s">
        <v>230</v>
      </c>
    </row>
    <row r="276" spans="1:2" x14ac:dyDescent="0.35">
      <c r="A276" s="10" t="s">
        <v>807</v>
      </c>
    </row>
    <row r="277" spans="1:2" x14ac:dyDescent="0.35">
      <c r="A277" s="10" t="s">
        <v>289</v>
      </c>
      <c r="B277"/>
    </row>
    <row r="278" spans="1:2" x14ac:dyDescent="0.35">
      <c r="A278" s="10" t="s">
        <v>230</v>
      </c>
    </row>
    <row r="279" spans="1:2" x14ac:dyDescent="0.35">
      <c r="A279" s="10" t="s">
        <v>807</v>
      </c>
    </row>
    <row r="280" spans="1:2" x14ac:dyDescent="0.35">
      <c r="A280" s="10" t="s">
        <v>289</v>
      </c>
      <c r="B280"/>
    </row>
    <row r="281" spans="1:2" x14ac:dyDescent="0.35">
      <c r="A281" s="10" t="s">
        <v>230</v>
      </c>
    </row>
    <row r="282" spans="1:2" x14ac:dyDescent="0.35">
      <c r="A282" s="10" t="s">
        <v>289</v>
      </c>
      <c r="B282"/>
    </row>
    <row r="283" spans="1:2" x14ac:dyDescent="0.35">
      <c r="A283" s="10" t="s">
        <v>230</v>
      </c>
    </row>
    <row r="284" spans="1:2" x14ac:dyDescent="0.35">
      <c r="A284" s="10" t="s">
        <v>807</v>
      </c>
    </row>
  </sheetData>
  <sheetProtection algorithmName="SHA-512" hashValue="eqEwidMvyXp08XLPFptmbS+BG3soZxDGJ92PKJctmVWy7r646AgP4ZwddFeL01JSjt29llfOZwyjvxu14CAzCQ==" saltValue="qvufVaqdr7ukgUoQKyx9TQ==" spinCount="100000" sheet="1" objects="1" scenarios="1"/>
  <autoFilter ref="E1:E284" xr:uid="{B8E3B8A8-E132-4DBA-BBDC-2DBB1E9B3EBE}"/>
  <mergeCells count="1">
    <mergeCell ref="C1:D1"/>
  </mergeCells>
  <pageMargins left="0.7" right="0.7" top="0.75" bottom="0.75" header="0.3" footer="0.3"/>
  <pageSetup paperSize="9" scale="1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7"/>
  <sheetViews>
    <sheetView topLeftCell="A462" zoomScaleNormal="100" workbookViewId="0">
      <selection activeCell="C509" sqref="C509"/>
    </sheetView>
  </sheetViews>
  <sheetFormatPr baseColWidth="10" defaultRowHeight="14.5" x14ac:dyDescent="0.35"/>
  <cols>
    <col min="1" max="1" width="26.54296875" style="29" bestFit="1" customWidth="1"/>
    <col min="2" max="2" width="8.81640625" style="11" customWidth="1"/>
    <col min="3" max="3" width="82.1796875" customWidth="1"/>
    <col min="4" max="4" width="45.453125" customWidth="1"/>
    <col min="5" max="5" width="26.1796875" style="12" customWidth="1"/>
    <col min="6" max="6" width="19.453125" customWidth="1"/>
  </cols>
  <sheetData>
    <row r="1" spans="1:6" x14ac:dyDescent="0.35">
      <c r="A1" s="32" t="s">
        <v>11247</v>
      </c>
      <c r="C1" s="31" t="s">
        <v>11248</v>
      </c>
      <c r="D1" s="15"/>
      <c r="F1" s="32" t="s">
        <v>811</v>
      </c>
    </row>
    <row r="3" spans="1:6" x14ac:dyDescent="0.35">
      <c r="C3" s="15" t="s">
        <v>222</v>
      </c>
      <c r="D3" s="15"/>
    </row>
    <row r="4" spans="1:6" x14ac:dyDescent="0.35">
      <c r="C4" s="14" t="s">
        <v>223</v>
      </c>
      <c r="D4" s="14"/>
      <c r="E4" s="12" t="s">
        <v>806</v>
      </c>
      <c r="F4" t="s">
        <v>290</v>
      </c>
    </row>
    <row r="5" spans="1:6" x14ac:dyDescent="0.35">
      <c r="C5" s="14" t="s">
        <v>224</v>
      </c>
      <c r="D5" s="14"/>
      <c r="E5" s="12" t="s">
        <v>806</v>
      </c>
      <c r="F5" s="15" t="s">
        <v>291</v>
      </c>
    </row>
    <row r="6" spans="1:6" x14ac:dyDescent="0.35">
      <c r="A6" s="29" t="s">
        <v>230</v>
      </c>
      <c r="B6" s="1" t="s">
        <v>0</v>
      </c>
      <c r="C6" s="3" t="s">
        <v>786</v>
      </c>
      <c r="D6" s="1" t="s">
        <v>787</v>
      </c>
    </row>
    <row r="7" spans="1:6" x14ac:dyDescent="0.35">
      <c r="A7" s="29" t="s">
        <v>230</v>
      </c>
      <c r="B7" s="1" t="s">
        <v>0</v>
      </c>
      <c r="C7" s="3" t="s">
        <v>531</v>
      </c>
      <c r="D7" s="1" t="s">
        <v>532</v>
      </c>
    </row>
    <row r="8" spans="1:6" x14ac:dyDescent="0.35">
      <c r="C8" s="14" t="s">
        <v>225</v>
      </c>
      <c r="E8" s="12" t="s">
        <v>806</v>
      </c>
      <c r="F8" t="s">
        <v>290</v>
      </c>
    </row>
    <row r="9" spans="1:6" x14ac:dyDescent="0.35">
      <c r="C9" s="14" t="s">
        <v>226</v>
      </c>
      <c r="E9" s="12" t="s">
        <v>806</v>
      </c>
      <c r="F9" t="s">
        <v>290</v>
      </c>
    </row>
    <row r="10" spans="1:6" x14ac:dyDescent="0.35">
      <c r="C10" s="14" t="s">
        <v>227</v>
      </c>
      <c r="E10" s="12" t="s">
        <v>806</v>
      </c>
      <c r="F10" t="s">
        <v>290</v>
      </c>
    </row>
    <row r="11" spans="1:6" x14ac:dyDescent="0.35">
      <c r="C11" s="14" t="s">
        <v>228</v>
      </c>
      <c r="E11" s="12" t="s">
        <v>806</v>
      </c>
      <c r="F11" t="s">
        <v>290</v>
      </c>
    </row>
    <row r="12" spans="1:6" x14ac:dyDescent="0.35">
      <c r="C12" s="14" t="s">
        <v>229</v>
      </c>
      <c r="E12" s="12" t="s">
        <v>806</v>
      </c>
      <c r="F12" s="15" t="s">
        <v>291</v>
      </c>
    </row>
    <row r="13" spans="1:6" x14ac:dyDescent="0.35">
      <c r="A13" s="30" t="s">
        <v>289</v>
      </c>
      <c r="B13" s="1" t="s">
        <v>0</v>
      </c>
      <c r="C13" s="4" t="s">
        <v>85</v>
      </c>
      <c r="D13" s="1" t="s">
        <v>86</v>
      </c>
    </row>
    <row r="14" spans="1:6" x14ac:dyDescent="0.35">
      <c r="A14" s="30" t="s">
        <v>289</v>
      </c>
      <c r="B14" s="1" t="s">
        <v>0</v>
      </c>
      <c r="C14" s="5" t="s">
        <v>89</v>
      </c>
      <c r="D14" s="1" t="s">
        <v>90</v>
      </c>
      <c r="E14" s="12" t="s">
        <v>813</v>
      </c>
    </row>
    <row r="15" spans="1:6" x14ac:dyDescent="0.35">
      <c r="A15" s="30" t="s">
        <v>289</v>
      </c>
      <c r="B15" s="1" t="s">
        <v>0</v>
      </c>
      <c r="C15" s="5" t="s">
        <v>91</v>
      </c>
      <c r="D15" s="1" t="s">
        <v>92</v>
      </c>
      <c r="E15" s="12" t="s">
        <v>813</v>
      </c>
    </row>
    <row r="16" spans="1:6" x14ac:dyDescent="0.35">
      <c r="A16" s="30" t="s">
        <v>289</v>
      </c>
      <c r="B16" s="1" t="s">
        <v>0</v>
      </c>
      <c r="C16" s="5" t="s">
        <v>93</v>
      </c>
      <c r="D16" s="1" t="s">
        <v>94</v>
      </c>
      <c r="E16" s="12" t="s">
        <v>813</v>
      </c>
    </row>
    <row r="17" spans="1:6" x14ac:dyDescent="0.35">
      <c r="A17" s="30" t="s">
        <v>289</v>
      </c>
      <c r="B17" s="1" t="s">
        <v>0</v>
      </c>
      <c r="C17" s="5" t="s">
        <v>95</v>
      </c>
      <c r="D17" s="1" t="s">
        <v>96</v>
      </c>
      <c r="E17" s="12" t="s">
        <v>813</v>
      </c>
    </row>
    <row r="18" spans="1:6" x14ac:dyDescent="0.35">
      <c r="A18" s="30" t="s">
        <v>289</v>
      </c>
      <c r="B18" s="1" t="s">
        <v>0</v>
      </c>
      <c r="C18" s="4" t="s">
        <v>97</v>
      </c>
      <c r="D18" s="1" t="s">
        <v>98</v>
      </c>
      <c r="E18" s="12" t="s">
        <v>813</v>
      </c>
    </row>
    <row r="19" spans="1:6" x14ac:dyDescent="0.35">
      <c r="C19" s="14" t="s">
        <v>231</v>
      </c>
      <c r="E19" s="12" t="s">
        <v>806</v>
      </c>
      <c r="F19" s="15" t="s">
        <v>291</v>
      </c>
    </row>
    <row r="20" spans="1:6" x14ac:dyDescent="0.35">
      <c r="A20" s="29" t="s">
        <v>230</v>
      </c>
      <c r="B20" s="1" t="s">
        <v>0</v>
      </c>
      <c r="C20" s="4" t="s">
        <v>792</v>
      </c>
      <c r="D20" s="1" t="s">
        <v>793</v>
      </c>
    </row>
    <row r="21" spans="1:6" x14ac:dyDescent="0.35">
      <c r="A21" s="29" t="s">
        <v>230</v>
      </c>
      <c r="B21" s="1" t="s">
        <v>0</v>
      </c>
      <c r="C21" s="4" t="s">
        <v>794</v>
      </c>
      <c r="D21" s="1" t="s">
        <v>795</v>
      </c>
    </row>
    <row r="22" spans="1:6" x14ac:dyDescent="0.35">
      <c r="A22" s="29" t="s">
        <v>230</v>
      </c>
      <c r="B22" s="1" t="s">
        <v>0</v>
      </c>
      <c r="C22" s="4" t="s">
        <v>796</v>
      </c>
      <c r="D22" s="1" t="s">
        <v>797</v>
      </c>
      <c r="E22" s="12" t="s">
        <v>813</v>
      </c>
    </row>
    <row r="23" spans="1:6" x14ac:dyDescent="0.35">
      <c r="A23" s="29" t="s">
        <v>230</v>
      </c>
      <c r="B23" s="1" t="s">
        <v>0</v>
      </c>
      <c r="C23" s="4" t="s">
        <v>798</v>
      </c>
      <c r="D23" s="1" t="s">
        <v>799</v>
      </c>
      <c r="E23" s="12" t="s">
        <v>813</v>
      </c>
    </row>
    <row r="24" spans="1:6" x14ac:dyDescent="0.35">
      <c r="A24" s="29" t="s">
        <v>230</v>
      </c>
      <c r="B24" s="1" t="s">
        <v>0</v>
      </c>
      <c r="C24" s="4" t="s">
        <v>800</v>
      </c>
      <c r="D24" s="1" t="s">
        <v>801</v>
      </c>
      <c r="E24" s="12" t="s">
        <v>813</v>
      </c>
    </row>
    <row r="25" spans="1:6" x14ac:dyDescent="0.35">
      <c r="C25" s="14" t="s">
        <v>232</v>
      </c>
      <c r="E25" s="12" t="s">
        <v>806</v>
      </c>
      <c r="F25" t="s">
        <v>290</v>
      </c>
    </row>
    <row r="26" spans="1:6" x14ac:dyDescent="0.35">
      <c r="C26" s="14" t="s">
        <v>233</v>
      </c>
      <c r="E26" s="12" t="s">
        <v>806</v>
      </c>
      <c r="F26" s="15" t="s">
        <v>291</v>
      </c>
    </row>
    <row r="27" spans="1:6" x14ac:dyDescent="0.35">
      <c r="A27" s="29" t="s">
        <v>289</v>
      </c>
      <c r="B27" s="1" t="s">
        <v>0</v>
      </c>
      <c r="C27" s="4" t="s">
        <v>1</v>
      </c>
      <c r="D27" s="1" t="s">
        <v>2</v>
      </c>
    </row>
    <row r="28" spans="1:6" x14ac:dyDescent="0.35">
      <c r="A28" s="29" t="s">
        <v>230</v>
      </c>
      <c r="B28" s="1" t="s">
        <v>0</v>
      </c>
      <c r="C28" s="4" t="s">
        <v>292</v>
      </c>
      <c r="D28" s="1" t="s">
        <v>293</v>
      </c>
    </row>
    <row r="29" spans="1:6" x14ac:dyDescent="0.35">
      <c r="A29" s="30" t="s">
        <v>289</v>
      </c>
      <c r="B29" s="1" t="s">
        <v>0</v>
      </c>
      <c r="C29" s="8" t="s">
        <v>69</v>
      </c>
      <c r="D29" s="1" t="s">
        <v>70</v>
      </c>
      <c r="E29" s="12" t="s">
        <v>813</v>
      </c>
    </row>
    <row r="30" spans="1:6" x14ac:dyDescent="0.35">
      <c r="C30" s="14" t="s">
        <v>234</v>
      </c>
      <c r="E30" s="12" t="s">
        <v>806</v>
      </c>
      <c r="F30" s="15" t="s">
        <v>291</v>
      </c>
    </row>
    <row r="31" spans="1:6" x14ac:dyDescent="0.35">
      <c r="A31" s="29" t="s">
        <v>230</v>
      </c>
      <c r="B31" s="1" t="s">
        <v>0</v>
      </c>
      <c r="C31" s="6" t="s">
        <v>444</v>
      </c>
      <c r="D31" s="1" t="s">
        <v>445</v>
      </c>
      <c r="E31" s="12" t="s">
        <v>813</v>
      </c>
    </row>
    <row r="32" spans="1:6" x14ac:dyDescent="0.35">
      <c r="A32" s="29" t="s">
        <v>230</v>
      </c>
      <c r="B32" s="1" t="s">
        <v>0</v>
      </c>
      <c r="C32" s="7" t="s">
        <v>446</v>
      </c>
      <c r="D32" s="1" t="s">
        <v>447</v>
      </c>
      <c r="E32" s="12" t="s">
        <v>813</v>
      </c>
    </row>
    <row r="33" spans="1:5" x14ac:dyDescent="0.35">
      <c r="A33" s="29" t="s">
        <v>230</v>
      </c>
      <c r="B33" s="1" t="s">
        <v>0</v>
      </c>
      <c r="C33" s="7" t="s">
        <v>448</v>
      </c>
      <c r="D33" s="1" t="s">
        <v>449</v>
      </c>
      <c r="E33" s="12" t="s">
        <v>813</v>
      </c>
    </row>
    <row r="34" spans="1:5" x14ac:dyDescent="0.35">
      <c r="A34" s="29" t="s">
        <v>230</v>
      </c>
      <c r="B34" s="1" t="s">
        <v>0</v>
      </c>
      <c r="C34" s="6" t="s">
        <v>450</v>
      </c>
      <c r="D34" s="1" t="s">
        <v>451</v>
      </c>
      <c r="E34" s="12" t="s">
        <v>813</v>
      </c>
    </row>
    <row r="35" spans="1:5" x14ac:dyDescent="0.35">
      <c r="A35" s="29" t="s">
        <v>230</v>
      </c>
      <c r="B35" s="1" t="s">
        <v>0</v>
      </c>
      <c r="C35" s="6" t="s">
        <v>452</v>
      </c>
      <c r="D35" s="1" t="s">
        <v>453</v>
      </c>
      <c r="E35" s="12" t="s">
        <v>813</v>
      </c>
    </row>
    <row r="36" spans="1:5" x14ac:dyDescent="0.35">
      <c r="A36" s="29" t="s">
        <v>230</v>
      </c>
      <c r="B36" s="1" t="s">
        <v>0</v>
      </c>
      <c r="C36" s="5" t="s">
        <v>454</v>
      </c>
      <c r="D36" s="1" t="s">
        <v>455</v>
      </c>
      <c r="E36" s="12" t="s">
        <v>813</v>
      </c>
    </row>
    <row r="37" spans="1:5" x14ac:dyDescent="0.35">
      <c r="A37" s="29" t="s">
        <v>230</v>
      </c>
      <c r="B37" s="1" t="s">
        <v>0</v>
      </c>
      <c r="C37" s="6" t="s">
        <v>456</v>
      </c>
      <c r="D37" s="1" t="s">
        <v>457</v>
      </c>
      <c r="E37" s="12" t="s">
        <v>813</v>
      </c>
    </row>
    <row r="38" spans="1:5" x14ac:dyDescent="0.35">
      <c r="A38" s="29" t="s">
        <v>230</v>
      </c>
      <c r="B38" s="1" t="s">
        <v>0</v>
      </c>
      <c r="C38" s="7" t="s">
        <v>458</v>
      </c>
      <c r="D38" s="1" t="s">
        <v>459</v>
      </c>
      <c r="E38" s="12" t="s">
        <v>813</v>
      </c>
    </row>
    <row r="39" spans="1:5" x14ac:dyDescent="0.35">
      <c r="A39" s="29" t="s">
        <v>230</v>
      </c>
      <c r="B39" s="1" t="s">
        <v>0</v>
      </c>
      <c r="C39" s="7" t="s">
        <v>460</v>
      </c>
      <c r="D39" s="1" t="s">
        <v>461</v>
      </c>
      <c r="E39" s="12" t="s">
        <v>813</v>
      </c>
    </row>
    <row r="40" spans="1:5" x14ac:dyDescent="0.35">
      <c r="A40" s="29" t="s">
        <v>230</v>
      </c>
      <c r="B40" s="1" t="s">
        <v>0</v>
      </c>
      <c r="C40" s="6" t="s">
        <v>462</v>
      </c>
      <c r="D40" s="1" t="s">
        <v>463</v>
      </c>
      <c r="E40" s="12" t="s">
        <v>813</v>
      </c>
    </row>
    <row r="41" spans="1:5" x14ac:dyDescent="0.35">
      <c r="A41" s="29" t="s">
        <v>230</v>
      </c>
      <c r="B41" s="1" t="s">
        <v>0</v>
      </c>
      <c r="C41" s="6" t="s">
        <v>464</v>
      </c>
      <c r="D41" s="1" t="s">
        <v>465</v>
      </c>
      <c r="E41" s="12" t="s">
        <v>813</v>
      </c>
    </row>
    <row r="42" spans="1:5" x14ac:dyDescent="0.35">
      <c r="A42" s="29" t="s">
        <v>230</v>
      </c>
      <c r="B42" s="1" t="s">
        <v>0</v>
      </c>
      <c r="C42" s="5" t="s">
        <v>466</v>
      </c>
      <c r="D42" s="1" t="s">
        <v>467</v>
      </c>
      <c r="E42" s="12" t="s">
        <v>813</v>
      </c>
    </row>
    <row r="43" spans="1:5" x14ac:dyDescent="0.35">
      <c r="A43" s="29" t="s">
        <v>230</v>
      </c>
      <c r="B43" s="1" t="s">
        <v>0</v>
      </c>
      <c r="C43" s="6" t="s">
        <v>468</v>
      </c>
      <c r="D43" s="1" t="s">
        <v>469</v>
      </c>
      <c r="E43" s="12" t="s">
        <v>813</v>
      </c>
    </row>
    <row r="44" spans="1:5" x14ac:dyDescent="0.35">
      <c r="A44" s="29" t="s">
        <v>230</v>
      </c>
      <c r="B44" s="1" t="s">
        <v>0</v>
      </c>
      <c r="C44" s="6" t="s">
        <v>470</v>
      </c>
      <c r="D44" s="1" t="s">
        <v>471</v>
      </c>
      <c r="E44" s="12" t="s">
        <v>813</v>
      </c>
    </row>
    <row r="45" spans="1:5" x14ac:dyDescent="0.35">
      <c r="A45" s="29" t="s">
        <v>230</v>
      </c>
      <c r="B45" s="1" t="s">
        <v>0</v>
      </c>
      <c r="C45" s="5" t="s">
        <v>472</v>
      </c>
      <c r="D45" s="1" t="s">
        <v>473</v>
      </c>
      <c r="E45" s="12" t="s">
        <v>813</v>
      </c>
    </row>
    <row r="46" spans="1:5" x14ac:dyDescent="0.35">
      <c r="A46" s="29" t="s">
        <v>230</v>
      </c>
      <c r="B46" s="1" t="s">
        <v>0</v>
      </c>
      <c r="C46" s="4" t="s">
        <v>474</v>
      </c>
      <c r="D46" s="1" t="s">
        <v>475</v>
      </c>
    </row>
    <row r="47" spans="1:5" x14ac:dyDescent="0.35">
      <c r="A47" s="29" t="s">
        <v>230</v>
      </c>
      <c r="B47" s="1" t="s">
        <v>0</v>
      </c>
      <c r="C47" s="5" t="s">
        <v>476</v>
      </c>
      <c r="D47" s="1" t="s">
        <v>477</v>
      </c>
    </row>
    <row r="48" spans="1:5" x14ac:dyDescent="0.35">
      <c r="A48" s="29" t="s">
        <v>230</v>
      </c>
      <c r="B48" s="1" t="s">
        <v>0</v>
      </c>
      <c r="C48" s="5" t="s">
        <v>478</v>
      </c>
      <c r="D48" s="1" t="s">
        <v>479</v>
      </c>
    </row>
    <row r="49" spans="1:5" x14ac:dyDescent="0.35">
      <c r="A49" s="29" t="s">
        <v>230</v>
      </c>
      <c r="B49" s="1" t="s">
        <v>0</v>
      </c>
      <c r="C49" s="4" t="s">
        <v>480</v>
      </c>
      <c r="D49" s="1" t="s">
        <v>481</v>
      </c>
    </row>
    <row r="50" spans="1:5" x14ac:dyDescent="0.35">
      <c r="A50" s="29" t="s">
        <v>230</v>
      </c>
      <c r="B50" s="1" t="s">
        <v>0</v>
      </c>
      <c r="C50" s="2" t="s">
        <v>482</v>
      </c>
      <c r="D50" s="1" t="s">
        <v>483</v>
      </c>
    </row>
    <row r="51" spans="1:5" x14ac:dyDescent="0.35">
      <c r="A51" s="29" t="s">
        <v>230</v>
      </c>
      <c r="B51" s="1" t="s">
        <v>0</v>
      </c>
      <c r="C51" s="3" t="s">
        <v>484</v>
      </c>
      <c r="D51" s="1" t="s">
        <v>485</v>
      </c>
    </row>
    <row r="52" spans="1:5" x14ac:dyDescent="0.35">
      <c r="A52" s="29" t="s">
        <v>230</v>
      </c>
      <c r="B52" s="1" t="s">
        <v>0</v>
      </c>
      <c r="C52" s="3" t="s">
        <v>486</v>
      </c>
      <c r="D52" s="1" t="s">
        <v>487</v>
      </c>
      <c r="E52" s="12" t="s">
        <v>813</v>
      </c>
    </row>
    <row r="53" spans="1:5" x14ac:dyDescent="0.35">
      <c r="A53" s="29" t="s">
        <v>230</v>
      </c>
      <c r="B53" s="1" t="s">
        <v>0</v>
      </c>
      <c r="C53" s="3" t="s">
        <v>474</v>
      </c>
      <c r="D53" s="1" t="s">
        <v>488</v>
      </c>
    </row>
    <row r="54" spans="1:5" x14ac:dyDescent="0.35">
      <c r="A54" s="29" t="s">
        <v>230</v>
      </c>
      <c r="B54" s="1" t="s">
        <v>0</v>
      </c>
      <c r="C54" s="4" t="s">
        <v>476</v>
      </c>
      <c r="D54" s="1" t="s">
        <v>477</v>
      </c>
    </row>
    <row r="55" spans="1:5" x14ac:dyDescent="0.35">
      <c r="A55" s="29" t="s">
        <v>230</v>
      </c>
      <c r="B55" s="1" t="s">
        <v>0</v>
      </c>
      <c r="C55" s="4" t="s">
        <v>478</v>
      </c>
      <c r="D55" s="1" t="s">
        <v>479</v>
      </c>
    </row>
    <row r="56" spans="1:5" x14ac:dyDescent="0.35">
      <c r="A56" s="29" t="s">
        <v>230</v>
      </c>
      <c r="B56" s="1" t="s">
        <v>0</v>
      </c>
      <c r="C56" s="5" t="s">
        <v>489</v>
      </c>
      <c r="D56" s="1" t="s">
        <v>490</v>
      </c>
      <c r="E56" s="12" t="s">
        <v>813</v>
      </c>
    </row>
    <row r="57" spans="1:5" x14ac:dyDescent="0.35">
      <c r="A57" s="29" t="s">
        <v>230</v>
      </c>
      <c r="B57" s="1" t="s">
        <v>0</v>
      </c>
      <c r="C57" s="6" t="s">
        <v>491</v>
      </c>
      <c r="D57" s="1" t="s">
        <v>492</v>
      </c>
      <c r="E57" s="12" t="s">
        <v>813</v>
      </c>
    </row>
    <row r="58" spans="1:5" x14ac:dyDescent="0.35">
      <c r="A58" s="29" t="s">
        <v>230</v>
      </c>
      <c r="B58" s="1" t="s">
        <v>0</v>
      </c>
      <c r="C58" s="6" t="s">
        <v>493</v>
      </c>
      <c r="D58" s="1" t="s">
        <v>494</v>
      </c>
      <c r="E58" s="12" t="s">
        <v>813</v>
      </c>
    </row>
    <row r="59" spans="1:5" x14ac:dyDescent="0.35">
      <c r="A59" s="29" t="s">
        <v>230</v>
      </c>
      <c r="B59" s="1" t="s">
        <v>0</v>
      </c>
      <c r="C59" s="5" t="s">
        <v>495</v>
      </c>
      <c r="D59" s="1" t="s">
        <v>496</v>
      </c>
      <c r="E59" s="12" t="s">
        <v>813</v>
      </c>
    </row>
    <row r="60" spans="1:5" x14ac:dyDescent="0.35">
      <c r="A60" s="29" t="s">
        <v>230</v>
      </c>
      <c r="B60" s="1" t="s">
        <v>0</v>
      </c>
      <c r="C60" s="6" t="s">
        <v>497</v>
      </c>
      <c r="D60" s="1" t="s">
        <v>498</v>
      </c>
      <c r="E60" s="12" t="s">
        <v>813</v>
      </c>
    </row>
    <row r="61" spans="1:5" x14ac:dyDescent="0.35">
      <c r="A61" s="29" t="s">
        <v>230</v>
      </c>
      <c r="B61" s="1" t="s">
        <v>0</v>
      </c>
      <c r="C61" s="6" t="s">
        <v>499</v>
      </c>
      <c r="D61" s="1" t="s">
        <v>500</v>
      </c>
      <c r="E61" s="12" t="s">
        <v>813</v>
      </c>
    </row>
    <row r="62" spans="1:5" x14ac:dyDescent="0.35">
      <c r="A62" s="29" t="s">
        <v>230</v>
      </c>
      <c r="B62" s="1" t="s">
        <v>0</v>
      </c>
      <c r="C62" s="5" t="s">
        <v>501</v>
      </c>
      <c r="D62" s="1" t="s">
        <v>502</v>
      </c>
      <c r="E62" s="12" t="s">
        <v>813</v>
      </c>
    </row>
    <row r="63" spans="1:5" x14ac:dyDescent="0.35">
      <c r="A63" s="29" t="s">
        <v>230</v>
      </c>
      <c r="B63" s="1" t="s">
        <v>0</v>
      </c>
      <c r="C63" s="4" t="s">
        <v>503</v>
      </c>
      <c r="D63" s="1" t="s">
        <v>504</v>
      </c>
    </row>
    <row r="64" spans="1:5" x14ac:dyDescent="0.35">
      <c r="A64" s="29" t="s">
        <v>230</v>
      </c>
      <c r="B64" s="1" t="s">
        <v>0</v>
      </c>
      <c r="C64" s="5" t="s">
        <v>505</v>
      </c>
      <c r="D64" s="1" t="s">
        <v>506</v>
      </c>
    </row>
    <row r="65" spans="1:6" x14ac:dyDescent="0.35">
      <c r="A65" s="29" t="s">
        <v>230</v>
      </c>
      <c r="B65" s="1" t="s">
        <v>0</v>
      </c>
      <c r="C65" s="5" t="s">
        <v>507</v>
      </c>
      <c r="D65" s="1" t="s">
        <v>508</v>
      </c>
    </row>
    <row r="66" spans="1:6" x14ac:dyDescent="0.35">
      <c r="A66" s="29" t="s">
        <v>230</v>
      </c>
      <c r="B66" s="1" t="s">
        <v>0</v>
      </c>
      <c r="C66" s="4" t="s">
        <v>509</v>
      </c>
      <c r="D66" s="1" t="s">
        <v>510</v>
      </c>
    </row>
    <row r="67" spans="1:6" x14ac:dyDescent="0.35">
      <c r="A67" s="29" t="s">
        <v>230</v>
      </c>
      <c r="B67" s="1" t="s">
        <v>0</v>
      </c>
      <c r="C67" s="4" t="s">
        <v>511</v>
      </c>
      <c r="D67" s="1" t="s">
        <v>512</v>
      </c>
    </row>
    <row r="68" spans="1:6" x14ac:dyDescent="0.35">
      <c r="A68" s="30" t="s">
        <v>289</v>
      </c>
      <c r="B68" s="1" t="s">
        <v>0</v>
      </c>
      <c r="C68" s="3" t="s">
        <v>114</v>
      </c>
      <c r="D68" s="1" t="s">
        <v>115</v>
      </c>
    </row>
    <row r="69" spans="1:6" x14ac:dyDescent="0.35">
      <c r="A69" s="30" t="s">
        <v>289</v>
      </c>
      <c r="B69" s="1" t="s">
        <v>0</v>
      </c>
      <c r="C69" s="3" t="s">
        <v>116</v>
      </c>
      <c r="D69" s="1" t="s">
        <v>117</v>
      </c>
    </row>
    <row r="70" spans="1:6" x14ac:dyDescent="0.35">
      <c r="A70" s="30" t="s">
        <v>289</v>
      </c>
      <c r="B70" s="1" t="s">
        <v>0</v>
      </c>
      <c r="C70" s="3" t="s">
        <v>118</v>
      </c>
      <c r="D70" s="1" t="s">
        <v>119</v>
      </c>
    </row>
    <row r="71" spans="1:6" x14ac:dyDescent="0.35">
      <c r="A71" s="30" t="s">
        <v>289</v>
      </c>
      <c r="B71" s="1" t="s">
        <v>0</v>
      </c>
      <c r="C71" s="3" t="s">
        <v>120</v>
      </c>
      <c r="D71" s="1" t="s">
        <v>121</v>
      </c>
    </row>
    <row r="72" spans="1:6" x14ac:dyDescent="0.35">
      <c r="A72" s="30" t="s">
        <v>289</v>
      </c>
      <c r="B72" s="1" t="s">
        <v>0</v>
      </c>
      <c r="C72" s="3" t="s">
        <v>122</v>
      </c>
      <c r="D72" s="1" t="s">
        <v>123</v>
      </c>
    </row>
    <row r="73" spans="1:6" x14ac:dyDescent="0.35">
      <c r="A73" s="30" t="s">
        <v>289</v>
      </c>
      <c r="B73" s="1" t="s">
        <v>0</v>
      </c>
      <c r="C73" s="3" t="s">
        <v>124</v>
      </c>
      <c r="D73" s="1" t="s">
        <v>125</v>
      </c>
    </row>
    <row r="74" spans="1:6" x14ac:dyDescent="0.35">
      <c r="A74" s="30" t="s">
        <v>289</v>
      </c>
      <c r="B74" s="1" t="s">
        <v>0</v>
      </c>
      <c r="C74" s="3" t="s">
        <v>126</v>
      </c>
      <c r="D74" s="1" t="s">
        <v>127</v>
      </c>
    </row>
    <row r="75" spans="1:6" x14ac:dyDescent="0.35">
      <c r="A75" s="30" t="s">
        <v>289</v>
      </c>
      <c r="B75" s="1" t="s">
        <v>0</v>
      </c>
      <c r="C75" s="3" t="s">
        <v>128</v>
      </c>
      <c r="D75" s="1" t="s">
        <v>129</v>
      </c>
    </row>
    <row r="76" spans="1:6" x14ac:dyDescent="0.35">
      <c r="A76" s="30" t="s">
        <v>289</v>
      </c>
      <c r="B76" s="1" t="s">
        <v>0</v>
      </c>
      <c r="C76" s="3" t="s">
        <v>130</v>
      </c>
      <c r="D76" s="1" t="s">
        <v>131</v>
      </c>
    </row>
    <row r="77" spans="1:6" x14ac:dyDescent="0.35">
      <c r="A77" s="30" t="s">
        <v>289</v>
      </c>
      <c r="B77" s="1" t="s">
        <v>0</v>
      </c>
      <c r="C77" s="3" t="s">
        <v>132</v>
      </c>
      <c r="D77" s="1" t="s">
        <v>133</v>
      </c>
    </row>
    <row r="78" spans="1:6" x14ac:dyDescent="0.35">
      <c r="C78" s="14" t="s">
        <v>235</v>
      </c>
      <c r="E78" s="12" t="s">
        <v>806</v>
      </c>
      <c r="F78" s="15" t="s">
        <v>291</v>
      </c>
    </row>
    <row r="79" spans="1:6" x14ac:dyDescent="0.35">
      <c r="A79" s="29" t="s">
        <v>289</v>
      </c>
      <c r="B79" s="1" t="s">
        <v>0</v>
      </c>
      <c r="C79" s="6" t="s">
        <v>3</v>
      </c>
      <c r="D79" s="1" t="s">
        <v>4</v>
      </c>
    </row>
    <row r="80" spans="1:6" x14ac:dyDescent="0.35">
      <c r="A80" s="29" t="s">
        <v>230</v>
      </c>
      <c r="B80" s="1" t="s">
        <v>0</v>
      </c>
      <c r="C80" s="6" t="s">
        <v>296</v>
      </c>
      <c r="D80" s="1" t="s">
        <v>297</v>
      </c>
    </row>
    <row r="81" spans="1:6" x14ac:dyDescent="0.35">
      <c r="A81" s="30" t="s">
        <v>289</v>
      </c>
      <c r="B81" s="1" t="s">
        <v>0</v>
      </c>
      <c r="C81" s="4" t="s">
        <v>138</v>
      </c>
      <c r="D81" s="1" t="s">
        <v>139</v>
      </c>
    </row>
    <row r="82" spans="1:6" x14ac:dyDescent="0.35">
      <c r="A82" s="30" t="s">
        <v>289</v>
      </c>
      <c r="B82" s="1" t="s">
        <v>0</v>
      </c>
      <c r="C82" s="4" t="s">
        <v>140</v>
      </c>
      <c r="D82" s="1" t="s">
        <v>141</v>
      </c>
    </row>
    <row r="83" spans="1:6" x14ac:dyDescent="0.35">
      <c r="A83" s="30" t="s">
        <v>289</v>
      </c>
      <c r="B83" s="1" t="s">
        <v>0</v>
      </c>
      <c r="C83" s="4" t="s">
        <v>142</v>
      </c>
      <c r="D83" s="1" t="s">
        <v>143</v>
      </c>
    </row>
    <row r="84" spans="1:6" x14ac:dyDescent="0.35">
      <c r="C84" s="14" t="s">
        <v>236</v>
      </c>
      <c r="E84" s="12" t="s">
        <v>287</v>
      </c>
      <c r="F84" s="15" t="s">
        <v>291</v>
      </c>
    </row>
    <row r="85" spans="1:6" x14ac:dyDescent="0.35">
      <c r="A85" s="30" t="s">
        <v>289</v>
      </c>
      <c r="B85" s="1" t="s">
        <v>0</v>
      </c>
      <c r="C85" s="2" t="s">
        <v>146</v>
      </c>
      <c r="D85" s="1" t="s">
        <v>147</v>
      </c>
    </row>
    <row r="86" spans="1:6" x14ac:dyDescent="0.35">
      <c r="C86" s="14" t="s">
        <v>288</v>
      </c>
      <c r="E86" s="12" t="s">
        <v>806</v>
      </c>
      <c r="F86" s="15" t="s">
        <v>291</v>
      </c>
    </row>
    <row r="87" spans="1:6" x14ac:dyDescent="0.35">
      <c r="A87" s="30" t="s">
        <v>289</v>
      </c>
      <c r="B87" s="1" t="s">
        <v>0</v>
      </c>
      <c r="C87" s="2" t="s">
        <v>216</v>
      </c>
      <c r="D87" s="1" t="s">
        <v>217</v>
      </c>
      <c r="E87" s="12" t="s">
        <v>813</v>
      </c>
    </row>
    <row r="88" spans="1:6" x14ac:dyDescent="0.35">
      <c r="A88" s="30" t="s">
        <v>289</v>
      </c>
      <c r="B88" s="1" t="s">
        <v>0</v>
      </c>
      <c r="C88" s="2" t="s">
        <v>218</v>
      </c>
      <c r="D88" s="1" t="s">
        <v>219</v>
      </c>
      <c r="E88" s="12" t="s">
        <v>813</v>
      </c>
    </row>
    <row r="89" spans="1:6" x14ac:dyDescent="0.35">
      <c r="A89" s="30" t="s">
        <v>289</v>
      </c>
      <c r="B89" s="1" t="s">
        <v>0</v>
      </c>
      <c r="C89" s="2" t="s">
        <v>220</v>
      </c>
      <c r="D89" s="1" t="s">
        <v>221</v>
      </c>
      <c r="E89" s="12" t="s">
        <v>813</v>
      </c>
    </row>
    <row r="90" spans="1:6" x14ac:dyDescent="0.35">
      <c r="C90" s="14" t="s">
        <v>237</v>
      </c>
      <c r="E90" s="12" t="s">
        <v>806</v>
      </c>
      <c r="F90" s="15" t="s">
        <v>291</v>
      </c>
    </row>
    <row r="91" spans="1:6" x14ac:dyDescent="0.35">
      <c r="A91" s="29" t="s">
        <v>230</v>
      </c>
      <c r="B91" s="1" t="s">
        <v>0</v>
      </c>
      <c r="C91" s="3" t="s">
        <v>764</v>
      </c>
      <c r="D91" s="1" t="s">
        <v>765</v>
      </c>
    </row>
    <row r="92" spans="1:6" x14ac:dyDescent="0.35">
      <c r="A92" s="29" t="s">
        <v>230</v>
      </c>
      <c r="B92" s="1" t="s">
        <v>0</v>
      </c>
      <c r="C92" s="3" t="s">
        <v>766</v>
      </c>
      <c r="D92" s="1" t="s">
        <v>767</v>
      </c>
      <c r="E92" s="12" t="s">
        <v>813</v>
      </c>
    </row>
    <row r="93" spans="1:6" x14ac:dyDescent="0.35">
      <c r="A93" s="29" t="s">
        <v>230</v>
      </c>
      <c r="B93" s="1" t="s">
        <v>0</v>
      </c>
      <c r="C93" s="3" t="s">
        <v>768</v>
      </c>
      <c r="D93" s="1" t="s">
        <v>769</v>
      </c>
      <c r="E93" s="12" t="s">
        <v>813</v>
      </c>
    </row>
    <row r="94" spans="1:6" x14ac:dyDescent="0.35">
      <c r="A94" s="29" t="s">
        <v>807</v>
      </c>
      <c r="B94" s="1" t="s">
        <v>0</v>
      </c>
      <c r="C94" s="6" t="s">
        <v>422</v>
      </c>
      <c r="D94" s="1" t="s">
        <v>423</v>
      </c>
    </row>
    <row r="95" spans="1:6" x14ac:dyDescent="0.35">
      <c r="A95" s="29" t="s">
        <v>289</v>
      </c>
      <c r="B95" s="1" t="s">
        <v>0</v>
      </c>
      <c r="C95" s="6" t="s">
        <v>21</v>
      </c>
      <c r="D95" s="1" t="s">
        <v>22</v>
      </c>
    </row>
    <row r="96" spans="1:6" x14ac:dyDescent="0.35">
      <c r="A96" s="29" t="s">
        <v>230</v>
      </c>
      <c r="B96" s="1" t="s">
        <v>0</v>
      </c>
      <c r="C96" s="6" t="s">
        <v>346</v>
      </c>
      <c r="D96" s="1" t="s">
        <v>347</v>
      </c>
    </row>
    <row r="97" spans="1:6" x14ac:dyDescent="0.35">
      <c r="A97" s="29" t="s">
        <v>807</v>
      </c>
      <c r="B97" s="1" t="s">
        <v>0</v>
      </c>
      <c r="C97" s="6" t="s">
        <v>334</v>
      </c>
      <c r="D97" s="1" t="s">
        <v>335</v>
      </c>
    </row>
    <row r="98" spans="1:6" x14ac:dyDescent="0.35">
      <c r="A98" s="29" t="s">
        <v>807</v>
      </c>
      <c r="B98" s="1" t="s">
        <v>0</v>
      </c>
      <c r="C98" s="6" t="s">
        <v>394</v>
      </c>
      <c r="D98" s="1" t="s">
        <v>395</v>
      </c>
    </row>
    <row r="99" spans="1:6" x14ac:dyDescent="0.35">
      <c r="A99" s="29" t="s">
        <v>230</v>
      </c>
      <c r="B99" s="1" t="s">
        <v>0</v>
      </c>
      <c r="C99" s="6" t="s">
        <v>770</v>
      </c>
      <c r="D99" s="1" t="s">
        <v>771</v>
      </c>
    </row>
    <row r="100" spans="1:6" x14ac:dyDescent="0.35">
      <c r="A100" s="29" t="s">
        <v>807</v>
      </c>
      <c r="B100" s="1" t="s">
        <v>0</v>
      </c>
      <c r="C100" s="6" t="s">
        <v>360</v>
      </c>
      <c r="D100" s="1" t="s">
        <v>361</v>
      </c>
    </row>
    <row r="101" spans="1:6" x14ac:dyDescent="0.35">
      <c r="A101" s="29" t="s">
        <v>230</v>
      </c>
      <c r="B101" s="1" t="s">
        <v>0</v>
      </c>
      <c r="C101" s="6" t="s">
        <v>772</v>
      </c>
      <c r="D101" s="1" t="s">
        <v>773</v>
      </c>
      <c r="E101" s="12" t="s">
        <v>813</v>
      </c>
    </row>
    <row r="102" spans="1:6" x14ac:dyDescent="0.35">
      <c r="C102" s="14" t="s">
        <v>238</v>
      </c>
      <c r="E102" s="13" t="s">
        <v>287</v>
      </c>
      <c r="F102" t="s">
        <v>290</v>
      </c>
    </row>
    <row r="103" spans="1:6" x14ac:dyDescent="0.35">
      <c r="C103" s="14" t="s">
        <v>812</v>
      </c>
      <c r="E103" s="13" t="s">
        <v>287</v>
      </c>
      <c r="F103" t="s">
        <v>290</v>
      </c>
    </row>
    <row r="104" spans="1:6" x14ac:dyDescent="0.35">
      <c r="C104" s="14" t="s">
        <v>239</v>
      </c>
      <c r="E104" s="12" t="s">
        <v>806</v>
      </c>
      <c r="F104" s="15" t="s">
        <v>291</v>
      </c>
    </row>
    <row r="105" spans="1:6" x14ac:dyDescent="0.35">
      <c r="A105" s="29" t="s">
        <v>230</v>
      </c>
      <c r="B105" s="1" t="s">
        <v>0</v>
      </c>
      <c r="C105" s="3" t="s">
        <v>788</v>
      </c>
      <c r="D105" s="1" t="s">
        <v>789</v>
      </c>
      <c r="E105" s="12" t="s">
        <v>813</v>
      </c>
    </row>
    <row r="106" spans="1:6" x14ac:dyDescent="0.35">
      <c r="C106" s="14" t="s">
        <v>240</v>
      </c>
      <c r="E106" s="12" t="s">
        <v>806</v>
      </c>
      <c r="F106" s="15" t="s">
        <v>291</v>
      </c>
    </row>
    <row r="107" spans="1:6" x14ac:dyDescent="0.35">
      <c r="A107" s="29" t="s">
        <v>289</v>
      </c>
      <c r="B107" s="1" t="s">
        <v>0</v>
      </c>
      <c r="C107" s="6" t="s">
        <v>13</v>
      </c>
      <c r="D107" s="1" t="s">
        <v>14</v>
      </c>
    </row>
    <row r="108" spans="1:6" x14ac:dyDescent="0.35">
      <c r="A108" s="29" t="s">
        <v>230</v>
      </c>
      <c r="B108" s="1" t="s">
        <v>0</v>
      </c>
      <c r="C108" s="6" t="s">
        <v>312</v>
      </c>
      <c r="D108" s="1" t="s">
        <v>313</v>
      </c>
    </row>
    <row r="109" spans="1:6" x14ac:dyDescent="0.35">
      <c r="A109" s="29" t="s">
        <v>230</v>
      </c>
      <c r="B109" s="1" t="s">
        <v>0</v>
      </c>
      <c r="C109" s="6" t="s">
        <v>658</v>
      </c>
      <c r="D109" s="1" t="s">
        <v>659</v>
      </c>
      <c r="E109" s="12" t="s">
        <v>813</v>
      </c>
    </row>
    <row r="110" spans="1:6" x14ac:dyDescent="0.35">
      <c r="A110" s="29" t="s">
        <v>230</v>
      </c>
      <c r="B110" s="1" t="s">
        <v>0</v>
      </c>
      <c r="C110" s="6" t="s">
        <v>660</v>
      </c>
      <c r="D110" s="1" t="s">
        <v>661</v>
      </c>
      <c r="E110" s="12" t="s">
        <v>813</v>
      </c>
    </row>
    <row r="111" spans="1:6" x14ac:dyDescent="0.35">
      <c r="A111" s="29" t="s">
        <v>230</v>
      </c>
      <c r="B111" s="1" t="s">
        <v>0</v>
      </c>
      <c r="C111" s="6" t="s">
        <v>662</v>
      </c>
      <c r="D111" s="1" t="s">
        <v>663</v>
      </c>
      <c r="E111" s="12" t="s">
        <v>813</v>
      </c>
    </row>
    <row r="112" spans="1:6" x14ac:dyDescent="0.35">
      <c r="A112" s="29" t="s">
        <v>289</v>
      </c>
      <c r="B112" s="1" t="s">
        <v>0</v>
      </c>
      <c r="C112" s="6" t="s">
        <v>13</v>
      </c>
      <c r="D112" s="1" t="s">
        <v>14</v>
      </c>
    </row>
    <row r="113" spans="1:6" x14ac:dyDescent="0.35">
      <c r="A113" s="29" t="s">
        <v>230</v>
      </c>
      <c r="B113" s="1" t="s">
        <v>0</v>
      </c>
      <c r="C113" s="6" t="s">
        <v>312</v>
      </c>
      <c r="D113" s="1" t="s">
        <v>313</v>
      </c>
    </row>
    <row r="114" spans="1:6" x14ac:dyDescent="0.35">
      <c r="A114" s="29" t="s">
        <v>289</v>
      </c>
      <c r="B114" s="1" t="s">
        <v>0</v>
      </c>
      <c r="C114" s="6" t="s">
        <v>13</v>
      </c>
      <c r="D114" s="1" t="s">
        <v>14</v>
      </c>
    </row>
    <row r="115" spans="1:6" x14ac:dyDescent="0.35">
      <c r="A115" s="29" t="s">
        <v>230</v>
      </c>
      <c r="B115" s="1" t="s">
        <v>0</v>
      </c>
      <c r="C115" s="6" t="s">
        <v>312</v>
      </c>
      <c r="D115" s="1" t="s">
        <v>313</v>
      </c>
    </row>
    <row r="116" spans="1:6" x14ac:dyDescent="0.35">
      <c r="A116" s="29" t="s">
        <v>807</v>
      </c>
      <c r="B116" s="1" t="s">
        <v>0</v>
      </c>
      <c r="C116" s="6" t="s">
        <v>314</v>
      </c>
      <c r="D116" s="1" t="s">
        <v>315</v>
      </c>
      <c r="E116" s="12" t="s">
        <v>813</v>
      </c>
    </row>
    <row r="117" spans="1:6" x14ac:dyDescent="0.35">
      <c r="A117" s="29" t="s">
        <v>289</v>
      </c>
      <c r="B117" s="1" t="s">
        <v>0</v>
      </c>
      <c r="C117" s="6" t="s">
        <v>13</v>
      </c>
      <c r="D117" s="1" t="s">
        <v>14</v>
      </c>
    </row>
    <row r="118" spans="1:6" x14ac:dyDescent="0.35">
      <c r="A118" s="29" t="s">
        <v>230</v>
      </c>
      <c r="B118" s="1" t="s">
        <v>0</v>
      </c>
      <c r="C118" s="6" t="s">
        <v>312</v>
      </c>
      <c r="D118" s="1" t="s">
        <v>313</v>
      </c>
    </row>
    <row r="119" spans="1:6" x14ac:dyDescent="0.35">
      <c r="A119" s="29" t="s">
        <v>807</v>
      </c>
      <c r="B119" s="1" t="s">
        <v>0</v>
      </c>
      <c r="C119" s="6" t="s">
        <v>316</v>
      </c>
      <c r="D119" s="1" t="s">
        <v>317</v>
      </c>
    </row>
    <row r="120" spans="1:6" x14ac:dyDescent="0.35">
      <c r="A120" s="29" t="s">
        <v>289</v>
      </c>
      <c r="B120" s="1" t="s">
        <v>0</v>
      </c>
      <c r="C120" s="6" t="s">
        <v>13</v>
      </c>
      <c r="D120" s="1" t="s">
        <v>14</v>
      </c>
    </row>
    <row r="121" spans="1:6" x14ac:dyDescent="0.35">
      <c r="A121" s="29" t="s">
        <v>230</v>
      </c>
      <c r="B121" s="1" t="s">
        <v>0</v>
      </c>
      <c r="C121" s="6" t="s">
        <v>312</v>
      </c>
      <c r="D121" s="1" t="s">
        <v>313</v>
      </c>
    </row>
    <row r="122" spans="1:6" x14ac:dyDescent="0.35">
      <c r="A122" s="29" t="s">
        <v>289</v>
      </c>
      <c r="B122" s="1" t="s">
        <v>0</v>
      </c>
      <c r="C122" s="6" t="s">
        <v>15</v>
      </c>
      <c r="D122" s="1" t="s">
        <v>16</v>
      </c>
    </row>
    <row r="123" spans="1:6" x14ac:dyDescent="0.35">
      <c r="A123" s="29" t="s">
        <v>230</v>
      </c>
      <c r="B123" s="1" t="s">
        <v>0</v>
      </c>
      <c r="C123" s="6" t="s">
        <v>318</v>
      </c>
      <c r="D123" s="1" t="s">
        <v>319</v>
      </c>
    </row>
    <row r="124" spans="1:6" x14ac:dyDescent="0.35">
      <c r="A124" s="29" t="s">
        <v>807</v>
      </c>
      <c r="B124" s="1" t="s">
        <v>0</v>
      </c>
      <c r="C124" s="6" t="s">
        <v>320</v>
      </c>
      <c r="D124" s="1" t="s">
        <v>321</v>
      </c>
    </row>
    <row r="125" spans="1:6" x14ac:dyDescent="0.35">
      <c r="C125" s="14" t="s">
        <v>241</v>
      </c>
      <c r="E125" s="13" t="s">
        <v>287</v>
      </c>
      <c r="F125" s="15" t="s">
        <v>291</v>
      </c>
    </row>
    <row r="126" spans="1:6" x14ac:dyDescent="0.35">
      <c r="A126" s="29" t="s">
        <v>289</v>
      </c>
      <c r="B126" s="16" t="s">
        <v>0</v>
      </c>
      <c r="C126" s="17" t="s">
        <v>13</v>
      </c>
      <c r="D126" s="17" t="s">
        <v>808</v>
      </c>
      <c r="E126" s="13"/>
    </row>
    <row r="127" spans="1:6" x14ac:dyDescent="0.35">
      <c r="A127" s="29" t="s">
        <v>230</v>
      </c>
      <c r="B127" s="1" t="s">
        <v>0</v>
      </c>
      <c r="C127" s="6" t="s">
        <v>312</v>
      </c>
      <c r="D127" s="1" t="s">
        <v>313</v>
      </c>
      <c r="E127" s="13"/>
    </row>
    <row r="128" spans="1:6" x14ac:dyDescent="0.35">
      <c r="A128" s="29" t="s">
        <v>230</v>
      </c>
      <c r="B128" s="1" t="s">
        <v>0</v>
      </c>
      <c r="C128" s="8" t="s">
        <v>207</v>
      </c>
      <c r="D128" s="1" t="s">
        <v>208</v>
      </c>
      <c r="E128" s="13"/>
    </row>
    <row r="129" spans="1:6" x14ac:dyDescent="0.35">
      <c r="C129" s="14" t="s">
        <v>242</v>
      </c>
      <c r="E129" s="12" t="s">
        <v>806</v>
      </c>
      <c r="F129" s="15" t="s">
        <v>291</v>
      </c>
    </row>
    <row r="130" spans="1:6" x14ac:dyDescent="0.35">
      <c r="A130" s="29" t="s">
        <v>289</v>
      </c>
      <c r="B130" s="1" t="s">
        <v>0</v>
      </c>
      <c r="C130" s="6" t="s">
        <v>61</v>
      </c>
      <c r="D130" s="1" t="s">
        <v>62</v>
      </c>
    </row>
    <row r="131" spans="1:6" x14ac:dyDescent="0.35">
      <c r="A131" s="29" t="s">
        <v>230</v>
      </c>
      <c r="B131" s="1" t="s">
        <v>0</v>
      </c>
      <c r="C131" s="6" t="s">
        <v>406</v>
      </c>
      <c r="D131" s="1" t="s">
        <v>407</v>
      </c>
    </row>
    <row r="132" spans="1:6" x14ac:dyDescent="0.35">
      <c r="A132" s="29" t="s">
        <v>807</v>
      </c>
      <c r="B132" s="1" t="s">
        <v>0</v>
      </c>
      <c r="C132" s="6" t="s">
        <v>408</v>
      </c>
      <c r="D132" s="1" t="s">
        <v>409</v>
      </c>
    </row>
    <row r="133" spans="1:6" x14ac:dyDescent="0.35">
      <c r="A133" s="29" t="s">
        <v>230</v>
      </c>
      <c r="B133" s="1" t="s">
        <v>0</v>
      </c>
      <c r="C133" s="3" t="s">
        <v>802</v>
      </c>
      <c r="D133" s="1" t="s">
        <v>803</v>
      </c>
    </row>
    <row r="134" spans="1:6" x14ac:dyDescent="0.35">
      <c r="A134" s="29" t="s">
        <v>230</v>
      </c>
      <c r="B134" s="1" t="s">
        <v>0</v>
      </c>
      <c r="C134" s="4" t="s">
        <v>804</v>
      </c>
      <c r="D134" s="1" t="s">
        <v>805</v>
      </c>
    </row>
    <row r="135" spans="1:6" x14ac:dyDescent="0.35">
      <c r="C135" s="14" t="s">
        <v>243</v>
      </c>
      <c r="E135" s="12" t="s">
        <v>806</v>
      </c>
      <c r="F135" s="15" t="s">
        <v>291</v>
      </c>
    </row>
    <row r="136" spans="1:6" x14ac:dyDescent="0.35">
      <c r="A136" s="29" t="s">
        <v>289</v>
      </c>
      <c r="B136" s="1" t="s">
        <v>0</v>
      </c>
      <c r="C136" s="6" t="s">
        <v>57</v>
      </c>
      <c r="D136" s="1" t="s">
        <v>58</v>
      </c>
    </row>
    <row r="137" spans="1:6" x14ac:dyDescent="0.35">
      <c r="A137" s="29" t="s">
        <v>230</v>
      </c>
      <c r="B137" s="1" t="s">
        <v>0</v>
      </c>
      <c r="C137" s="6" t="s">
        <v>398</v>
      </c>
      <c r="D137" s="1" t="s">
        <v>399</v>
      </c>
    </row>
    <row r="138" spans="1:6" x14ac:dyDescent="0.35">
      <c r="A138" s="29" t="s">
        <v>807</v>
      </c>
      <c r="B138" s="1" t="s">
        <v>0</v>
      </c>
      <c r="C138" s="6" t="s">
        <v>400</v>
      </c>
      <c r="D138" s="1" t="s">
        <v>401</v>
      </c>
    </row>
    <row r="139" spans="1:6" x14ac:dyDescent="0.35">
      <c r="A139" s="29" t="s">
        <v>230</v>
      </c>
      <c r="B139" s="1" t="s">
        <v>0</v>
      </c>
      <c r="C139" s="6" t="s">
        <v>543</v>
      </c>
      <c r="D139" s="1" t="s">
        <v>544</v>
      </c>
    </row>
    <row r="140" spans="1:6" x14ac:dyDescent="0.35">
      <c r="A140" s="29" t="s">
        <v>230</v>
      </c>
      <c r="B140" s="1" t="s">
        <v>0</v>
      </c>
      <c r="C140" s="6" t="s">
        <v>545</v>
      </c>
      <c r="D140" s="1" t="s">
        <v>546</v>
      </c>
    </row>
    <row r="141" spans="1:6" x14ac:dyDescent="0.35">
      <c r="A141" s="29" t="s">
        <v>230</v>
      </c>
      <c r="B141" s="1" t="s">
        <v>0</v>
      </c>
      <c r="C141" s="6" t="s">
        <v>547</v>
      </c>
      <c r="D141" s="1" t="s">
        <v>548</v>
      </c>
      <c r="E141" s="12" t="s">
        <v>813</v>
      </c>
    </row>
    <row r="142" spans="1:6" x14ac:dyDescent="0.35">
      <c r="A142" s="29" t="s">
        <v>230</v>
      </c>
      <c r="B142" s="1" t="s">
        <v>0</v>
      </c>
      <c r="C142" s="2" t="s">
        <v>549</v>
      </c>
      <c r="D142" s="1" t="s">
        <v>550</v>
      </c>
      <c r="E142" s="12" t="s">
        <v>813</v>
      </c>
    </row>
    <row r="143" spans="1:6" x14ac:dyDescent="0.35">
      <c r="A143" s="29" t="s">
        <v>230</v>
      </c>
      <c r="B143" s="1" t="s">
        <v>0</v>
      </c>
      <c r="C143" s="3" t="s">
        <v>551</v>
      </c>
      <c r="D143" s="1" t="s">
        <v>552</v>
      </c>
      <c r="E143" s="12" t="s">
        <v>813</v>
      </c>
    </row>
    <row r="144" spans="1:6" x14ac:dyDescent="0.35">
      <c r="A144" s="29" t="s">
        <v>230</v>
      </c>
      <c r="B144" s="1" t="s">
        <v>0</v>
      </c>
      <c r="C144" s="4" t="s">
        <v>553</v>
      </c>
      <c r="D144" s="1" t="s">
        <v>554</v>
      </c>
      <c r="E144" s="12" t="s">
        <v>813</v>
      </c>
    </row>
    <row r="145" spans="1:5" x14ac:dyDescent="0.35">
      <c r="A145" s="29" t="s">
        <v>230</v>
      </c>
      <c r="B145" s="1" t="s">
        <v>0</v>
      </c>
      <c r="C145" s="5" t="s">
        <v>9</v>
      </c>
      <c r="D145" s="1" t="s">
        <v>10</v>
      </c>
      <c r="E145" s="12" t="s">
        <v>813</v>
      </c>
    </row>
    <row r="146" spans="1:5" x14ac:dyDescent="0.35">
      <c r="A146" s="29" t="s">
        <v>230</v>
      </c>
      <c r="B146" s="1" t="s">
        <v>0</v>
      </c>
      <c r="C146" s="6" t="s">
        <v>11</v>
      </c>
      <c r="D146" s="1" t="s">
        <v>12</v>
      </c>
    </row>
    <row r="147" spans="1:5" x14ac:dyDescent="0.35">
      <c r="A147" s="29" t="s">
        <v>230</v>
      </c>
      <c r="B147" s="1" t="s">
        <v>0</v>
      </c>
      <c r="C147" s="7" t="s">
        <v>110</v>
      </c>
      <c r="D147" s="1" t="s">
        <v>111</v>
      </c>
    </row>
    <row r="148" spans="1:5" x14ac:dyDescent="0.35">
      <c r="A148" s="29" t="s">
        <v>230</v>
      </c>
      <c r="B148" s="1" t="s">
        <v>0</v>
      </c>
      <c r="C148" s="7" t="s">
        <v>153</v>
      </c>
      <c r="D148" s="1" t="s">
        <v>154</v>
      </c>
    </row>
    <row r="149" spans="1:5" x14ac:dyDescent="0.35">
      <c r="A149" s="29" t="s">
        <v>230</v>
      </c>
      <c r="B149" s="1" t="s">
        <v>0</v>
      </c>
      <c r="C149" s="8" t="s">
        <v>155</v>
      </c>
      <c r="D149" s="1" t="s">
        <v>156</v>
      </c>
    </row>
    <row r="150" spans="1:5" x14ac:dyDescent="0.35">
      <c r="A150" s="29" t="s">
        <v>230</v>
      </c>
      <c r="B150" s="1" t="s">
        <v>0</v>
      </c>
      <c r="C150" s="8" t="s">
        <v>112</v>
      </c>
      <c r="D150" s="1" t="s">
        <v>113</v>
      </c>
    </row>
    <row r="151" spans="1:5" x14ac:dyDescent="0.35">
      <c r="A151" s="29" t="s">
        <v>230</v>
      </c>
      <c r="B151" s="1" t="s">
        <v>0</v>
      </c>
      <c r="C151" s="5" t="s">
        <v>402</v>
      </c>
      <c r="D151" s="1" t="s">
        <v>403</v>
      </c>
    </row>
    <row r="152" spans="1:5" x14ac:dyDescent="0.35">
      <c r="A152" s="29" t="s">
        <v>230</v>
      </c>
      <c r="B152" s="1" t="s">
        <v>0</v>
      </c>
      <c r="C152" s="6" t="s">
        <v>404</v>
      </c>
      <c r="D152" s="1" t="s">
        <v>405</v>
      </c>
    </row>
    <row r="153" spans="1:5" x14ac:dyDescent="0.35">
      <c r="A153" s="29" t="s">
        <v>230</v>
      </c>
      <c r="B153" s="1" t="s">
        <v>0</v>
      </c>
      <c r="C153" s="7" t="s">
        <v>57</v>
      </c>
      <c r="D153" s="1" t="s">
        <v>58</v>
      </c>
    </row>
    <row r="154" spans="1:5" x14ac:dyDescent="0.35">
      <c r="A154" s="29" t="s">
        <v>230</v>
      </c>
      <c r="B154" s="1" t="s">
        <v>0</v>
      </c>
      <c r="C154" s="7" t="s">
        <v>209</v>
      </c>
      <c r="D154" s="1" t="s">
        <v>210</v>
      </c>
    </row>
    <row r="155" spans="1:5" x14ac:dyDescent="0.35">
      <c r="A155" s="29" t="s">
        <v>230</v>
      </c>
      <c r="B155" s="1" t="s">
        <v>0</v>
      </c>
      <c r="C155" s="5" t="s">
        <v>59</v>
      </c>
      <c r="D155" s="1" t="s">
        <v>60</v>
      </c>
    </row>
    <row r="156" spans="1:5" x14ac:dyDescent="0.35">
      <c r="A156" s="29" t="s">
        <v>230</v>
      </c>
      <c r="B156" s="1" t="s">
        <v>0</v>
      </c>
      <c r="C156" s="6" t="s">
        <v>400</v>
      </c>
      <c r="D156" s="1" t="s">
        <v>401</v>
      </c>
    </row>
    <row r="157" spans="1:5" x14ac:dyDescent="0.35">
      <c r="A157" s="29" t="s">
        <v>230</v>
      </c>
      <c r="B157" s="1" t="s">
        <v>0</v>
      </c>
      <c r="C157" s="7" t="s">
        <v>203</v>
      </c>
      <c r="D157" s="1" t="s">
        <v>204</v>
      </c>
    </row>
    <row r="158" spans="1:5" x14ac:dyDescent="0.35">
      <c r="A158" s="29" t="s">
        <v>230</v>
      </c>
      <c r="B158" s="1" t="s">
        <v>0</v>
      </c>
      <c r="C158" s="7" t="s">
        <v>205</v>
      </c>
      <c r="D158" s="1" t="s">
        <v>206</v>
      </c>
    </row>
    <row r="159" spans="1:5" x14ac:dyDescent="0.35">
      <c r="A159" s="29" t="s">
        <v>230</v>
      </c>
      <c r="B159" s="1" t="s">
        <v>0</v>
      </c>
      <c r="C159" s="5" t="s">
        <v>55</v>
      </c>
      <c r="D159" s="1" t="s">
        <v>56</v>
      </c>
    </row>
    <row r="160" spans="1:5" x14ac:dyDescent="0.35">
      <c r="A160" s="29" t="s">
        <v>230</v>
      </c>
      <c r="B160" s="1" t="s">
        <v>0</v>
      </c>
      <c r="C160" s="6" t="s">
        <v>398</v>
      </c>
      <c r="D160" s="1" t="s">
        <v>399</v>
      </c>
    </row>
    <row r="161" spans="1:4" x14ac:dyDescent="0.35">
      <c r="A161" s="29" t="s">
        <v>230</v>
      </c>
      <c r="B161" s="1" t="s">
        <v>0</v>
      </c>
      <c r="C161" s="7" t="s">
        <v>157</v>
      </c>
      <c r="D161" s="1" t="s">
        <v>158</v>
      </c>
    </row>
    <row r="162" spans="1:4" x14ac:dyDescent="0.35">
      <c r="A162" s="29" t="s">
        <v>230</v>
      </c>
      <c r="B162" s="1" t="s">
        <v>0</v>
      </c>
      <c r="C162" s="8" t="s">
        <v>159</v>
      </c>
      <c r="D162" s="1" t="s">
        <v>160</v>
      </c>
    </row>
    <row r="163" spans="1:4" x14ac:dyDescent="0.35">
      <c r="A163" s="29" t="s">
        <v>230</v>
      </c>
      <c r="B163" s="1" t="s">
        <v>0</v>
      </c>
      <c r="C163" s="8" t="s">
        <v>161</v>
      </c>
      <c r="D163" s="1" t="s">
        <v>162</v>
      </c>
    </row>
    <row r="164" spans="1:4" x14ac:dyDescent="0.35">
      <c r="A164" s="29" t="s">
        <v>230</v>
      </c>
      <c r="B164" s="1" t="s">
        <v>0</v>
      </c>
      <c r="C164" s="7" t="s">
        <v>163</v>
      </c>
      <c r="D164" s="1" t="s">
        <v>164</v>
      </c>
    </row>
    <row r="165" spans="1:4" x14ac:dyDescent="0.35">
      <c r="A165" s="29" t="s">
        <v>230</v>
      </c>
      <c r="B165" s="1" t="s">
        <v>0</v>
      </c>
      <c r="C165" s="7" t="s">
        <v>165</v>
      </c>
      <c r="D165" s="1" t="s">
        <v>166</v>
      </c>
    </row>
    <row r="166" spans="1:4" x14ac:dyDescent="0.35">
      <c r="A166" s="29" t="s">
        <v>230</v>
      </c>
      <c r="B166" s="1" t="s">
        <v>0</v>
      </c>
      <c r="C166" s="8" t="s">
        <v>167</v>
      </c>
      <c r="D166" s="1" t="s">
        <v>168</v>
      </c>
    </row>
    <row r="167" spans="1:4" x14ac:dyDescent="0.35">
      <c r="A167" s="29" t="s">
        <v>230</v>
      </c>
      <c r="B167" s="1" t="s">
        <v>0</v>
      </c>
      <c r="C167" s="8" t="s">
        <v>169</v>
      </c>
      <c r="D167" s="1" t="s">
        <v>170</v>
      </c>
    </row>
    <row r="168" spans="1:4" x14ac:dyDescent="0.35">
      <c r="A168" s="29" t="s">
        <v>230</v>
      </c>
      <c r="B168" s="1" t="s">
        <v>0</v>
      </c>
      <c r="C168" s="8" t="s">
        <v>171</v>
      </c>
      <c r="D168" s="1" t="s">
        <v>172</v>
      </c>
    </row>
    <row r="169" spans="1:4" x14ac:dyDescent="0.35">
      <c r="A169" s="29" t="s">
        <v>230</v>
      </c>
      <c r="B169" s="1" t="s">
        <v>0</v>
      </c>
      <c r="C169" s="7" t="s">
        <v>173</v>
      </c>
      <c r="D169" s="1" t="s">
        <v>174</v>
      </c>
    </row>
    <row r="170" spans="1:4" x14ac:dyDescent="0.35">
      <c r="A170" s="29" t="s">
        <v>230</v>
      </c>
      <c r="B170" s="1" t="s">
        <v>0</v>
      </c>
      <c r="C170" s="7" t="s">
        <v>175</v>
      </c>
      <c r="D170" s="1" t="s">
        <v>176</v>
      </c>
    </row>
    <row r="171" spans="1:4" x14ac:dyDescent="0.35">
      <c r="A171" s="29" t="s">
        <v>230</v>
      </c>
      <c r="B171" s="1" t="s">
        <v>0</v>
      </c>
      <c r="C171" s="7" t="s">
        <v>177</v>
      </c>
      <c r="D171" s="1" t="s">
        <v>178</v>
      </c>
    </row>
    <row r="172" spans="1:4" x14ac:dyDescent="0.35">
      <c r="A172" s="29" t="s">
        <v>230</v>
      </c>
      <c r="B172" s="1" t="s">
        <v>0</v>
      </c>
      <c r="C172" s="7" t="s">
        <v>179</v>
      </c>
      <c r="D172" s="1" t="s">
        <v>180</v>
      </c>
    </row>
    <row r="173" spans="1:4" x14ac:dyDescent="0.35">
      <c r="A173" s="29" t="s">
        <v>230</v>
      </c>
      <c r="B173" s="1" t="s">
        <v>0</v>
      </c>
      <c r="C173" s="7" t="s">
        <v>181</v>
      </c>
      <c r="D173" s="1" t="s">
        <v>182</v>
      </c>
    </row>
    <row r="174" spans="1:4" x14ac:dyDescent="0.35">
      <c r="A174" s="29" t="s">
        <v>230</v>
      </c>
      <c r="B174" s="1" t="s">
        <v>0</v>
      </c>
      <c r="C174" s="7" t="s">
        <v>183</v>
      </c>
      <c r="D174" s="1" t="s">
        <v>184</v>
      </c>
    </row>
    <row r="175" spans="1:4" x14ac:dyDescent="0.35">
      <c r="A175" s="29" t="s">
        <v>230</v>
      </c>
      <c r="B175" s="1" t="s">
        <v>0</v>
      </c>
      <c r="C175" s="7" t="s">
        <v>185</v>
      </c>
      <c r="D175" s="1" t="s">
        <v>186</v>
      </c>
    </row>
    <row r="176" spans="1:4" x14ac:dyDescent="0.35">
      <c r="A176" s="29" t="s">
        <v>230</v>
      </c>
      <c r="B176" s="1" t="s">
        <v>0</v>
      </c>
      <c r="C176" s="7" t="s">
        <v>187</v>
      </c>
      <c r="D176" s="1" t="s">
        <v>188</v>
      </c>
    </row>
    <row r="177" spans="1:5" x14ac:dyDescent="0.35">
      <c r="A177" s="29" t="s">
        <v>230</v>
      </c>
      <c r="B177" s="1" t="s">
        <v>0</v>
      </c>
      <c r="C177" s="8" t="s">
        <v>189</v>
      </c>
      <c r="D177" s="1" t="s">
        <v>190</v>
      </c>
    </row>
    <row r="178" spans="1:5" x14ac:dyDescent="0.35">
      <c r="A178" s="29" t="s">
        <v>230</v>
      </c>
      <c r="B178" s="1" t="s">
        <v>0</v>
      </c>
      <c r="C178" s="7" t="s">
        <v>191</v>
      </c>
      <c r="D178" s="1" t="s">
        <v>192</v>
      </c>
    </row>
    <row r="179" spans="1:5" x14ac:dyDescent="0.35">
      <c r="A179" s="29" t="s">
        <v>230</v>
      </c>
      <c r="B179" s="1" t="s">
        <v>0</v>
      </c>
      <c r="C179" s="7" t="s">
        <v>193</v>
      </c>
      <c r="D179" s="1" t="s">
        <v>194</v>
      </c>
    </row>
    <row r="180" spans="1:5" x14ac:dyDescent="0.35">
      <c r="A180" s="29" t="s">
        <v>230</v>
      </c>
      <c r="B180" s="1" t="s">
        <v>0</v>
      </c>
      <c r="C180" s="7" t="s">
        <v>195</v>
      </c>
      <c r="D180" s="1" t="s">
        <v>196</v>
      </c>
      <c r="E180"/>
    </row>
    <row r="181" spans="1:5" x14ac:dyDescent="0.35">
      <c r="A181" s="29" t="s">
        <v>230</v>
      </c>
      <c r="B181" s="1" t="s">
        <v>0</v>
      </c>
      <c r="C181" s="7" t="s">
        <v>197</v>
      </c>
      <c r="D181" s="1" t="s">
        <v>198</v>
      </c>
      <c r="E181"/>
    </row>
    <row r="182" spans="1:5" x14ac:dyDescent="0.35">
      <c r="A182" s="29" t="s">
        <v>230</v>
      </c>
      <c r="B182" s="1" t="s">
        <v>0</v>
      </c>
      <c r="C182" s="7" t="s">
        <v>199</v>
      </c>
      <c r="D182" s="1" t="s">
        <v>200</v>
      </c>
      <c r="E182" t="s">
        <v>813</v>
      </c>
    </row>
    <row r="183" spans="1:5" x14ac:dyDescent="0.35">
      <c r="A183" s="29" t="s">
        <v>230</v>
      </c>
      <c r="B183" s="1" t="s">
        <v>0</v>
      </c>
      <c r="C183" s="7" t="s">
        <v>201</v>
      </c>
      <c r="D183" s="1" t="s">
        <v>202</v>
      </c>
      <c r="E183"/>
    </row>
    <row r="184" spans="1:5" x14ac:dyDescent="0.35">
      <c r="A184" s="29" t="s">
        <v>230</v>
      </c>
      <c r="B184" s="1" t="s">
        <v>0</v>
      </c>
      <c r="C184" s="4" t="s">
        <v>555</v>
      </c>
      <c r="D184" s="1" t="s">
        <v>556</v>
      </c>
      <c r="E184" t="s">
        <v>813</v>
      </c>
    </row>
    <row r="185" spans="1:5" x14ac:dyDescent="0.35">
      <c r="A185" s="29" t="s">
        <v>230</v>
      </c>
      <c r="B185" s="1" t="s">
        <v>0</v>
      </c>
      <c r="C185" s="5" t="s">
        <v>286</v>
      </c>
      <c r="D185" s="1" t="s">
        <v>557</v>
      </c>
      <c r="E185" t="s">
        <v>813</v>
      </c>
    </row>
    <row r="186" spans="1:5" x14ac:dyDescent="0.35">
      <c r="A186" s="29" t="s">
        <v>230</v>
      </c>
      <c r="B186" s="1" t="s">
        <v>0</v>
      </c>
      <c r="C186" s="5" t="s">
        <v>558</v>
      </c>
      <c r="D186" s="1" t="s">
        <v>559</v>
      </c>
      <c r="E186" t="s">
        <v>813</v>
      </c>
    </row>
    <row r="187" spans="1:5" x14ac:dyDescent="0.35">
      <c r="A187" s="29" t="s">
        <v>230</v>
      </c>
      <c r="B187" s="1" t="s">
        <v>0</v>
      </c>
      <c r="C187" s="6" t="s">
        <v>560</v>
      </c>
      <c r="D187" s="1" t="s">
        <v>561</v>
      </c>
      <c r="E187" t="s">
        <v>813</v>
      </c>
    </row>
    <row r="188" spans="1:5" x14ac:dyDescent="0.35">
      <c r="A188" s="29" t="s">
        <v>230</v>
      </c>
      <c r="B188" s="1" t="s">
        <v>0</v>
      </c>
      <c r="C188" s="6" t="s">
        <v>562</v>
      </c>
      <c r="D188" s="1" t="s">
        <v>563</v>
      </c>
      <c r="E188" t="s">
        <v>813</v>
      </c>
    </row>
    <row r="189" spans="1:5" x14ac:dyDescent="0.35">
      <c r="A189" s="29" t="s">
        <v>230</v>
      </c>
      <c r="B189" s="1" t="s">
        <v>0</v>
      </c>
      <c r="C189" s="6" t="s">
        <v>564</v>
      </c>
      <c r="D189" s="1" t="s">
        <v>565</v>
      </c>
      <c r="E189" t="s">
        <v>813</v>
      </c>
    </row>
    <row r="190" spans="1:5" x14ac:dyDescent="0.35">
      <c r="A190" s="29" t="s">
        <v>230</v>
      </c>
      <c r="B190" s="1" t="s">
        <v>0</v>
      </c>
      <c r="C190" s="6" t="s">
        <v>566</v>
      </c>
      <c r="D190" s="1" t="s">
        <v>567</v>
      </c>
      <c r="E190" t="s">
        <v>813</v>
      </c>
    </row>
    <row r="191" spans="1:5" x14ac:dyDescent="0.35">
      <c r="A191" s="29" t="s">
        <v>230</v>
      </c>
      <c r="B191" s="1" t="s">
        <v>0</v>
      </c>
      <c r="C191" s="6" t="s">
        <v>568</v>
      </c>
      <c r="D191" s="1" t="s">
        <v>569</v>
      </c>
      <c r="E191" t="s">
        <v>813</v>
      </c>
    </row>
    <row r="192" spans="1:5" x14ac:dyDescent="0.35">
      <c r="A192" s="29" t="s">
        <v>230</v>
      </c>
      <c r="B192" s="1" t="s">
        <v>0</v>
      </c>
      <c r="C192" s="6" t="s">
        <v>570</v>
      </c>
      <c r="D192" s="1" t="s">
        <v>571</v>
      </c>
      <c r="E192" t="s">
        <v>813</v>
      </c>
    </row>
    <row r="193" spans="1:5" x14ac:dyDescent="0.35">
      <c r="A193" s="29" t="s">
        <v>230</v>
      </c>
      <c r="B193" s="1" t="s">
        <v>0</v>
      </c>
      <c r="C193" s="6" t="s">
        <v>572</v>
      </c>
      <c r="D193" s="1" t="s">
        <v>573</v>
      </c>
      <c r="E193" t="s">
        <v>813</v>
      </c>
    </row>
    <row r="194" spans="1:5" x14ac:dyDescent="0.35">
      <c r="A194" s="29" t="s">
        <v>230</v>
      </c>
      <c r="B194" s="1" t="s">
        <v>0</v>
      </c>
      <c r="C194" s="6" t="s">
        <v>574</v>
      </c>
      <c r="D194" s="1" t="s">
        <v>575</v>
      </c>
      <c r="E194" t="s">
        <v>813</v>
      </c>
    </row>
    <row r="195" spans="1:5" x14ac:dyDescent="0.35">
      <c r="A195" s="29" t="s">
        <v>230</v>
      </c>
      <c r="B195" s="1" t="s">
        <v>0</v>
      </c>
      <c r="C195" s="6" t="s">
        <v>576</v>
      </c>
      <c r="D195" s="1" t="s">
        <v>577</v>
      </c>
      <c r="E195" t="s">
        <v>813</v>
      </c>
    </row>
    <row r="196" spans="1:5" x14ac:dyDescent="0.35">
      <c r="A196" s="29" t="s">
        <v>230</v>
      </c>
      <c r="B196" s="1" t="s">
        <v>0</v>
      </c>
      <c r="C196" s="6" t="s">
        <v>578</v>
      </c>
      <c r="D196" s="1" t="s">
        <v>579</v>
      </c>
      <c r="E196" t="s">
        <v>813</v>
      </c>
    </row>
    <row r="197" spans="1:5" x14ac:dyDescent="0.35">
      <c r="A197" s="29" t="s">
        <v>230</v>
      </c>
      <c r="B197" s="1" t="s">
        <v>0</v>
      </c>
      <c r="C197" s="7" t="s">
        <v>580</v>
      </c>
      <c r="D197" s="1" t="s">
        <v>581</v>
      </c>
      <c r="E197" t="s">
        <v>813</v>
      </c>
    </row>
    <row r="198" spans="1:5" x14ac:dyDescent="0.35">
      <c r="A198" s="29" t="s">
        <v>230</v>
      </c>
      <c r="B198" s="1" t="s">
        <v>0</v>
      </c>
      <c r="C198" s="8" t="s">
        <v>582</v>
      </c>
      <c r="D198" s="1" t="s">
        <v>583</v>
      </c>
      <c r="E198" t="s">
        <v>813</v>
      </c>
    </row>
    <row r="199" spans="1:5" x14ac:dyDescent="0.35">
      <c r="A199" s="29" t="s">
        <v>230</v>
      </c>
      <c r="B199" s="1" t="s">
        <v>0</v>
      </c>
      <c r="C199" s="8" t="s">
        <v>584</v>
      </c>
      <c r="D199" s="1" t="s">
        <v>585</v>
      </c>
      <c r="E199" t="s">
        <v>813</v>
      </c>
    </row>
    <row r="200" spans="1:5" x14ac:dyDescent="0.35">
      <c r="A200" s="29" t="s">
        <v>230</v>
      </c>
      <c r="B200" s="1" t="s">
        <v>0</v>
      </c>
      <c r="C200" s="7" t="s">
        <v>586</v>
      </c>
      <c r="D200" s="1" t="s">
        <v>587</v>
      </c>
      <c r="E200" t="s">
        <v>813</v>
      </c>
    </row>
    <row r="201" spans="1:5" x14ac:dyDescent="0.35">
      <c r="A201" s="29" t="s">
        <v>230</v>
      </c>
      <c r="B201" s="1" t="s">
        <v>0</v>
      </c>
      <c r="C201" s="7" t="s">
        <v>588</v>
      </c>
      <c r="D201" s="1" t="s">
        <v>589</v>
      </c>
      <c r="E201" t="s">
        <v>813</v>
      </c>
    </row>
    <row r="202" spans="1:5" x14ac:dyDescent="0.35">
      <c r="A202" s="29" t="s">
        <v>230</v>
      </c>
      <c r="B202" s="1" t="s">
        <v>0</v>
      </c>
      <c r="C202" s="6" t="s">
        <v>590</v>
      </c>
      <c r="D202" s="1" t="s">
        <v>591</v>
      </c>
      <c r="E202" t="s">
        <v>813</v>
      </c>
    </row>
    <row r="203" spans="1:5" x14ac:dyDescent="0.35">
      <c r="A203" s="29" t="s">
        <v>230</v>
      </c>
      <c r="B203" s="1" t="s">
        <v>0</v>
      </c>
      <c r="C203" s="7" t="s">
        <v>592</v>
      </c>
      <c r="D203" s="1" t="s">
        <v>593</v>
      </c>
      <c r="E203" t="s">
        <v>813</v>
      </c>
    </row>
    <row r="204" spans="1:5" x14ac:dyDescent="0.35">
      <c r="A204" s="29" t="s">
        <v>230</v>
      </c>
      <c r="B204" s="1" t="s">
        <v>0</v>
      </c>
      <c r="C204" s="7" t="s">
        <v>594</v>
      </c>
      <c r="D204" s="1" t="s">
        <v>595</v>
      </c>
      <c r="E204" t="s">
        <v>813</v>
      </c>
    </row>
    <row r="205" spans="1:5" x14ac:dyDescent="0.35">
      <c r="A205" s="29" t="s">
        <v>230</v>
      </c>
      <c r="B205" s="1" t="s">
        <v>0</v>
      </c>
      <c r="C205" s="7" t="s">
        <v>596</v>
      </c>
      <c r="D205" s="1" t="s">
        <v>597</v>
      </c>
      <c r="E205" t="s">
        <v>813</v>
      </c>
    </row>
    <row r="206" spans="1:5" x14ac:dyDescent="0.35">
      <c r="A206" s="29" t="s">
        <v>230</v>
      </c>
      <c r="B206" s="1" t="s">
        <v>0</v>
      </c>
      <c r="C206" s="6" t="s">
        <v>598</v>
      </c>
      <c r="D206" s="1" t="s">
        <v>599</v>
      </c>
      <c r="E206" t="s">
        <v>813</v>
      </c>
    </row>
    <row r="207" spans="1:5" x14ac:dyDescent="0.35">
      <c r="A207" s="29" t="s">
        <v>230</v>
      </c>
      <c r="B207" s="1" t="s">
        <v>0</v>
      </c>
      <c r="C207" s="6" t="s">
        <v>600</v>
      </c>
      <c r="D207" s="1" t="s">
        <v>601</v>
      </c>
      <c r="E207" t="s">
        <v>813</v>
      </c>
    </row>
    <row r="208" spans="1:5" x14ac:dyDescent="0.35">
      <c r="A208" s="29" t="s">
        <v>230</v>
      </c>
      <c r="B208" s="1" t="s">
        <v>0</v>
      </c>
      <c r="C208" s="6" t="s">
        <v>602</v>
      </c>
      <c r="D208" s="1" t="s">
        <v>603</v>
      </c>
      <c r="E208" t="s">
        <v>813</v>
      </c>
    </row>
    <row r="209" spans="1:6" x14ac:dyDescent="0.35">
      <c r="A209" s="29" t="s">
        <v>230</v>
      </c>
      <c r="B209" s="1" t="s">
        <v>0</v>
      </c>
      <c r="C209" s="5" t="s">
        <v>286</v>
      </c>
      <c r="D209" s="1" t="s">
        <v>604</v>
      </c>
      <c r="E209" t="s">
        <v>813</v>
      </c>
    </row>
    <row r="210" spans="1:6" x14ac:dyDescent="0.35">
      <c r="A210" s="29" t="s">
        <v>230</v>
      </c>
      <c r="B210" s="1" t="s">
        <v>0</v>
      </c>
      <c r="C210" s="3" t="s">
        <v>605</v>
      </c>
      <c r="D210" s="1" t="s">
        <v>606</v>
      </c>
      <c r="E210" t="s">
        <v>813</v>
      </c>
    </row>
    <row r="211" spans="1:6" x14ac:dyDescent="0.35">
      <c r="B211" s="14" t="s">
        <v>244</v>
      </c>
      <c r="E211" s="12" t="s">
        <v>806</v>
      </c>
      <c r="F211" t="s">
        <v>290</v>
      </c>
    </row>
    <row r="212" spans="1:6" x14ac:dyDescent="0.35">
      <c r="B212" s="14" t="s">
        <v>245</v>
      </c>
      <c r="E212" s="13" t="s">
        <v>287</v>
      </c>
      <c r="F212" s="15" t="s">
        <v>291</v>
      </c>
    </row>
    <row r="213" spans="1:6" x14ac:dyDescent="0.35">
      <c r="A213" s="29" t="s">
        <v>230</v>
      </c>
      <c r="B213" s="1" t="s">
        <v>0</v>
      </c>
      <c r="C213" s="6" t="s">
        <v>17</v>
      </c>
      <c r="D213" s="1" t="s">
        <v>18</v>
      </c>
      <c r="E213" s="13"/>
    </row>
    <row r="214" spans="1:6" x14ac:dyDescent="0.35">
      <c r="A214" s="29" t="s">
        <v>230</v>
      </c>
      <c r="B214" s="1" t="s">
        <v>0</v>
      </c>
      <c r="C214" s="7" t="s">
        <v>330</v>
      </c>
      <c r="D214" s="1" t="s">
        <v>331</v>
      </c>
      <c r="E214" s="13"/>
    </row>
    <row r="215" spans="1:6" x14ac:dyDescent="0.35">
      <c r="A215" s="29" t="s">
        <v>230</v>
      </c>
      <c r="B215" s="1" t="s">
        <v>0</v>
      </c>
      <c r="C215" s="8" t="s">
        <v>102</v>
      </c>
      <c r="D215" s="1" t="s">
        <v>103</v>
      </c>
      <c r="E215" s="13"/>
    </row>
    <row r="216" spans="1:6" x14ac:dyDescent="0.35">
      <c r="A216" s="29" t="s">
        <v>230</v>
      </c>
      <c r="B216" s="1" t="s">
        <v>0</v>
      </c>
      <c r="C216" s="8" t="s">
        <v>104</v>
      </c>
      <c r="D216" s="1" t="s">
        <v>105</v>
      </c>
      <c r="E216" s="13"/>
    </row>
    <row r="217" spans="1:6" x14ac:dyDescent="0.35">
      <c r="A217" s="29" t="s">
        <v>230</v>
      </c>
      <c r="B217" s="1" t="s">
        <v>0</v>
      </c>
      <c r="C217" s="6" t="s">
        <v>19</v>
      </c>
      <c r="D217" s="1" t="s">
        <v>20</v>
      </c>
      <c r="E217" s="13"/>
    </row>
    <row r="218" spans="1:6" x14ac:dyDescent="0.35">
      <c r="A218" s="29" t="s">
        <v>230</v>
      </c>
      <c r="B218" s="1" t="s">
        <v>0</v>
      </c>
      <c r="C218" s="7" t="s">
        <v>332</v>
      </c>
      <c r="D218" s="1" t="s">
        <v>333</v>
      </c>
      <c r="E218" s="13"/>
    </row>
    <row r="219" spans="1:6" x14ac:dyDescent="0.35">
      <c r="A219" s="29" t="s">
        <v>230</v>
      </c>
      <c r="B219" s="1" t="s">
        <v>0</v>
      </c>
      <c r="C219" s="8" t="s">
        <v>106</v>
      </c>
      <c r="D219" s="1" t="s">
        <v>107</v>
      </c>
      <c r="E219" s="13"/>
    </row>
    <row r="220" spans="1:6" x14ac:dyDescent="0.35">
      <c r="A220" s="29" t="s">
        <v>230</v>
      </c>
      <c r="B220" s="1" t="s">
        <v>0</v>
      </c>
      <c r="C220" s="8" t="s">
        <v>108</v>
      </c>
      <c r="D220" s="1" t="s">
        <v>109</v>
      </c>
      <c r="E220" s="13"/>
    </row>
    <row r="221" spans="1:6" x14ac:dyDescent="0.35">
      <c r="B221" s="14" t="s">
        <v>246</v>
      </c>
      <c r="E221" s="13" t="s">
        <v>287</v>
      </c>
      <c r="F221" s="15" t="s">
        <v>291</v>
      </c>
    </row>
    <row r="222" spans="1:6" x14ac:dyDescent="0.35">
      <c r="A222" s="29" t="s">
        <v>807</v>
      </c>
      <c r="B222" s="1" t="s">
        <v>0</v>
      </c>
      <c r="C222" s="7" t="s">
        <v>362</v>
      </c>
      <c r="D222" s="1" t="s">
        <v>363</v>
      </c>
      <c r="E222" s="13"/>
    </row>
    <row r="223" spans="1:6" x14ac:dyDescent="0.35">
      <c r="A223" s="30" t="s">
        <v>289</v>
      </c>
      <c r="B223" s="16" t="s">
        <v>0</v>
      </c>
      <c r="C223" s="18" t="s">
        <v>100</v>
      </c>
      <c r="D223" s="18" t="s">
        <v>809</v>
      </c>
      <c r="E223" s="13"/>
    </row>
    <row r="224" spans="1:6" x14ac:dyDescent="0.35">
      <c r="A224" s="30" t="s">
        <v>289</v>
      </c>
      <c r="B224" s="16" t="s">
        <v>0</v>
      </c>
      <c r="C224" s="18" t="s">
        <v>101</v>
      </c>
      <c r="D224" s="18" t="s">
        <v>810</v>
      </c>
      <c r="E224" s="13"/>
    </row>
    <row r="225" spans="1:6" x14ac:dyDescent="0.35">
      <c r="B225" s="14" t="s">
        <v>247</v>
      </c>
      <c r="E225" s="13" t="s">
        <v>287</v>
      </c>
      <c r="F225" t="s">
        <v>290</v>
      </c>
    </row>
    <row r="226" spans="1:6" x14ac:dyDescent="0.35">
      <c r="B226" s="14" t="s">
        <v>248</v>
      </c>
      <c r="E226" s="12" t="s">
        <v>806</v>
      </c>
      <c r="F226" s="15" t="s">
        <v>291</v>
      </c>
    </row>
    <row r="227" spans="1:6" x14ac:dyDescent="0.35">
      <c r="A227" s="29" t="s">
        <v>289</v>
      </c>
      <c r="B227" s="1" t="s">
        <v>0</v>
      </c>
      <c r="C227" s="6" t="s">
        <v>7</v>
      </c>
      <c r="D227" s="1" t="s">
        <v>8</v>
      </c>
    </row>
    <row r="228" spans="1:6" x14ac:dyDescent="0.35">
      <c r="A228" s="29" t="s">
        <v>230</v>
      </c>
      <c r="B228" s="1" t="s">
        <v>0</v>
      </c>
      <c r="C228" s="6" t="s">
        <v>308</v>
      </c>
      <c r="D228" s="1" t="s">
        <v>309</v>
      </c>
    </row>
    <row r="229" spans="1:6" x14ac:dyDescent="0.35">
      <c r="A229" s="29" t="s">
        <v>807</v>
      </c>
      <c r="B229" s="1" t="s">
        <v>0</v>
      </c>
      <c r="C229" s="6" t="s">
        <v>352</v>
      </c>
      <c r="D229" s="1" t="s">
        <v>353</v>
      </c>
    </row>
    <row r="230" spans="1:6" x14ac:dyDescent="0.35">
      <c r="A230" s="29" t="s">
        <v>230</v>
      </c>
      <c r="B230" s="1" t="s">
        <v>0</v>
      </c>
      <c r="C230" s="6" t="s">
        <v>424</v>
      </c>
      <c r="D230" s="1" t="s">
        <v>425</v>
      </c>
    </row>
    <row r="231" spans="1:6" x14ac:dyDescent="0.35">
      <c r="A231" s="29" t="s">
        <v>230</v>
      </c>
      <c r="B231" s="1" t="s">
        <v>0</v>
      </c>
      <c r="C231" s="6" t="s">
        <v>426</v>
      </c>
      <c r="D231" s="1" t="s">
        <v>427</v>
      </c>
    </row>
    <row r="232" spans="1:6" x14ac:dyDescent="0.35">
      <c r="A232" s="29" t="s">
        <v>289</v>
      </c>
      <c r="B232" s="1" t="s">
        <v>0</v>
      </c>
      <c r="C232" s="6" t="s">
        <v>7</v>
      </c>
      <c r="D232" s="1" t="s">
        <v>8</v>
      </c>
    </row>
    <row r="233" spans="1:6" x14ac:dyDescent="0.35">
      <c r="A233" s="29" t="s">
        <v>289</v>
      </c>
      <c r="B233" s="1" t="s">
        <v>0</v>
      </c>
      <c r="C233" s="6" t="s">
        <v>23</v>
      </c>
      <c r="D233" s="1" t="s">
        <v>24</v>
      </c>
    </row>
    <row r="234" spans="1:6" x14ac:dyDescent="0.35">
      <c r="A234" s="29" t="s">
        <v>230</v>
      </c>
      <c r="B234" s="1" t="s">
        <v>0</v>
      </c>
      <c r="C234" s="6" t="s">
        <v>354</v>
      </c>
      <c r="D234" s="1" t="s">
        <v>355</v>
      </c>
    </row>
    <row r="235" spans="1:6" x14ac:dyDescent="0.35">
      <c r="A235" s="29" t="s">
        <v>230</v>
      </c>
      <c r="B235" s="1" t="s">
        <v>0</v>
      </c>
      <c r="C235" s="6" t="s">
        <v>428</v>
      </c>
      <c r="D235" s="1" t="s">
        <v>429</v>
      </c>
    </row>
    <row r="236" spans="1:6" x14ac:dyDescent="0.35">
      <c r="A236" s="29" t="s">
        <v>230</v>
      </c>
      <c r="B236" s="1" t="s">
        <v>0</v>
      </c>
      <c r="C236" s="6" t="s">
        <v>430</v>
      </c>
      <c r="D236" s="1" t="s">
        <v>431</v>
      </c>
    </row>
    <row r="237" spans="1:6" x14ac:dyDescent="0.35">
      <c r="A237" s="29" t="s">
        <v>289</v>
      </c>
      <c r="B237" s="1" t="s">
        <v>0</v>
      </c>
      <c r="C237" s="6" t="s">
        <v>7</v>
      </c>
      <c r="D237" s="1" t="s">
        <v>8</v>
      </c>
    </row>
    <row r="238" spans="1:6" x14ac:dyDescent="0.35">
      <c r="A238" s="29" t="s">
        <v>289</v>
      </c>
      <c r="B238" s="1" t="s">
        <v>0</v>
      </c>
      <c r="C238" s="6" t="s">
        <v>25</v>
      </c>
      <c r="D238" s="1" t="s">
        <v>26</v>
      </c>
    </row>
    <row r="239" spans="1:6" x14ac:dyDescent="0.35">
      <c r="A239" s="29" t="s">
        <v>230</v>
      </c>
      <c r="B239" s="1" t="s">
        <v>0</v>
      </c>
      <c r="C239" s="6" t="s">
        <v>356</v>
      </c>
      <c r="D239" s="1" t="s">
        <v>357</v>
      </c>
    </row>
    <row r="240" spans="1:6" x14ac:dyDescent="0.35">
      <c r="A240" s="29" t="s">
        <v>230</v>
      </c>
      <c r="B240" s="1" t="s">
        <v>0</v>
      </c>
      <c r="C240" s="6" t="s">
        <v>432</v>
      </c>
      <c r="D240" s="1" t="s">
        <v>433</v>
      </c>
      <c r="E240" s="12" t="s">
        <v>813</v>
      </c>
    </row>
    <row r="241" spans="1:4" x14ac:dyDescent="0.35">
      <c r="A241" s="29" t="s">
        <v>289</v>
      </c>
      <c r="B241" s="1" t="s">
        <v>0</v>
      </c>
      <c r="C241" s="6" t="s">
        <v>7</v>
      </c>
      <c r="D241" s="1" t="s">
        <v>8</v>
      </c>
    </row>
    <row r="242" spans="1:4" x14ac:dyDescent="0.35">
      <c r="A242" s="29" t="s">
        <v>807</v>
      </c>
      <c r="B242" s="1" t="s">
        <v>0</v>
      </c>
      <c r="C242" s="6" t="s">
        <v>352</v>
      </c>
      <c r="D242" s="1" t="s">
        <v>353</v>
      </c>
    </row>
    <row r="243" spans="1:4" x14ac:dyDescent="0.35">
      <c r="A243" s="29" t="s">
        <v>289</v>
      </c>
      <c r="B243" s="1" t="s">
        <v>0</v>
      </c>
      <c r="C243" s="6" t="s">
        <v>7</v>
      </c>
      <c r="D243" s="1" t="s">
        <v>8</v>
      </c>
    </row>
    <row r="244" spans="1:4" x14ac:dyDescent="0.35">
      <c r="A244" s="29" t="s">
        <v>289</v>
      </c>
      <c r="B244" s="1" t="s">
        <v>0</v>
      </c>
      <c r="C244" s="6" t="s">
        <v>23</v>
      </c>
      <c r="D244" s="1" t="s">
        <v>24</v>
      </c>
    </row>
    <row r="245" spans="1:4" x14ac:dyDescent="0.35">
      <c r="A245" s="29" t="s">
        <v>230</v>
      </c>
      <c r="B245" s="1" t="s">
        <v>0</v>
      </c>
      <c r="C245" s="6" t="s">
        <v>354</v>
      </c>
      <c r="D245" s="1" t="s">
        <v>355</v>
      </c>
    </row>
    <row r="246" spans="1:4" x14ac:dyDescent="0.35">
      <c r="A246" s="29" t="s">
        <v>289</v>
      </c>
      <c r="B246" s="1" t="s">
        <v>0</v>
      </c>
      <c r="C246" s="6" t="s">
        <v>7</v>
      </c>
      <c r="D246" s="1" t="s">
        <v>8</v>
      </c>
    </row>
    <row r="247" spans="1:4" x14ac:dyDescent="0.35">
      <c r="A247" s="29" t="s">
        <v>289</v>
      </c>
      <c r="B247" s="1" t="s">
        <v>0</v>
      </c>
      <c r="C247" s="6" t="s">
        <v>25</v>
      </c>
      <c r="D247" s="1" t="s">
        <v>26</v>
      </c>
    </row>
    <row r="248" spans="1:4" x14ac:dyDescent="0.35">
      <c r="A248" s="29" t="s">
        <v>230</v>
      </c>
      <c r="B248" s="1" t="s">
        <v>0</v>
      </c>
      <c r="C248" s="6" t="s">
        <v>356</v>
      </c>
      <c r="D248" s="1" t="s">
        <v>357</v>
      </c>
    </row>
    <row r="249" spans="1:4" x14ac:dyDescent="0.35">
      <c r="A249" s="29" t="s">
        <v>289</v>
      </c>
      <c r="B249" s="1" t="s">
        <v>0</v>
      </c>
      <c r="C249" s="6" t="s">
        <v>27</v>
      </c>
      <c r="D249" s="1" t="s">
        <v>28</v>
      </c>
    </row>
    <row r="250" spans="1:4" x14ac:dyDescent="0.35">
      <c r="A250" s="29" t="s">
        <v>289</v>
      </c>
      <c r="B250" s="1" t="s">
        <v>0</v>
      </c>
      <c r="C250" s="6" t="s">
        <v>7</v>
      </c>
      <c r="D250" s="1" t="s">
        <v>8</v>
      </c>
    </row>
    <row r="251" spans="1:4" x14ac:dyDescent="0.35">
      <c r="A251" s="29" t="s">
        <v>807</v>
      </c>
      <c r="B251" s="1" t="s">
        <v>0</v>
      </c>
      <c r="C251" s="6" t="s">
        <v>352</v>
      </c>
      <c r="D251" s="1" t="s">
        <v>353</v>
      </c>
    </row>
    <row r="252" spans="1:4" x14ac:dyDescent="0.35">
      <c r="A252" s="29" t="s">
        <v>289</v>
      </c>
      <c r="B252" s="1" t="s">
        <v>0</v>
      </c>
      <c r="C252" s="6" t="s">
        <v>23</v>
      </c>
      <c r="D252" s="1" t="s">
        <v>24</v>
      </c>
    </row>
    <row r="253" spans="1:4" x14ac:dyDescent="0.35">
      <c r="A253" s="29" t="s">
        <v>230</v>
      </c>
      <c r="B253" s="1" t="s">
        <v>0</v>
      </c>
      <c r="C253" s="6" t="s">
        <v>354</v>
      </c>
      <c r="D253" s="1" t="s">
        <v>355</v>
      </c>
    </row>
    <row r="254" spans="1:4" x14ac:dyDescent="0.35">
      <c r="A254" s="29" t="s">
        <v>289</v>
      </c>
      <c r="B254" s="1" t="s">
        <v>0</v>
      </c>
      <c r="C254" s="6" t="s">
        <v>7</v>
      </c>
      <c r="D254" s="1" t="s">
        <v>8</v>
      </c>
    </row>
    <row r="255" spans="1:4" x14ac:dyDescent="0.35">
      <c r="A255" s="29" t="s">
        <v>289</v>
      </c>
      <c r="B255" s="1" t="s">
        <v>0</v>
      </c>
      <c r="C255" s="6" t="s">
        <v>25</v>
      </c>
      <c r="D255" s="1" t="s">
        <v>26</v>
      </c>
    </row>
    <row r="256" spans="1:4" x14ac:dyDescent="0.35">
      <c r="A256" s="29" t="s">
        <v>230</v>
      </c>
      <c r="B256" s="1" t="s">
        <v>0</v>
      </c>
      <c r="C256" s="6" t="s">
        <v>356</v>
      </c>
      <c r="D256" s="1" t="s">
        <v>357</v>
      </c>
    </row>
    <row r="257" spans="1:6" x14ac:dyDescent="0.35">
      <c r="A257" s="29" t="s">
        <v>807</v>
      </c>
      <c r="B257" s="1" t="s">
        <v>0</v>
      </c>
      <c r="C257" s="6" t="s">
        <v>358</v>
      </c>
      <c r="D257" s="1" t="s">
        <v>359</v>
      </c>
      <c r="E257" s="12" t="s">
        <v>813</v>
      </c>
    </row>
    <row r="258" spans="1:6" x14ac:dyDescent="0.35">
      <c r="C258" s="14" t="s">
        <v>249</v>
      </c>
      <c r="E258" s="12" t="s">
        <v>806</v>
      </c>
      <c r="F258" s="15" t="s">
        <v>291</v>
      </c>
    </row>
    <row r="259" spans="1:6" x14ac:dyDescent="0.35">
      <c r="A259" s="29" t="s">
        <v>289</v>
      </c>
      <c r="B259" s="1" t="s">
        <v>0</v>
      </c>
      <c r="C259" s="6" t="s">
        <v>39</v>
      </c>
      <c r="D259" s="1" t="s">
        <v>40</v>
      </c>
    </row>
    <row r="260" spans="1:6" x14ac:dyDescent="0.35">
      <c r="A260" s="29" t="s">
        <v>230</v>
      </c>
      <c r="B260" s="1" t="s">
        <v>0</v>
      </c>
      <c r="C260" s="6" t="s">
        <v>370</v>
      </c>
      <c r="D260" s="1" t="s">
        <v>371</v>
      </c>
    </row>
    <row r="261" spans="1:6" x14ac:dyDescent="0.35">
      <c r="A261" s="29" t="s">
        <v>807</v>
      </c>
      <c r="B261" s="1" t="s">
        <v>0</v>
      </c>
      <c r="C261" s="6" t="s">
        <v>372</v>
      </c>
      <c r="D261" s="1" t="s">
        <v>373</v>
      </c>
    </row>
    <row r="262" spans="1:6" x14ac:dyDescent="0.35">
      <c r="A262" s="29" t="s">
        <v>230</v>
      </c>
      <c r="B262" s="1" t="s">
        <v>0</v>
      </c>
      <c r="C262" s="6" t="s">
        <v>607</v>
      </c>
      <c r="D262" s="1" t="s">
        <v>608</v>
      </c>
      <c r="E262" s="12" t="s">
        <v>813</v>
      </c>
    </row>
    <row r="263" spans="1:6" x14ac:dyDescent="0.35">
      <c r="A263" s="29" t="s">
        <v>807</v>
      </c>
      <c r="B263" s="1" t="s">
        <v>0</v>
      </c>
      <c r="C263" s="6" t="s">
        <v>374</v>
      </c>
      <c r="D263" s="1" t="s">
        <v>375</v>
      </c>
    </row>
    <row r="264" spans="1:6" x14ac:dyDescent="0.35">
      <c r="A264" s="29" t="s">
        <v>807</v>
      </c>
      <c r="B264" s="1" t="s">
        <v>0</v>
      </c>
      <c r="C264" s="6" t="s">
        <v>376</v>
      </c>
      <c r="D264" s="1" t="s">
        <v>377</v>
      </c>
    </row>
    <row r="265" spans="1:6" x14ac:dyDescent="0.35">
      <c r="A265" s="29" t="s">
        <v>230</v>
      </c>
      <c r="B265" s="1" t="s">
        <v>0</v>
      </c>
      <c r="C265" s="3" t="s">
        <v>609</v>
      </c>
      <c r="D265" s="1" t="s">
        <v>610</v>
      </c>
      <c r="E265" s="12" t="s">
        <v>813</v>
      </c>
    </row>
    <row r="266" spans="1:6" x14ac:dyDescent="0.35">
      <c r="A266" s="29" t="s">
        <v>807</v>
      </c>
      <c r="B266" s="1" t="s">
        <v>0</v>
      </c>
      <c r="C266" s="6" t="s">
        <v>372</v>
      </c>
      <c r="D266" s="1" t="s">
        <v>373</v>
      </c>
    </row>
    <row r="267" spans="1:6" x14ac:dyDescent="0.35">
      <c r="C267" s="14" t="s">
        <v>250</v>
      </c>
      <c r="E267" s="12" t="s">
        <v>806</v>
      </c>
      <c r="F267" s="15" t="s">
        <v>291</v>
      </c>
    </row>
    <row r="268" spans="1:6" x14ac:dyDescent="0.35">
      <c r="A268" s="29" t="s">
        <v>807</v>
      </c>
      <c r="B268" s="1" t="s">
        <v>0</v>
      </c>
      <c r="C268" s="6" t="s">
        <v>300</v>
      </c>
      <c r="D268" s="1" t="s">
        <v>301</v>
      </c>
    </row>
    <row r="269" spans="1:6" x14ac:dyDescent="0.35">
      <c r="A269" s="29" t="s">
        <v>807</v>
      </c>
      <c r="B269" s="1" t="s">
        <v>0</v>
      </c>
      <c r="C269" s="6" t="s">
        <v>302</v>
      </c>
      <c r="D269" s="1" t="s">
        <v>303</v>
      </c>
    </row>
    <row r="270" spans="1:6" x14ac:dyDescent="0.35">
      <c r="A270" s="29" t="s">
        <v>807</v>
      </c>
      <c r="B270" s="1" t="s">
        <v>0</v>
      </c>
      <c r="C270" s="6" t="s">
        <v>304</v>
      </c>
      <c r="D270" s="1" t="s">
        <v>305</v>
      </c>
    </row>
    <row r="271" spans="1:6" x14ac:dyDescent="0.35">
      <c r="A271" s="29" t="s">
        <v>807</v>
      </c>
      <c r="B271" s="1" t="s">
        <v>0</v>
      </c>
      <c r="C271" s="6" t="s">
        <v>306</v>
      </c>
      <c r="D271" s="1" t="s">
        <v>307</v>
      </c>
    </row>
    <row r="272" spans="1:6" x14ac:dyDescent="0.35">
      <c r="A272" s="29" t="s">
        <v>289</v>
      </c>
      <c r="B272" s="1" t="s">
        <v>0</v>
      </c>
      <c r="C272" s="6" t="s">
        <v>7</v>
      </c>
      <c r="D272" s="1" t="s">
        <v>8</v>
      </c>
    </row>
    <row r="273" spans="1:6" x14ac:dyDescent="0.35">
      <c r="A273" s="29" t="s">
        <v>230</v>
      </c>
      <c r="B273" s="1" t="s">
        <v>0</v>
      </c>
      <c r="C273" s="6" t="s">
        <v>308</v>
      </c>
      <c r="D273" s="1" t="s">
        <v>309</v>
      </c>
    </row>
    <row r="274" spans="1:6" x14ac:dyDescent="0.35">
      <c r="A274" s="29" t="s">
        <v>807</v>
      </c>
      <c r="B274" s="1" t="s">
        <v>0</v>
      </c>
      <c r="C274" s="6" t="s">
        <v>310</v>
      </c>
      <c r="D274" s="1" t="s">
        <v>311</v>
      </c>
    </row>
    <row r="275" spans="1:6" x14ac:dyDescent="0.35">
      <c r="A275" s="29" t="s">
        <v>230</v>
      </c>
      <c r="B275" s="1" t="s">
        <v>0</v>
      </c>
      <c r="C275" s="3" t="s">
        <v>541</v>
      </c>
      <c r="D275" s="1" t="s">
        <v>542</v>
      </c>
    </row>
    <row r="276" spans="1:6" x14ac:dyDescent="0.35">
      <c r="C276" s="14" t="s">
        <v>251</v>
      </c>
      <c r="E276" s="12" t="s">
        <v>806</v>
      </c>
      <c r="F276" s="15" t="s">
        <v>291</v>
      </c>
    </row>
    <row r="277" spans="1:6" x14ac:dyDescent="0.35">
      <c r="A277" s="29" t="s">
        <v>289</v>
      </c>
      <c r="B277" s="1" t="s">
        <v>0</v>
      </c>
      <c r="C277" s="6" t="s">
        <v>7</v>
      </c>
      <c r="D277" s="1" t="s">
        <v>8</v>
      </c>
    </row>
    <row r="278" spans="1:6" x14ac:dyDescent="0.35">
      <c r="A278" s="29" t="s">
        <v>230</v>
      </c>
      <c r="B278" s="1" t="s">
        <v>0</v>
      </c>
      <c r="C278" s="6" t="s">
        <v>308</v>
      </c>
      <c r="D278" s="1" t="s">
        <v>309</v>
      </c>
    </row>
    <row r="279" spans="1:6" x14ac:dyDescent="0.35">
      <c r="A279" s="29" t="s">
        <v>289</v>
      </c>
      <c r="B279" s="1" t="s">
        <v>0</v>
      </c>
      <c r="C279" s="6" t="s">
        <v>51</v>
      </c>
      <c r="D279" s="1" t="s">
        <v>52</v>
      </c>
    </row>
    <row r="280" spans="1:6" x14ac:dyDescent="0.35">
      <c r="A280" s="29" t="s">
        <v>230</v>
      </c>
      <c r="B280" s="1" t="s">
        <v>0</v>
      </c>
      <c r="C280" s="6" t="s">
        <v>392</v>
      </c>
      <c r="D280" s="1" t="s">
        <v>393</v>
      </c>
    </row>
    <row r="281" spans="1:6" x14ac:dyDescent="0.35">
      <c r="A281" s="29" t="s">
        <v>230</v>
      </c>
      <c r="B281" s="1" t="s">
        <v>0</v>
      </c>
      <c r="C281" s="3" t="s">
        <v>434</v>
      </c>
      <c r="D281" s="1" t="s">
        <v>435</v>
      </c>
      <c r="E281" s="12" t="s">
        <v>813</v>
      </c>
    </row>
    <row r="282" spans="1:6" x14ac:dyDescent="0.35">
      <c r="A282" s="29" t="s">
        <v>230</v>
      </c>
      <c r="B282" s="1" t="s">
        <v>0</v>
      </c>
      <c r="C282" s="3" t="s">
        <v>436</v>
      </c>
      <c r="D282" s="1" t="s">
        <v>437</v>
      </c>
      <c r="E282" s="12" t="s">
        <v>813</v>
      </c>
    </row>
    <row r="283" spans="1:6" x14ac:dyDescent="0.35">
      <c r="A283" s="29" t="s">
        <v>230</v>
      </c>
      <c r="B283" s="1" t="s">
        <v>0</v>
      </c>
      <c r="C283" s="3" t="s">
        <v>438</v>
      </c>
      <c r="D283" s="1" t="s">
        <v>439</v>
      </c>
    </row>
    <row r="284" spans="1:6" x14ac:dyDescent="0.35">
      <c r="A284" s="29" t="s">
        <v>230</v>
      </c>
      <c r="B284" s="1" t="s">
        <v>0</v>
      </c>
      <c r="C284" s="2" t="s">
        <v>440</v>
      </c>
      <c r="D284" s="1" t="s">
        <v>441</v>
      </c>
    </row>
    <row r="285" spans="1:6" x14ac:dyDescent="0.35">
      <c r="C285" s="14" t="s">
        <v>252</v>
      </c>
      <c r="E285" s="12" t="s">
        <v>806</v>
      </c>
      <c r="F285" s="15" t="s">
        <v>291</v>
      </c>
    </row>
    <row r="286" spans="1:6" x14ac:dyDescent="0.35">
      <c r="A286" s="29" t="s">
        <v>289</v>
      </c>
      <c r="B286" s="1" t="s">
        <v>0</v>
      </c>
      <c r="C286" s="7" t="s">
        <v>41</v>
      </c>
      <c r="D286" s="1" t="s">
        <v>42</v>
      </c>
    </row>
    <row r="287" spans="1:6" x14ac:dyDescent="0.35">
      <c r="A287" s="29" t="s">
        <v>230</v>
      </c>
      <c r="B287" s="1" t="s">
        <v>0</v>
      </c>
      <c r="C287" s="7" t="s">
        <v>378</v>
      </c>
      <c r="D287" s="1" t="s">
        <v>379</v>
      </c>
    </row>
    <row r="288" spans="1:6" x14ac:dyDescent="0.35">
      <c r="A288" s="29" t="s">
        <v>289</v>
      </c>
      <c r="B288" s="1" t="s">
        <v>0</v>
      </c>
      <c r="C288" s="7" t="s">
        <v>43</v>
      </c>
      <c r="D288" s="1" t="s">
        <v>44</v>
      </c>
    </row>
    <row r="289" spans="1:5" x14ac:dyDescent="0.35">
      <c r="A289" s="29" t="s">
        <v>230</v>
      </c>
      <c r="B289" s="1" t="s">
        <v>0</v>
      </c>
      <c r="C289" s="7" t="s">
        <v>380</v>
      </c>
      <c r="D289" s="1" t="s">
        <v>381</v>
      </c>
    </row>
    <row r="290" spans="1:5" x14ac:dyDescent="0.35">
      <c r="A290" s="29" t="s">
        <v>289</v>
      </c>
      <c r="B290" s="1" t="s">
        <v>0</v>
      </c>
      <c r="C290" s="7" t="s">
        <v>5</v>
      </c>
      <c r="D290" s="1" t="s">
        <v>6</v>
      </c>
    </row>
    <row r="291" spans="1:5" x14ac:dyDescent="0.35">
      <c r="A291" s="29" t="s">
        <v>230</v>
      </c>
      <c r="B291" s="1" t="s">
        <v>0</v>
      </c>
      <c r="C291" s="7" t="s">
        <v>298</v>
      </c>
      <c r="D291" s="1" t="s">
        <v>299</v>
      </c>
    </row>
    <row r="292" spans="1:5" x14ac:dyDescent="0.35">
      <c r="A292" s="29" t="s">
        <v>230</v>
      </c>
      <c r="B292" s="1" t="s">
        <v>0</v>
      </c>
      <c r="C292" s="7" t="s">
        <v>533</v>
      </c>
      <c r="D292" s="1" t="s">
        <v>534</v>
      </c>
    </row>
    <row r="293" spans="1:5" x14ac:dyDescent="0.35">
      <c r="A293" s="29" t="s">
        <v>289</v>
      </c>
      <c r="B293" s="1" t="s">
        <v>0</v>
      </c>
      <c r="C293" s="7" t="s">
        <v>45</v>
      </c>
      <c r="D293" s="1" t="s">
        <v>46</v>
      </c>
    </row>
    <row r="294" spans="1:5" x14ac:dyDescent="0.35">
      <c r="A294" s="29" t="s">
        <v>230</v>
      </c>
      <c r="B294" s="1" t="s">
        <v>0</v>
      </c>
      <c r="C294" s="7" t="s">
        <v>382</v>
      </c>
      <c r="D294" s="1" t="s">
        <v>383</v>
      </c>
    </row>
    <row r="295" spans="1:5" x14ac:dyDescent="0.35">
      <c r="A295" s="29" t="s">
        <v>289</v>
      </c>
      <c r="B295" s="1" t="s">
        <v>0</v>
      </c>
      <c r="C295" s="7" t="s">
        <v>37</v>
      </c>
      <c r="D295" s="1" t="s">
        <v>38</v>
      </c>
    </row>
    <row r="296" spans="1:5" x14ac:dyDescent="0.35">
      <c r="A296" s="29" t="s">
        <v>230</v>
      </c>
      <c r="B296" s="1" t="s">
        <v>0</v>
      </c>
      <c r="C296" s="7" t="s">
        <v>384</v>
      </c>
      <c r="D296" s="1" t="s">
        <v>385</v>
      </c>
    </row>
    <row r="297" spans="1:5" x14ac:dyDescent="0.35">
      <c r="A297" s="29" t="s">
        <v>230</v>
      </c>
      <c r="B297" s="1" t="s">
        <v>0</v>
      </c>
      <c r="C297" s="7" t="s">
        <v>535</v>
      </c>
      <c r="D297" s="1" t="s">
        <v>536</v>
      </c>
    </row>
    <row r="298" spans="1:5" x14ac:dyDescent="0.35">
      <c r="A298" s="29" t="s">
        <v>289</v>
      </c>
      <c r="B298" s="1" t="s">
        <v>0</v>
      </c>
      <c r="C298" s="7" t="s">
        <v>47</v>
      </c>
      <c r="D298" s="1" t="s">
        <v>48</v>
      </c>
    </row>
    <row r="299" spans="1:5" x14ac:dyDescent="0.35">
      <c r="A299" s="29" t="s">
        <v>230</v>
      </c>
      <c r="B299" s="1" t="s">
        <v>0</v>
      </c>
      <c r="C299" s="7" t="s">
        <v>386</v>
      </c>
      <c r="D299" s="1" t="s">
        <v>387</v>
      </c>
    </row>
    <row r="300" spans="1:5" x14ac:dyDescent="0.35">
      <c r="A300" s="29" t="s">
        <v>230</v>
      </c>
      <c r="B300" s="1" t="s">
        <v>0</v>
      </c>
      <c r="C300" s="7" t="s">
        <v>537</v>
      </c>
      <c r="D300" s="1" t="s">
        <v>538</v>
      </c>
      <c r="E300" s="12" t="s">
        <v>813</v>
      </c>
    </row>
    <row r="301" spans="1:5" x14ac:dyDescent="0.35">
      <c r="A301" s="29" t="s">
        <v>230</v>
      </c>
      <c r="B301" s="1" t="s">
        <v>0</v>
      </c>
      <c r="C301" s="4" t="s">
        <v>539</v>
      </c>
      <c r="D301" s="1" t="s">
        <v>540</v>
      </c>
    </row>
    <row r="302" spans="1:5" x14ac:dyDescent="0.35">
      <c r="A302" s="29" t="s">
        <v>289</v>
      </c>
      <c r="B302" s="1" t="s">
        <v>0</v>
      </c>
      <c r="C302" s="7" t="s">
        <v>49</v>
      </c>
      <c r="D302" s="1" t="s">
        <v>50</v>
      </c>
    </row>
    <row r="303" spans="1:5" x14ac:dyDescent="0.35">
      <c r="A303" s="29" t="s">
        <v>230</v>
      </c>
      <c r="B303" s="1" t="s">
        <v>0</v>
      </c>
      <c r="C303" s="7" t="s">
        <v>388</v>
      </c>
      <c r="D303" s="1" t="s">
        <v>389</v>
      </c>
    </row>
    <row r="304" spans="1:5" x14ac:dyDescent="0.35">
      <c r="A304" s="29" t="s">
        <v>807</v>
      </c>
      <c r="B304" s="1" t="s">
        <v>0</v>
      </c>
      <c r="C304" s="7" t="s">
        <v>390</v>
      </c>
      <c r="D304" s="1" t="s">
        <v>391</v>
      </c>
      <c r="E304" s="12" t="s">
        <v>813</v>
      </c>
    </row>
    <row r="305" spans="1:6" x14ac:dyDescent="0.35">
      <c r="C305" s="14" t="s">
        <v>253</v>
      </c>
      <c r="E305" s="12" t="s">
        <v>806</v>
      </c>
      <c r="F305" t="s">
        <v>290</v>
      </c>
    </row>
    <row r="306" spans="1:6" x14ac:dyDescent="0.35">
      <c r="C306" s="14" t="s">
        <v>254</v>
      </c>
      <c r="E306" s="12" t="s">
        <v>806</v>
      </c>
      <c r="F306" s="15" t="s">
        <v>291</v>
      </c>
    </row>
    <row r="307" spans="1:6" x14ac:dyDescent="0.35">
      <c r="A307" s="29" t="s">
        <v>230</v>
      </c>
      <c r="B307" s="1" t="s">
        <v>0</v>
      </c>
      <c r="C307" s="3" t="s">
        <v>790</v>
      </c>
      <c r="D307" s="1" t="s">
        <v>791</v>
      </c>
    </row>
    <row r="308" spans="1:6" x14ac:dyDescent="0.35">
      <c r="C308" s="14" t="s">
        <v>255</v>
      </c>
      <c r="E308" s="12" t="s">
        <v>806</v>
      </c>
      <c r="F308" s="15" t="s">
        <v>291</v>
      </c>
    </row>
    <row r="309" spans="1:6" x14ac:dyDescent="0.35">
      <c r="A309" s="29" t="s">
        <v>289</v>
      </c>
      <c r="B309" s="1" t="s">
        <v>0</v>
      </c>
      <c r="C309" s="6" t="s">
        <v>53</v>
      </c>
      <c r="D309" s="1" t="s">
        <v>54</v>
      </c>
    </row>
    <row r="310" spans="1:6" x14ac:dyDescent="0.35">
      <c r="A310" s="29" t="s">
        <v>230</v>
      </c>
      <c r="B310" s="1" t="s">
        <v>0</v>
      </c>
      <c r="C310" s="6" t="s">
        <v>396</v>
      </c>
      <c r="D310" s="1" t="s">
        <v>397</v>
      </c>
    </row>
    <row r="311" spans="1:6" x14ac:dyDescent="0.35">
      <c r="A311" s="29" t="s">
        <v>289</v>
      </c>
      <c r="B311" s="1" t="s">
        <v>0</v>
      </c>
      <c r="C311" s="6" t="s">
        <v>15</v>
      </c>
      <c r="D311" s="1" t="s">
        <v>16</v>
      </c>
    </row>
    <row r="312" spans="1:6" x14ac:dyDescent="0.35">
      <c r="A312" s="29" t="s">
        <v>230</v>
      </c>
      <c r="B312" s="1" t="s">
        <v>0</v>
      </c>
      <c r="C312" s="6" t="s">
        <v>318</v>
      </c>
      <c r="D312" s="1" t="s">
        <v>319</v>
      </c>
    </row>
    <row r="313" spans="1:6" x14ac:dyDescent="0.35">
      <c r="A313" s="29" t="s">
        <v>230</v>
      </c>
      <c r="B313" s="1" t="s">
        <v>0</v>
      </c>
      <c r="C313" s="3" t="s">
        <v>664</v>
      </c>
      <c r="D313" s="1" t="s">
        <v>665</v>
      </c>
    </row>
    <row r="314" spans="1:6" x14ac:dyDescent="0.35">
      <c r="A314" s="29" t="s">
        <v>230</v>
      </c>
      <c r="B314" s="1" t="s">
        <v>0</v>
      </c>
      <c r="C314" s="3" t="s">
        <v>666</v>
      </c>
      <c r="D314" s="1" t="s">
        <v>667</v>
      </c>
    </row>
    <row r="315" spans="1:6" x14ac:dyDescent="0.35">
      <c r="A315" s="29" t="s">
        <v>230</v>
      </c>
      <c r="B315" s="1" t="s">
        <v>0</v>
      </c>
      <c r="C315" s="3" t="s">
        <v>668</v>
      </c>
      <c r="D315" s="1" t="s">
        <v>669</v>
      </c>
    </row>
    <row r="316" spans="1:6" x14ac:dyDescent="0.35">
      <c r="A316" s="29" t="s">
        <v>230</v>
      </c>
      <c r="B316" s="1" t="s">
        <v>0</v>
      </c>
      <c r="C316" s="3" t="s">
        <v>670</v>
      </c>
      <c r="D316" s="1" t="s">
        <v>671</v>
      </c>
    </row>
    <row r="317" spans="1:6" x14ac:dyDescent="0.35">
      <c r="A317" s="29" t="s">
        <v>230</v>
      </c>
      <c r="B317" s="1" t="s">
        <v>0</v>
      </c>
      <c r="C317" s="3" t="s">
        <v>672</v>
      </c>
      <c r="D317" s="1" t="s">
        <v>673</v>
      </c>
    </row>
    <row r="318" spans="1:6" x14ac:dyDescent="0.35">
      <c r="C318" s="14" t="s">
        <v>256</v>
      </c>
      <c r="E318" s="12" t="s">
        <v>806</v>
      </c>
      <c r="F318" s="15" t="s">
        <v>291</v>
      </c>
    </row>
    <row r="319" spans="1:6" x14ac:dyDescent="0.35">
      <c r="A319" s="29" t="s">
        <v>807</v>
      </c>
      <c r="B319" s="1" t="s">
        <v>0</v>
      </c>
      <c r="C319" s="6" t="s">
        <v>348</v>
      </c>
      <c r="D319" s="1" t="s">
        <v>349</v>
      </c>
    </row>
    <row r="320" spans="1:6" x14ac:dyDescent="0.35">
      <c r="A320" s="29" t="s">
        <v>807</v>
      </c>
      <c r="B320" s="1" t="s">
        <v>0</v>
      </c>
      <c r="C320" s="6" t="s">
        <v>342</v>
      </c>
      <c r="D320" s="1" t="s">
        <v>343</v>
      </c>
    </row>
    <row r="321" spans="1:6" x14ac:dyDescent="0.35">
      <c r="A321" s="29" t="s">
        <v>807</v>
      </c>
      <c r="B321" s="1" t="s">
        <v>0</v>
      </c>
      <c r="C321" s="6" t="s">
        <v>412</v>
      </c>
      <c r="D321" s="1" t="s">
        <v>413</v>
      </c>
    </row>
    <row r="322" spans="1:6" x14ac:dyDescent="0.35">
      <c r="A322" s="29" t="s">
        <v>807</v>
      </c>
      <c r="B322" s="1" t="s">
        <v>0</v>
      </c>
      <c r="C322" s="6" t="s">
        <v>414</v>
      </c>
      <c r="D322" s="1" t="s">
        <v>415</v>
      </c>
    </row>
    <row r="323" spans="1:6" x14ac:dyDescent="0.35">
      <c r="A323" s="29" t="s">
        <v>289</v>
      </c>
      <c r="B323" s="1" t="s">
        <v>0</v>
      </c>
      <c r="C323" s="6" t="s">
        <v>21</v>
      </c>
      <c r="D323" s="1" t="s">
        <v>22</v>
      </c>
    </row>
    <row r="324" spans="1:6" x14ac:dyDescent="0.35">
      <c r="A324" s="29" t="s">
        <v>230</v>
      </c>
      <c r="B324" s="1" t="s">
        <v>0</v>
      </c>
      <c r="C324" s="6" t="s">
        <v>346</v>
      </c>
      <c r="D324" s="1" t="s">
        <v>347</v>
      </c>
    </row>
    <row r="325" spans="1:6" x14ac:dyDescent="0.35">
      <c r="A325" s="29" t="s">
        <v>230</v>
      </c>
      <c r="B325" s="1" t="s">
        <v>0</v>
      </c>
      <c r="C325" s="3" t="s">
        <v>513</v>
      </c>
      <c r="D325" s="1" t="s">
        <v>514</v>
      </c>
      <c r="E325" s="12" t="s">
        <v>813</v>
      </c>
    </row>
    <row r="326" spans="1:6" x14ac:dyDescent="0.35">
      <c r="A326" s="29" t="s">
        <v>230</v>
      </c>
      <c r="B326" s="1" t="s">
        <v>0</v>
      </c>
      <c r="C326" s="3" t="s">
        <v>515</v>
      </c>
      <c r="D326" s="1" t="s">
        <v>516</v>
      </c>
      <c r="E326" s="12" t="s">
        <v>813</v>
      </c>
    </row>
    <row r="327" spans="1:6" x14ac:dyDescent="0.35">
      <c r="A327" s="29" t="s">
        <v>807</v>
      </c>
      <c r="B327" s="1" t="s">
        <v>0</v>
      </c>
      <c r="C327" s="6" t="s">
        <v>416</v>
      </c>
      <c r="D327" s="1" t="s">
        <v>417</v>
      </c>
      <c r="E327" s="12" t="s">
        <v>813</v>
      </c>
    </row>
    <row r="328" spans="1:6" x14ac:dyDescent="0.35">
      <c r="A328" s="29" t="s">
        <v>230</v>
      </c>
      <c r="B328" s="1" t="s">
        <v>0</v>
      </c>
      <c r="C328" s="3" t="s">
        <v>517</v>
      </c>
      <c r="D328" s="1" t="s">
        <v>518</v>
      </c>
      <c r="E328" s="12" t="s">
        <v>813</v>
      </c>
    </row>
    <row r="329" spans="1:6" x14ac:dyDescent="0.35">
      <c r="A329" s="29" t="s">
        <v>230</v>
      </c>
      <c r="B329" s="1" t="s">
        <v>0</v>
      </c>
      <c r="C329" s="3" t="s">
        <v>519</v>
      </c>
      <c r="D329" s="1" t="s">
        <v>520</v>
      </c>
      <c r="E329" s="12" t="s">
        <v>813</v>
      </c>
    </row>
    <row r="330" spans="1:6" x14ac:dyDescent="0.35">
      <c r="C330" s="14" t="s">
        <v>257</v>
      </c>
      <c r="E330" s="12" t="s">
        <v>806</v>
      </c>
      <c r="F330" t="s">
        <v>290</v>
      </c>
    </row>
    <row r="331" spans="1:6" x14ac:dyDescent="0.35">
      <c r="C331" s="14" t="s">
        <v>258</v>
      </c>
      <c r="E331" s="12" t="s">
        <v>806</v>
      </c>
      <c r="F331" s="15" t="s">
        <v>291</v>
      </c>
    </row>
    <row r="332" spans="1:6" x14ac:dyDescent="0.35">
      <c r="A332" s="29" t="s">
        <v>807</v>
      </c>
      <c r="B332" s="1" t="s">
        <v>0</v>
      </c>
      <c r="C332" s="6" t="s">
        <v>352</v>
      </c>
      <c r="D332" s="1" t="s">
        <v>353</v>
      </c>
    </row>
    <row r="333" spans="1:6" x14ac:dyDescent="0.35">
      <c r="A333" s="29" t="s">
        <v>289</v>
      </c>
      <c r="B333" s="1" t="s">
        <v>0</v>
      </c>
      <c r="C333" s="6" t="s">
        <v>33</v>
      </c>
      <c r="D333" s="1" t="s">
        <v>34</v>
      </c>
      <c r="E333" s="12" t="s">
        <v>813</v>
      </c>
    </row>
    <row r="334" spans="1:6" x14ac:dyDescent="0.35">
      <c r="A334" s="29" t="s">
        <v>230</v>
      </c>
      <c r="B334" s="1" t="s">
        <v>0</v>
      </c>
      <c r="C334" s="6" t="s">
        <v>364</v>
      </c>
      <c r="D334" s="1" t="s">
        <v>365</v>
      </c>
    </row>
    <row r="335" spans="1:6" x14ac:dyDescent="0.35">
      <c r="A335" s="29" t="s">
        <v>230</v>
      </c>
      <c r="B335" s="1" t="s">
        <v>0</v>
      </c>
      <c r="C335" s="6" t="s">
        <v>780</v>
      </c>
      <c r="D335" s="1" t="s">
        <v>781</v>
      </c>
      <c r="E335" s="12" t="s">
        <v>813</v>
      </c>
    </row>
    <row r="336" spans="1:6" x14ac:dyDescent="0.35">
      <c r="A336" s="29" t="s">
        <v>230</v>
      </c>
      <c r="B336" s="1" t="s">
        <v>0</v>
      </c>
      <c r="C336" s="6" t="s">
        <v>782</v>
      </c>
      <c r="D336" s="1" t="s">
        <v>783</v>
      </c>
      <c r="E336" s="12" t="s">
        <v>813</v>
      </c>
    </row>
    <row r="337" spans="1:6" x14ac:dyDescent="0.35">
      <c r="A337" s="29" t="s">
        <v>230</v>
      </c>
      <c r="B337" s="1" t="s">
        <v>0</v>
      </c>
      <c r="C337" s="6" t="s">
        <v>784</v>
      </c>
      <c r="D337" s="1" t="s">
        <v>785</v>
      </c>
      <c r="E337" s="12" t="s">
        <v>813</v>
      </c>
    </row>
    <row r="338" spans="1:6" x14ac:dyDescent="0.35">
      <c r="A338" s="29" t="s">
        <v>289</v>
      </c>
      <c r="B338" s="1" t="s">
        <v>0</v>
      </c>
      <c r="C338" s="6" t="s">
        <v>33</v>
      </c>
      <c r="D338" s="1" t="s">
        <v>34</v>
      </c>
    </row>
    <row r="339" spans="1:6" x14ac:dyDescent="0.35">
      <c r="A339" s="29" t="s">
        <v>230</v>
      </c>
      <c r="B339" s="1" t="s">
        <v>0</v>
      </c>
      <c r="C339" s="6" t="s">
        <v>364</v>
      </c>
      <c r="D339" s="1" t="s">
        <v>365</v>
      </c>
    </row>
    <row r="340" spans="1:6" x14ac:dyDescent="0.35">
      <c r="A340" s="29" t="s">
        <v>807</v>
      </c>
      <c r="B340" s="1" t="s">
        <v>0</v>
      </c>
      <c r="C340" s="6" t="s">
        <v>352</v>
      </c>
      <c r="D340" s="1" t="s">
        <v>353</v>
      </c>
    </row>
    <row r="341" spans="1:6" x14ac:dyDescent="0.35">
      <c r="A341" s="29" t="s">
        <v>807</v>
      </c>
      <c r="B341" s="1" t="s">
        <v>0</v>
      </c>
      <c r="C341" s="6" t="s">
        <v>344</v>
      </c>
      <c r="D341" s="1" t="s">
        <v>345</v>
      </c>
    </row>
    <row r="342" spans="1:6" x14ac:dyDescent="0.35">
      <c r="A342" s="29" t="s">
        <v>289</v>
      </c>
      <c r="B342" s="1" t="s">
        <v>0</v>
      </c>
      <c r="C342" s="6" t="s">
        <v>35</v>
      </c>
      <c r="D342" s="1" t="s">
        <v>36</v>
      </c>
    </row>
    <row r="343" spans="1:6" ht="15.5" customHeight="1" x14ac:dyDescent="0.35">
      <c r="A343" s="29" t="s">
        <v>230</v>
      </c>
      <c r="B343" s="1" t="s">
        <v>0</v>
      </c>
      <c r="C343" s="6" t="s">
        <v>366</v>
      </c>
      <c r="D343" s="1" t="s">
        <v>367</v>
      </c>
    </row>
    <row r="344" spans="1:6" x14ac:dyDescent="0.35">
      <c r="A344" s="29" t="s">
        <v>230</v>
      </c>
      <c r="B344" s="1" t="s">
        <v>0</v>
      </c>
      <c r="C344" s="6" t="s">
        <v>784</v>
      </c>
      <c r="D344" s="1" t="s">
        <v>785</v>
      </c>
      <c r="E344" s="12" t="s">
        <v>813</v>
      </c>
    </row>
    <row r="345" spans="1:6" x14ac:dyDescent="0.35">
      <c r="A345" s="29" t="s">
        <v>230</v>
      </c>
      <c r="B345" s="1" t="s">
        <v>0</v>
      </c>
      <c r="C345" s="6" t="s">
        <v>782</v>
      </c>
      <c r="D345" s="1" t="s">
        <v>783</v>
      </c>
      <c r="E345" s="12" t="s">
        <v>813</v>
      </c>
    </row>
    <row r="346" spans="1:6" x14ac:dyDescent="0.35">
      <c r="C346" s="14" t="s">
        <v>259</v>
      </c>
      <c r="E346" s="12" t="s">
        <v>806</v>
      </c>
      <c r="F346" s="15" t="s">
        <v>291</v>
      </c>
    </row>
    <row r="347" spans="1:6" x14ac:dyDescent="0.35">
      <c r="A347" s="29" t="s">
        <v>230</v>
      </c>
      <c r="B347" s="1" t="s">
        <v>0</v>
      </c>
      <c r="C347" s="6" t="s">
        <v>9</v>
      </c>
      <c r="D347" s="1" t="s">
        <v>10</v>
      </c>
      <c r="E347" s="12" t="s">
        <v>813</v>
      </c>
    </row>
    <row r="348" spans="1:6" x14ac:dyDescent="0.35">
      <c r="A348" s="29" t="s">
        <v>230</v>
      </c>
      <c r="B348" s="1" t="s">
        <v>0</v>
      </c>
      <c r="C348" s="7" t="s">
        <v>11</v>
      </c>
      <c r="D348" s="1" t="s">
        <v>12</v>
      </c>
    </row>
    <row r="349" spans="1:6" x14ac:dyDescent="0.35">
      <c r="A349" s="29" t="s">
        <v>230</v>
      </c>
      <c r="B349" s="1" t="s">
        <v>0</v>
      </c>
      <c r="C349" s="8" t="s">
        <v>110</v>
      </c>
      <c r="D349" s="1" t="s">
        <v>111</v>
      </c>
    </row>
    <row r="350" spans="1:6" x14ac:dyDescent="0.35">
      <c r="A350" s="29" t="s">
        <v>230</v>
      </c>
      <c r="B350" s="1" t="s">
        <v>0</v>
      </c>
      <c r="C350" s="8" t="s">
        <v>153</v>
      </c>
      <c r="D350" s="1" t="s">
        <v>154</v>
      </c>
    </row>
    <row r="351" spans="1:6" x14ac:dyDescent="0.35">
      <c r="A351" s="29" t="s">
        <v>230</v>
      </c>
      <c r="B351" s="1" t="s">
        <v>0</v>
      </c>
      <c r="C351" s="9" t="s">
        <v>155</v>
      </c>
      <c r="D351" s="1" t="s">
        <v>156</v>
      </c>
    </row>
    <row r="352" spans="1:6" x14ac:dyDescent="0.35">
      <c r="A352" s="29" t="s">
        <v>230</v>
      </c>
      <c r="B352" s="1" t="s">
        <v>0</v>
      </c>
      <c r="C352" s="9" t="s">
        <v>112</v>
      </c>
      <c r="D352" s="1" t="s">
        <v>113</v>
      </c>
    </row>
    <row r="353" spans="1:4" x14ac:dyDescent="0.35">
      <c r="A353" s="29" t="s">
        <v>807</v>
      </c>
      <c r="B353" s="1" t="s">
        <v>0</v>
      </c>
      <c r="C353" s="7" t="s">
        <v>352</v>
      </c>
      <c r="D353" s="1" t="s">
        <v>353</v>
      </c>
    </row>
    <row r="354" spans="1:4" x14ac:dyDescent="0.35">
      <c r="A354" s="29" t="s">
        <v>289</v>
      </c>
      <c r="B354" s="1" t="s">
        <v>0</v>
      </c>
      <c r="C354" s="6" t="s">
        <v>211</v>
      </c>
      <c r="D354" s="1" t="s">
        <v>212</v>
      </c>
    </row>
    <row r="355" spans="1:4" x14ac:dyDescent="0.35">
      <c r="A355" s="29" t="s">
        <v>230</v>
      </c>
      <c r="B355" s="1" t="s">
        <v>0</v>
      </c>
      <c r="C355" s="6" t="s">
        <v>611</v>
      </c>
      <c r="D355" s="1" t="s">
        <v>612</v>
      </c>
    </row>
    <row r="356" spans="1:4" x14ac:dyDescent="0.35">
      <c r="A356" s="29" t="s">
        <v>230</v>
      </c>
      <c r="B356" s="1" t="s">
        <v>0</v>
      </c>
      <c r="C356" s="7" t="s">
        <v>613</v>
      </c>
      <c r="D356" s="1" t="s">
        <v>614</v>
      </c>
    </row>
    <row r="357" spans="1:4" x14ac:dyDescent="0.35">
      <c r="A357" s="29" t="s">
        <v>230</v>
      </c>
      <c r="B357" s="1" t="s">
        <v>0</v>
      </c>
      <c r="C357" s="8" t="s">
        <v>214</v>
      </c>
      <c r="D357" s="1" t="s">
        <v>215</v>
      </c>
    </row>
    <row r="358" spans="1:4" x14ac:dyDescent="0.35">
      <c r="A358" s="29" t="s">
        <v>230</v>
      </c>
      <c r="B358" s="1" t="s">
        <v>0</v>
      </c>
      <c r="C358" s="9" t="s">
        <v>615</v>
      </c>
      <c r="D358" s="1" t="s">
        <v>616</v>
      </c>
    </row>
    <row r="359" spans="1:4" x14ac:dyDescent="0.35">
      <c r="A359" s="29" t="s">
        <v>230</v>
      </c>
      <c r="B359" s="1" t="s">
        <v>0</v>
      </c>
      <c r="C359" s="9" t="s">
        <v>617</v>
      </c>
      <c r="D359" s="1" t="s">
        <v>618</v>
      </c>
    </row>
    <row r="360" spans="1:4" x14ac:dyDescent="0.35">
      <c r="A360" s="29" t="s">
        <v>230</v>
      </c>
      <c r="B360" s="1" t="s">
        <v>0</v>
      </c>
      <c r="C360" s="8" t="s">
        <v>619</v>
      </c>
      <c r="D360" s="1" t="s">
        <v>620</v>
      </c>
    </row>
    <row r="361" spans="1:4" x14ac:dyDescent="0.35">
      <c r="A361" s="29" t="s">
        <v>230</v>
      </c>
      <c r="B361" s="1" t="s">
        <v>0</v>
      </c>
      <c r="C361" s="8" t="s">
        <v>211</v>
      </c>
      <c r="D361" s="1" t="s">
        <v>212</v>
      </c>
    </row>
    <row r="362" spans="1:4" x14ac:dyDescent="0.35">
      <c r="A362" s="29" t="s">
        <v>230</v>
      </c>
      <c r="B362" s="1" t="s">
        <v>0</v>
      </c>
      <c r="C362" s="8" t="s">
        <v>621</v>
      </c>
      <c r="D362" s="1" t="s">
        <v>622</v>
      </c>
    </row>
    <row r="363" spans="1:4" x14ac:dyDescent="0.35">
      <c r="A363" s="29" t="s">
        <v>230</v>
      </c>
      <c r="B363" s="1" t="s">
        <v>0</v>
      </c>
      <c r="C363" s="8" t="s">
        <v>623</v>
      </c>
      <c r="D363" s="1" t="s">
        <v>624</v>
      </c>
    </row>
    <row r="364" spans="1:4" x14ac:dyDescent="0.35">
      <c r="A364" s="29" t="s">
        <v>230</v>
      </c>
      <c r="B364" s="1" t="s">
        <v>0</v>
      </c>
      <c r="C364" s="8" t="s">
        <v>625</v>
      </c>
      <c r="D364" s="1" t="s">
        <v>626</v>
      </c>
    </row>
    <row r="365" spans="1:4" x14ac:dyDescent="0.35">
      <c r="A365" s="29" t="s">
        <v>230</v>
      </c>
      <c r="B365" s="1" t="s">
        <v>0</v>
      </c>
      <c r="C365" s="8" t="s">
        <v>627</v>
      </c>
      <c r="D365" s="1" t="s">
        <v>628</v>
      </c>
    </row>
    <row r="366" spans="1:4" x14ac:dyDescent="0.35">
      <c r="A366" s="29" t="s">
        <v>230</v>
      </c>
      <c r="B366" s="1" t="s">
        <v>0</v>
      </c>
      <c r="C366" s="8" t="s">
        <v>629</v>
      </c>
      <c r="D366" s="1" t="s">
        <v>630</v>
      </c>
    </row>
    <row r="367" spans="1:4" x14ac:dyDescent="0.35">
      <c r="A367" s="29" t="s">
        <v>230</v>
      </c>
      <c r="B367" s="1" t="s">
        <v>0</v>
      </c>
      <c r="C367" s="9" t="s">
        <v>631</v>
      </c>
      <c r="D367" s="1" t="s">
        <v>632</v>
      </c>
    </row>
    <row r="368" spans="1:4" x14ac:dyDescent="0.35">
      <c r="A368" s="29" t="s">
        <v>230</v>
      </c>
      <c r="B368" s="1" t="s">
        <v>0</v>
      </c>
      <c r="C368" s="9" t="s">
        <v>633</v>
      </c>
      <c r="D368" s="1" t="s">
        <v>634</v>
      </c>
    </row>
    <row r="369" spans="1:4" x14ac:dyDescent="0.35">
      <c r="A369" s="29" t="s">
        <v>230</v>
      </c>
      <c r="B369" s="1" t="s">
        <v>0</v>
      </c>
      <c r="C369" s="9" t="s">
        <v>635</v>
      </c>
      <c r="D369" s="1" t="s">
        <v>636</v>
      </c>
    </row>
    <row r="370" spans="1:4" x14ac:dyDescent="0.35">
      <c r="A370" s="29" t="s">
        <v>230</v>
      </c>
      <c r="B370" s="1" t="s">
        <v>0</v>
      </c>
      <c r="C370" s="8" t="s">
        <v>637</v>
      </c>
      <c r="D370" s="1" t="s">
        <v>638</v>
      </c>
    </row>
    <row r="371" spans="1:4" x14ac:dyDescent="0.35">
      <c r="A371" s="29" t="s">
        <v>230</v>
      </c>
      <c r="B371" s="1" t="s">
        <v>0</v>
      </c>
      <c r="C371" s="9" t="s">
        <v>639</v>
      </c>
      <c r="D371" s="1" t="s">
        <v>640</v>
      </c>
    </row>
    <row r="372" spans="1:4" x14ac:dyDescent="0.35">
      <c r="A372" s="29" t="s">
        <v>230</v>
      </c>
      <c r="B372" s="1" t="s">
        <v>0</v>
      </c>
      <c r="C372" s="9" t="s">
        <v>641</v>
      </c>
      <c r="D372" s="1" t="s">
        <v>642</v>
      </c>
    </row>
    <row r="373" spans="1:4" x14ac:dyDescent="0.35">
      <c r="A373" s="29" t="s">
        <v>230</v>
      </c>
      <c r="B373" s="1" t="s">
        <v>0</v>
      </c>
      <c r="C373" s="9" t="s">
        <v>643</v>
      </c>
      <c r="D373" s="1" t="s">
        <v>644</v>
      </c>
    </row>
    <row r="374" spans="1:4" x14ac:dyDescent="0.35">
      <c r="A374" s="29" t="s">
        <v>230</v>
      </c>
      <c r="B374" s="1" t="s">
        <v>0</v>
      </c>
      <c r="C374" s="8" t="s">
        <v>645</v>
      </c>
      <c r="D374" s="1" t="s">
        <v>646</v>
      </c>
    </row>
    <row r="375" spans="1:4" x14ac:dyDescent="0.35">
      <c r="A375" s="29" t="s">
        <v>230</v>
      </c>
      <c r="B375" s="1" t="s">
        <v>0</v>
      </c>
      <c r="C375" s="8" t="s">
        <v>647</v>
      </c>
      <c r="D375" s="1" t="s">
        <v>648</v>
      </c>
    </row>
    <row r="376" spans="1:4" x14ac:dyDescent="0.35">
      <c r="A376" s="29" t="s">
        <v>230</v>
      </c>
      <c r="B376" s="1" t="s">
        <v>0</v>
      </c>
      <c r="C376" s="8" t="s">
        <v>649</v>
      </c>
      <c r="D376" s="1" t="s">
        <v>650</v>
      </c>
    </row>
    <row r="377" spans="1:4" x14ac:dyDescent="0.35">
      <c r="A377" s="29" t="s">
        <v>230</v>
      </c>
      <c r="B377" s="1" t="s">
        <v>0</v>
      </c>
      <c r="C377" s="7" t="s">
        <v>213</v>
      </c>
      <c r="D377" s="1" t="s">
        <v>651</v>
      </c>
    </row>
    <row r="378" spans="1:4" x14ac:dyDescent="0.35">
      <c r="A378" s="29" t="s">
        <v>230</v>
      </c>
      <c r="B378" s="1" t="s">
        <v>0</v>
      </c>
      <c r="C378" s="7" t="s">
        <v>652</v>
      </c>
      <c r="D378" s="1" t="s">
        <v>653</v>
      </c>
    </row>
    <row r="379" spans="1:4" x14ac:dyDescent="0.35">
      <c r="A379" s="29" t="s">
        <v>230</v>
      </c>
      <c r="B379" s="1" t="s">
        <v>0</v>
      </c>
      <c r="C379" s="4" t="s">
        <v>615</v>
      </c>
      <c r="D379" s="1" t="s">
        <v>616</v>
      </c>
    </row>
    <row r="380" spans="1:4" x14ac:dyDescent="0.35">
      <c r="A380" s="29" t="s">
        <v>230</v>
      </c>
      <c r="B380" s="1" t="s">
        <v>0</v>
      </c>
      <c r="C380" s="4" t="s">
        <v>617</v>
      </c>
      <c r="D380" s="1" t="s">
        <v>618</v>
      </c>
    </row>
    <row r="381" spans="1:4" x14ac:dyDescent="0.35">
      <c r="A381" s="29" t="s">
        <v>230</v>
      </c>
      <c r="B381" s="1" t="s">
        <v>0</v>
      </c>
      <c r="C381" s="3" t="s">
        <v>654</v>
      </c>
      <c r="D381" s="1" t="s">
        <v>655</v>
      </c>
    </row>
    <row r="382" spans="1:4" x14ac:dyDescent="0.35">
      <c r="A382" s="29" t="s">
        <v>230</v>
      </c>
      <c r="B382" s="1" t="s">
        <v>0</v>
      </c>
      <c r="C382" s="3" t="s">
        <v>656</v>
      </c>
      <c r="D382" s="1" t="s">
        <v>657</v>
      </c>
    </row>
    <row r="383" spans="1:4" x14ac:dyDescent="0.35">
      <c r="A383" s="29" t="s">
        <v>289</v>
      </c>
      <c r="B383" s="1" t="s">
        <v>0</v>
      </c>
      <c r="C383" s="6" t="s">
        <v>21</v>
      </c>
      <c r="D383" s="1" t="s">
        <v>22</v>
      </c>
    </row>
    <row r="384" spans="1:4" x14ac:dyDescent="0.35">
      <c r="A384" s="29" t="s">
        <v>230</v>
      </c>
      <c r="B384" s="1" t="s">
        <v>0</v>
      </c>
      <c r="C384" s="6" t="s">
        <v>346</v>
      </c>
      <c r="D384" s="1" t="s">
        <v>347</v>
      </c>
    </row>
    <row r="385" spans="1:6" x14ac:dyDescent="0.35">
      <c r="C385" s="14" t="s">
        <v>260</v>
      </c>
      <c r="E385" s="12" t="s">
        <v>287</v>
      </c>
      <c r="F385" t="s">
        <v>290</v>
      </c>
    </row>
    <row r="386" spans="1:6" x14ac:dyDescent="0.35">
      <c r="C386" s="14" t="s">
        <v>261</v>
      </c>
      <c r="E386" s="12" t="s">
        <v>806</v>
      </c>
      <c r="F386" s="15" t="s">
        <v>291</v>
      </c>
    </row>
    <row r="387" spans="1:6" x14ac:dyDescent="0.35">
      <c r="A387" s="29" t="s">
        <v>289</v>
      </c>
      <c r="B387" s="1" t="s">
        <v>0</v>
      </c>
      <c r="C387" s="6" t="s">
        <v>65</v>
      </c>
      <c r="D387" s="1" t="s">
        <v>66</v>
      </c>
    </row>
    <row r="388" spans="1:6" x14ac:dyDescent="0.35">
      <c r="A388" s="29" t="s">
        <v>230</v>
      </c>
      <c r="B388" s="1" t="s">
        <v>0</v>
      </c>
      <c r="C388" s="6" t="s">
        <v>418</v>
      </c>
      <c r="D388" s="1" t="s">
        <v>419</v>
      </c>
    </row>
    <row r="389" spans="1:6" x14ac:dyDescent="0.35">
      <c r="A389" s="29" t="s">
        <v>230</v>
      </c>
      <c r="B389" s="1" t="s">
        <v>0</v>
      </c>
      <c r="C389" s="7" t="s">
        <v>716</v>
      </c>
      <c r="D389" s="1" t="s">
        <v>717</v>
      </c>
    </row>
    <row r="390" spans="1:6" x14ac:dyDescent="0.35">
      <c r="A390" s="29" t="s">
        <v>807</v>
      </c>
      <c r="B390" s="1" t="s">
        <v>0</v>
      </c>
      <c r="C390" s="6" t="s">
        <v>328</v>
      </c>
      <c r="D390" s="1" t="s">
        <v>329</v>
      </c>
    </row>
    <row r="391" spans="1:6" x14ac:dyDescent="0.35">
      <c r="A391" s="29" t="s">
        <v>807</v>
      </c>
      <c r="B391" s="1" t="s">
        <v>0</v>
      </c>
      <c r="C391" s="6" t="s">
        <v>420</v>
      </c>
      <c r="D391" s="1" t="s">
        <v>421</v>
      </c>
    </row>
    <row r="392" spans="1:6" x14ac:dyDescent="0.35">
      <c r="A392" s="29" t="s">
        <v>230</v>
      </c>
      <c r="B392" s="1" t="s">
        <v>0</v>
      </c>
      <c r="C392" s="3" t="s">
        <v>718</v>
      </c>
      <c r="D392" s="1" t="s">
        <v>719</v>
      </c>
    </row>
    <row r="393" spans="1:6" x14ac:dyDescent="0.35">
      <c r="C393" s="14" t="s">
        <v>262</v>
      </c>
      <c r="E393" s="13" t="s">
        <v>287</v>
      </c>
      <c r="F393" t="s">
        <v>290</v>
      </c>
    </row>
    <row r="394" spans="1:6" x14ac:dyDescent="0.35">
      <c r="C394" s="14" t="s">
        <v>263</v>
      </c>
      <c r="E394" s="12" t="s">
        <v>806</v>
      </c>
      <c r="F394" s="15" t="s">
        <v>291</v>
      </c>
    </row>
    <row r="395" spans="1:6" x14ac:dyDescent="0.35">
      <c r="A395" s="29" t="s">
        <v>230</v>
      </c>
      <c r="B395" s="1" t="s">
        <v>0</v>
      </c>
      <c r="C395" s="5" t="s">
        <v>521</v>
      </c>
      <c r="D395" s="1" t="s">
        <v>522</v>
      </c>
      <c r="E395" s="12" t="s">
        <v>813</v>
      </c>
    </row>
    <row r="396" spans="1:6" x14ac:dyDescent="0.35">
      <c r="A396" s="29" t="s">
        <v>807</v>
      </c>
      <c r="B396" s="1" t="s">
        <v>0</v>
      </c>
      <c r="C396" s="6" t="s">
        <v>368</v>
      </c>
      <c r="D396" s="1" t="s">
        <v>369</v>
      </c>
      <c r="E396" s="12" t="s">
        <v>813</v>
      </c>
    </row>
    <row r="397" spans="1:6" x14ac:dyDescent="0.35">
      <c r="A397" s="29" t="s">
        <v>230</v>
      </c>
      <c r="B397" s="1" t="s">
        <v>0</v>
      </c>
      <c r="C397" s="2" t="s">
        <v>523</v>
      </c>
      <c r="D397" s="1" t="s">
        <v>524</v>
      </c>
      <c r="E397" s="12" t="s">
        <v>813</v>
      </c>
    </row>
    <row r="398" spans="1:6" x14ac:dyDescent="0.35">
      <c r="A398" s="29" t="s">
        <v>230</v>
      </c>
      <c r="B398" s="1" t="s">
        <v>0</v>
      </c>
      <c r="C398" s="3" t="s">
        <v>525</v>
      </c>
      <c r="D398" s="1" t="s">
        <v>526</v>
      </c>
      <c r="E398" s="12" t="s">
        <v>813</v>
      </c>
    </row>
    <row r="399" spans="1:6" x14ac:dyDescent="0.35">
      <c r="A399" s="29" t="s">
        <v>230</v>
      </c>
      <c r="B399" s="1" t="s">
        <v>0</v>
      </c>
      <c r="C399" s="3" t="s">
        <v>527</v>
      </c>
      <c r="D399" s="1" t="s">
        <v>528</v>
      </c>
      <c r="E399" s="12" t="s">
        <v>813</v>
      </c>
    </row>
    <row r="400" spans="1:6" x14ac:dyDescent="0.35">
      <c r="A400" s="29" t="s">
        <v>230</v>
      </c>
      <c r="B400" s="1" t="s">
        <v>0</v>
      </c>
      <c r="C400" s="3" t="s">
        <v>529</v>
      </c>
      <c r="D400" s="1" t="s">
        <v>530</v>
      </c>
      <c r="E400" s="12" t="s">
        <v>813</v>
      </c>
    </row>
    <row r="401" spans="1:6" x14ac:dyDescent="0.35">
      <c r="A401" s="29" t="s">
        <v>230</v>
      </c>
      <c r="B401" s="1" t="s">
        <v>0</v>
      </c>
      <c r="C401" s="4" t="s">
        <v>144</v>
      </c>
      <c r="D401" s="1" t="s">
        <v>145</v>
      </c>
    </row>
    <row r="402" spans="1:6" x14ac:dyDescent="0.35">
      <c r="A402" s="29" t="s">
        <v>230</v>
      </c>
      <c r="B402" s="1" t="s">
        <v>0</v>
      </c>
      <c r="C402" s="5" t="s">
        <v>521</v>
      </c>
      <c r="D402" s="1" t="s">
        <v>522</v>
      </c>
      <c r="E402" s="12" t="s">
        <v>813</v>
      </c>
    </row>
    <row r="403" spans="1:6" x14ac:dyDescent="0.35">
      <c r="A403" s="30" t="s">
        <v>289</v>
      </c>
      <c r="B403" s="1" t="s">
        <v>0</v>
      </c>
      <c r="C403" s="3" t="s">
        <v>97</v>
      </c>
      <c r="D403" s="1" t="s">
        <v>98</v>
      </c>
      <c r="E403" s="12" t="s">
        <v>813</v>
      </c>
    </row>
    <row r="404" spans="1:6" x14ac:dyDescent="0.35">
      <c r="C404" s="14" t="s">
        <v>264</v>
      </c>
      <c r="E404" s="12" t="s">
        <v>806</v>
      </c>
      <c r="F404" t="s">
        <v>290</v>
      </c>
    </row>
    <row r="405" spans="1:6" x14ac:dyDescent="0.35">
      <c r="C405" s="14" t="s">
        <v>265</v>
      </c>
      <c r="E405" s="13" t="s">
        <v>287</v>
      </c>
      <c r="F405" t="s">
        <v>290</v>
      </c>
    </row>
    <row r="406" spans="1:6" x14ac:dyDescent="0.35">
      <c r="C406" s="14" t="s">
        <v>266</v>
      </c>
      <c r="E406" s="12" t="s">
        <v>806</v>
      </c>
      <c r="F406" s="15" t="s">
        <v>291</v>
      </c>
    </row>
    <row r="407" spans="1:6" x14ac:dyDescent="0.35">
      <c r="A407" s="29" t="s">
        <v>230</v>
      </c>
      <c r="B407" s="1" t="s">
        <v>0</v>
      </c>
      <c r="C407" s="3" t="s">
        <v>720</v>
      </c>
      <c r="D407" s="1" t="s">
        <v>721</v>
      </c>
    </row>
    <row r="408" spans="1:6" x14ac:dyDescent="0.35">
      <c r="A408" s="29" t="s">
        <v>230</v>
      </c>
      <c r="B408" s="1" t="s">
        <v>0</v>
      </c>
      <c r="C408" s="3" t="s">
        <v>722</v>
      </c>
      <c r="D408" s="1" t="s">
        <v>723</v>
      </c>
      <c r="E408" s="12" t="s">
        <v>813</v>
      </c>
    </row>
    <row r="409" spans="1:6" x14ac:dyDescent="0.35">
      <c r="A409" s="29" t="s">
        <v>230</v>
      </c>
      <c r="B409" s="1" t="s">
        <v>0</v>
      </c>
      <c r="C409" s="2" t="s">
        <v>724</v>
      </c>
      <c r="D409" s="1" t="s">
        <v>725</v>
      </c>
      <c r="E409" s="12" t="s">
        <v>813</v>
      </c>
    </row>
    <row r="410" spans="1:6" x14ac:dyDescent="0.35">
      <c r="A410" s="29" t="s">
        <v>230</v>
      </c>
      <c r="B410" s="1" t="s">
        <v>0</v>
      </c>
      <c r="C410" s="3" t="s">
        <v>726</v>
      </c>
      <c r="D410" s="1" t="s">
        <v>727</v>
      </c>
      <c r="E410" s="12" t="s">
        <v>813</v>
      </c>
    </row>
    <row r="411" spans="1:6" x14ac:dyDescent="0.35">
      <c r="A411" s="29" t="s">
        <v>230</v>
      </c>
      <c r="B411" s="1" t="s">
        <v>0</v>
      </c>
      <c r="C411" s="4" t="s">
        <v>728</v>
      </c>
      <c r="D411" s="1" t="s">
        <v>729</v>
      </c>
      <c r="E411" s="12" t="s">
        <v>813</v>
      </c>
    </row>
    <row r="412" spans="1:6" x14ac:dyDescent="0.35">
      <c r="A412" s="29" t="s">
        <v>230</v>
      </c>
      <c r="B412" s="1" t="s">
        <v>0</v>
      </c>
      <c r="C412" s="5" t="s">
        <v>730</v>
      </c>
      <c r="D412" s="1" t="s">
        <v>731</v>
      </c>
      <c r="E412" s="12" t="s">
        <v>813</v>
      </c>
    </row>
    <row r="413" spans="1:6" x14ac:dyDescent="0.35">
      <c r="A413" s="29" t="s">
        <v>230</v>
      </c>
      <c r="B413" s="1" t="s">
        <v>0</v>
      </c>
      <c r="C413" s="6" t="s">
        <v>67</v>
      </c>
      <c r="D413" s="1" t="s">
        <v>68</v>
      </c>
    </row>
    <row r="414" spans="1:6" x14ac:dyDescent="0.35">
      <c r="A414" s="29" t="s">
        <v>230</v>
      </c>
      <c r="B414" s="1" t="s">
        <v>0</v>
      </c>
      <c r="C414" s="7" t="s">
        <v>334</v>
      </c>
      <c r="D414" s="1" t="s">
        <v>335</v>
      </c>
    </row>
    <row r="415" spans="1:6" x14ac:dyDescent="0.35">
      <c r="A415" s="29" t="s">
        <v>230</v>
      </c>
      <c r="B415" s="1" t="s">
        <v>0</v>
      </c>
      <c r="C415" s="5" t="s">
        <v>732</v>
      </c>
      <c r="D415" s="1" t="s">
        <v>733</v>
      </c>
    </row>
    <row r="416" spans="1:6" x14ac:dyDescent="0.35">
      <c r="A416" s="29" t="s">
        <v>230</v>
      </c>
      <c r="B416" s="1" t="s">
        <v>0</v>
      </c>
      <c r="C416" s="6" t="s">
        <v>734</v>
      </c>
      <c r="D416" s="1" t="s">
        <v>735</v>
      </c>
    </row>
    <row r="417" spans="1:4" x14ac:dyDescent="0.35">
      <c r="A417" s="29" t="s">
        <v>230</v>
      </c>
      <c r="B417" s="1" t="s">
        <v>0</v>
      </c>
      <c r="C417" s="6" t="s">
        <v>736</v>
      </c>
      <c r="D417" s="1" t="s">
        <v>737</v>
      </c>
    </row>
    <row r="418" spans="1:4" x14ac:dyDescent="0.35">
      <c r="A418" s="29" t="s">
        <v>230</v>
      </c>
      <c r="B418" s="1" t="s">
        <v>0</v>
      </c>
      <c r="C418" s="3" t="s">
        <v>738</v>
      </c>
      <c r="D418" s="1" t="s">
        <v>739</v>
      </c>
    </row>
    <row r="419" spans="1:4" x14ac:dyDescent="0.35">
      <c r="A419" s="29" t="s">
        <v>230</v>
      </c>
      <c r="B419" s="1" t="s">
        <v>0</v>
      </c>
      <c r="C419" s="4" t="s">
        <v>740</v>
      </c>
      <c r="D419" s="1" t="s">
        <v>741</v>
      </c>
    </row>
    <row r="420" spans="1:4" x14ac:dyDescent="0.35">
      <c r="A420" s="29" t="s">
        <v>230</v>
      </c>
      <c r="B420" s="1" t="s">
        <v>0</v>
      </c>
      <c r="C420" s="5" t="s">
        <v>742</v>
      </c>
      <c r="D420" s="1" t="s">
        <v>743</v>
      </c>
    </row>
    <row r="421" spans="1:4" x14ac:dyDescent="0.35">
      <c r="A421" s="29" t="s">
        <v>230</v>
      </c>
      <c r="B421" s="1" t="s">
        <v>0</v>
      </c>
      <c r="C421" s="6" t="s">
        <v>31</v>
      </c>
      <c r="D421" s="1" t="s">
        <v>32</v>
      </c>
    </row>
    <row r="422" spans="1:4" x14ac:dyDescent="0.35">
      <c r="A422" s="29" t="s">
        <v>230</v>
      </c>
      <c r="B422" s="1" t="s">
        <v>0</v>
      </c>
      <c r="C422" s="7" t="s">
        <v>336</v>
      </c>
      <c r="D422" s="1" t="s">
        <v>337</v>
      </c>
    </row>
    <row r="423" spans="1:4" x14ac:dyDescent="0.35">
      <c r="A423" s="29" t="s">
        <v>230</v>
      </c>
      <c r="B423" s="1" t="s">
        <v>0</v>
      </c>
      <c r="C423" s="5" t="s">
        <v>744</v>
      </c>
      <c r="D423" s="1" t="s">
        <v>745</v>
      </c>
    </row>
    <row r="424" spans="1:4" x14ac:dyDescent="0.35">
      <c r="A424" s="29" t="s">
        <v>230</v>
      </c>
      <c r="B424" s="1" t="s">
        <v>0</v>
      </c>
      <c r="C424" s="6" t="s">
        <v>746</v>
      </c>
      <c r="D424" s="1" t="s">
        <v>747</v>
      </c>
    </row>
    <row r="425" spans="1:4" x14ac:dyDescent="0.35">
      <c r="A425" s="29" t="s">
        <v>230</v>
      </c>
      <c r="B425" s="1" t="s">
        <v>0</v>
      </c>
      <c r="C425" s="7" t="s">
        <v>748</v>
      </c>
      <c r="D425" s="1" t="s">
        <v>749</v>
      </c>
    </row>
    <row r="426" spans="1:4" x14ac:dyDescent="0.35">
      <c r="A426" s="29" t="s">
        <v>230</v>
      </c>
      <c r="B426" s="1" t="s">
        <v>0</v>
      </c>
      <c r="C426" s="7" t="s">
        <v>750</v>
      </c>
      <c r="D426" s="1" t="s">
        <v>751</v>
      </c>
    </row>
    <row r="427" spans="1:4" x14ac:dyDescent="0.35">
      <c r="A427" s="29" t="s">
        <v>230</v>
      </c>
      <c r="B427" s="1" t="s">
        <v>0</v>
      </c>
      <c r="C427" s="3" t="s">
        <v>752</v>
      </c>
      <c r="D427" s="1" t="s">
        <v>753</v>
      </c>
    </row>
    <row r="428" spans="1:4" x14ac:dyDescent="0.35">
      <c r="A428" s="29" t="s">
        <v>230</v>
      </c>
      <c r="B428" s="1" t="s">
        <v>0</v>
      </c>
      <c r="C428" s="4" t="s">
        <v>754</v>
      </c>
      <c r="D428" s="1" t="s">
        <v>755</v>
      </c>
    </row>
    <row r="429" spans="1:4" x14ac:dyDescent="0.35">
      <c r="A429" s="29" t="s">
        <v>230</v>
      </c>
      <c r="B429" s="1" t="s">
        <v>0</v>
      </c>
      <c r="C429" s="5" t="s">
        <v>756</v>
      </c>
      <c r="D429" s="1" t="s">
        <v>757</v>
      </c>
    </row>
    <row r="430" spans="1:4" x14ac:dyDescent="0.35">
      <c r="A430" s="29" t="s">
        <v>230</v>
      </c>
      <c r="B430" s="1" t="s">
        <v>0</v>
      </c>
      <c r="C430" s="6" t="s">
        <v>758</v>
      </c>
      <c r="D430" s="1" t="s">
        <v>759</v>
      </c>
    </row>
    <row r="431" spans="1:4" x14ac:dyDescent="0.35">
      <c r="A431" s="29" t="s">
        <v>230</v>
      </c>
      <c r="B431" s="1" t="s">
        <v>0</v>
      </c>
      <c r="C431" s="7" t="s">
        <v>338</v>
      </c>
      <c r="D431" s="1" t="s">
        <v>339</v>
      </c>
    </row>
    <row r="432" spans="1:4" x14ac:dyDescent="0.35">
      <c r="A432" s="29" t="s">
        <v>230</v>
      </c>
      <c r="B432" s="1" t="s">
        <v>0</v>
      </c>
      <c r="C432" s="8" t="s">
        <v>340</v>
      </c>
      <c r="D432" s="1" t="s">
        <v>341</v>
      </c>
    </row>
    <row r="433" spans="1:6" x14ac:dyDescent="0.35">
      <c r="A433" s="29" t="s">
        <v>230</v>
      </c>
      <c r="B433" s="1" t="s">
        <v>0</v>
      </c>
      <c r="C433" s="9" t="s">
        <v>760</v>
      </c>
      <c r="D433" s="1" t="s">
        <v>761</v>
      </c>
    </row>
    <row r="434" spans="1:6" x14ac:dyDescent="0.35">
      <c r="A434" s="29" t="s">
        <v>230</v>
      </c>
      <c r="B434" s="1" t="s">
        <v>0</v>
      </c>
      <c r="C434" s="6" t="s">
        <v>762</v>
      </c>
      <c r="D434" s="1" t="s">
        <v>763</v>
      </c>
    </row>
    <row r="435" spans="1:6" x14ac:dyDescent="0.35">
      <c r="A435" s="29" t="s">
        <v>230</v>
      </c>
      <c r="B435" s="1" t="s">
        <v>0</v>
      </c>
      <c r="C435" s="7" t="s">
        <v>148</v>
      </c>
      <c r="D435" s="1" t="s">
        <v>149</v>
      </c>
    </row>
    <row r="436" spans="1:6" x14ac:dyDescent="0.35">
      <c r="A436" s="29" t="s">
        <v>230</v>
      </c>
      <c r="B436" s="1" t="s">
        <v>0</v>
      </c>
      <c r="C436" s="7" t="s">
        <v>134</v>
      </c>
      <c r="D436" s="1" t="s">
        <v>135</v>
      </c>
    </row>
    <row r="437" spans="1:6" x14ac:dyDescent="0.35">
      <c r="A437" s="29" t="s">
        <v>230</v>
      </c>
      <c r="B437" s="1" t="s">
        <v>0</v>
      </c>
      <c r="C437" s="7" t="s">
        <v>150</v>
      </c>
      <c r="D437" s="1" t="s">
        <v>151</v>
      </c>
    </row>
    <row r="438" spans="1:6" x14ac:dyDescent="0.35">
      <c r="A438" s="29" t="s">
        <v>230</v>
      </c>
      <c r="B438" s="1" t="s">
        <v>0</v>
      </c>
      <c r="C438" s="7" t="s">
        <v>136</v>
      </c>
      <c r="D438" s="1" t="s">
        <v>137</v>
      </c>
    </row>
    <row r="439" spans="1:6" x14ac:dyDescent="0.35">
      <c r="A439" s="29" t="s">
        <v>230</v>
      </c>
      <c r="B439" s="1" t="s">
        <v>0</v>
      </c>
      <c r="C439" s="7" t="s">
        <v>80</v>
      </c>
      <c r="D439" s="1" t="s">
        <v>80</v>
      </c>
    </row>
    <row r="440" spans="1:6" x14ac:dyDescent="0.35">
      <c r="A440" s="29" t="s">
        <v>230</v>
      </c>
      <c r="B440" s="1" t="s">
        <v>0</v>
      </c>
      <c r="C440" s="7" t="s">
        <v>81</v>
      </c>
      <c r="D440" s="1" t="s">
        <v>82</v>
      </c>
    </row>
    <row r="441" spans="1:6" x14ac:dyDescent="0.35">
      <c r="A441" s="29" t="s">
        <v>230</v>
      </c>
      <c r="B441" s="1" t="s">
        <v>0</v>
      </c>
      <c r="C441" s="7" t="s">
        <v>83</v>
      </c>
      <c r="D441" s="1" t="s">
        <v>84</v>
      </c>
    </row>
    <row r="442" spans="1:6" x14ac:dyDescent="0.35">
      <c r="A442" s="29" t="s">
        <v>230</v>
      </c>
      <c r="B442" s="1" t="s">
        <v>0</v>
      </c>
      <c r="C442" s="7" t="s">
        <v>71</v>
      </c>
      <c r="D442" s="1" t="s">
        <v>72</v>
      </c>
    </row>
    <row r="443" spans="1:6" x14ac:dyDescent="0.35">
      <c r="A443" s="29" t="s">
        <v>230</v>
      </c>
      <c r="B443" s="1" t="s">
        <v>0</v>
      </c>
      <c r="C443" s="7" t="s">
        <v>73</v>
      </c>
      <c r="D443" s="1" t="s">
        <v>74</v>
      </c>
    </row>
    <row r="444" spans="1:6" x14ac:dyDescent="0.35">
      <c r="A444" s="29" t="s">
        <v>230</v>
      </c>
      <c r="B444" s="1" t="s">
        <v>0</v>
      </c>
      <c r="C444" s="7" t="s">
        <v>75</v>
      </c>
      <c r="D444" s="1" t="s">
        <v>152</v>
      </c>
    </row>
    <row r="445" spans="1:6" x14ac:dyDescent="0.35">
      <c r="C445" s="14" t="s">
        <v>267</v>
      </c>
      <c r="E445" s="12" t="s">
        <v>806</v>
      </c>
      <c r="F445" s="15" t="s">
        <v>291</v>
      </c>
    </row>
    <row r="446" spans="1:6" x14ac:dyDescent="0.35">
      <c r="A446" s="29" t="s">
        <v>807</v>
      </c>
      <c r="B446" s="1" t="s">
        <v>0</v>
      </c>
      <c r="C446" s="7" t="s">
        <v>322</v>
      </c>
      <c r="D446" s="1" t="s">
        <v>323</v>
      </c>
    </row>
    <row r="447" spans="1:6" x14ac:dyDescent="0.35">
      <c r="A447" s="29" t="s">
        <v>230</v>
      </c>
      <c r="B447" s="1" t="s">
        <v>0</v>
      </c>
      <c r="C447" s="2" t="s">
        <v>674</v>
      </c>
      <c r="D447" s="1" t="s">
        <v>675</v>
      </c>
      <c r="E447" s="12" t="s">
        <v>813</v>
      </c>
    </row>
    <row r="448" spans="1:6" x14ac:dyDescent="0.35">
      <c r="A448" s="29" t="s">
        <v>230</v>
      </c>
      <c r="B448" s="1" t="s">
        <v>0</v>
      </c>
      <c r="C448" s="3" t="s">
        <v>676</v>
      </c>
      <c r="D448" s="1" t="s">
        <v>677</v>
      </c>
      <c r="E448" s="12" t="s">
        <v>813</v>
      </c>
    </row>
    <row r="449" spans="1:5" x14ac:dyDescent="0.35">
      <c r="A449" s="29" t="s">
        <v>230</v>
      </c>
      <c r="B449" s="1" t="s">
        <v>0</v>
      </c>
      <c r="C449" s="3" t="s">
        <v>678</v>
      </c>
      <c r="D449" s="1" t="s">
        <v>679</v>
      </c>
      <c r="E449" s="12" t="s">
        <v>813</v>
      </c>
    </row>
    <row r="450" spans="1:5" x14ac:dyDescent="0.35">
      <c r="A450" s="29" t="s">
        <v>230</v>
      </c>
      <c r="B450" s="1" t="s">
        <v>0</v>
      </c>
      <c r="C450" s="4" t="s">
        <v>680</v>
      </c>
      <c r="D450" s="1" t="s">
        <v>681</v>
      </c>
      <c r="E450" s="12" t="s">
        <v>813</v>
      </c>
    </row>
    <row r="451" spans="1:5" x14ac:dyDescent="0.35">
      <c r="A451" s="29" t="s">
        <v>230</v>
      </c>
      <c r="B451" s="1" t="s">
        <v>0</v>
      </c>
      <c r="C451" s="5" t="s">
        <v>682</v>
      </c>
      <c r="D451" s="1" t="s">
        <v>683</v>
      </c>
      <c r="E451" s="12" t="s">
        <v>813</v>
      </c>
    </row>
    <row r="452" spans="1:5" x14ac:dyDescent="0.35">
      <c r="A452" s="29" t="s">
        <v>230</v>
      </c>
      <c r="B452" s="1" t="s">
        <v>0</v>
      </c>
      <c r="C452" s="6" t="s">
        <v>324</v>
      </c>
      <c r="D452" s="1" t="s">
        <v>325</v>
      </c>
    </row>
    <row r="453" spans="1:5" x14ac:dyDescent="0.35">
      <c r="A453" s="29" t="s">
        <v>230</v>
      </c>
      <c r="B453" s="1" t="s">
        <v>0</v>
      </c>
      <c r="C453" s="7" t="s">
        <v>326</v>
      </c>
      <c r="D453" s="1" t="s">
        <v>327</v>
      </c>
    </row>
    <row r="454" spans="1:5" x14ac:dyDescent="0.35">
      <c r="A454" s="29" t="s">
        <v>230</v>
      </c>
      <c r="B454" s="1" t="s">
        <v>0</v>
      </c>
      <c r="C454" s="8" t="s">
        <v>684</v>
      </c>
      <c r="D454" s="1" t="s">
        <v>685</v>
      </c>
      <c r="E454" s="12" t="s">
        <v>813</v>
      </c>
    </row>
    <row r="455" spans="1:5" x14ac:dyDescent="0.35">
      <c r="A455" s="29" t="s">
        <v>230</v>
      </c>
      <c r="B455" s="1" t="s">
        <v>0</v>
      </c>
      <c r="C455" s="9" t="s">
        <v>686</v>
      </c>
      <c r="D455" s="1" t="s">
        <v>687</v>
      </c>
      <c r="E455" s="12" t="s">
        <v>813</v>
      </c>
    </row>
    <row r="456" spans="1:5" x14ac:dyDescent="0.35">
      <c r="A456" s="29" t="s">
        <v>230</v>
      </c>
      <c r="B456" s="1" t="s">
        <v>0</v>
      </c>
      <c r="C456" s="5" t="s">
        <v>688</v>
      </c>
      <c r="D456" s="1" t="s">
        <v>689</v>
      </c>
      <c r="E456" s="12" t="s">
        <v>813</v>
      </c>
    </row>
    <row r="457" spans="1:5" x14ac:dyDescent="0.35">
      <c r="A457" s="29" t="s">
        <v>230</v>
      </c>
      <c r="B457" s="1" t="s">
        <v>0</v>
      </c>
      <c r="C457" s="6" t="s">
        <v>99</v>
      </c>
      <c r="D457" s="1" t="s">
        <v>690</v>
      </c>
    </row>
    <row r="458" spans="1:5" x14ac:dyDescent="0.35">
      <c r="A458" s="29" t="s">
        <v>230</v>
      </c>
      <c r="B458" s="1" t="s">
        <v>0</v>
      </c>
      <c r="C458" s="6" t="s">
        <v>99</v>
      </c>
      <c r="D458" s="1" t="s">
        <v>691</v>
      </c>
    </row>
    <row r="459" spans="1:5" x14ac:dyDescent="0.35">
      <c r="A459" s="29" t="s">
        <v>230</v>
      </c>
      <c r="B459" s="1" t="s">
        <v>0</v>
      </c>
      <c r="C459" s="3" t="s">
        <v>692</v>
      </c>
      <c r="D459" s="1" t="s">
        <v>693</v>
      </c>
      <c r="E459" s="12" t="s">
        <v>813</v>
      </c>
    </row>
    <row r="460" spans="1:5" x14ac:dyDescent="0.35">
      <c r="A460" s="29" t="s">
        <v>230</v>
      </c>
      <c r="B460" s="1" t="s">
        <v>0</v>
      </c>
      <c r="C460" s="4" t="s">
        <v>694</v>
      </c>
      <c r="D460" s="1" t="s">
        <v>695</v>
      </c>
      <c r="E460" s="12" t="s">
        <v>813</v>
      </c>
    </row>
    <row r="461" spans="1:5" x14ac:dyDescent="0.35">
      <c r="A461" s="29" t="s">
        <v>230</v>
      </c>
      <c r="B461" s="1" t="s">
        <v>0</v>
      </c>
      <c r="C461" s="5" t="s">
        <v>696</v>
      </c>
      <c r="D461" s="1" t="s">
        <v>697</v>
      </c>
      <c r="E461" s="12" t="s">
        <v>813</v>
      </c>
    </row>
    <row r="462" spans="1:5" x14ac:dyDescent="0.35">
      <c r="A462" s="29" t="s">
        <v>230</v>
      </c>
      <c r="B462" s="1" t="s">
        <v>0</v>
      </c>
      <c r="C462" s="6" t="s">
        <v>29</v>
      </c>
      <c r="D462" s="1" t="s">
        <v>30</v>
      </c>
    </row>
    <row r="463" spans="1:5" x14ac:dyDescent="0.35">
      <c r="A463" s="29" t="s">
        <v>230</v>
      </c>
      <c r="B463" s="1" t="s">
        <v>0</v>
      </c>
      <c r="C463" s="7" t="s">
        <v>328</v>
      </c>
      <c r="D463" s="1" t="s">
        <v>329</v>
      </c>
    </row>
    <row r="464" spans="1:5" x14ac:dyDescent="0.35">
      <c r="A464" s="29" t="s">
        <v>230</v>
      </c>
      <c r="B464" s="1" t="s">
        <v>0</v>
      </c>
      <c r="C464" s="8" t="s">
        <v>76</v>
      </c>
      <c r="D464" s="1" t="s">
        <v>77</v>
      </c>
    </row>
    <row r="465" spans="1:6" x14ac:dyDescent="0.35">
      <c r="A465" s="29" t="s">
        <v>230</v>
      </c>
      <c r="B465" s="1" t="s">
        <v>0</v>
      </c>
      <c r="C465" s="8" t="s">
        <v>78</v>
      </c>
      <c r="D465" s="1" t="s">
        <v>79</v>
      </c>
    </row>
    <row r="466" spans="1:6" x14ac:dyDescent="0.35">
      <c r="A466" s="29" t="s">
        <v>230</v>
      </c>
      <c r="B466" s="1" t="s">
        <v>0</v>
      </c>
      <c r="C466" s="5" t="s">
        <v>698</v>
      </c>
      <c r="D466" s="1" t="s">
        <v>699</v>
      </c>
      <c r="E466" s="12" t="s">
        <v>813</v>
      </c>
    </row>
    <row r="467" spans="1:6" x14ac:dyDescent="0.35">
      <c r="A467" s="29" t="s">
        <v>230</v>
      </c>
      <c r="B467" s="1" t="s">
        <v>0</v>
      </c>
      <c r="C467" s="6" t="s">
        <v>700</v>
      </c>
      <c r="D467" s="1" t="s">
        <v>701</v>
      </c>
      <c r="E467" s="12" t="s">
        <v>813</v>
      </c>
    </row>
    <row r="468" spans="1:6" x14ac:dyDescent="0.35">
      <c r="A468" s="29" t="s">
        <v>230</v>
      </c>
      <c r="B468" s="1" t="s">
        <v>0</v>
      </c>
      <c r="C468" s="6" t="s">
        <v>700</v>
      </c>
      <c r="D468" s="1" t="s">
        <v>702</v>
      </c>
      <c r="E468" s="12" t="s">
        <v>813</v>
      </c>
    </row>
    <row r="469" spans="1:6" x14ac:dyDescent="0.35">
      <c r="A469" s="29" t="s">
        <v>230</v>
      </c>
      <c r="B469" s="1" t="s">
        <v>0</v>
      </c>
      <c r="C469" s="6" t="s">
        <v>703</v>
      </c>
      <c r="D469" s="1" t="s">
        <v>704</v>
      </c>
      <c r="E469" s="12" t="s">
        <v>813</v>
      </c>
    </row>
    <row r="470" spans="1:6" x14ac:dyDescent="0.35">
      <c r="A470" s="29" t="s">
        <v>230</v>
      </c>
      <c r="B470" s="1" t="s">
        <v>0</v>
      </c>
      <c r="C470" s="6" t="s">
        <v>703</v>
      </c>
      <c r="D470" s="1" t="s">
        <v>705</v>
      </c>
      <c r="E470" s="12" t="s">
        <v>813</v>
      </c>
    </row>
    <row r="471" spans="1:6" x14ac:dyDescent="0.35">
      <c r="A471" s="29" t="s">
        <v>230</v>
      </c>
      <c r="B471" s="1" t="s">
        <v>0</v>
      </c>
      <c r="C471" s="4" t="s">
        <v>706</v>
      </c>
      <c r="D471" s="1" t="s">
        <v>707</v>
      </c>
      <c r="E471" s="12" t="s">
        <v>813</v>
      </c>
    </row>
    <row r="472" spans="1:6" x14ac:dyDescent="0.35">
      <c r="A472" s="29" t="s">
        <v>230</v>
      </c>
      <c r="B472" s="1" t="s">
        <v>0</v>
      </c>
      <c r="C472" s="3" t="s">
        <v>708</v>
      </c>
      <c r="D472" s="1" t="s">
        <v>709</v>
      </c>
      <c r="E472" s="12" t="s">
        <v>813</v>
      </c>
    </row>
    <row r="473" spans="1:6" x14ac:dyDescent="0.35">
      <c r="A473" s="29" t="s">
        <v>230</v>
      </c>
      <c r="B473" s="1" t="s">
        <v>0</v>
      </c>
      <c r="C473" s="4" t="s">
        <v>710</v>
      </c>
      <c r="D473" s="1" t="s">
        <v>711</v>
      </c>
      <c r="E473" s="12" t="s">
        <v>813</v>
      </c>
    </row>
    <row r="474" spans="1:6" x14ac:dyDescent="0.35">
      <c r="A474" s="29" t="s">
        <v>230</v>
      </c>
      <c r="B474" s="1" t="s">
        <v>0</v>
      </c>
      <c r="C474" s="4" t="s">
        <v>712</v>
      </c>
      <c r="D474" s="1" t="s">
        <v>713</v>
      </c>
      <c r="E474" s="12" t="s">
        <v>813</v>
      </c>
    </row>
    <row r="475" spans="1:6" x14ac:dyDescent="0.35">
      <c r="A475" s="29" t="s">
        <v>230</v>
      </c>
      <c r="B475" s="1" t="s">
        <v>0</v>
      </c>
      <c r="C475" s="4" t="s">
        <v>714</v>
      </c>
      <c r="D475" s="1" t="s">
        <v>715</v>
      </c>
    </row>
    <row r="476" spans="1:6" x14ac:dyDescent="0.35">
      <c r="C476" s="14" t="s">
        <v>268</v>
      </c>
      <c r="E476" s="13" t="s">
        <v>287</v>
      </c>
      <c r="F476" s="15" t="s">
        <v>290</v>
      </c>
    </row>
    <row r="477" spans="1:6" x14ac:dyDescent="0.35">
      <c r="C477" s="14" t="s">
        <v>269</v>
      </c>
      <c r="E477" s="12" t="s">
        <v>806</v>
      </c>
      <c r="F477" s="15" t="s">
        <v>291</v>
      </c>
    </row>
    <row r="478" spans="1:6" x14ac:dyDescent="0.35">
      <c r="A478" s="29" t="s">
        <v>807</v>
      </c>
      <c r="B478" s="1" t="s">
        <v>0</v>
      </c>
      <c r="C478" s="6" t="s">
        <v>294</v>
      </c>
      <c r="D478" s="1" t="s">
        <v>295</v>
      </c>
    </row>
    <row r="479" spans="1:6" x14ac:dyDescent="0.35">
      <c r="A479" s="29" t="s">
        <v>230</v>
      </c>
      <c r="B479" s="1" t="s">
        <v>0</v>
      </c>
      <c r="C479" s="6" t="s">
        <v>442</v>
      </c>
      <c r="D479" s="1" t="s">
        <v>443</v>
      </c>
    </row>
    <row r="480" spans="1:6" x14ac:dyDescent="0.35">
      <c r="A480" s="29" t="s">
        <v>289</v>
      </c>
      <c r="B480" s="1" t="s">
        <v>0</v>
      </c>
      <c r="C480" s="6" t="s">
        <v>63</v>
      </c>
      <c r="D480" s="1" t="s">
        <v>64</v>
      </c>
    </row>
    <row r="481" spans="1:6" x14ac:dyDescent="0.35">
      <c r="A481" s="29" t="s">
        <v>230</v>
      </c>
      <c r="B481" s="1" t="s">
        <v>0</v>
      </c>
      <c r="C481" s="6" t="s">
        <v>410</v>
      </c>
      <c r="D481" s="1" t="s">
        <v>411</v>
      </c>
    </row>
    <row r="482" spans="1:6" x14ac:dyDescent="0.35">
      <c r="A482" s="30" t="s">
        <v>289</v>
      </c>
      <c r="B482" s="1" t="s">
        <v>0</v>
      </c>
      <c r="C482" s="8" t="s">
        <v>69</v>
      </c>
      <c r="D482" s="1" t="s">
        <v>70</v>
      </c>
      <c r="E482" s="12" t="s">
        <v>813</v>
      </c>
    </row>
    <row r="483" spans="1:6" x14ac:dyDescent="0.35">
      <c r="C483" s="14" t="s">
        <v>270</v>
      </c>
      <c r="E483" s="12" t="s">
        <v>806</v>
      </c>
      <c r="F483" s="15" t="s">
        <v>291</v>
      </c>
    </row>
    <row r="484" spans="1:6" x14ac:dyDescent="0.35">
      <c r="A484" s="29" t="s">
        <v>807</v>
      </c>
      <c r="B484" s="1" t="s">
        <v>0</v>
      </c>
      <c r="C484" s="6" t="s">
        <v>348</v>
      </c>
      <c r="D484" s="1" t="s">
        <v>349</v>
      </c>
    </row>
    <row r="485" spans="1:6" x14ac:dyDescent="0.35">
      <c r="A485" s="29" t="s">
        <v>807</v>
      </c>
      <c r="B485" s="1" t="s">
        <v>0</v>
      </c>
      <c r="C485" s="6" t="s">
        <v>342</v>
      </c>
      <c r="D485" s="1" t="s">
        <v>343</v>
      </c>
    </row>
    <row r="486" spans="1:6" x14ac:dyDescent="0.35">
      <c r="A486" s="29" t="s">
        <v>807</v>
      </c>
      <c r="B486" s="1" t="s">
        <v>0</v>
      </c>
      <c r="C486" s="6" t="s">
        <v>350</v>
      </c>
      <c r="D486" s="1" t="s">
        <v>351</v>
      </c>
    </row>
    <row r="487" spans="1:6" x14ac:dyDescent="0.35">
      <c r="A487" s="29" t="s">
        <v>230</v>
      </c>
      <c r="B487" s="1" t="s">
        <v>0</v>
      </c>
      <c r="C487" s="3" t="s">
        <v>774</v>
      </c>
      <c r="D487" s="1" t="s">
        <v>775</v>
      </c>
      <c r="E487" s="12" t="s">
        <v>813</v>
      </c>
    </row>
    <row r="488" spans="1:6" x14ac:dyDescent="0.35">
      <c r="A488" s="29" t="s">
        <v>230</v>
      </c>
      <c r="B488" s="1" t="s">
        <v>0</v>
      </c>
      <c r="C488" s="2" t="s">
        <v>776</v>
      </c>
      <c r="D488" s="1" t="s">
        <v>777</v>
      </c>
      <c r="E488" s="12" t="s">
        <v>813</v>
      </c>
    </row>
    <row r="489" spans="1:6" x14ac:dyDescent="0.35">
      <c r="A489" s="29" t="s">
        <v>230</v>
      </c>
      <c r="B489" s="1" t="s">
        <v>0</v>
      </c>
      <c r="C489" s="3" t="s">
        <v>778</v>
      </c>
      <c r="D489" s="1" t="s">
        <v>779</v>
      </c>
      <c r="E489" s="12" t="s">
        <v>813</v>
      </c>
    </row>
    <row r="490" spans="1:6" x14ac:dyDescent="0.35">
      <c r="C490" s="14" t="s">
        <v>271</v>
      </c>
      <c r="E490" s="13" t="s">
        <v>287</v>
      </c>
      <c r="F490" t="s">
        <v>290</v>
      </c>
    </row>
    <row r="491" spans="1:6" x14ac:dyDescent="0.35">
      <c r="C491" s="14" t="s">
        <v>272</v>
      </c>
      <c r="E491" s="13" t="s">
        <v>287</v>
      </c>
      <c r="F491" t="s">
        <v>290</v>
      </c>
    </row>
    <row r="492" spans="1:6" x14ac:dyDescent="0.35">
      <c r="C492" s="14" t="s">
        <v>273</v>
      </c>
      <c r="E492" s="13" t="s">
        <v>287</v>
      </c>
      <c r="F492" t="s">
        <v>290</v>
      </c>
    </row>
    <row r="493" spans="1:6" x14ac:dyDescent="0.35">
      <c r="C493" s="14" t="s">
        <v>274</v>
      </c>
      <c r="E493" s="13" t="s">
        <v>287</v>
      </c>
      <c r="F493" t="s">
        <v>290</v>
      </c>
    </row>
    <row r="494" spans="1:6" x14ac:dyDescent="0.35">
      <c r="C494" s="14" t="s">
        <v>275</v>
      </c>
      <c r="E494" s="13" t="s">
        <v>287</v>
      </c>
      <c r="F494" t="s">
        <v>290</v>
      </c>
    </row>
    <row r="495" spans="1:6" x14ac:dyDescent="0.35">
      <c r="C495" s="14" t="s">
        <v>276</v>
      </c>
      <c r="E495" s="12" t="s">
        <v>806</v>
      </c>
      <c r="F495" s="15" t="s">
        <v>291</v>
      </c>
    </row>
    <row r="496" spans="1:6" x14ac:dyDescent="0.35">
      <c r="A496" s="29" t="s">
        <v>289</v>
      </c>
      <c r="B496" s="1" t="s">
        <v>0</v>
      </c>
      <c r="C496" s="4" t="s">
        <v>21</v>
      </c>
      <c r="D496" s="1" t="s">
        <v>22</v>
      </c>
    </row>
    <row r="497" spans="1:6" x14ac:dyDescent="0.35">
      <c r="A497" s="29" t="s">
        <v>230</v>
      </c>
      <c r="B497" s="1" t="s">
        <v>0</v>
      </c>
      <c r="C497" s="4" t="s">
        <v>346</v>
      </c>
      <c r="D497" s="1" t="s">
        <v>347</v>
      </c>
    </row>
    <row r="498" spans="1:6" x14ac:dyDescent="0.35">
      <c r="C498" s="14" t="s">
        <v>277</v>
      </c>
      <c r="E498" s="13" t="s">
        <v>287</v>
      </c>
      <c r="F498" t="s">
        <v>290</v>
      </c>
    </row>
    <row r="499" spans="1:6" x14ac:dyDescent="0.35">
      <c r="C499" s="14" t="s">
        <v>278</v>
      </c>
      <c r="E499" s="12" t="s">
        <v>806</v>
      </c>
      <c r="F499" t="s">
        <v>290</v>
      </c>
    </row>
    <row r="500" spans="1:6" x14ac:dyDescent="0.35">
      <c r="C500" s="14" t="s">
        <v>279</v>
      </c>
      <c r="E500" s="12" t="s">
        <v>806</v>
      </c>
      <c r="F500" t="s">
        <v>290</v>
      </c>
    </row>
    <row r="501" spans="1:6" x14ac:dyDescent="0.35">
      <c r="C501" s="14" t="s">
        <v>280</v>
      </c>
      <c r="E501" s="12" t="s">
        <v>806</v>
      </c>
      <c r="F501" t="s">
        <v>290</v>
      </c>
    </row>
    <row r="502" spans="1:6" x14ac:dyDescent="0.35">
      <c r="C502" s="14" t="s">
        <v>281</v>
      </c>
      <c r="E502" s="12" t="s">
        <v>806</v>
      </c>
      <c r="F502" t="s">
        <v>290</v>
      </c>
    </row>
    <row r="503" spans="1:6" x14ac:dyDescent="0.35">
      <c r="C503" s="14" t="s">
        <v>282</v>
      </c>
      <c r="E503" s="12" t="s">
        <v>806</v>
      </c>
      <c r="F503" t="s">
        <v>290</v>
      </c>
    </row>
    <row r="504" spans="1:6" x14ac:dyDescent="0.35">
      <c r="C504" s="14" t="s">
        <v>283</v>
      </c>
      <c r="E504" s="12" t="s">
        <v>806</v>
      </c>
      <c r="F504" t="s">
        <v>290</v>
      </c>
    </row>
    <row r="505" spans="1:6" x14ac:dyDescent="0.35">
      <c r="C505" s="14" t="s">
        <v>284</v>
      </c>
      <c r="E505" s="12" t="s">
        <v>806</v>
      </c>
      <c r="F505" t="s">
        <v>290</v>
      </c>
    </row>
    <row r="506" spans="1:6" x14ac:dyDescent="0.35">
      <c r="C506" s="14" t="s">
        <v>285</v>
      </c>
      <c r="E506" s="12" t="s">
        <v>806</v>
      </c>
      <c r="F506" t="s">
        <v>290</v>
      </c>
    </row>
    <row r="507" spans="1:6" x14ac:dyDescent="0.35">
      <c r="C507" s="28" t="s">
        <v>11245</v>
      </c>
      <c r="E507" s="28" t="s">
        <v>806</v>
      </c>
      <c r="F507" s="28" t="s">
        <v>11246</v>
      </c>
    </row>
  </sheetData>
  <sheetProtection algorithmName="SHA-512" hashValue="Jwl7zLxTH0z81bX9rvmERrxa8oVPMfJ47HM4clmUuDPRPR2vbaNUhRUBS3RMgfLYNmPT2r3/uUm56o/cjTDYdw==" saltValue="WNBmcd+A9TCYOPgtIwA4TA=="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C4658-FE20-4481-A3FB-FFDF4D1C3CF9}">
  <dimension ref="A2:L7590"/>
  <sheetViews>
    <sheetView zoomScale="90" zoomScaleNormal="90" workbookViewId="0">
      <selection activeCell="C12" sqref="C12"/>
    </sheetView>
  </sheetViews>
  <sheetFormatPr baseColWidth="10" defaultColWidth="9.81640625" defaultRowHeight="14.5" x14ac:dyDescent="0.3"/>
  <cols>
    <col min="1" max="1" width="9.26953125" style="1" customWidth="1"/>
    <col min="2" max="2" width="51.7265625" style="1" customWidth="1"/>
    <col min="3" max="3" width="53.1796875" style="1" customWidth="1"/>
    <col min="4" max="5" width="9.81640625" style="33"/>
    <col min="6" max="6" width="11.1796875" style="34" bestFit="1" customWidth="1"/>
    <col min="7" max="7" width="9.81640625" style="33"/>
    <col min="8" max="8" width="9.26953125" style="1" customWidth="1"/>
    <col min="9" max="9" width="41.7265625" style="1" customWidth="1"/>
    <col min="10" max="10" width="53.1796875" style="1" customWidth="1"/>
    <col min="11" max="16384" width="9.81640625" style="33"/>
  </cols>
  <sheetData>
    <row r="2" spans="1:10" x14ac:dyDescent="0.3">
      <c r="A2" s="19" t="s">
        <v>814</v>
      </c>
      <c r="B2" s="1" t="s">
        <v>815</v>
      </c>
      <c r="H2" s="19" t="s">
        <v>814</v>
      </c>
      <c r="I2" s="1" t="s">
        <v>816</v>
      </c>
    </row>
    <row r="3" spans="1:10" ht="13.5" customHeight="1" x14ac:dyDescent="0.3">
      <c r="A3" s="20" t="s">
        <v>817</v>
      </c>
      <c r="B3" s="20" t="s">
        <v>818</v>
      </c>
      <c r="C3" s="20" t="s">
        <v>819</v>
      </c>
      <c r="F3" s="34" t="b">
        <f t="shared" ref="F3:F9" si="0">+B3=I3</f>
        <v>1</v>
      </c>
      <c r="H3" s="20" t="s">
        <v>817</v>
      </c>
      <c r="I3" s="20" t="s">
        <v>818</v>
      </c>
      <c r="J3" s="20" t="s">
        <v>819</v>
      </c>
    </row>
    <row r="4" spans="1:10" ht="13.5" customHeight="1" x14ac:dyDescent="0.3">
      <c r="A4" s="1" t="s">
        <v>0</v>
      </c>
      <c r="B4" s="1" t="s">
        <v>820</v>
      </c>
      <c r="C4" s="1" t="s">
        <v>821</v>
      </c>
      <c r="F4" s="34" t="b">
        <f t="shared" si="0"/>
        <v>1</v>
      </c>
      <c r="H4" s="1" t="s">
        <v>0</v>
      </c>
      <c r="I4" s="1" t="s">
        <v>820</v>
      </c>
      <c r="J4" s="1" t="s">
        <v>821</v>
      </c>
    </row>
    <row r="5" spans="1:10" ht="13.5" customHeight="1" x14ac:dyDescent="0.3">
      <c r="A5" s="1" t="s">
        <v>0</v>
      </c>
      <c r="B5" s="2" t="s">
        <v>822</v>
      </c>
      <c r="C5" s="1" t="s">
        <v>823</v>
      </c>
      <c r="F5" s="34" t="b">
        <f t="shared" si="0"/>
        <v>1</v>
      </c>
      <c r="H5" s="1" t="s">
        <v>0</v>
      </c>
      <c r="I5" s="2" t="s">
        <v>822</v>
      </c>
      <c r="J5" s="1" t="s">
        <v>823</v>
      </c>
    </row>
    <row r="6" spans="1:10" ht="13.5" customHeight="1" x14ac:dyDescent="0.3">
      <c r="A6" s="1" t="s">
        <v>0</v>
      </c>
      <c r="B6" s="3" t="s">
        <v>824</v>
      </c>
      <c r="C6" s="1" t="s">
        <v>825</v>
      </c>
      <c r="F6" s="34" t="b">
        <f t="shared" si="0"/>
        <v>1</v>
      </c>
      <c r="H6" s="1" t="s">
        <v>0</v>
      </c>
      <c r="I6" s="3" t="s">
        <v>824</v>
      </c>
      <c r="J6" s="1" t="s">
        <v>825</v>
      </c>
    </row>
    <row r="7" spans="1:10" ht="13.5" customHeight="1" x14ac:dyDescent="0.3">
      <c r="A7" s="1" t="s">
        <v>0</v>
      </c>
      <c r="B7" s="3" t="s">
        <v>826</v>
      </c>
      <c r="C7" s="1" t="s">
        <v>827</v>
      </c>
      <c r="F7" s="34" t="b">
        <f t="shared" si="0"/>
        <v>1</v>
      </c>
      <c r="H7" s="1" t="s">
        <v>0</v>
      </c>
      <c r="I7" s="3" t="s">
        <v>826</v>
      </c>
      <c r="J7" s="1" t="s">
        <v>827</v>
      </c>
    </row>
    <row r="8" spans="1:10" ht="13.5" customHeight="1" x14ac:dyDescent="0.3">
      <c r="F8" s="34" t="b">
        <f t="shared" si="0"/>
        <v>1</v>
      </c>
    </row>
    <row r="9" spans="1:10" ht="13.5" customHeight="1" x14ac:dyDescent="0.3">
      <c r="F9" s="34" t="b">
        <f t="shared" si="0"/>
        <v>1</v>
      </c>
    </row>
    <row r="10" spans="1:10" ht="13.5" customHeight="1" x14ac:dyDescent="0.3">
      <c r="B10" s="2"/>
      <c r="F10" s="34" t="b">
        <f t="shared" ref="F10:F50" si="1">+B10=I10</f>
        <v>1</v>
      </c>
      <c r="I10" s="2"/>
    </row>
    <row r="11" spans="1:10" ht="13.5" customHeight="1" x14ac:dyDescent="0.3">
      <c r="B11" s="2"/>
      <c r="F11" s="34" t="b">
        <f t="shared" si="1"/>
        <v>1</v>
      </c>
      <c r="I11" s="2"/>
    </row>
    <row r="12" spans="1:10" ht="13.5" customHeight="1" x14ac:dyDescent="0.3">
      <c r="B12" s="2"/>
      <c r="F12" s="34" t="b">
        <f t="shared" si="1"/>
        <v>1</v>
      </c>
      <c r="I12" s="2"/>
    </row>
    <row r="13" spans="1:10" ht="13.5" customHeight="1" x14ac:dyDescent="0.3">
      <c r="B13" s="2"/>
      <c r="F13" s="34" t="b">
        <f t="shared" si="1"/>
        <v>1</v>
      </c>
    </row>
    <row r="14" spans="1:10" ht="13.5" customHeight="1" x14ac:dyDescent="0.3">
      <c r="F14" s="34" t="b">
        <f t="shared" si="1"/>
        <v>1</v>
      </c>
    </row>
    <row r="15" spans="1:10" ht="13.5" customHeight="1" x14ac:dyDescent="0.3">
      <c r="A15" s="19" t="s">
        <v>814</v>
      </c>
      <c r="B15" s="1" t="s">
        <v>1417</v>
      </c>
      <c r="F15" s="34" t="b">
        <f t="shared" si="1"/>
        <v>0</v>
      </c>
      <c r="H15" s="19" t="s">
        <v>814</v>
      </c>
      <c r="I15" s="1" t="s">
        <v>1418</v>
      </c>
    </row>
    <row r="16" spans="1:10" ht="13.5" customHeight="1" x14ac:dyDescent="0.3">
      <c r="A16" s="20" t="s">
        <v>817</v>
      </c>
      <c r="B16" s="20" t="s">
        <v>818</v>
      </c>
      <c r="C16" s="20" t="s">
        <v>819</v>
      </c>
      <c r="F16" s="34" t="b">
        <f t="shared" si="1"/>
        <v>1</v>
      </c>
      <c r="H16" s="20" t="s">
        <v>817</v>
      </c>
      <c r="I16" s="20" t="s">
        <v>818</v>
      </c>
      <c r="J16" s="20" t="s">
        <v>819</v>
      </c>
    </row>
    <row r="17" spans="1:10" ht="13.5" customHeight="1" x14ac:dyDescent="0.3">
      <c r="A17" s="1" t="s">
        <v>0</v>
      </c>
      <c r="B17" s="1" t="s">
        <v>832</v>
      </c>
      <c r="C17" s="1" t="s">
        <v>833</v>
      </c>
      <c r="F17" s="34" t="b">
        <f t="shared" si="1"/>
        <v>1</v>
      </c>
      <c r="H17" s="1" t="s">
        <v>0</v>
      </c>
      <c r="I17" s="1" t="s">
        <v>832</v>
      </c>
      <c r="J17" s="1" t="s">
        <v>833</v>
      </c>
    </row>
    <row r="18" spans="1:10" ht="13.5" customHeight="1" x14ac:dyDescent="0.3">
      <c r="A18" s="1" t="s">
        <v>0</v>
      </c>
      <c r="B18" s="2" t="s">
        <v>834</v>
      </c>
      <c r="C18" s="1" t="s">
        <v>835</v>
      </c>
      <c r="F18" s="34" t="b">
        <f t="shared" si="1"/>
        <v>1</v>
      </c>
      <c r="H18" s="1" t="s">
        <v>0</v>
      </c>
      <c r="I18" s="2" t="s">
        <v>834</v>
      </c>
      <c r="J18" s="1" t="s">
        <v>835</v>
      </c>
    </row>
    <row r="19" spans="1:10" ht="13.5" customHeight="1" x14ac:dyDescent="0.3">
      <c r="A19" s="1" t="s">
        <v>0</v>
      </c>
      <c r="B19" s="3" t="s">
        <v>1419</v>
      </c>
      <c r="C19" s="1" t="s">
        <v>1420</v>
      </c>
      <c r="F19" s="34" t="b">
        <f t="shared" si="1"/>
        <v>1</v>
      </c>
      <c r="H19" s="1" t="s">
        <v>0</v>
      </c>
      <c r="I19" s="3" t="s">
        <v>1419</v>
      </c>
      <c r="J19" s="1" t="s">
        <v>1420</v>
      </c>
    </row>
    <row r="20" spans="1:10" ht="13.5" customHeight="1" x14ac:dyDescent="0.3">
      <c r="A20" s="1" t="s">
        <v>0</v>
      </c>
      <c r="B20" s="4" t="s">
        <v>1421</v>
      </c>
      <c r="C20" s="1" t="s">
        <v>1422</v>
      </c>
      <c r="F20" s="34" t="b">
        <f t="shared" si="1"/>
        <v>1</v>
      </c>
      <c r="H20" s="1" t="s">
        <v>0</v>
      </c>
      <c r="I20" s="4" t="s">
        <v>1421</v>
      </c>
      <c r="J20" s="1" t="s">
        <v>1422</v>
      </c>
    </row>
    <row r="21" spans="1:10" ht="13.5" customHeight="1" x14ac:dyDescent="0.3">
      <c r="A21" s="1" t="s">
        <v>0</v>
      </c>
      <c r="B21" s="4" t="s">
        <v>1423</v>
      </c>
      <c r="C21" s="1" t="s">
        <v>1424</v>
      </c>
      <c r="F21" s="34" t="b">
        <f t="shared" si="1"/>
        <v>1</v>
      </c>
      <c r="H21" s="1" t="s">
        <v>0</v>
      </c>
      <c r="I21" s="4" t="s">
        <v>1423</v>
      </c>
      <c r="J21" s="1" t="s">
        <v>1424</v>
      </c>
    </row>
    <row r="22" spans="1:10" ht="13.5" customHeight="1" x14ac:dyDescent="0.3">
      <c r="F22" s="34" t="b">
        <f t="shared" si="1"/>
        <v>1</v>
      </c>
    </row>
    <row r="23" spans="1:10" ht="13.5" customHeight="1" x14ac:dyDescent="0.3">
      <c r="F23" s="34" t="b">
        <f t="shared" si="1"/>
        <v>1</v>
      </c>
    </row>
    <row r="24" spans="1:10" ht="13.5" customHeight="1" x14ac:dyDescent="0.3">
      <c r="A24" s="19" t="s">
        <v>814</v>
      </c>
      <c r="B24" s="1" t="s">
        <v>1425</v>
      </c>
      <c r="F24" s="34" t="b">
        <f t="shared" si="1"/>
        <v>0</v>
      </c>
      <c r="H24" s="19" t="s">
        <v>814</v>
      </c>
      <c r="I24" s="1" t="s">
        <v>1426</v>
      </c>
    </row>
    <row r="25" spans="1:10" ht="13.5" customHeight="1" x14ac:dyDescent="0.3">
      <c r="A25" s="20" t="s">
        <v>817</v>
      </c>
      <c r="B25" s="20" t="s">
        <v>818</v>
      </c>
      <c r="C25" s="20" t="s">
        <v>819</v>
      </c>
      <c r="F25" s="34" t="b">
        <f t="shared" si="1"/>
        <v>1</v>
      </c>
      <c r="H25" s="20" t="s">
        <v>817</v>
      </c>
      <c r="I25" s="20" t="s">
        <v>818</v>
      </c>
      <c r="J25" s="20" t="s">
        <v>819</v>
      </c>
    </row>
    <row r="26" spans="1:10" ht="13.5" customHeight="1" x14ac:dyDescent="0.3">
      <c r="A26" s="1" t="s">
        <v>0</v>
      </c>
      <c r="B26" s="1" t="s">
        <v>836</v>
      </c>
      <c r="C26" s="1" t="s">
        <v>837</v>
      </c>
      <c r="F26" s="34" t="b">
        <f t="shared" si="1"/>
        <v>1</v>
      </c>
      <c r="H26" s="1" t="s">
        <v>0</v>
      </c>
      <c r="I26" s="1" t="s">
        <v>836</v>
      </c>
      <c r="J26" s="1" t="s">
        <v>837</v>
      </c>
    </row>
    <row r="27" spans="1:10" ht="13.5" customHeight="1" x14ac:dyDescent="0.3">
      <c r="A27" s="1" t="s">
        <v>0</v>
      </c>
      <c r="B27" s="2" t="s">
        <v>838</v>
      </c>
      <c r="C27" s="1" t="s">
        <v>839</v>
      </c>
      <c r="F27" s="34" t="b">
        <f t="shared" si="1"/>
        <v>1</v>
      </c>
      <c r="H27" s="1" t="s">
        <v>0</v>
      </c>
      <c r="I27" s="2" t="s">
        <v>838</v>
      </c>
      <c r="J27" s="1" t="s">
        <v>839</v>
      </c>
    </row>
    <row r="28" spans="1:10" ht="13.5" customHeight="1" x14ac:dyDescent="0.3">
      <c r="A28" s="1" t="s">
        <v>0</v>
      </c>
      <c r="B28" s="3" t="s">
        <v>1427</v>
      </c>
      <c r="C28" s="1" t="s">
        <v>1428</v>
      </c>
      <c r="F28" s="34" t="b">
        <f t="shared" si="1"/>
        <v>1</v>
      </c>
      <c r="H28" s="1" t="s">
        <v>0</v>
      </c>
      <c r="I28" s="3" t="s">
        <v>1427</v>
      </c>
      <c r="J28" s="1" t="s">
        <v>1428</v>
      </c>
    </row>
    <row r="29" spans="1:10" ht="13.5" customHeight="1" x14ac:dyDescent="0.3">
      <c r="F29" s="34" t="b">
        <f t="shared" si="1"/>
        <v>1</v>
      </c>
    </row>
    <row r="30" spans="1:10" ht="13.5" customHeight="1" x14ac:dyDescent="0.3">
      <c r="F30" s="34" t="b">
        <f t="shared" si="1"/>
        <v>1</v>
      </c>
    </row>
    <row r="31" spans="1:10" ht="13.5" customHeight="1" x14ac:dyDescent="0.3">
      <c r="A31" s="19" t="s">
        <v>814</v>
      </c>
      <c r="B31" s="1" t="s">
        <v>1429</v>
      </c>
      <c r="F31" s="34" t="b">
        <f t="shared" si="1"/>
        <v>0</v>
      </c>
      <c r="H31" s="19" t="s">
        <v>814</v>
      </c>
      <c r="I31" s="1" t="s">
        <v>1430</v>
      </c>
    </row>
    <row r="32" spans="1:10" ht="13.5" customHeight="1" x14ac:dyDescent="0.3">
      <c r="A32" s="20" t="s">
        <v>817</v>
      </c>
      <c r="B32" s="20" t="s">
        <v>818</v>
      </c>
      <c r="C32" s="20" t="s">
        <v>819</v>
      </c>
      <c r="F32" s="34" t="b">
        <f t="shared" si="1"/>
        <v>1</v>
      </c>
      <c r="H32" s="20" t="s">
        <v>817</v>
      </c>
      <c r="I32" s="20" t="s">
        <v>818</v>
      </c>
      <c r="J32" s="20" t="s">
        <v>819</v>
      </c>
    </row>
    <row r="33" spans="1:10" ht="13.5" customHeight="1" x14ac:dyDescent="0.3">
      <c r="A33" s="1" t="s">
        <v>0</v>
      </c>
      <c r="B33" s="1" t="s">
        <v>828</v>
      </c>
      <c r="C33" s="1" t="s">
        <v>829</v>
      </c>
      <c r="F33" s="34" t="b">
        <f t="shared" si="1"/>
        <v>1</v>
      </c>
      <c r="H33" s="1" t="s">
        <v>0</v>
      </c>
      <c r="I33" s="1" t="s">
        <v>828</v>
      </c>
      <c r="J33" s="1" t="s">
        <v>829</v>
      </c>
    </row>
    <row r="34" spans="1:10" ht="13.5" customHeight="1" x14ac:dyDescent="0.3">
      <c r="A34" s="1" t="s">
        <v>0</v>
      </c>
      <c r="B34" s="2" t="s">
        <v>830</v>
      </c>
      <c r="C34" s="1" t="s">
        <v>831</v>
      </c>
      <c r="F34" s="34" t="b">
        <f t="shared" si="1"/>
        <v>1</v>
      </c>
      <c r="H34" s="1" t="s">
        <v>0</v>
      </c>
      <c r="I34" s="2" t="s">
        <v>830</v>
      </c>
      <c r="J34" s="1" t="s">
        <v>831</v>
      </c>
    </row>
    <row r="35" spans="1:10" ht="13.5" customHeight="1" x14ac:dyDescent="0.3">
      <c r="F35" s="34" t="b">
        <f t="shared" si="1"/>
        <v>1</v>
      </c>
    </row>
    <row r="36" spans="1:10" ht="13.5" customHeight="1" x14ac:dyDescent="0.3">
      <c r="F36" s="34" t="b">
        <f t="shared" si="1"/>
        <v>1</v>
      </c>
    </row>
    <row r="37" spans="1:10" ht="13.5" customHeight="1" x14ac:dyDescent="0.3">
      <c r="A37" s="19" t="s">
        <v>814</v>
      </c>
      <c r="B37" s="1" t="s">
        <v>1431</v>
      </c>
      <c r="F37" s="34" t="b">
        <f t="shared" si="1"/>
        <v>0</v>
      </c>
      <c r="H37" s="19" t="s">
        <v>814</v>
      </c>
      <c r="I37" s="1" t="s">
        <v>1432</v>
      </c>
    </row>
    <row r="38" spans="1:10" ht="13.5" customHeight="1" x14ac:dyDescent="0.3">
      <c r="A38" s="20" t="s">
        <v>817</v>
      </c>
      <c r="B38" s="20" t="s">
        <v>818</v>
      </c>
      <c r="C38" s="20" t="s">
        <v>819</v>
      </c>
      <c r="F38" s="34" t="b">
        <f t="shared" si="1"/>
        <v>1</v>
      </c>
      <c r="H38" s="20" t="s">
        <v>817</v>
      </c>
      <c r="I38" s="20" t="s">
        <v>818</v>
      </c>
      <c r="J38" s="20" t="s">
        <v>819</v>
      </c>
    </row>
    <row r="39" spans="1:10" ht="13.5" customHeight="1" x14ac:dyDescent="0.3">
      <c r="A39" s="1" t="s">
        <v>0</v>
      </c>
      <c r="B39" s="1" t="s">
        <v>840</v>
      </c>
      <c r="C39" s="1" t="s">
        <v>841</v>
      </c>
      <c r="F39" s="34" t="b">
        <f t="shared" si="1"/>
        <v>1</v>
      </c>
      <c r="H39" s="1" t="s">
        <v>0</v>
      </c>
      <c r="I39" s="1" t="s">
        <v>840</v>
      </c>
      <c r="J39" s="1" t="s">
        <v>841</v>
      </c>
    </row>
    <row r="40" spans="1:10" ht="13.5" customHeight="1" x14ac:dyDescent="0.3">
      <c r="A40" s="1" t="s">
        <v>0</v>
      </c>
      <c r="B40" s="2" t="s">
        <v>842</v>
      </c>
      <c r="C40" s="1" t="s">
        <v>843</v>
      </c>
      <c r="F40" s="34" t="b">
        <f t="shared" si="1"/>
        <v>1</v>
      </c>
      <c r="H40" s="1" t="s">
        <v>0</v>
      </c>
      <c r="I40" s="2" t="s">
        <v>842</v>
      </c>
      <c r="J40" s="1" t="s">
        <v>843</v>
      </c>
    </row>
    <row r="41" spans="1:10" ht="13.5" customHeight="1" x14ac:dyDescent="0.3">
      <c r="A41" s="1" t="s">
        <v>0</v>
      </c>
      <c r="B41" s="3" t="s">
        <v>1433</v>
      </c>
      <c r="C41" s="1" t="s">
        <v>1434</v>
      </c>
      <c r="F41" s="34" t="b">
        <f t="shared" si="1"/>
        <v>1</v>
      </c>
      <c r="H41" s="1" t="s">
        <v>0</v>
      </c>
      <c r="I41" s="3" t="s">
        <v>1433</v>
      </c>
      <c r="J41" s="1" t="s">
        <v>1434</v>
      </c>
    </row>
    <row r="42" spans="1:10" ht="13.5" customHeight="1" x14ac:dyDescent="0.3">
      <c r="F42" s="34" t="b">
        <f t="shared" si="1"/>
        <v>1</v>
      </c>
    </row>
    <row r="43" spans="1:10" ht="13.5" customHeight="1" x14ac:dyDescent="0.3">
      <c r="F43" s="34" t="b">
        <f t="shared" si="1"/>
        <v>1</v>
      </c>
    </row>
    <row r="44" spans="1:10" ht="13.5" customHeight="1" x14ac:dyDescent="0.3">
      <c r="A44" s="19" t="s">
        <v>814</v>
      </c>
      <c r="B44" s="1" t="s">
        <v>1435</v>
      </c>
      <c r="F44" s="34" t="b">
        <f t="shared" si="1"/>
        <v>0</v>
      </c>
      <c r="H44" s="19" t="s">
        <v>814</v>
      </c>
      <c r="I44" s="1" t="s">
        <v>1436</v>
      </c>
    </row>
    <row r="45" spans="1:10" ht="13.5" customHeight="1" x14ac:dyDescent="0.3">
      <c r="A45" s="20" t="s">
        <v>817</v>
      </c>
      <c r="B45" s="20" t="s">
        <v>818</v>
      </c>
      <c r="C45" s="20" t="s">
        <v>819</v>
      </c>
      <c r="F45" s="34" t="b">
        <f t="shared" si="1"/>
        <v>1</v>
      </c>
      <c r="H45" s="20" t="s">
        <v>817</v>
      </c>
      <c r="I45" s="20" t="s">
        <v>818</v>
      </c>
      <c r="J45" s="20" t="s">
        <v>819</v>
      </c>
    </row>
    <row r="46" spans="1:10" ht="13.5" customHeight="1" x14ac:dyDescent="0.3">
      <c r="A46" s="1" t="s">
        <v>0</v>
      </c>
      <c r="B46" s="1" t="s">
        <v>856</v>
      </c>
      <c r="C46" s="1" t="s">
        <v>857</v>
      </c>
      <c r="F46" s="34" t="b">
        <f t="shared" si="1"/>
        <v>1</v>
      </c>
      <c r="H46" s="1" t="s">
        <v>0</v>
      </c>
      <c r="I46" s="1" t="s">
        <v>856</v>
      </c>
      <c r="J46" s="1" t="s">
        <v>857</v>
      </c>
    </row>
    <row r="47" spans="1:10" ht="13.5" customHeight="1" x14ac:dyDescent="0.3">
      <c r="A47" s="1" t="s">
        <v>0</v>
      </c>
      <c r="B47" s="2" t="s">
        <v>822</v>
      </c>
      <c r="C47" s="1" t="s">
        <v>823</v>
      </c>
      <c r="F47" s="34" t="b">
        <f t="shared" si="1"/>
        <v>1</v>
      </c>
      <c r="H47" s="1" t="s">
        <v>0</v>
      </c>
      <c r="I47" s="2" t="s">
        <v>822</v>
      </c>
      <c r="J47" s="1" t="s">
        <v>823</v>
      </c>
    </row>
    <row r="48" spans="1:10" ht="13.5" customHeight="1" x14ac:dyDescent="0.3">
      <c r="A48" s="1" t="s">
        <v>0</v>
      </c>
      <c r="B48" s="3" t="s">
        <v>1437</v>
      </c>
      <c r="C48" s="1" t="s">
        <v>1438</v>
      </c>
      <c r="F48" s="34" t="b">
        <f t="shared" si="1"/>
        <v>1</v>
      </c>
      <c r="H48" s="1" t="s">
        <v>0</v>
      </c>
      <c r="I48" s="3" t="s">
        <v>1437</v>
      </c>
      <c r="J48" s="1" t="s">
        <v>1438</v>
      </c>
    </row>
    <row r="49" spans="1:10" ht="13.5" customHeight="1" x14ac:dyDescent="0.3">
      <c r="A49" s="1" t="s">
        <v>0</v>
      </c>
      <c r="B49" s="3" t="s">
        <v>1439</v>
      </c>
      <c r="C49" s="1" t="s">
        <v>1440</v>
      </c>
      <c r="F49" s="34" t="b">
        <f t="shared" si="1"/>
        <v>1</v>
      </c>
      <c r="H49" s="1" t="s">
        <v>0</v>
      </c>
      <c r="I49" s="3" t="s">
        <v>1439</v>
      </c>
      <c r="J49" s="1" t="s">
        <v>1440</v>
      </c>
    </row>
    <row r="50" spans="1:10" ht="13.5" customHeight="1" x14ac:dyDescent="0.3">
      <c r="A50" s="1" t="s">
        <v>0</v>
      </c>
      <c r="B50" s="4" t="s">
        <v>1441</v>
      </c>
      <c r="C50" s="1" t="s">
        <v>1442</v>
      </c>
      <c r="F50" s="34" t="b">
        <f t="shared" si="1"/>
        <v>1</v>
      </c>
      <c r="H50" s="1" t="s">
        <v>0</v>
      </c>
      <c r="I50" s="4" t="s">
        <v>1441</v>
      </c>
      <c r="J50" s="1" t="s">
        <v>1442</v>
      </c>
    </row>
    <row r="51" spans="1:10" ht="13.5" customHeight="1" x14ac:dyDescent="0.3">
      <c r="A51" s="1" t="s">
        <v>0</v>
      </c>
      <c r="B51" s="5" t="s">
        <v>1443</v>
      </c>
      <c r="C51" s="1" t="s">
        <v>1444</v>
      </c>
      <c r="F51" s="34" t="b">
        <f t="shared" ref="F51:F114" si="2">+B51=I51</f>
        <v>1</v>
      </c>
      <c r="H51" s="1" t="s">
        <v>0</v>
      </c>
      <c r="I51" s="5" t="s">
        <v>1443</v>
      </c>
      <c r="J51" s="1" t="s">
        <v>1444</v>
      </c>
    </row>
    <row r="52" spans="1:10" ht="13.5" customHeight="1" x14ac:dyDescent="0.3">
      <c r="A52" s="1" t="s">
        <v>0</v>
      </c>
      <c r="B52" s="5" t="s">
        <v>1445</v>
      </c>
      <c r="C52" s="1" t="s">
        <v>1446</v>
      </c>
      <c r="F52" s="34" t="b">
        <f t="shared" si="2"/>
        <v>1</v>
      </c>
      <c r="H52" s="1" t="s">
        <v>0</v>
      </c>
      <c r="I52" s="5" t="s">
        <v>1445</v>
      </c>
      <c r="J52" s="1" t="s">
        <v>1446</v>
      </c>
    </row>
    <row r="53" spans="1:10" ht="13.5" customHeight="1" x14ac:dyDescent="0.3">
      <c r="A53" s="1" t="s">
        <v>0</v>
      </c>
      <c r="B53" s="4" t="s">
        <v>1447</v>
      </c>
      <c r="C53" s="1" t="s">
        <v>1448</v>
      </c>
      <c r="F53" s="34" t="b">
        <f t="shared" si="2"/>
        <v>1</v>
      </c>
      <c r="H53" s="1" t="s">
        <v>0</v>
      </c>
      <c r="I53" s="4" t="s">
        <v>1447</v>
      </c>
      <c r="J53" s="1" t="s">
        <v>1448</v>
      </c>
    </row>
    <row r="54" spans="1:10" ht="13.5" customHeight="1" x14ac:dyDescent="0.3">
      <c r="F54" s="34" t="b">
        <f t="shared" si="2"/>
        <v>1</v>
      </c>
    </row>
    <row r="55" spans="1:10" ht="13.5" customHeight="1" x14ac:dyDescent="0.3">
      <c r="F55" s="34" t="b">
        <f t="shared" si="2"/>
        <v>1</v>
      </c>
    </row>
    <row r="56" spans="1:10" ht="13.5" customHeight="1" x14ac:dyDescent="0.3">
      <c r="A56" s="19" t="s">
        <v>814</v>
      </c>
      <c r="B56" s="1" t="s">
        <v>1449</v>
      </c>
      <c r="F56" s="34" t="b">
        <f t="shared" si="2"/>
        <v>0</v>
      </c>
      <c r="H56" s="19" t="s">
        <v>814</v>
      </c>
      <c r="I56" s="1" t="s">
        <v>1450</v>
      </c>
    </row>
    <row r="57" spans="1:10" ht="13.5" customHeight="1" x14ac:dyDescent="0.3">
      <c r="A57" s="20" t="s">
        <v>817</v>
      </c>
      <c r="B57" s="20" t="s">
        <v>818</v>
      </c>
      <c r="C57" s="20" t="s">
        <v>819</v>
      </c>
      <c r="F57" s="34" t="b">
        <f t="shared" si="2"/>
        <v>1</v>
      </c>
      <c r="H57" s="20" t="s">
        <v>817</v>
      </c>
      <c r="I57" s="20" t="s">
        <v>818</v>
      </c>
      <c r="J57" s="20" t="s">
        <v>819</v>
      </c>
    </row>
    <row r="58" spans="1:10" ht="13.5" customHeight="1" x14ac:dyDescent="0.3">
      <c r="A58" s="1" t="s">
        <v>0</v>
      </c>
      <c r="B58" s="1" t="s">
        <v>1451</v>
      </c>
      <c r="C58" s="1" t="s">
        <v>1452</v>
      </c>
      <c r="F58" s="34" t="b">
        <f t="shared" si="2"/>
        <v>1</v>
      </c>
      <c r="H58" s="1" t="s">
        <v>0</v>
      </c>
      <c r="I58" s="1" t="s">
        <v>1451</v>
      </c>
      <c r="J58" s="1" t="s">
        <v>1452</v>
      </c>
    </row>
    <row r="59" spans="1:10" ht="13.5" customHeight="1" x14ac:dyDescent="0.3">
      <c r="A59" s="1" t="s">
        <v>0</v>
      </c>
      <c r="B59" s="2" t="s">
        <v>1453</v>
      </c>
      <c r="C59" s="1" t="s">
        <v>1454</v>
      </c>
      <c r="F59" s="34" t="b">
        <f t="shared" si="2"/>
        <v>1</v>
      </c>
      <c r="H59" s="1" t="s">
        <v>0</v>
      </c>
      <c r="I59" s="2" t="s">
        <v>1453</v>
      </c>
      <c r="J59" s="1" t="s">
        <v>1454</v>
      </c>
    </row>
    <row r="60" spans="1:10" ht="13.5" customHeight="1" x14ac:dyDescent="0.3">
      <c r="A60" s="1" t="s">
        <v>0</v>
      </c>
      <c r="B60" s="3" t="s">
        <v>850</v>
      </c>
      <c r="C60" s="1" t="s">
        <v>851</v>
      </c>
      <c r="F60" s="34" t="b">
        <f t="shared" si="2"/>
        <v>1</v>
      </c>
      <c r="H60" s="1" t="s">
        <v>0</v>
      </c>
      <c r="I60" s="3" t="s">
        <v>850</v>
      </c>
      <c r="J60" s="1" t="s">
        <v>851</v>
      </c>
    </row>
    <row r="61" spans="1:10" ht="13.5" customHeight="1" x14ac:dyDescent="0.3">
      <c r="F61" s="34" t="b">
        <f t="shared" si="2"/>
        <v>0</v>
      </c>
      <c r="H61" s="1" t="s">
        <v>0</v>
      </c>
      <c r="I61" s="4" t="s">
        <v>1</v>
      </c>
      <c r="J61" s="1" t="s">
        <v>2</v>
      </c>
    </row>
    <row r="62" spans="1:10" ht="13.5" customHeight="1" x14ac:dyDescent="0.3">
      <c r="A62" s="1" t="s">
        <v>0</v>
      </c>
      <c r="B62" s="4" t="s">
        <v>292</v>
      </c>
      <c r="C62" s="1" t="s">
        <v>293</v>
      </c>
      <c r="F62" s="34" t="b">
        <f t="shared" si="2"/>
        <v>0</v>
      </c>
    </row>
    <row r="63" spans="1:10" ht="13.5" customHeight="1" x14ac:dyDescent="0.3">
      <c r="A63" s="1" t="s">
        <v>0</v>
      </c>
      <c r="B63" s="5" t="s">
        <v>1455</v>
      </c>
      <c r="C63" s="1" t="s">
        <v>1456</v>
      </c>
      <c r="F63" s="34" t="b">
        <f t="shared" si="2"/>
        <v>1</v>
      </c>
      <c r="H63" s="1" t="s">
        <v>0</v>
      </c>
      <c r="I63" s="5" t="s">
        <v>1455</v>
      </c>
      <c r="J63" s="1" t="s">
        <v>1456</v>
      </c>
    </row>
    <row r="64" spans="1:10" ht="13.5" customHeight="1" x14ac:dyDescent="0.3">
      <c r="A64" s="1" t="s">
        <v>0</v>
      </c>
      <c r="B64" s="6" t="s">
        <v>1457</v>
      </c>
      <c r="C64" s="1" t="s">
        <v>1458</v>
      </c>
      <c r="F64" s="34" t="b">
        <f t="shared" si="2"/>
        <v>1</v>
      </c>
      <c r="H64" s="1" t="s">
        <v>0</v>
      </c>
      <c r="I64" s="6" t="s">
        <v>1457</v>
      </c>
      <c r="J64" s="1" t="s">
        <v>1458</v>
      </c>
    </row>
    <row r="65" spans="1:10" ht="13.5" customHeight="1" x14ac:dyDescent="0.3">
      <c r="A65" s="1" t="s">
        <v>0</v>
      </c>
      <c r="B65" s="6" t="s">
        <v>1459</v>
      </c>
      <c r="C65" s="1" t="s">
        <v>1460</v>
      </c>
      <c r="F65" s="34" t="b">
        <f t="shared" si="2"/>
        <v>1</v>
      </c>
      <c r="H65" s="1" t="s">
        <v>0</v>
      </c>
      <c r="I65" s="6" t="s">
        <v>1459</v>
      </c>
      <c r="J65" s="1" t="s">
        <v>1460</v>
      </c>
    </row>
    <row r="66" spans="1:10" ht="13.5" customHeight="1" x14ac:dyDescent="0.3">
      <c r="A66" s="1" t="s">
        <v>0</v>
      </c>
      <c r="B66" s="6" t="s">
        <v>1461</v>
      </c>
      <c r="C66" s="1" t="s">
        <v>1462</v>
      </c>
      <c r="F66" s="34" t="b">
        <f t="shared" si="2"/>
        <v>1</v>
      </c>
      <c r="H66" s="1" t="s">
        <v>0</v>
      </c>
      <c r="I66" s="6" t="s">
        <v>1461</v>
      </c>
      <c r="J66" s="1" t="s">
        <v>1462</v>
      </c>
    </row>
    <row r="67" spans="1:10" ht="13.5" customHeight="1" x14ac:dyDescent="0.3">
      <c r="A67" s="1" t="s">
        <v>0</v>
      </c>
      <c r="B67" s="6" t="s">
        <v>1463</v>
      </c>
      <c r="C67" s="1" t="s">
        <v>1464</v>
      </c>
      <c r="F67" s="34" t="b">
        <f t="shared" si="2"/>
        <v>1</v>
      </c>
      <c r="H67" s="1" t="s">
        <v>0</v>
      </c>
      <c r="I67" s="6" t="s">
        <v>1463</v>
      </c>
      <c r="J67" s="1" t="s">
        <v>1464</v>
      </c>
    </row>
    <row r="68" spans="1:10" ht="13.5" customHeight="1" x14ac:dyDescent="0.3">
      <c r="A68" s="1" t="s">
        <v>0</v>
      </c>
      <c r="B68" s="6" t="s">
        <v>63</v>
      </c>
      <c r="C68" s="1" t="s">
        <v>64</v>
      </c>
      <c r="F68" s="34" t="b">
        <f t="shared" si="2"/>
        <v>1</v>
      </c>
      <c r="H68" s="1" t="s">
        <v>0</v>
      </c>
      <c r="I68" s="6" t="s">
        <v>63</v>
      </c>
      <c r="J68" s="1" t="s">
        <v>64</v>
      </c>
    </row>
    <row r="69" spans="1:10" ht="13.5" customHeight="1" x14ac:dyDescent="0.3">
      <c r="A69" s="1" t="s">
        <v>0</v>
      </c>
      <c r="B69" s="7" t="s">
        <v>1465</v>
      </c>
      <c r="C69" s="1" t="s">
        <v>1466</v>
      </c>
      <c r="F69" s="34" t="b">
        <f t="shared" si="2"/>
        <v>1</v>
      </c>
      <c r="H69" s="1" t="s">
        <v>0</v>
      </c>
      <c r="I69" s="7" t="s">
        <v>1465</v>
      </c>
      <c r="J69" s="1" t="s">
        <v>1466</v>
      </c>
    </row>
    <row r="70" spans="1:10" ht="13.5" customHeight="1" x14ac:dyDescent="0.3">
      <c r="A70" s="1" t="s">
        <v>0</v>
      </c>
      <c r="B70" s="8" t="s">
        <v>1467</v>
      </c>
      <c r="C70" s="1" t="s">
        <v>1468</v>
      </c>
      <c r="F70" s="34" t="b">
        <f t="shared" si="2"/>
        <v>1</v>
      </c>
      <c r="H70" s="1" t="s">
        <v>0</v>
      </c>
      <c r="I70" s="8" t="s">
        <v>1467</v>
      </c>
      <c r="J70" s="1" t="s">
        <v>1468</v>
      </c>
    </row>
    <row r="71" spans="1:10" ht="13.5" customHeight="1" x14ac:dyDescent="0.3">
      <c r="A71" s="1" t="s">
        <v>0</v>
      </c>
      <c r="B71" s="8" t="s">
        <v>1469</v>
      </c>
      <c r="C71" s="1" t="s">
        <v>1470</v>
      </c>
      <c r="F71" s="34" t="b">
        <f t="shared" si="2"/>
        <v>1</v>
      </c>
      <c r="H71" s="1" t="s">
        <v>0</v>
      </c>
      <c r="I71" s="8" t="s">
        <v>1469</v>
      </c>
      <c r="J71" s="1" t="s">
        <v>1470</v>
      </c>
    </row>
    <row r="72" spans="1:10" ht="13.5" customHeight="1" x14ac:dyDescent="0.3">
      <c r="A72" s="1" t="s">
        <v>0</v>
      </c>
      <c r="B72" s="8" t="s">
        <v>1471</v>
      </c>
      <c r="C72" s="1" t="s">
        <v>1472</v>
      </c>
      <c r="F72" s="34" t="b">
        <f t="shared" si="2"/>
        <v>1</v>
      </c>
      <c r="H72" s="1" t="s">
        <v>0</v>
      </c>
      <c r="I72" s="8" t="s">
        <v>1471</v>
      </c>
      <c r="J72" s="1" t="s">
        <v>1472</v>
      </c>
    </row>
    <row r="73" spans="1:10" ht="13.5" customHeight="1" x14ac:dyDescent="0.3">
      <c r="A73" s="1" t="s">
        <v>0</v>
      </c>
      <c r="B73" s="8" t="s">
        <v>1473</v>
      </c>
      <c r="C73" s="1" t="s">
        <v>1474</v>
      </c>
      <c r="F73" s="34" t="b">
        <f t="shared" si="2"/>
        <v>1</v>
      </c>
      <c r="H73" s="1" t="s">
        <v>0</v>
      </c>
      <c r="I73" s="8" t="s">
        <v>1473</v>
      </c>
      <c r="J73" s="1" t="s">
        <v>1474</v>
      </c>
    </row>
    <row r="74" spans="1:10" ht="13.5" customHeight="1" x14ac:dyDescent="0.3">
      <c r="A74" s="1" t="s">
        <v>0</v>
      </c>
      <c r="B74" s="8" t="s">
        <v>1475</v>
      </c>
      <c r="C74" s="1" t="s">
        <v>1476</v>
      </c>
      <c r="F74" s="34" t="b">
        <f t="shared" si="2"/>
        <v>1</v>
      </c>
      <c r="H74" s="1" t="s">
        <v>0</v>
      </c>
      <c r="I74" s="8" t="s">
        <v>1475</v>
      </c>
      <c r="J74" s="1" t="s">
        <v>1476</v>
      </c>
    </row>
    <row r="75" spans="1:10" ht="13.5" customHeight="1" x14ac:dyDescent="0.3">
      <c r="A75" s="1" t="s">
        <v>0</v>
      </c>
      <c r="B75" s="8" t="s">
        <v>1477</v>
      </c>
      <c r="C75" s="1" t="s">
        <v>1478</v>
      </c>
      <c r="F75" s="34" t="b">
        <f t="shared" si="2"/>
        <v>1</v>
      </c>
      <c r="H75" s="1" t="s">
        <v>0</v>
      </c>
      <c r="I75" s="8" t="s">
        <v>1477</v>
      </c>
      <c r="J75" s="1" t="s">
        <v>1478</v>
      </c>
    </row>
    <row r="76" spans="1:10" ht="13.5" customHeight="1" x14ac:dyDescent="0.3">
      <c r="A76" s="1" t="s">
        <v>0</v>
      </c>
      <c r="B76" s="8" t="s">
        <v>1479</v>
      </c>
      <c r="C76" s="1" t="s">
        <v>1480</v>
      </c>
      <c r="F76" s="34" t="b">
        <f t="shared" si="2"/>
        <v>1</v>
      </c>
      <c r="H76" s="1" t="s">
        <v>0</v>
      </c>
      <c r="I76" s="8" t="s">
        <v>1479</v>
      </c>
      <c r="J76" s="1" t="s">
        <v>1480</v>
      </c>
    </row>
    <row r="77" spans="1:10" ht="13.5" customHeight="1" x14ac:dyDescent="0.3">
      <c r="A77" s="1" t="s">
        <v>0</v>
      </c>
      <c r="B77" s="8" t="s">
        <v>1481</v>
      </c>
      <c r="C77" s="1" t="s">
        <v>1482</v>
      </c>
      <c r="F77" s="34" t="b">
        <f t="shared" si="2"/>
        <v>1</v>
      </c>
      <c r="H77" s="1" t="s">
        <v>0</v>
      </c>
      <c r="I77" s="8" t="s">
        <v>1481</v>
      </c>
      <c r="J77" s="1" t="s">
        <v>1482</v>
      </c>
    </row>
    <row r="78" spans="1:10" ht="13.5" customHeight="1" x14ac:dyDescent="0.3">
      <c r="A78" s="1" t="s">
        <v>0</v>
      </c>
      <c r="B78" s="8" t="s">
        <v>1483</v>
      </c>
      <c r="C78" s="1" t="s">
        <v>1484</v>
      </c>
      <c r="F78" s="34" t="b">
        <f t="shared" si="2"/>
        <v>1</v>
      </c>
      <c r="H78" s="1" t="s">
        <v>0</v>
      </c>
      <c r="I78" s="8" t="s">
        <v>1483</v>
      </c>
      <c r="J78" s="1" t="s">
        <v>1484</v>
      </c>
    </row>
    <row r="79" spans="1:10" ht="13.5" customHeight="1" x14ac:dyDescent="0.3">
      <c r="A79" s="1" t="s">
        <v>0</v>
      </c>
      <c r="B79" s="8" t="s">
        <v>1485</v>
      </c>
      <c r="C79" s="1" t="s">
        <v>1486</v>
      </c>
      <c r="F79" s="34" t="b">
        <f t="shared" si="2"/>
        <v>1</v>
      </c>
      <c r="H79" s="1" t="s">
        <v>0</v>
      </c>
      <c r="I79" s="8" t="s">
        <v>1485</v>
      </c>
      <c r="J79" s="1" t="s">
        <v>1486</v>
      </c>
    </row>
    <row r="80" spans="1:10" ht="13.5" customHeight="1" x14ac:dyDescent="0.3">
      <c r="A80" s="1" t="s">
        <v>0</v>
      </c>
      <c r="B80" s="8" t="s">
        <v>1487</v>
      </c>
      <c r="C80" s="1" t="s">
        <v>1488</v>
      </c>
      <c r="F80" s="34" t="b">
        <f t="shared" si="2"/>
        <v>1</v>
      </c>
      <c r="H80" s="1" t="s">
        <v>0</v>
      </c>
      <c r="I80" s="8" t="s">
        <v>1487</v>
      </c>
      <c r="J80" s="1" t="s">
        <v>1488</v>
      </c>
    </row>
    <row r="81" spans="1:10" ht="13.5" customHeight="1" x14ac:dyDescent="0.3">
      <c r="A81" s="1" t="s">
        <v>0</v>
      </c>
      <c r="B81" s="8" t="s">
        <v>69</v>
      </c>
      <c r="C81" s="1" t="s">
        <v>70</v>
      </c>
      <c r="F81" s="34" t="b">
        <f t="shared" si="2"/>
        <v>1</v>
      </c>
      <c r="H81" s="1" t="s">
        <v>0</v>
      </c>
      <c r="I81" s="8" t="s">
        <v>69</v>
      </c>
      <c r="J81" s="1" t="s">
        <v>70</v>
      </c>
    </row>
    <row r="82" spans="1:10" ht="13.5" customHeight="1" x14ac:dyDescent="0.3">
      <c r="A82" s="1" t="s">
        <v>0</v>
      </c>
      <c r="B82" s="8" t="s">
        <v>1489</v>
      </c>
      <c r="C82" s="1" t="s">
        <v>1490</v>
      </c>
      <c r="F82" s="34" t="b">
        <f t="shared" si="2"/>
        <v>1</v>
      </c>
      <c r="H82" s="1" t="s">
        <v>0</v>
      </c>
      <c r="I82" s="8" t="s">
        <v>1489</v>
      </c>
      <c r="J82" s="1" t="s">
        <v>1490</v>
      </c>
    </row>
    <row r="83" spans="1:10" ht="13.5" customHeight="1" x14ac:dyDescent="0.3">
      <c r="A83" s="1" t="s">
        <v>0</v>
      </c>
      <c r="B83" s="8" t="s">
        <v>1491</v>
      </c>
      <c r="C83" s="1" t="s">
        <v>1492</v>
      </c>
      <c r="F83" s="34" t="b">
        <f t="shared" si="2"/>
        <v>1</v>
      </c>
      <c r="H83" s="1" t="s">
        <v>0</v>
      </c>
      <c r="I83" s="8" t="s">
        <v>1491</v>
      </c>
      <c r="J83" s="1" t="s">
        <v>1492</v>
      </c>
    </row>
    <row r="84" spans="1:10" ht="13.5" customHeight="1" x14ac:dyDescent="0.3">
      <c r="A84" s="1" t="s">
        <v>0</v>
      </c>
      <c r="B84" s="8" t="s">
        <v>1493</v>
      </c>
      <c r="C84" s="1" t="s">
        <v>1494</v>
      </c>
      <c r="F84" s="34" t="b">
        <f t="shared" si="2"/>
        <v>1</v>
      </c>
      <c r="H84" s="1" t="s">
        <v>0</v>
      </c>
      <c r="I84" s="8" t="s">
        <v>1493</v>
      </c>
      <c r="J84" s="1" t="s">
        <v>1494</v>
      </c>
    </row>
    <row r="85" spans="1:10" ht="13.5" customHeight="1" x14ac:dyDescent="0.3">
      <c r="A85" s="1" t="s">
        <v>0</v>
      </c>
      <c r="B85" s="8" t="s">
        <v>1495</v>
      </c>
      <c r="C85" s="1" t="s">
        <v>1496</v>
      </c>
      <c r="F85" s="34" t="b">
        <f t="shared" si="2"/>
        <v>1</v>
      </c>
      <c r="H85" s="1" t="s">
        <v>0</v>
      </c>
      <c r="I85" s="8" t="s">
        <v>1495</v>
      </c>
      <c r="J85" s="1" t="s">
        <v>1496</v>
      </c>
    </row>
    <row r="86" spans="1:10" ht="13.5" customHeight="1" x14ac:dyDescent="0.3">
      <c r="A86" s="1" t="s">
        <v>0</v>
      </c>
      <c r="B86" s="7" t="s">
        <v>1497</v>
      </c>
      <c r="C86" s="1" t="s">
        <v>1498</v>
      </c>
      <c r="F86" s="34" t="b">
        <f t="shared" si="2"/>
        <v>1</v>
      </c>
      <c r="H86" s="1" t="s">
        <v>0</v>
      </c>
      <c r="I86" s="7" t="s">
        <v>1497</v>
      </c>
      <c r="J86" s="1" t="s">
        <v>1498</v>
      </c>
    </row>
    <row r="87" spans="1:10" ht="13.5" customHeight="1" x14ac:dyDescent="0.3">
      <c r="A87" s="1" t="s">
        <v>0</v>
      </c>
      <c r="B87" s="6" t="s">
        <v>1499</v>
      </c>
      <c r="C87" s="1" t="s">
        <v>1500</v>
      </c>
      <c r="F87" s="34" t="b">
        <f t="shared" si="2"/>
        <v>1</v>
      </c>
      <c r="H87" s="1" t="s">
        <v>0</v>
      </c>
      <c r="I87" s="6" t="s">
        <v>1499</v>
      </c>
      <c r="J87" s="1" t="s">
        <v>1500</v>
      </c>
    </row>
    <row r="88" spans="1:10" ht="13.5" customHeight="1" x14ac:dyDescent="0.3">
      <c r="A88" s="1" t="s">
        <v>0</v>
      </c>
      <c r="B88" s="5" t="s">
        <v>1501</v>
      </c>
      <c r="C88" s="1" t="s">
        <v>1502</v>
      </c>
      <c r="F88" s="34" t="b">
        <f t="shared" si="2"/>
        <v>1</v>
      </c>
      <c r="H88" s="1" t="s">
        <v>0</v>
      </c>
      <c r="I88" s="5" t="s">
        <v>1501</v>
      </c>
      <c r="J88" s="1" t="s">
        <v>1502</v>
      </c>
    </row>
    <row r="89" spans="1:10" ht="13.5" customHeight="1" x14ac:dyDescent="0.3">
      <c r="A89" s="1" t="s">
        <v>0</v>
      </c>
      <c r="B89" s="3" t="s">
        <v>852</v>
      </c>
      <c r="C89" s="1" t="s">
        <v>853</v>
      </c>
      <c r="F89" s="34" t="b">
        <f t="shared" si="2"/>
        <v>1</v>
      </c>
      <c r="H89" s="1" t="s">
        <v>0</v>
      </c>
      <c r="I89" s="3" t="s">
        <v>852</v>
      </c>
      <c r="J89" s="1" t="s">
        <v>853</v>
      </c>
    </row>
    <row r="90" spans="1:10" ht="13.5" customHeight="1" x14ac:dyDescent="0.3">
      <c r="A90" s="1" t="s">
        <v>0</v>
      </c>
      <c r="B90" s="4" t="s">
        <v>294</v>
      </c>
      <c r="C90" s="1" t="s">
        <v>295</v>
      </c>
      <c r="F90" s="34" t="b">
        <f t="shared" si="2"/>
        <v>0</v>
      </c>
      <c r="H90" s="1" t="s">
        <v>0</v>
      </c>
      <c r="I90" s="4" t="s">
        <v>854</v>
      </c>
      <c r="J90" s="1" t="s">
        <v>855</v>
      </c>
    </row>
    <row r="91" spans="1:10" ht="13.5" customHeight="1" x14ac:dyDescent="0.3">
      <c r="A91" s="1" t="s">
        <v>0</v>
      </c>
      <c r="B91" s="5" t="s">
        <v>846</v>
      </c>
      <c r="C91" s="1" t="s">
        <v>847</v>
      </c>
      <c r="F91" s="34" t="b">
        <f t="shared" si="2"/>
        <v>1</v>
      </c>
      <c r="H91" s="1" t="s">
        <v>0</v>
      </c>
      <c r="I91" s="5" t="s">
        <v>846</v>
      </c>
      <c r="J91" s="1" t="s">
        <v>847</v>
      </c>
    </row>
    <row r="92" spans="1:10" ht="13.5" customHeight="1" x14ac:dyDescent="0.3">
      <c r="A92" s="1" t="s">
        <v>0</v>
      </c>
      <c r="B92" s="5" t="s">
        <v>1503</v>
      </c>
      <c r="C92" s="1" t="s">
        <v>1504</v>
      </c>
      <c r="F92" s="34" t="b">
        <f t="shared" si="2"/>
        <v>1</v>
      </c>
      <c r="H92" s="1" t="s">
        <v>0</v>
      </c>
      <c r="I92" s="5" t="s">
        <v>1503</v>
      </c>
      <c r="J92" s="1" t="s">
        <v>1504</v>
      </c>
    </row>
    <row r="93" spans="1:10" ht="13.5" customHeight="1" x14ac:dyDescent="0.3">
      <c r="A93" s="1" t="s">
        <v>0</v>
      </c>
      <c r="B93" s="3" t="s">
        <v>856</v>
      </c>
      <c r="C93" s="1" t="s">
        <v>857</v>
      </c>
      <c r="F93" s="34" t="b">
        <f t="shared" si="2"/>
        <v>1</v>
      </c>
      <c r="H93" s="1" t="s">
        <v>0</v>
      </c>
      <c r="I93" s="3" t="s">
        <v>856</v>
      </c>
      <c r="J93" s="1" t="s">
        <v>857</v>
      </c>
    </row>
    <row r="94" spans="1:10" ht="13.5" customHeight="1" x14ac:dyDescent="0.3">
      <c r="A94" s="1" t="s">
        <v>0</v>
      </c>
      <c r="B94" s="4" t="s">
        <v>822</v>
      </c>
      <c r="C94" s="1" t="s">
        <v>823</v>
      </c>
      <c r="F94" s="34" t="b">
        <f t="shared" si="2"/>
        <v>1</v>
      </c>
      <c r="H94" s="1" t="s">
        <v>0</v>
      </c>
      <c r="I94" s="4" t="s">
        <v>822</v>
      </c>
      <c r="J94" s="1" t="s">
        <v>823</v>
      </c>
    </row>
    <row r="95" spans="1:10" ht="13.5" customHeight="1" x14ac:dyDescent="0.3">
      <c r="A95" s="1" t="s">
        <v>0</v>
      </c>
      <c r="B95" s="5" t="s">
        <v>1437</v>
      </c>
      <c r="C95" s="1" t="s">
        <v>1438</v>
      </c>
      <c r="F95" s="34" t="b">
        <f t="shared" si="2"/>
        <v>1</v>
      </c>
      <c r="H95" s="1" t="s">
        <v>0</v>
      </c>
      <c r="I95" s="5" t="s">
        <v>1437</v>
      </c>
      <c r="J95" s="1" t="s">
        <v>1438</v>
      </c>
    </row>
    <row r="96" spans="1:10" ht="13.5" customHeight="1" x14ac:dyDescent="0.3">
      <c r="A96" s="1" t="s">
        <v>0</v>
      </c>
      <c r="B96" s="5" t="s">
        <v>1439</v>
      </c>
      <c r="C96" s="1" t="s">
        <v>1440</v>
      </c>
      <c r="F96" s="34" t="b">
        <f t="shared" si="2"/>
        <v>1</v>
      </c>
      <c r="H96" s="1" t="s">
        <v>0</v>
      </c>
      <c r="I96" s="5" t="s">
        <v>1439</v>
      </c>
      <c r="J96" s="1" t="s">
        <v>1440</v>
      </c>
    </row>
    <row r="97" spans="1:10" ht="13.5" customHeight="1" x14ac:dyDescent="0.3">
      <c r="A97" s="1" t="s">
        <v>0</v>
      </c>
      <c r="B97" s="6" t="s">
        <v>1441</v>
      </c>
      <c r="C97" s="1" t="s">
        <v>1442</v>
      </c>
      <c r="F97" s="34" t="b">
        <f t="shared" si="2"/>
        <v>1</v>
      </c>
      <c r="H97" s="1" t="s">
        <v>0</v>
      </c>
      <c r="I97" s="6" t="s">
        <v>1441</v>
      </c>
      <c r="J97" s="1" t="s">
        <v>1442</v>
      </c>
    </row>
    <row r="98" spans="1:10" ht="13.5" customHeight="1" x14ac:dyDescent="0.3">
      <c r="A98" s="1" t="s">
        <v>0</v>
      </c>
      <c r="B98" s="7" t="s">
        <v>1443</v>
      </c>
      <c r="C98" s="1" t="s">
        <v>1444</v>
      </c>
      <c r="F98" s="34" t="b">
        <f t="shared" si="2"/>
        <v>1</v>
      </c>
      <c r="H98" s="1" t="s">
        <v>0</v>
      </c>
      <c r="I98" s="7" t="s">
        <v>1443</v>
      </c>
      <c r="J98" s="1" t="s">
        <v>1444</v>
      </c>
    </row>
    <row r="99" spans="1:10" ht="13.5" customHeight="1" x14ac:dyDescent="0.3">
      <c r="A99" s="1" t="s">
        <v>0</v>
      </c>
      <c r="B99" s="7" t="s">
        <v>1445</v>
      </c>
      <c r="C99" s="1" t="s">
        <v>1446</v>
      </c>
      <c r="F99" s="34" t="b">
        <f t="shared" si="2"/>
        <v>1</v>
      </c>
      <c r="H99" s="1" t="s">
        <v>0</v>
      </c>
      <c r="I99" s="7" t="s">
        <v>1445</v>
      </c>
      <c r="J99" s="1" t="s">
        <v>1446</v>
      </c>
    </row>
    <row r="100" spans="1:10" ht="13.5" customHeight="1" x14ac:dyDescent="0.3">
      <c r="A100" s="1" t="s">
        <v>0</v>
      </c>
      <c r="B100" s="6" t="s">
        <v>1447</v>
      </c>
      <c r="C100" s="1" t="s">
        <v>1448</v>
      </c>
      <c r="F100" s="34" t="b">
        <f t="shared" si="2"/>
        <v>1</v>
      </c>
      <c r="H100" s="1" t="s">
        <v>0</v>
      </c>
      <c r="I100" s="6" t="s">
        <v>1447</v>
      </c>
      <c r="J100" s="1" t="s">
        <v>1448</v>
      </c>
    </row>
    <row r="101" spans="1:10" ht="13.5" customHeight="1" x14ac:dyDescent="0.3">
      <c r="A101" s="1" t="s">
        <v>0</v>
      </c>
      <c r="B101" s="3" t="s">
        <v>858</v>
      </c>
      <c r="C101" s="1" t="s">
        <v>859</v>
      </c>
      <c r="F101" s="34" t="b">
        <f t="shared" si="2"/>
        <v>1</v>
      </c>
      <c r="H101" s="1" t="s">
        <v>0</v>
      </c>
      <c r="I101" s="3" t="s">
        <v>858</v>
      </c>
      <c r="J101" s="1" t="s">
        <v>859</v>
      </c>
    </row>
    <row r="102" spans="1:10" ht="13.5" customHeight="1" x14ac:dyDescent="0.3">
      <c r="A102" s="1" t="s">
        <v>0</v>
      </c>
      <c r="B102" s="4" t="s">
        <v>860</v>
      </c>
      <c r="C102" s="1" t="s">
        <v>861</v>
      </c>
      <c r="F102" s="34" t="b">
        <f t="shared" si="2"/>
        <v>1</v>
      </c>
      <c r="H102" s="1" t="s">
        <v>0</v>
      </c>
      <c r="I102" s="4" t="s">
        <v>860</v>
      </c>
      <c r="J102" s="1" t="s">
        <v>861</v>
      </c>
    </row>
    <row r="103" spans="1:10" ht="13.5" customHeight="1" x14ac:dyDescent="0.3">
      <c r="A103" s="1" t="s">
        <v>0</v>
      </c>
      <c r="B103" s="5" t="s">
        <v>1505</v>
      </c>
      <c r="C103" s="1" t="s">
        <v>1506</v>
      </c>
      <c r="F103" s="34" t="b">
        <f t="shared" si="2"/>
        <v>1</v>
      </c>
      <c r="H103" s="1" t="s">
        <v>0</v>
      </c>
      <c r="I103" s="5" t="s">
        <v>1505</v>
      </c>
      <c r="J103" s="1" t="s">
        <v>1506</v>
      </c>
    </row>
    <row r="104" spans="1:10" ht="13.5" customHeight="1" x14ac:dyDescent="0.3">
      <c r="A104" s="1" t="s">
        <v>0</v>
      </c>
      <c r="B104" s="5" t="s">
        <v>1507</v>
      </c>
      <c r="C104" s="1" t="s">
        <v>1508</v>
      </c>
      <c r="F104" s="34" t="b">
        <f t="shared" si="2"/>
        <v>1</v>
      </c>
      <c r="H104" s="1" t="s">
        <v>0</v>
      </c>
      <c r="I104" s="5" t="s">
        <v>1507</v>
      </c>
      <c r="J104" s="1" t="s">
        <v>1508</v>
      </c>
    </row>
    <row r="105" spans="1:10" ht="13.5" customHeight="1" x14ac:dyDescent="0.3">
      <c r="A105" s="1" t="s">
        <v>0</v>
      </c>
      <c r="B105" s="3" t="s">
        <v>862</v>
      </c>
      <c r="C105" s="1" t="s">
        <v>863</v>
      </c>
      <c r="F105" s="34" t="b">
        <f t="shared" si="2"/>
        <v>1</v>
      </c>
      <c r="H105" s="1" t="s">
        <v>0</v>
      </c>
      <c r="I105" s="3" t="s">
        <v>862</v>
      </c>
      <c r="J105" s="1" t="s">
        <v>863</v>
      </c>
    </row>
    <row r="106" spans="1:10" ht="13.5" customHeight="1" x14ac:dyDescent="0.3">
      <c r="A106" s="1" t="s">
        <v>0</v>
      </c>
      <c r="B106" s="4" t="s">
        <v>864</v>
      </c>
      <c r="C106" s="1" t="s">
        <v>865</v>
      </c>
      <c r="F106" s="34" t="b">
        <f t="shared" si="2"/>
        <v>0</v>
      </c>
      <c r="H106" s="1" t="s">
        <v>0</v>
      </c>
      <c r="I106" s="4" t="s">
        <v>866</v>
      </c>
      <c r="J106" s="1" t="s">
        <v>867</v>
      </c>
    </row>
    <row r="107" spans="1:10" ht="13.5" customHeight="1" x14ac:dyDescent="0.3">
      <c r="A107" s="1" t="s">
        <v>0</v>
      </c>
      <c r="B107" s="5" t="s">
        <v>1509</v>
      </c>
      <c r="C107" s="1" t="s">
        <v>1510</v>
      </c>
      <c r="F107" s="34" t="b">
        <f t="shared" si="2"/>
        <v>1</v>
      </c>
      <c r="H107" s="1" t="s">
        <v>0</v>
      </c>
      <c r="I107" s="5" t="s">
        <v>1509</v>
      </c>
      <c r="J107" s="1" t="s">
        <v>1510</v>
      </c>
    </row>
    <row r="108" spans="1:10" ht="13.5" customHeight="1" x14ac:dyDescent="0.3">
      <c r="A108" s="1" t="s">
        <v>0</v>
      </c>
      <c r="B108" s="5" t="s">
        <v>1511</v>
      </c>
      <c r="C108" s="1" t="s">
        <v>1512</v>
      </c>
      <c r="F108" s="34" t="b">
        <f t="shared" si="2"/>
        <v>1</v>
      </c>
      <c r="H108" s="1" t="s">
        <v>0</v>
      </c>
      <c r="I108" s="5" t="s">
        <v>1511</v>
      </c>
      <c r="J108" s="1" t="s">
        <v>1512</v>
      </c>
    </row>
    <row r="109" spans="1:10" ht="13.5" customHeight="1" x14ac:dyDescent="0.3">
      <c r="A109" s="1" t="s">
        <v>0</v>
      </c>
      <c r="B109" s="5" t="s">
        <v>1513</v>
      </c>
      <c r="C109" s="1" t="s">
        <v>1514</v>
      </c>
      <c r="F109" s="34" t="b">
        <f t="shared" si="2"/>
        <v>1</v>
      </c>
      <c r="H109" s="1" t="s">
        <v>0</v>
      </c>
      <c r="I109" s="5" t="s">
        <v>1513</v>
      </c>
      <c r="J109" s="1" t="s">
        <v>1514</v>
      </c>
    </row>
    <row r="110" spans="1:10" ht="13.5" customHeight="1" x14ac:dyDescent="0.3">
      <c r="A110" s="1" t="s">
        <v>0</v>
      </c>
      <c r="B110" s="2" t="s">
        <v>1515</v>
      </c>
      <c r="C110" s="1" t="s">
        <v>1516</v>
      </c>
      <c r="F110" s="34" t="b">
        <f t="shared" si="2"/>
        <v>1</v>
      </c>
      <c r="H110" s="1" t="s">
        <v>0</v>
      </c>
      <c r="I110" s="2" t="s">
        <v>1515</v>
      </c>
      <c r="J110" s="1" t="s">
        <v>1516</v>
      </c>
    </row>
    <row r="111" spans="1:10" ht="13.5" customHeight="1" x14ac:dyDescent="0.3">
      <c r="A111" s="1" t="s">
        <v>0</v>
      </c>
      <c r="B111" s="3" t="s">
        <v>1517</v>
      </c>
      <c r="C111" s="1" t="s">
        <v>1518</v>
      </c>
      <c r="F111" s="34" t="b">
        <f t="shared" si="2"/>
        <v>1</v>
      </c>
      <c r="H111" s="1" t="s">
        <v>0</v>
      </c>
      <c r="I111" s="3" t="s">
        <v>1517</v>
      </c>
      <c r="J111" s="1" t="s">
        <v>1518</v>
      </c>
    </row>
    <row r="112" spans="1:10" ht="13.5" customHeight="1" x14ac:dyDescent="0.3">
      <c r="A112" s="1" t="s">
        <v>0</v>
      </c>
      <c r="B112" s="3" t="s">
        <v>1519</v>
      </c>
      <c r="C112" s="1" t="s">
        <v>1520</v>
      </c>
      <c r="F112" s="34" t="b">
        <f t="shared" si="2"/>
        <v>1</v>
      </c>
      <c r="H112" s="1" t="s">
        <v>0</v>
      </c>
      <c r="I112" s="3" t="s">
        <v>1519</v>
      </c>
      <c r="J112" s="1" t="s">
        <v>1520</v>
      </c>
    </row>
    <row r="113" spans="1:10" ht="13.5" customHeight="1" x14ac:dyDescent="0.3">
      <c r="A113" s="1" t="s">
        <v>0</v>
      </c>
      <c r="B113" s="4" t="s">
        <v>1521</v>
      </c>
      <c r="C113" s="1" t="s">
        <v>1522</v>
      </c>
      <c r="F113" s="34" t="b">
        <f t="shared" si="2"/>
        <v>1</v>
      </c>
      <c r="H113" s="1" t="s">
        <v>0</v>
      </c>
      <c r="I113" s="4" t="s">
        <v>1521</v>
      </c>
      <c r="J113" s="1" t="s">
        <v>1522</v>
      </c>
    </row>
    <row r="114" spans="1:10" ht="13.5" customHeight="1" x14ac:dyDescent="0.3">
      <c r="A114" s="1" t="s">
        <v>0</v>
      </c>
      <c r="B114" s="5" t="s">
        <v>71</v>
      </c>
      <c r="C114" s="1" t="s">
        <v>72</v>
      </c>
      <c r="F114" s="34" t="b">
        <f t="shared" si="2"/>
        <v>1</v>
      </c>
      <c r="H114" s="1" t="s">
        <v>0</v>
      </c>
      <c r="I114" s="5" t="s">
        <v>71</v>
      </c>
      <c r="J114" s="1" t="s">
        <v>72</v>
      </c>
    </row>
    <row r="115" spans="1:10" ht="13.5" customHeight="1" x14ac:dyDescent="0.3">
      <c r="A115" s="1" t="s">
        <v>0</v>
      </c>
      <c r="B115" s="5" t="s">
        <v>73</v>
      </c>
      <c r="C115" s="1" t="s">
        <v>74</v>
      </c>
      <c r="F115" s="34" t="b">
        <f t="shared" ref="F115:F178" si="3">+B115=I115</f>
        <v>1</v>
      </c>
      <c r="H115" s="1" t="s">
        <v>0</v>
      </c>
      <c r="I115" s="5" t="s">
        <v>73</v>
      </c>
      <c r="J115" s="1" t="s">
        <v>74</v>
      </c>
    </row>
    <row r="116" spans="1:10" ht="13.5" customHeight="1" x14ac:dyDescent="0.3">
      <c r="A116" s="1" t="s">
        <v>0</v>
      </c>
      <c r="B116" s="5" t="s">
        <v>75</v>
      </c>
      <c r="C116" s="1" t="s">
        <v>1523</v>
      </c>
      <c r="F116" s="34" t="b">
        <f t="shared" si="3"/>
        <v>1</v>
      </c>
      <c r="H116" s="1" t="s">
        <v>0</v>
      </c>
      <c r="I116" s="5" t="s">
        <v>75</v>
      </c>
      <c r="J116" s="1" t="s">
        <v>1523</v>
      </c>
    </row>
    <row r="117" spans="1:10" ht="13.5" customHeight="1" x14ac:dyDescent="0.3">
      <c r="A117" s="1" t="s">
        <v>0</v>
      </c>
      <c r="B117" s="4" t="s">
        <v>1524</v>
      </c>
      <c r="C117" s="1" t="s">
        <v>1525</v>
      </c>
      <c r="F117" s="34" t="b">
        <f t="shared" si="3"/>
        <v>1</v>
      </c>
      <c r="H117" s="1" t="s">
        <v>0</v>
      </c>
      <c r="I117" s="4" t="s">
        <v>1524</v>
      </c>
      <c r="J117" s="1" t="s">
        <v>1525</v>
      </c>
    </row>
    <row r="118" spans="1:10" ht="13.5" customHeight="1" x14ac:dyDescent="0.3">
      <c r="A118" s="1" t="s">
        <v>0</v>
      </c>
      <c r="B118" s="4" t="s">
        <v>1526</v>
      </c>
      <c r="C118" s="1" t="s">
        <v>1527</v>
      </c>
      <c r="F118" s="34" t="b">
        <f t="shared" si="3"/>
        <v>1</v>
      </c>
      <c r="H118" s="1" t="s">
        <v>0</v>
      </c>
      <c r="I118" s="4" t="s">
        <v>1526</v>
      </c>
      <c r="J118" s="1" t="s">
        <v>1527</v>
      </c>
    </row>
    <row r="119" spans="1:10" ht="13.5" customHeight="1" x14ac:dyDescent="0.3">
      <c r="A119" s="1" t="s">
        <v>0</v>
      </c>
      <c r="B119" s="4" t="s">
        <v>1528</v>
      </c>
      <c r="C119" s="1" t="s">
        <v>1529</v>
      </c>
      <c r="F119" s="34" t="b">
        <f t="shared" si="3"/>
        <v>1</v>
      </c>
      <c r="H119" s="1" t="s">
        <v>0</v>
      </c>
      <c r="I119" s="4" t="s">
        <v>1528</v>
      </c>
      <c r="J119" s="1" t="s">
        <v>1529</v>
      </c>
    </row>
    <row r="120" spans="1:10" ht="13.5" customHeight="1" x14ac:dyDescent="0.3">
      <c r="A120" s="1" t="s">
        <v>0</v>
      </c>
      <c r="B120" s="4" t="s">
        <v>1530</v>
      </c>
      <c r="C120" s="1" t="s">
        <v>1531</v>
      </c>
      <c r="F120" s="34" t="b">
        <f t="shared" si="3"/>
        <v>1</v>
      </c>
      <c r="H120" s="1" t="s">
        <v>0</v>
      </c>
      <c r="I120" s="4" t="s">
        <v>1530</v>
      </c>
      <c r="J120" s="1" t="s">
        <v>1531</v>
      </c>
    </row>
    <row r="121" spans="1:10" ht="13.5" customHeight="1" x14ac:dyDescent="0.3">
      <c r="A121" s="1" t="s">
        <v>0</v>
      </c>
      <c r="B121" s="4" t="s">
        <v>1532</v>
      </c>
      <c r="C121" s="1" t="s">
        <v>1533</v>
      </c>
      <c r="F121" s="34" t="b">
        <f t="shared" si="3"/>
        <v>1</v>
      </c>
      <c r="H121" s="1" t="s">
        <v>0</v>
      </c>
      <c r="I121" s="4" t="s">
        <v>1532</v>
      </c>
      <c r="J121" s="1" t="s">
        <v>1533</v>
      </c>
    </row>
    <row r="122" spans="1:10" ht="13.5" customHeight="1" x14ac:dyDescent="0.3">
      <c r="A122" s="1" t="s">
        <v>0</v>
      </c>
      <c r="B122" s="4" t="s">
        <v>1534</v>
      </c>
      <c r="C122" s="1" t="s">
        <v>1535</v>
      </c>
      <c r="F122" s="34" t="b">
        <f t="shared" si="3"/>
        <v>1</v>
      </c>
      <c r="H122" s="1" t="s">
        <v>0</v>
      </c>
      <c r="I122" s="4" t="s">
        <v>1534</v>
      </c>
      <c r="J122" s="1" t="s">
        <v>1535</v>
      </c>
    </row>
    <row r="123" spans="1:10" ht="13.5" customHeight="1" x14ac:dyDescent="0.3">
      <c r="A123" s="1" t="s">
        <v>0</v>
      </c>
      <c r="B123" s="4" t="s">
        <v>1536</v>
      </c>
      <c r="C123" s="1" t="s">
        <v>1537</v>
      </c>
      <c r="F123" s="34" t="b">
        <f t="shared" si="3"/>
        <v>1</v>
      </c>
      <c r="H123" s="1" t="s">
        <v>0</v>
      </c>
      <c r="I123" s="4" t="s">
        <v>1536</v>
      </c>
      <c r="J123" s="1" t="s">
        <v>1537</v>
      </c>
    </row>
    <row r="124" spans="1:10" ht="13.5" customHeight="1" x14ac:dyDescent="0.3">
      <c r="A124" s="1" t="s">
        <v>0</v>
      </c>
      <c r="B124" s="4" t="s">
        <v>1538</v>
      </c>
      <c r="C124" s="1" t="s">
        <v>1539</v>
      </c>
      <c r="F124" s="34" t="b">
        <f t="shared" si="3"/>
        <v>1</v>
      </c>
      <c r="H124" s="1" t="s">
        <v>0</v>
      </c>
      <c r="I124" s="4" t="s">
        <v>1538</v>
      </c>
      <c r="J124" s="1" t="s">
        <v>1539</v>
      </c>
    </row>
    <row r="125" spans="1:10" ht="13.5" customHeight="1" x14ac:dyDescent="0.3">
      <c r="A125" s="1" t="s">
        <v>0</v>
      </c>
      <c r="B125" s="4" t="s">
        <v>1540</v>
      </c>
      <c r="C125" s="1" t="s">
        <v>1541</v>
      </c>
      <c r="F125" s="34" t="b">
        <f t="shared" si="3"/>
        <v>1</v>
      </c>
      <c r="H125" s="1" t="s">
        <v>0</v>
      </c>
      <c r="I125" s="4" t="s">
        <v>1540</v>
      </c>
      <c r="J125" s="1" t="s">
        <v>1541</v>
      </c>
    </row>
    <row r="126" spans="1:10" ht="13.5" customHeight="1" x14ac:dyDescent="0.3">
      <c r="A126" s="1" t="s">
        <v>0</v>
      </c>
      <c r="B126" s="4" t="s">
        <v>1542</v>
      </c>
      <c r="C126" s="1" t="s">
        <v>1543</v>
      </c>
      <c r="F126" s="34" t="b">
        <f t="shared" si="3"/>
        <v>1</v>
      </c>
      <c r="H126" s="1" t="s">
        <v>0</v>
      </c>
      <c r="I126" s="4" t="s">
        <v>1542</v>
      </c>
      <c r="J126" s="1" t="s">
        <v>1543</v>
      </c>
    </row>
    <row r="127" spans="1:10" ht="13.5" customHeight="1" x14ac:dyDescent="0.3">
      <c r="A127" s="1" t="s">
        <v>0</v>
      </c>
      <c r="B127" s="4" t="s">
        <v>1544</v>
      </c>
      <c r="C127" s="1" t="s">
        <v>1545</v>
      </c>
      <c r="F127" s="34" t="b">
        <f t="shared" si="3"/>
        <v>1</v>
      </c>
      <c r="H127" s="1" t="s">
        <v>0</v>
      </c>
      <c r="I127" s="4" t="s">
        <v>1544</v>
      </c>
      <c r="J127" s="1" t="s">
        <v>1545</v>
      </c>
    </row>
    <row r="128" spans="1:10" ht="13.5" customHeight="1" x14ac:dyDescent="0.3">
      <c r="A128" s="1" t="s">
        <v>0</v>
      </c>
      <c r="B128" s="4" t="s">
        <v>1546</v>
      </c>
      <c r="C128" s="1" t="s">
        <v>1547</v>
      </c>
      <c r="F128" s="34" t="b">
        <f t="shared" si="3"/>
        <v>1</v>
      </c>
      <c r="H128" s="1" t="s">
        <v>0</v>
      </c>
      <c r="I128" s="4" t="s">
        <v>1546</v>
      </c>
      <c r="J128" s="1" t="s">
        <v>1547</v>
      </c>
    </row>
    <row r="129" spans="1:10" ht="13.5" customHeight="1" x14ac:dyDescent="0.3">
      <c r="A129" s="1" t="s">
        <v>0</v>
      </c>
      <c r="B129" s="4" t="s">
        <v>1548</v>
      </c>
      <c r="C129" s="1" t="s">
        <v>1549</v>
      </c>
      <c r="F129" s="34" t="b">
        <f t="shared" si="3"/>
        <v>1</v>
      </c>
      <c r="H129" s="1" t="s">
        <v>0</v>
      </c>
      <c r="I129" s="4" t="s">
        <v>1548</v>
      </c>
      <c r="J129" s="1" t="s">
        <v>1549</v>
      </c>
    </row>
    <row r="130" spans="1:10" ht="13.5" customHeight="1" x14ac:dyDescent="0.3">
      <c r="A130" s="1" t="s">
        <v>0</v>
      </c>
      <c r="B130" s="3" t="s">
        <v>1517</v>
      </c>
      <c r="C130" s="1" t="s">
        <v>1550</v>
      </c>
      <c r="F130" s="34" t="b">
        <f t="shared" si="3"/>
        <v>1</v>
      </c>
      <c r="H130" s="1" t="s">
        <v>0</v>
      </c>
      <c r="I130" s="3" t="s">
        <v>1517</v>
      </c>
      <c r="J130" s="1" t="s">
        <v>1550</v>
      </c>
    </row>
    <row r="131" spans="1:10" ht="13.5" customHeight="1" x14ac:dyDescent="0.3">
      <c r="B131" s="3"/>
      <c r="F131" s="34" t="b">
        <f t="shared" si="3"/>
        <v>1</v>
      </c>
      <c r="I131" s="3"/>
    </row>
    <row r="132" spans="1:10" ht="13.5" customHeight="1" x14ac:dyDescent="0.3">
      <c r="F132" s="34" t="b">
        <f t="shared" si="3"/>
        <v>1</v>
      </c>
    </row>
    <row r="133" spans="1:10" ht="13.5" customHeight="1" x14ac:dyDescent="0.3">
      <c r="F133" s="34" t="b">
        <f t="shared" si="3"/>
        <v>1</v>
      </c>
    </row>
    <row r="134" spans="1:10" ht="13.5" customHeight="1" x14ac:dyDescent="0.3">
      <c r="A134" s="19" t="s">
        <v>814</v>
      </c>
      <c r="B134" s="1" t="s">
        <v>1551</v>
      </c>
      <c r="F134" s="34" t="b">
        <f t="shared" si="3"/>
        <v>0</v>
      </c>
      <c r="H134" s="19" t="s">
        <v>814</v>
      </c>
      <c r="I134" s="1" t="s">
        <v>1552</v>
      </c>
    </row>
    <row r="135" spans="1:10" ht="13.5" customHeight="1" x14ac:dyDescent="0.3">
      <c r="A135" s="20" t="s">
        <v>817</v>
      </c>
      <c r="B135" s="20" t="s">
        <v>818</v>
      </c>
      <c r="C135" s="20" t="s">
        <v>819</v>
      </c>
      <c r="F135" s="34" t="b">
        <f t="shared" si="3"/>
        <v>1</v>
      </c>
      <c r="H135" s="20" t="s">
        <v>817</v>
      </c>
      <c r="I135" s="20" t="s">
        <v>818</v>
      </c>
      <c r="J135" s="20" t="s">
        <v>819</v>
      </c>
    </row>
    <row r="136" spans="1:10" ht="13.5" customHeight="1" x14ac:dyDescent="0.3">
      <c r="A136" s="1" t="s">
        <v>0</v>
      </c>
      <c r="B136" s="1" t="s">
        <v>1553</v>
      </c>
      <c r="C136" s="1" t="s">
        <v>1554</v>
      </c>
      <c r="F136" s="34" t="b">
        <f t="shared" si="3"/>
        <v>1</v>
      </c>
      <c r="H136" s="1" t="s">
        <v>0</v>
      </c>
      <c r="I136" s="1" t="s">
        <v>1553</v>
      </c>
      <c r="J136" s="1" t="s">
        <v>1554</v>
      </c>
    </row>
    <row r="137" spans="1:10" ht="13.5" customHeight="1" x14ac:dyDescent="0.3">
      <c r="A137" s="1" t="s">
        <v>0</v>
      </c>
      <c r="B137" s="2" t="s">
        <v>1555</v>
      </c>
      <c r="C137" s="1" t="s">
        <v>1556</v>
      </c>
      <c r="F137" s="34" t="b">
        <f t="shared" si="3"/>
        <v>1</v>
      </c>
      <c r="H137" s="1" t="s">
        <v>0</v>
      </c>
      <c r="I137" s="2" t="s">
        <v>1555</v>
      </c>
      <c r="J137" s="1" t="s">
        <v>1556</v>
      </c>
    </row>
    <row r="138" spans="1:10" ht="13.5" customHeight="1" x14ac:dyDescent="0.3">
      <c r="A138" s="1" t="s">
        <v>0</v>
      </c>
      <c r="B138" s="3" t="s">
        <v>1557</v>
      </c>
      <c r="C138" s="1" t="s">
        <v>1558</v>
      </c>
      <c r="F138" s="34" t="b">
        <f t="shared" si="3"/>
        <v>1</v>
      </c>
      <c r="H138" s="1" t="s">
        <v>0</v>
      </c>
      <c r="I138" s="3" t="s">
        <v>1557</v>
      </c>
      <c r="J138" s="1" t="s">
        <v>1558</v>
      </c>
    </row>
    <row r="139" spans="1:10" ht="13.5" customHeight="1" x14ac:dyDescent="0.3">
      <c r="A139" s="1" t="s">
        <v>0</v>
      </c>
      <c r="B139" s="3" t="s">
        <v>1559</v>
      </c>
      <c r="C139" s="1" t="s">
        <v>1560</v>
      </c>
      <c r="F139" s="34" t="b">
        <f t="shared" si="3"/>
        <v>1</v>
      </c>
      <c r="H139" s="1" t="s">
        <v>0</v>
      </c>
      <c r="I139" s="3" t="s">
        <v>1559</v>
      </c>
      <c r="J139" s="1" t="s">
        <v>1560</v>
      </c>
    </row>
    <row r="140" spans="1:10" ht="13.5" customHeight="1" x14ac:dyDescent="0.3">
      <c r="A140" s="1" t="s">
        <v>0</v>
      </c>
      <c r="B140" s="3" t="s">
        <v>1561</v>
      </c>
      <c r="C140" s="1" t="s">
        <v>1562</v>
      </c>
      <c r="F140" s="34" t="b">
        <f t="shared" si="3"/>
        <v>1</v>
      </c>
      <c r="H140" s="1" t="s">
        <v>0</v>
      </c>
      <c r="I140" s="3" t="s">
        <v>1561</v>
      </c>
      <c r="J140" s="1" t="s">
        <v>1562</v>
      </c>
    </row>
    <row r="141" spans="1:10" ht="13.5" customHeight="1" x14ac:dyDescent="0.3">
      <c r="A141" s="1" t="s">
        <v>0</v>
      </c>
      <c r="B141" s="4" t="s">
        <v>1563</v>
      </c>
      <c r="C141" s="1" t="s">
        <v>1564</v>
      </c>
      <c r="F141" s="34" t="b">
        <f t="shared" si="3"/>
        <v>1</v>
      </c>
      <c r="H141" s="1" t="s">
        <v>0</v>
      </c>
      <c r="I141" s="4" t="s">
        <v>1563</v>
      </c>
      <c r="J141" s="1" t="s">
        <v>1564</v>
      </c>
    </row>
    <row r="142" spans="1:10" ht="13.5" customHeight="1" x14ac:dyDescent="0.3">
      <c r="A142" s="1" t="s">
        <v>0</v>
      </c>
      <c r="B142" s="4" t="s">
        <v>1565</v>
      </c>
      <c r="C142" s="1" t="s">
        <v>1566</v>
      </c>
      <c r="F142" s="34" t="b">
        <f t="shared" si="3"/>
        <v>1</v>
      </c>
      <c r="H142" s="1" t="s">
        <v>0</v>
      </c>
      <c r="I142" s="4" t="s">
        <v>1565</v>
      </c>
      <c r="J142" s="1" t="s">
        <v>1566</v>
      </c>
    </row>
    <row r="143" spans="1:10" ht="13.5" customHeight="1" x14ac:dyDescent="0.3">
      <c r="A143" s="1" t="s">
        <v>0</v>
      </c>
      <c r="B143" s="4" t="s">
        <v>1567</v>
      </c>
      <c r="C143" s="1" t="s">
        <v>1568</v>
      </c>
      <c r="F143" s="34" t="b">
        <f t="shared" si="3"/>
        <v>1</v>
      </c>
      <c r="H143" s="1" t="s">
        <v>0</v>
      </c>
      <c r="I143" s="4" t="s">
        <v>1567</v>
      </c>
      <c r="J143" s="1" t="s">
        <v>1568</v>
      </c>
    </row>
    <row r="144" spans="1:10" ht="13.5" customHeight="1" x14ac:dyDescent="0.3">
      <c r="A144" s="1" t="s">
        <v>0</v>
      </c>
      <c r="B144" s="3" t="s">
        <v>1569</v>
      </c>
      <c r="C144" s="1" t="s">
        <v>1570</v>
      </c>
      <c r="F144" s="34" t="b">
        <f t="shared" si="3"/>
        <v>1</v>
      </c>
      <c r="H144" s="1" t="s">
        <v>0</v>
      </c>
      <c r="I144" s="3" t="s">
        <v>1569</v>
      </c>
      <c r="J144" s="1" t="s">
        <v>1570</v>
      </c>
    </row>
    <row r="145" spans="1:10" ht="13.5" customHeight="1" x14ac:dyDescent="0.3">
      <c r="A145" s="1" t="s">
        <v>0</v>
      </c>
      <c r="B145" s="2" t="s">
        <v>1571</v>
      </c>
      <c r="C145" s="1" t="s">
        <v>1572</v>
      </c>
      <c r="F145" s="34" t="b">
        <f t="shared" si="3"/>
        <v>1</v>
      </c>
      <c r="H145" s="1" t="s">
        <v>0</v>
      </c>
      <c r="I145" s="2" t="s">
        <v>1571</v>
      </c>
      <c r="J145" s="1" t="s">
        <v>1572</v>
      </c>
    </row>
    <row r="146" spans="1:10" ht="13.5" customHeight="1" x14ac:dyDescent="0.3">
      <c r="A146" s="1" t="s">
        <v>0</v>
      </c>
      <c r="B146" s="2" t="s">
        <v>1573</v>
      </c>
      <c r="C146" s="1" t="s">
        <v>1574</v>
      </c>
      <c r="F146" s="34" t="b">
        <f t="shared" si="3"/>
        <v>1</v>
      </c>
      <c r="H146" s="1" t="s">
        <v>0</v>
      </c>
      <c r="I146" s="2" t="s">
        <v>1573</v>
      </c>
      <c r="J146" s="1" t="s">
        <v>1574</v>
      </c>
    </row>
    <row r="147" spans="1:10" ht="13.5" customHeight="1" x14ac:dyDescent="0.3">
      <c r="A147" s="1" t="s">
        <v>0</v>
      </c>
      <c r="B147" s="2" t="s">
        <v>1575</v>
      </c>
      <c r="C147" s="1" t="s">
        <v>1576</v>
      </c>
      <c r="F147" s="34" t="b">
        <f t="shared" si="3"/>
        <v>1</v>
      </c>
      <c r="H147" s="1" t="s">
        <v>0</v>
      </c>
      <c r="I147" s="2" t="s">
        <v>1575</v>
      </c>
      <c r="J147" s="1" t="s">
        <v>1576</v>
      </c>
    </row>
    <row r="148" spans="1:10" ht="13.5" customHeight="1" x14ac:dyDescent="0.3">
      <c r="A148" s="1" t="s">
        <v>0</v>
      </c>
      <c r="B148" s="3" t="s">
        <v>1577</v>
      </c>
      <c r="C148" s="1" t="s">
        <v>1578</v>
      </c>
      <c r="F148" s="34" t="b">
        <f t="shared" si="3"/>
        <v>0</v>
      </c>
    </row>
    <row r="149" spans="1:10" ht="13.5" customHeight="1" x14ac:dyDescent="0.3">
      <c r="A149" s="1" t="s">
        <v>0</v>
      </c>
      <c r="B149" s="2" t="s">
        <v>1579</v>
      </c>
      <c r="C149" s="1" t="s">
        <v>1580</v>
      </c>
      <c r="F149" s="34" t="b">
        <f t="shared" si="3"/>
        <v>1</v>
      </c>
      <c r="H149" s="1" t="s">
        <v>0</v>
      </c>
      <c r="I149" s="2" t="s">
        <v>1579</v>
      </c>
      <c r="J149" s="1" t="s">
        <v>1580</v>
      </c>
    </row>
    <row r="150" spans="1:10" ht="13.5" customHeight="1" x14ac:dyDescent="0.3">
      <c r="A150" s="1" t="s">
        <v>0</v>
      </c>
      <c r="B150" s="2" t="s">
        <v>1581</v>
      </c>
      <c r="C150" s="1" t="s">
        <v>1582</v>
      </c>
      <c r="F150" s="34" t="b">
        <f t="shared" si="3"/>
        <v>1</v>
      </c>
      <c r="H150" s="1" t="s">
        <v>0</v>
      </c>
      <c r="I150" s="2" t="s">
        <v>1581</v>
      </c>
      <c r="J150" s="1" t="s">
        <v>1582</v>
      </c>
    </row>
    <row r="151" spans="1:10" ht="13.5" customHeight="1" x14ac:dyDescent="0.3">
      <c r="A151" s="1" t="s">
        <v>0</v>
      </c>
      <c r="B151" s="3" t="s">
        <v>1583</v>
      </c>
      <c r="C151" s="1" t="s">
        <v>1584</v>
      </c>
      <c r="F151" s="34" t="b">
        <f t="shared" si="3"/>
        <v>1</v>
      </c>
      <c r="H151" s="1" t="s">
        <v>0</v>
      </c>
      <c r="I151" s="3" t="s">
        <v>1583</v>
      </c>
      <c r="J151" s="1" t="s">
        <v>1584</v>
      </c>
    </row>
    <row r="152" spans="1:10" ht="13.5" customHeight="1" x14ac:dyDescent="0.3">
      <c r="A152" s="1" t="s">
        <v>0</v>
      </c>
      <c r="B152" s="4" t="s">
        <v>1585</v>
      </c>
      <c r="C152" s="1" t="s">
        <v>1586</v>
      </c>
      <c r="F152" s="34" t="b">
        <f t="shared" si="3"/>
        <v>1</v>
      </c>
      <c r="H152" s="1" t="s">
        <v>0</v>
      </c>
      <c r="I152" s="4" t="s">
        <v>1585</v>
      </c>
      <c r="J152" s="1" t="s">
        <v>1586</v>
      </c>
    </row>
    <row r="153" spans="1:10" ht="13.5" customHeight="1" x14ac:dyDescent="0.3">
      <c r="A153" s="1" t="s">
        <v>0</v>
      </c>
      <c r="B153" s="5" t="s">
        <v>1226</v>
      </c>
      <c r="C153" s="1" t="s">
        <v>1227</v>
      </c>
      <c r="F153" s="34" t="b">
        <f t="shared" si="3"/>
        <v>1</v>
      </c>
      <c r="H153" s="1" t="s">
        <v>0</v>
      </c>
      <c r="I153" s="5" t="s">
        <v>1226</v>
      </c>
      <c r="J153" s="1" t="s">
        <v>1227</v>
      </c>
    </row>
    <row r="154" spans="1:10" ht="13.5" customHeight="1" x14ac:dyDescent="0.3">
      <c r="A154" s="1" t="s">
        <v>0</v>
      </c>
      <c r="B154" s="6" t="s">
        <v>1228</v>
      </c>
      <c r="C154" s="1" t="s">
        <v>1229</v>
      </c>
      <c r="F154" s="34" t="b">
        <f t="shared" si="3"/>
        <v>0</v>
      </c>
      <c r="H154" s="1" t="s">
        <v>0</v>
      </c>
      <c r="I154" s="6" t="s">
        <v>1230</v>
      </c>
      <c r="J154" s="1" t="s">
        <v>1231</v>
      </c>
    </row>
    <row r="155" spans="1:10" ht="13.5" customHeight="1" x14ac:dyDescent="0.3">
      <c r="A155" s="1" t="s">
        <v>0</v>
      </c>
      <c r="B155" s="7" t="s">
        <v>1587</v>
      </c>
      <c r="C155" s="1" t="s">
        <v>1588</v>
      </c>
      <c r="F155" s="34" t="b">
        <f t="shared" si="3"/>
        <v>1</v>
      </c>
      <c r="H155" s="1" t="s">
        <v>0</v>
      </c>
      <c r="I155" s="7" t="s">
        <v>1587</v>
      </c>
      <c r="J155" s="1" t="s">
        <v>1588</v>
      </c>
    </row>
    <row r="156" spans="1:10" ht="13.5" customHeight="1" x14ac:dyDescent="0.3">
      <c r="A156" s="1" t="s">
        <v>0</v>
      </c>
      <c r="B156" s="7" t="s">
        <v>1589</v>
      </c>
      <c r="C156" s="1" t="s">
        <v>1590</v>
      </c>
      <c r="F156" s="34" t="b">
        <f t="shared" si="3"/>
        <v>1</v>
      </c>
      <c r="H156" s="1" t="s">
        <v>0</v>
      </c>
      <c r="I156" s="7" t="s">
        <v>1589</v>
      </c>
      <c r="J156" s="1" t="s">
        <v>1590</v>
      </c>
    </row>
    <row r="157" spans="1:10" ht="13.5" customHeight="1" x14ac:dyDescent="0.3">
      <c r="A157" s="1" t="s">
        <v>0</v>
      </c>
      <c r="B157" s="5" t="s">
        <v>1232</v>
      </c>
      <c r="C157" s="1" t="s">
        <v>1233</v>
      </c>
      <c r="F157" s="34" t="b">
        <f t="shared" si="3"/>
        <v>1</v>
      </c>
      <c r="H157" s="1" t="s">
        <v>0</v>
      </c>
      <c r="I157" s="5" t="s">
        <v>1232</v>
      </c>
      <c r="J157" s="1" t="s">
        <v>1233</v>
      </c>
    </row>
    <row r="158" spans="1:10" ht="13.5" customHeight="1" x14ac:dyDescent="0.3">
      <c r="A158" s="1" t="s">
        <v>0</v>
      </c>
      <c r="B158" s="6" t="s">
        <v>1234</v>
      </c>
      <c r="C158" s="1" t="s">
        <v>1235</v>
      </c>
      <c r="F158" s="34" t="b">
        <f t="shared" si="3"/>
        <v>0</v>
      </c>
      <c r="H158" s="1" t="s">
        <v>0</v>
      </c>
      <c r="I158" s="6" t="s">
        <v>1236</v>
      </c>
      <c r="J158" s="1" t="s">
        <v>1237</v>
      </c>
    </row>
    <row r="159" spans="1:10" ht="13.5" customHeight="1" x14ac:dyDescent="0.3">
      <c r="A159" s="1" t="s">
        <v>0</v>
      </c>
      <c r="B159" s="7" t="s">
        <v>1591</v>
      </c>
      <c r="C159" s="1" t="s">
        <v>1592</v>
      </c>
      <c r="F159" s="34" t="b">
        <f t="shared" si="3"/>
        <v>1</v>
      </c>
      <c r="H159" s="1" t="s">
        <v>0</v>
      </c>
      <c r="I159" s="7" t="s">
        <v>1591</v>
      </c>
      <c r="J159" s="1" t="s">
        <v>1592</v>
      </c>
    </row>
    <row r="160" spans="1:10" ht="13.5" customHeight="1" x14ac:dyDescent="0.3">
      <c r="A160" s="1" t="s">
        <v>0</v>
      </c>
      <c r="B160" s="7" t="s">
        <v>1593</v>
      </c>
      <c r="C160" s="1" t="s">
        <v>1594</v>
      </c>
      <c r="F160" s="34" t="b">
        <f t="shared" si="3"/>
        <v>1</v>
      </c>
      <c r="H160" s="1" t="s">
        <v>0</v>
      </c>
      <c r="I160" s="7" t="s">
        <v>1593</v>
      </c>
      <c r="J160" s="1" t="s">
        <v>1594</v>
      </c>
    </row>
    <row r="161" spans="1:10" ht="13.5" customHeight="1" x14ac:dyDescent="0.3">
      <c r="A161" s="1" t="s">
        <v>0</v>
      </c>
      <c r="B161" s="7" t="s">
        <v>1595</v>
      </c>
      <c r="C161" s="1" t="s">
        <v>1596</v>
      </c>
      <c r="F161" s="34" t="b">
        <f t="shared" si="3"/>
        <v>1</v>
      </c>
      <c r="H161" s="1" t="s">
        <v>0</v>
      </c>
      <c r="I161" s="7" t="s">
        <v>1595</v>
      </c>
      <c r="J161" s="1" t="s">
        <v>1596</v>
      </c>
    </row>
    <row r="162" spans="1:10" ht="13.5" customHeight="1" x14ac:dyDescent="0.3">
      <c r="A162" s="1" t="s">
        <v>0</v>
      </c>
      <c r="B162" s="5" t="s">
        <v>1238</v>
      </c>
      <c r="C162" s="1" t="s">
        <v>1239</v>
      </c>
      <c r="F162" s="34" t="b">
        <f t="shared" si="3"/>
        <v>1</v>
      </c>
      <c r="H162" s="1" t="s">
        <v>0</v>
      </c>
      <c r="I162" s="5" t="s">
        <v>1238</v>
      </c>
      <c r="J162" s="1" t="s">
        <v>1239</v>
      </c>
    </row>
    <row r="163" spans="1:10" ht="13.5" customHeight="1" x14ac:dyDescent="0.3">
      <c r="A163" s="1" t="s">
        <v>0</v>
      </c>
      <c r="B163" s="6" t="s">
        <v>1240</v>
      </c>
      <c r="C163" s="1" t="s">
        <v>1241</v>
      </c>
      <c r="F163" s="34" t="b">
        <f t="shared" si="3"/>
        <v>0</v>
      </c>
      <c r="H163" s="1" t="s">
        <v>0</v>
      </c>
      <c r="I163" s="6" t="s">
        <v>1242</v>
      </c>
      <c r="J163" s="1" t="s">
        <v>1243</v>
      </c>
    </row>
    <row r="164" spans="1:10" ht="13.5" customHeight="1" x14ac:dyDescent="0.3">
      <c r="A164" s="1" t="s">
        <v>0</v>
      </c>
      <c r="B164" s="7" t="s">
        <v>1597</v>
      </c>
      <c r="C164" s="1" t="s">
        <v>1598</v>
      </c>
      <c r="F164" s="34" t="b">
        <f t="shared" si="3"/>
        <v>1</v>
      </c>
      <c r="H164" s="1" t="s">
        <v>0</v>
      </c>
      <c r="I164" s="7" t="s">
        <v>1597</v>
      </c>
      <c r="J164" s="1" t="s">
        <v>1598</v>
      </c>
    </row>
    <row r="165" spans="1:10" ht="13.5" customHeight="1" x14ac:dyDescent="0.3">
      <c r="A165" s="1" t="s">
        <v>0</v>
      </c>
      <c r="B165" s="8" t="s">
        <v>1599</v>
      </c>
      <c r="C165" s="1" t="s">
        <v>1600</v>
      </c>
      <c r="F165" s="34" t="b">
        <f t="shared" si="3"/>
        <v>1</v>
      </c>
      <c r="H165" s="1" t="s">
        <v>0</v>
      </c>
      <c r="I165" s="8" t="s">
        <v>1599</v>
      </c>
      <c r="J165" s="1" t="s">
        <v>1600</v>
      </c>
    </row>
    <row r="166" spans="1:10" ht="13.5" customHeight="1" x14ac:dyDescent="0.3">
      <c r="A166" s="1" t="s">
        <v>0</v>
      </c>
      <c r="B166" s="9" t="s">
        <v>1601</v>
      </c>
      <c r="C166" s="1" t="s">
        <v>1602</v>
      </c>
      <c r="F166" s="34" t="b">
        <f t="shared" si="3"/>
        <v>1</v>
      </c>
      <c r="H166" s="1" t="s">
        <v>0</v>
      </c>
      <c r="I166" s="9" t="s">
        <v>1601</v>
      </c>
      <c r="J166" s="1" t="s">
        <v>1602</v>
      </c>
    </row>
    <row r="167" spans="1:10" ht="13.5" customHeight="1" x14ac:dyDescent="0.3">
      <c r="A167" s="1" t="s">
        <v>0</v>
      </c>
      <c r="B167" s="9" t="s">
        <v>1603</v>
      </c>
      <c r="C167" s="1" t="s">
        <v>1604</v>
      </c>
      <c r="F167" s="34" t="b">
        <f t="shared" si="3"/>
        <v>1</v>
      </c>
      <c r="H167" s="1" t="s">
        <v>0</v>
      </c>
      <c r="I167" s="9" t="s">
        <v>1603</v>
      </c>
      <c r="J167" s="1" t="s">
        <v>1604</v>
      </c>
    </row>
    <row r="168" spans="1:10" ht="13.5" customHeight="1" x14ac:dyDescent="0.3">
      <c r="A168" s="1" t="s">
        <v>0</v>
      </c>
      <c r="B168" s="8" t="s">
        <v>1605</v>
      </c>
      <c r="C168" s="1" t="s">
        <v>1606</v>
      </c>
      <c r="F168" s="34" t="b">
        <f t="shared" si="3"/>
        <v>1</v>
      </c>
      <c r="H168" s="1" t="s">
        <v>0</v>
      </c>
      <c r="I168" s="8" t="s">
        <v>1605</v>
      </c>
      <c r="J168" s="1" t="s">
        <v>1606</v>
      </c>
    </row>
    <row r="169" spans="1:10" ht="13.5" customHeight="1" x14ac:dyDescent="0.3">
      <c r="A169" s="1" t="s">
        <v>0</v>
      </c>
      <c r="B169" s="7" t="s">
        <v>1607</v>
      </c>
      <c r="C169" s="1" t="s">
        <v>1608</v>
      </c>
      <c r="F169" s="34" t="b">
        <f t="shared" si="3"/>
        <v>1</v>
      </c>
      <c r="H169" s="1" t="s">
        <v>0</v>
      </c>
      <c r="I169" s="7" t="s">
        <v>1607</v>
      </c>
      <c r="J169" s="1" t="s">
        <v>1608</v>
      </c>
    </row>
    <row r="170" spans="1:10" ht="13.5" customHeight="1" x14ac:dyDescent="0.3">
      <c r="A170" s="1" t="s">
        <v>0</v>
      </c>
      <c r="B170" s="7" t="s">
        <v>1609</v>
      </c>
      <c r="C170" s="1" t="s">
        <v>1610</v>
      </c>
      <c r="F170" s="34" t="b">
        <f t="shared" si="3"/>
        <v>1</v>
      </c>
      <c r="H170" s="1" t="s">
        <v>0</v>
      </c>
      <c r="I170" s="7" t="s">
        <v>1609</v>
      </c>
      <c r="J170" s="1" t="s">
        <v>1610</v>
      </c>
    </row>
    <row r="171" spans="1:10" ht="13.5" customHeight="1" x14ac:dyDescent="0.3">
      <c r="A171" s="1" t="s">
        <v>0</v>
      </c>
      <c r="B171" s="8" t="s">
        <v>1611</v>
      </c>
      <c r="C171" s="1" t="s">
        <v>1612</v>
      </c>
      <c r="F171" s="34" t="b">
        <f t="shared" si="3"/>
        <v>1</v>
      </c>
      <c r="H171" s="1" t="s">
        <v>0</v>
      </c>
      <c r="I171" s="8" t="s">
        <v>1611</v>
      </c>
      <c r="J171" s="1" t="s">
        <v>1612</v>
      </c>
    </row>
    <row r="172" spans="1:10" ht="13.5" customHeight="1" x14ac:dyDescent="0.3">
      <c r="A172" s="1" t="s">
        <v>0</v>
      </c>
      <c r="B172" s="8" t="s">
        <v>1613</v>
      </c>
      <c r="C172" s="1" t="s">
        <v>1614</v>
      </c>
      <c r="F172" s="34" t="b">
        <f t="shared" si="3"/>
        <v>1</v>
      </c>
      <c r="H172" s="1" t="s">
        <v>0</v>
      </c>
      <c r="I172" s="8" t="s">
        <v>1613</v>
      </c>
      <c r="J172" s="1" t="s">
        <v>1614</v>
      </c>
    </row>
    <row r="173" spans="1:10" ht="13.5" customHeight="1" x14ac:dyDescent="0.3">
      <c r="A173" s="1" t="s">
        <v>0</v>
      </c>
      <c r="B173" s="8" t="s">
        <v>1615</v>
      </c>
      <c r="C173" s="1" t="s">
        <v>1616</v>
      </c>
      <c r="F173" s="34" t="b">
        <f t="shared" si="3"/>
        <v>1</v>
      </c>
      <c r="H173" s="1" t="s">
        <v>0</v>
      </c>
      <c r="I173" s="8" t="s">
        <v>1615</v>
      </c>
      <c r="J173" s="1" t="s">
        <v>1616</v>
      </c>
    </row>
    <row r="174" spans="1:10" ht="13.5" customHeight="1" x14ac:dyDescent="0.3">
      <c r="A174" s="1" t="s">
        <v>0</v>
      </c>
      <c r="B174" s="5" t="s">
        <v>1244</v>
      </c>
      <c r="C174" s="1" t="s">
        <v>1245</v>
      </c>
      <c r="F174" s="34" t="b">
        <f t="shared" si="3"/>
        <v>1</v>
      </c>
      <c r="H174" s="1" t="s">
        <v>0</v>
      </c>
      <c r="I174" s="5" t="s">
        <v>1244</v>
      </c>
      <c r="J174" s="1" t="s">
        <v>1245</v>
      </c>
    </row>
    <row r="175" spans="1:10" ht="13.5" customHeight="1" x14ac:dyDescent="0.3">
      <c r="A175" s="1" t="s">
        <v>0</v>
      </c>
      <c r="B175" s="6" t="s">
        <v>1248</v>
      </c>
      <c r="C175" s="1" t="s">
        <v>1249</v>
      </c>
      <c r="F175" s="34" t="b">
        <f t="shared" si="3"/>
        <v>0</v>
      </c>
      <c r="H175" s="1" t="s">
        <v>0</v>
      </c>
      <c r="I175" s="6" t="s">
        <v>1246</v>
      </c>
      <c r="J175" s="1" t="s">
        <v>1247</v>
      </c>
    </row>
    <row r="176" spans="1:10" ht="13.5" customHeight="1" x14ac:dyDescent="0.3">
      <c r="A176" s="1" t="s">
        <v>0</v>
      </c>
      <c r="B176" s="7" t="s">
        <v>1617</v>
      </c>
      <c r="C176" s="1" t="s">
        <v>1618</v>
      </c>
      <c r="F176" s="34" t="b">
        <f t="shared" si="3"/>
        <v>1</v>
      </c>
      <c r="H176" s="1" t="s">
        <v>0</v>
      </c>
      <c r="I176" s="7" t="s">
        <v>1617</v>
      </c>
      <c r="J176" s="1" t="s">
        <v>1618</v>
      </c>
    </row>
    <row r="177" spans="1:10" ht="13.5" customHeight="1" x14ac:dyDescent="0.3">
      <c r="A177" s="1" t="s">
        <v>0</v>
      </c>
      <c r="B177" s="7" t="s">
        <v>1619</v>
      </c>
      <c r="C177" s="1" t="s">
        <v>1620</v>
      </c>
      <c r="F177" s="34" t="b">
        <f t="shared" si="3"/>
        <v>1</v>
      </c>
      <c r="H177" s="1" t="s">
        <v>0</v>
      </c>
      <c r="I177" s="7" t="s">
        <v>1619</v>
      </c>
      <c r="J177" s="1" t="s">
        <v>1620</v>
      </c>
    </row>
    <row r="178" spans="1:10" ht="13.5" customHeight="1" x14ac:dyDescent="0.3">
      <c r="A178" s="1" t="s">
        <v>0</v>
      </c>
      <c r="B178" s="4" t="s">
        <v>1621</v>
      </c>
      <c r="C178" s="1" t="s">
        <v>1622</v>
      </c>
      <c r="F178" s="34" t="b">
        <f t="shared" si="3"/>
        <v>1</v>
      </c>
      <c r="H178" s="1" t="s">
        <v>0</v>
      </c>
      <c r="I178" s="4" t="s">
        <v>1621</v>
      </c>
      <c r="J178" s="1" t="s">
        <v>1622</v>
      </c>
    </row>
    <row r="179" spans="1:10" ht="13.5" customHeight="1" x14ac:dyDescent="0.3">
      <c r="A179" s="1" t="s">
        <v>0</v>
      </c>
      <c r="B179" s="5" t="s">
        <v>1623</v>
      </c>
      <c r="C179" s="1" t="s">
        <v>1624</v>
      </c>
      <c r="F179" s="34" t="b">
        <f t="shared" ref="F179:F242" si="4">+B179=I179</f>
        <v>1</v>
      </c>
      <c r="H179" s="1" t="s">
        <v>0</v>
      </c>
      <c r="I179" s="5" t="s">
        <v>1623</v>
      </c>
      <c r="J179" s="1" t="s">
        <v>1624</v>
      </c>
    </row>
    <row r="180" spans="1:10" ht="13.5" customHeight="1" x14ac:dyDescent="0.3">
      <c r="A180" s="1" t="s">
        <v>0</v>
      </c>
      <c r="B180" s="5" t="s">
        <v>1625</v>
      </c>
      <c r="C180" s="1" t="s">
        <v>1626</v>
      </c>
      <c r="F180" s="34" t="b">
        <f t="shared" si="4"/>
        <v>1</v>
      </c>
      <c r="H180" s="1" t="s">
        <v>0</v>
      </c>
      <c r="I180" s="5" t="s">
        <v>1625</v>
      </c>
      <c r="J180" s="1" t="s">
        <v>1626</v>
      </c>
    </row>
    <row r="181" spans="1:10" ht="13.5" customHeight="1" x14ac:dyDescent="0.3">
      <c r="A181" s="1" t="s">
        <v>0</v>
      </c>
      <c r="B181" s="5" t="s">
        <v>1627</v>
      </c>
      <c r="C181" s="1" t="s">
        <v>1628</v>
      </c>
      <c r="F181" s="34" t="b">
        <f t="shared" si="4"/>
        <v>1</v>
      </c>
      <c r="H181" s="1" t="s">
        <v>0</v>
      </c>
      <c r="I181" s="5" t="s">
        <v>1627</v>
      </c>
      <c r="J181" s="1" t="s">
        <v>1628</v>
      </c>
    </row>
    <row r="182" spans="1:10" ht="13.5" customHeight="1" x14ac:dyDescent="0.3">
      <c r="A182" s="1" t="s">
        <v>0</v>
      </c>
      <c r="B182" s="5" t="s">
        <v>1629</v>
      </c>
      <c r="C182" s="1" t="s">
        <v>1630</v>
      </c>
      <c r="F182" s="34" t="b">
        <f t="shared" si="4"/>
        <v>1</v>
      </c>
      <c r="H182" s="1" t="s">
        <v>0</v>
      </c>
      <c r="I182" s="5" t="s">
        <v>1629</v>
      </c>
      <c r="J182" s="1" t="s">
        <v>1630</v>
      </c>
    </row>
    <row r="183" spans="1:10" ht="13.5" customHeight="1" x14ac:dyDescent="0.3">
      <c r="A183" s="1" t="s">
        <v>0</v>
      </c>
      <c r="B183" s="6" t="s">
        <v>1631</v>
      </c>
      <c r="C183" s="1" t="s">
        <v>1632</v>
      </c>
      <c r="F183" s="34" t="b">
        <f t="shared" si="4"/>
        <v>1</v>
      </c>
      <c r="H183" s="1" t="s">
        <v>0</v>
      </c>
      <c r="I183" s="6" t="s">
        <v>1631</v>
      </c>
      <c r="J183" s="1" t="s">
        <v>1632</v>
      </c>
    </row>
    <row r="184" spans="1:10" ht="13.5" customHeight="1" x14ac:dyDescent="0.3">
      <c r="A184" s="1" t="s">
        <v>0</v>
      </c>
      <c r="B184" s="7" t="s">
        <v>1633</v>
      </c>
      <c r="C184" s="1" t="s">
        <v>1634</v>
      </c>
      <c r="F184" s="34" t="b">
        <f t="shared" si="4"/>
        <v>1</v>
      </c>
      <c r="H184" s="1" t="s">
        <v>0</v>
      </c>
      <c r="I184" s="7" t="s">
        <v>1633</v>
      </c>
      <c r="J184" s="1" t="s">
        <v>1634</v>
      </c>
    </row>
    <row r="185" spans="1:10" ht="13.5" customHeight="1" x14ac:dyDescent="0.3">
      <c r="A185" s="1" t="s">
        <v>0</v>
      </c>
      <c r="B185" s="8" t="s">
        <v>1635</v>
      </c>
      <c r="C185" s="1" t="s">
        <v>1636</v>
      </c>
      <c r="F185" s="34" t="b">
        <f t="shared" si="4"/>
        <v>1</v>
      </c>
      <c r="H185" s="1" t="s">
        <v>0</v>
      </c>
      <c r="I185" s="8" t="s">
        <v>1635</v>
      </c>
      <c r="J185" s="1" t="s">
        <v>1636</v>
      </c>
    </row>
    <row r="186" spans="1:10" ht="13.5" customHeight="1" x14ac:dyDescent="0.3">
      <c r="A186" s="1" t="s">
        <v>0</v>
      </c>
      <c r="B186" s="8" t="s">
        <v>1637</v>
      </c>
      <c r="C186" s="1" t="s">
        <v>1638</v>
      </c>
      <c r="F186" s="34" t="b">
        <f t="shared" si="4"/>
        <v>1</v>
      </c>
      <c r="H186" s="1" t="s">
        <v>0</v>
      </c>
      <c r="I186" s="8" t="s">
        <v>1637</v>
      </c>
      <c r="J186" s="1" t="s">
        <v>1638</v>
      </c>
    </row>
    <row r="187" spans="1:10" ht="13.5" customHeight="1" x14ac:dyDescent="0.3">
      <c r="A187" s="1" t="s">
        <v>0</v>
      </c>
      <c r="B187" s="8" t="s">
        <v>1639</v>
      </c>
      <c r="C187" s="1" t="s">
        <v>1640</v>
      </c>
      <c r="F187" s="34" t="b">
        <f t="shared" si="4"/>
        <v>1</v>
      </c>
      <c r="H187" s="1" t="s">
        <v>0</v>
      </c>
      <c r="I187" s="8" t="s">
        <v>1639</v>
      </c>
      <c r="J187" s="1" t="s">
        <v>1640</v>
      </c>
    </row>
    <row r="188" spans="1:10" ht="13.5" customHeight="1" x14ac:dyDescent="0.3">
      <c r="A188" s="1" t="s">
        <v>0</v>
      </c>
      <c r="B188" s="8" t="s">
        <v>1641</v>
      </c>
      <c r="C188" s="1" t="s">
        <v>1642</v>
      </c>
      <c r="F188" s="34" t="b">
        <f t="shared" si="4"/>
        <v>1</v>
      </c>
      <c r="H188" s="1" t="s">
        <v>0</v>
      </c>
      <c r="I188" s="8" t="s">
        <v>1641</v>
      </c>
      <c r="J188" s="1" t="s">
        <v>1642</v>
      </c>
    </row>
    <row r="189" spans="1:10" ht="13.5" customHeight="1" x14ac:dyDescent="0.3">
      <c r="A189" s="1" t="s">
        <v>0</v>
      </c>
      <c r="B189" s="7" t="s">
        <v>1643</v>
      </c>
      <c r="C189" s="1" t="s">
        <v>1644</v>
      </c>
      <c r="F189" s="34" t="b">
        <f t="shared" si="4"/>
        <v>1</v>
      </c>
      <c r="H189" s="1" t="s">
        <v>0</v>
      </c>
      <c r="I189" s="7" t="s">
        <v>1643</v>
      </c>
      <c r="J189" s="1" t="s">
        <v>1644</v>
      </c>
    </row>
    <row r="190" spans="1:10" ht="13.5" customHeight="1" x14ac:dyDescent="0.3">
      <c r="A190" s="1" t="s">
        <v>0</v>
      </c>
      <c r="B190" s="8" t="s">
        <v>1645</v>
      </c>
      <c r="C190" s="1" t="s">
        <v>1646</v>
      </c>
      <c r="F190" s="34" t="b">
        <f t="shared" si="4"/>
        <v>1</v>
      </c>
      <c r="H190" s="1" t="s">
        <v>0</v>
      </c>
      <c r="I190" s="8" t="s">
        <v>1645</v>
      </c>
      <c r="J190" s="1" t="s">
        <v>1646</v>
      </c>
    </row>
    <row r="191" spans="1:10" ht="13.5" customHeight="1" x14ac:dyDescent="0.3">
      <c r="A191" s="1" t="s">
        <v>0</v>
      </c>
      <c r="B191" s="8" t="s">
        <v>1647</v>
      </c>
      <c r="C191" s="1" t="s">
        <v>1648</v>
      </c>
      <c r="F191" s="34" t="b">
        <f t="shared" si="4"/>
        <v>1</v>
      </c>
      <c r="H191" s="1" t="s">
        <v>0</v>
      </c>
      <c r="I191" s="8" t="s">
        <v>1647</v>
      </c>
      <c r="J191" s="1" t="s">
        <v>1648</v>
      </c>
    </row>
    <row r="192" spans="1:10" ht="13.5" customHeight="1" x14ac:dyDescent="0.3">
      <c r="A192" s="1" t="s">
        <v>0</v>
      </c>
      <c r="B192" s="8" t="s">
        <v>1649</v>
      </c>
      <c r="C192" s="1" t="s">
        <v>1650</v>
      </c>
      <c r="F192" s="34" t="b">
        <f t="shared" si="4"/>
        <v>1</v>
      </c>
      <c r="H192" s="1" t="s">
        <v>0</v>
      </c>
      <c r="I192" s="8" t="s">
        <v>1649</v>
      </c>
      <c r="J192" s="1" t="s">
        <v>1650</v>
      </c>
    </row>
    <row r="193" spans="1:10" ht="13.5" customHeight="1" x14ac:dyDescent="0.3">
      <c r="A193" s="1" t="s">
        <v>0</v>
      </c>
      <c r="B193" s="8" t="s">
        <v>1651</v>
      </c>
      <c r="C193" s="1" t="s">
        <v>1652</v>
      </c>
      <c r="F193" s="34" t="b">
        <f t="shared" si="4"/>
        <v>1</v>
      </c>
      <c r="H193" s="1" t="s">
        <v>0</v>
      </c>
      <c r="I193" s="8" t="s">
        <v>1651</v>
      </c>
      <c r="J193" s="1" t="s">
        <v>1652</v>
      </c>
    </row>
    <row r="194" spans="1:10" ht="13.5" customHeight="1" x14ac:dyDescent="0.3">
      <c r="A194" s="1" t="s">
        <v>0</v>
      </c>
      <c r="B194" s="8" t="s">
        <v>1653</v>
      </c>
      <c r="C194" s="1" t="s">
        <v>1654</v>
      </c>
      <c r="F194" s="34" t="b">
        <f t="shared" si="4"/>
        <v>1</v>
      </c>
      <c r="H194" s="1" t="s">
        <v>0</v>
      </c>
      <c r="I194" s="8" t="s">
        <v>1653</v>
      </c>
      <c r="J194" s="1" t="s">
        <v>1654</v>
      </c>
    </row>
    <row r="195" spans="1:10" ht="13.5" customHeight="1" x14ac:dyDescent="0.3">
      <c r="A195" s="1" t="s">
        <v>0</v>
      </c>
      <c r="B195" s="7" t="s">
        <v>1655</v>
      </c>
      <c r="C195" s="1" t="s">
        <v>1656</v>
      </c>
      <c r="F195" s="34" t="b">
        <f t="shared" si="4"/>
        <v>1</v>
      </c>
      <c r="H195" s="1" t="s">
        <v>0</v>
      </c>
      <c r="I195" s="7" t="s">
        <v>1655</v>
      </c>
      <c r="J195" s="1" t="s">
        <v>1656</v>
      </c>
    </row>
    <row r="196" spans="1:10" ht="13.5" customHeight="1" x14ac:dyDescent="0.3">
      <c r="A196" s="1" t="s">
        <v>0</v>
      </c>
      <c r="B196" s="7" t="s">
        <v>1657</v>
      </c>
      <c r="C196" s="1" t="s">
        <v>1658</v>
      </c>
      <c r="F196" s="34" t="b">
        <f t="shared" si="4"/>
        <v>1</v>
      </c>
      <c r="H196" s="1" t="s">
        <v>0</v>
      </c>
      <c r="I196" s="7" t="s">
        <v>1657</v>
      </c>
      <c r="J196" s="1" t="s">
        <v>1658</v>
      </c>
    </row>
    <row r="197" spans="1:10" ht="13.5" customHeight="1" x14ac:dyDescent="0.3">
      <c r="A197" s="1" t="s">
        <v>0</v>
      </c>
      <c r="B197" s="6" t="s">
        <v>1659</v>
      </c>
      <c r="C197" s="1" t="s">
        <v>1660</v>
      </c>
      <c r="F197" s="34" t="b">
        <f t="shared" si="4"/>
        <v>1</v>
      </c>
      <c r="H197" s="1" t="s">
        <v>0</v>
      </c>
      <c r="I197" s="6" t="s">
        <v>1659</v>
      </c>
      <c r="J197" s="1" t="s">
        <v>1660</v>
      </c>
    </row>
    <row r="198" spans="1:10" ht="13.5" customHeight="1" x14ac:dyDescent="0.3">
      <c r="A198" s="1" t="s">
        <v>0</v>
      </c>
      <c r="B198" s="7" t="s">
        <v>1661</v>
      </c>
      <c r="C198" s="1" t="s">
        <v>1662</v>
      </c>
      <c r="F198" s="34" t="b">
        <f t="shared" si="4"/>
        <v>1</v>
      </c>
      <c r="H198" s="1" t="s">
        <v>0</v>
      </c>
      <c r="I198" s="7" t="s">
        <v>1661</v>
      </c>
      <c r="J198" s="1" t="s">
        <v>1662</v>
      </c>
    </row>
    <row r="199" spans="1:10" ht="13.5" customHeight="1" x14ac:dyDescent="0.3">
      <c r="A199" s="1" t="s">
        <v>0</v>
      </c>
      <c r="B199" s="7" t="s">
        <v>1663</v>
      </c>
      <c r="C199" s="1" t="s">
        <v>1664</v>
      </c>
      <c r="F199" s="34" t="b">
        <f t="shared" si="4"/>
        <v>1</v>
      </c>
      <c r="H199" s="1" t="s">
        <v>0</v>
      </c>
      <c r="I199" s="7" t="s">
        <v>1663</v>
      </c>
      <c r="J199" s="1" t="s">
        <v>1664</v>
      </c>
    </row>
    <row r="200" spans="1:10" ht="13.5" customHeight="1" x14ac:dyDescent="0.3">
      <c r="A200" s="1" t="s">
        <v>0</v>
      </c>
      <c r="B200" s="7" t="s">
        <v>1665</v>
      </c>
      <c r="C200" s="1" t="s">
        <v>1666</v>
      </c>
      <c r="F200" s="34" t="b">
        <f t="shared" si="4"/>
        <v>1</v>
      </c>
      <c r="H200" s="1" t="s">
        <v>0</v>
      </c>
      <c r="I200" s="7" t="s">
        <v>1665</v>
      </c>
      <c r="J200" s="1" t="s">
        <v>1666</v>
      </c>
    </row>
    <row r="201" spans="1:10" ht="13.5" customHeight="1" x14ac:dyDescent="0.3">
      <c r="A201" s="1" t="s">
        <v>0</v>
      </c>
      <c r="B201" s="7" t="s">
        <v>1667</v>
      </c>
      <c r="C201" s="1" t="s">
        <v>1668</v>
      </c>
      <c r="F201" s="34" t="b">
        <f t="shared" si="4"/>
        <v>1</v>
      </c>
      <c r="H201" s="1" t="s">
        <v>0</v>
      </c>
      <c r="I201" s="7" t="s">
        <v>1667</v>
      </c>
      <c r="J201" s="1" t="s">
        <v>1668</v>
      </c>
    </row>
    <row r="202" spans="1:10" ht="13.5" customHeight="1" x14ac:dyDescent="0.3">
      <c r="A202" s="1" t="s">
        <v>0</v>
      </c>
      <c r="B202" s="7" t="s">
        <v>1669</v>
      </c>
      <c r="C202" s="1" t="s">
        <v>1670</v>
      </c>
      <c r="F202" s="34" t="b">
        <f t="shared" si="4"/>
        <v>1</v>
      </c>
      <c r="H202" s="1" t="s">
        <v>0</v>
      </c>
      <c r="I202" s="7" t="s">
        <v>1669</v>
      </c>
      <c r="J202" s="1" t="s">
        <v>1670</v>
      </c>
    </row>
    <row r="203" spans="1:10" ht="13.5" customHeight="1" x14ac:dyDescent="0.3">
      <c r="A203" s="1" t="s">
        <v>0</v>
      </c>
      <c r="B203" s="7" t="s">
        <v>1671</v>
      </c>
      <c r="C203" s="1" t="s">
        <v>1672</v>
      </c>
      <c r="F203" s="34" t="b">
        <f t="shared" si="4"/>
        <v>1</v>
      </c>
      <c r="H203" s="1" t="s">
        <v>0</v>
      </c>
      <c r="I203" s="7" t="s">
        <v>1671</v>
      </c>
      <c r="J203" s="1" t="s">
        <v>1672</v>
      </c>
    </row>
    <row r="204" spans="1:10" ht="13.5" customHeight="1" x14ac:dyDescent="0.3">
      <c r="A204" s="1" t="s">
        <v>0</v>
      </c>
      <c r="B204" s="6" t="s">
        <v>1673</v>
      </c>
      <c r="C204" s="1" t="s">
        <v>1674</v>
      </c>
      <c r="F204" s="34" t="b">
        <f t="shared" si="4"/>
        <v>1</v>
      </c>
      <c r="H204" s="1" t="s">
        <v>0</v>
      </c>
      <c r="I204" s="6" t="s">
        <v>1673</v>
      </c>
      <c r="J204" s="1" t="s">
        <v>1674</v>
      </c>
    </row>
    <row r="205" spans="1:10" ht="13.5" customHeight="1" x14ac:dyDescent="0.3">
      <c r="A205" s="1" t="s">
        <v>0</v>
      </c>
      <c r="B205" s="6" t="s">
        <v>1675</v>
      </c>
      <c r="C205" s="1" t="s">
        <v>1676</v>
      </c>
      <c r="F205" s="34" t="b">
        <f t="shared" si="4"/>
        <v>1</v>
      </c>
      <c r="H205" s="1" t="s">
        <v>0</v>
      </c>
      <c r="I205" s="6" t="s">
        <v>1675</v>
      </c>
      <c r="J205" s="1" t="s">
        <v>1676</v>
      </c>
    </row>
    <row r="206" spans="1:10" ht="13.5" customHeight="1" x14ac:dyDescent="0.3">
      <c r="A206" s="1" t="s">
        <v>0</v>
      </c>
      <c r="B206" s="6" t="s">
        <v>1677</v>
      </c>
      <c r="C206" s="1" t="s">
        <v>1678</v>
      </c>
      <c r="F206" s="34" t="b">
        <f t="shared" si="4"/>
        <v>1</v>
      </c>
      <c r="H206" s="1" t="s">
        <v>0</v>
      </c>
      <c r="I206" s="6" t="s">
        <v>1677</v>
      </c>
      <c r="J206" s="1" t="s">
        <v>1678</v>
      </c>
    </row>
    <row r="207" spans="1:10" ht="13.5" customHeight="1" x14ac:dyDescent="0.3">
      <c r="A207" s="1" t="s">
        <v>0</v>
      </c>
      <c r="B207" s="6" t="s">
        <v>1679</v>
      </c>
      <c r="C207" s="1" t="s">
        <v>1680</v>
      </c>
      <c r="F207" s="34" t="b">
        <f t="shared" si="4"/>
        <v>1</v>
      </c>
      <c r="H207" s="1" t="s">
        <v>0</v>
      </c>
      <c r="I207" s="6" t="s">
        <v>1679</v>
      </c>
      <c r="J207" s="1" t="s">
        <v>1680</v>
      </c>
    </row>
    <row r="208" spans="1:10" ht="13.5" customHeight="1" x14ac:dyDescent="0.3">
      <c r="A208" s="1" t="s">
        <v>0</v>
      </c>
      <c r="B208" s="5" t="s">
        <v>1623</v>
      </c>
      <c r="C208" s="1" t="s">
        <v>1681</v>
      </c>
      <c r="F208" s="34" t="b">
        <f t="shared" si="4"/>
        <v>1</v>
      </c>
      <c r="H208" s="1" t="s">
        <v>0</v>
      </c>
      <c r="I208" s="5" t="s">
        <v>1623</v>
      </c>
      <c r="J208" s="1" t="s">
        <v>1681</v>
      </c>
    </row>
    <row r="209" spans="1:10" ht="13.5" customHeight="1" x14ac:dyDescent="0.3">
      <c r="A209" s="1" t="s">
        <v>0</v>
      </c>
      <c r="B209" s="5" t="s">
        <v>1625</v>
      </c>
      <c r="C209" s="1" t="s">
        <v>1682</v>
      </c>
      <c r="F209" s="34" t="b">
        <f t="shared" si="4"/>
        <v>1</v>
      </c>
      <c r="H209" s="1" t="s">
        <v>0</v>
      </c>
      <c r="I209" s="5" t="s">
        <v>1625</v>
      </c>
      <c r="J209" s="1" t="s">
        <v>1682</v>
      </c>
    </row>
    <row r="210" spans="1:10" ht="13.5" customHeight="1" x14ac:dyDescent="0.3">
      <c r="A210" s="1" t="s">
        <v>0</v>
      </c>
      <c r="B210" s="5" t="s">
        <v>1627</v>
      </c>
      <c r="C210" s="1" t="s">
        <v>1683</v>
      </c>
      <c r="F210" s="34" t="b">
        <f t="shared" si="4"/>
        <v>1</v>
      </c>
      <c r="H210" s="1" t="s">
        <v>0</v>
      </c>
      <c r="I210" s="5" t="s">
        <v>1627</v>
      </c>
      <c r="J210" s="1" t="s">
        <v>1683</v>
      </c>
    </row>
    <row r="211" spans="1:10" ht="13.5" customHeight="1" x14ac:dyDescent="0.3">
      <c r="A211" s="1" t="s">
        <v>0</v>
      </c>
      <c r="B211" s="2" t="s">
        <v>1684</v>
      </c>
      <c r="C211" s="1" t="s">
        <v>1685</v>
      </c>
      <c r="F211" s="34" t="b">
        <f t="shared" si="4"/>
        <v>1</v>
      </c>
      <c r="H211" s="1" t="s">
        <v>0</v>
      </c>
      <c r="I211" s="2" t="s">
        <v>1684</v>
      </c>
      <c r="J211" s="1" t="s">
        <v>1685</v>
      </c>
    </row>
    <row r="212" spans="1:10" ht="13.5" customHeight="1" x14ac:dyDescent="0.3">
      <c r="A212" s="1" t="s">
        <v>0</v>
      </c>
      <c r="B212" s="3" t="s">
        <v>1686</v>
      </c>
      <c r="C212" s="1" t="s">
        <v>1687</v>
      </c>
      <c r="F212" s="34" t="b">
        <f t="shared" si="4"/>
        <v>1</v>
      </c>
      <c r="H212" s="1" t="s">
        <v>0</v>
      </c>
      <c r="I212" s="3" t="s">
        <v>1686</v>
      </c>
      <c r="J212" s="1" t="s">
        <v>1687</v>
      </c>
    </row>
    <row r="213" spans="1:10" ht="13.5" customHeight="1" x14ac:dyDescent="0.3">
      <c r="A213" s="1" t="s">
        <v>0</v>
      </c>
      <c r="B213" s="4" t="s">
        <v>1688</v>
      </c>
      <c r="C213" s="1" t="s">
        <v>1689</v>
      </c>
      <c r="F213" s="34" t="b">
        <f t="shared" si="4"/>
        <v>1</v>
      </c>
      <c r="H213" s="1" t="s">
        <v>0</v>
      </c>
      <c r="I213" s="4" t="s">
        <v>1688</v>
      </c>
      <c r="J213" s="1" t="s">
        <v>1689</v>
      </c>
    </row>
    <row r="214" spans="1:10" ht="13.5" customHeight="1" x14ac:dyDescent="0.3">
      <c r="A214" s="1" t="s">
        <v>0</v>
      </c>
      <c r="B214" s="5" t="s">
        <v>1226</v>
      </c>
      <c r="C214" s="1" t="s">
        <v>1227</v>
      </c>
      <c r="F214" s="34" t="b">
        <f t="shared" si="4"/>
        <v>1</v>
      </c>
      <c r="H214" s="1" t="s">
        <v>0</v>
      </c>
      <c r="I214" s="5" t="s">
        <v>1226</v>
      </c>
      <c r="J214" s="1" t="s">
        <v>1227</v>
      </c>
    </row>
    <row r="215" spans="1:10" ht="13.5" customHeight="1" x14ac:dyDescent="0.3">
      <c r="A215" s="1" t="s">
        <v>0</v>
      </c>
      <c r="B215" s="6" t="s">
        <v>1228</v>
      </c>
      <c r="C215" s="1" t="s">
        <v>1229</v>
      </c>
      <c r="F215" s="34" t="b">
        <f t="shared" si="4"/>
        <v>0</v>
      </c>
      <c r="H215" s="1" t="s">
        <v>0</v>
      </c>
      <c r="I215" s="6" t="s">
        <v>1230</v>
      </c>
      <c r="J215" s="1" t="s">
        <v>1231</v>
      </c>
    </row>
    <row r="216" spans="1:10" ht="13.5" customHeight="1" x14ac:dyDescent="0.3">
      <c r="A216" s="1" t="s">
        <v>0</v>
      </c>
      <c r="B216" s="7" t="s">
        <v>1587</v>
      </c>
      <c r="C216" s="1" t="s">
        <v>1588</v>
      </c>
      <c r="F216" s="34" t="b">
        <f t="shared" si="4"/>
        <v>1</v>
      </c>
      <c r="H216" s="1" t="s">
        <v>0</v>
      </c>
      <c r="I216" s="7" t="s">
        <v>1587</v>
      </c>
      <c r="J216" s="1" t="s">
        <v>1588</v>
      </c>
    </row>
    <row r="217" spans="1:10" ht="13.5" customHeight="1" x14ac:dyDescent="0.3">
      <c r="A217" s="1" t="s">
        <v>0</v>
      </c>
      <c r="B217" s="7" t="s">
        <v>1589</v>
      </c>
      <c r="C217" s="1" t="s">
        <v>1590</v>
      </c>
      <c r="F217" s="34" t="b">
        <f t="shared" si="4"/>
        <v>1</v>
      </c>
      <c r="H217" s="1" t="s">
        <v>0</v>
      </c>
      <c r="I217" s="7" t="s">
        <v>1589</v>
      </c>
      <c r="J217" s="1" t="s">
        <v>1590</v>
      </c>
    </row>
    <row r="218" spans="1:10" ht="13.5" customHeight="1" x14ac:dyDescent="0.3">
      <c r="A218" s="1" t="s">
        <v>0</v>
      </c>
      <c r="B218" s="5" t="s">
        <v>1238</v>
      </c>
      <c r="C218" s="1" t="s">
        <v>1239</v>
      </c>
      <c r="F218" s="34" t="b">
        <f t="shared" si="4"/>
        <v>1</v>
      </c>
      <c r="H218" s="1" t="s">
        <v>0</v>
      </c>
      <c r="I218" s="5" t="s">
        <v>1238</v>
      </c>
      <c r="J218" s="1" t="s">
        <v>1239</v>
      </c>
    </row>
    <row r="219" spans="1:10" ht="13.5" customHeight="1" x14ac:dyDescent="0.3">
      <c r="A219" s="1" t="s">
        <v>0</v>
      </c>
      <c r="B219" s="6" t="s">
        <v>1240</v>
      </c>
      <c r="C219" s="1" t="s">
        <v>1241</v>
      </c>
      <c r="F219" s="34" t="b">
        <f t="shared" si="4"/>
        <v>0</v>
      </c>
      <c r="H219" s="1" t="s">
        <v>0</v>
      </c>
      <c r="I219" s="6" t="s">
        <v>1242</v>
      </c>
      <c r="J219" s="1" t="s">
        <v>1243</v>
      </c>
    </row>
    <row r="220" spans="1:10" ht="13.5" customHeight="1" x14ac:dyDescent="0.3">
      <c r="A220" s="1" t="s">
        <v>0</v>
      </c>
      <c r="B220" s="7" t="s">
        <v>1597</v>
      </c>
      <c r="C220" s="1" t="s">
        <v>1598</v>
      </c>
      <c r="F220" s="34" t="b">
        <f t="shared" si="4"/>
        <v>1</v>
      </c>
      <c r="H220" s="1" t="s">
        <v>0</v>
      </c>
      <c r="I220" s="7" t="s">
        <v>1597</v>
      </c>
      <c r="J220" s="1" t="s">
        <v>1598</v>
      </c>
    </row>
    <row r="221" spans="1:10" ht="13.5" customHeight="1" x14ac:dyDescent="0.3">
      <c r="A221" s="1" t="s">
        <v>0</v>
      </c>
      <c r="B221" s="8" t="s">
        <v>1599</v>
      </c>
      <c r="C221" s="1" t="s">
        <v>1600</v>
      </c>
      <c r="F221" s="34" t="b">
        <f t="shared" si="4"/>
        <v>1</v>
      </c>
      <c r="H221" s="1" t="s">
        <v>0</v>
      </c>
      <c r="I221" s="8" t="s">
        <v>1599</v>
      </c>
      <c r="J221" s="1" t="s">
        <v>1600</v>
      </c>
    </row>
    <row r="222" spans="1:10" ht="13.5" customHeight="1" x14ac:dyDescent="0.3">
      <c r="A222" s="1" t="s">
        <v>0</v>
      </c>
      <c r="B222" s="9" t="s">
        <v>1601</v>
      </c>
      <c r="C222" s="1" t="s">
        <v>1602</v>
      </c>
      <c r="F222" s="34" t="b">
        <f t="shared" si="4"/>
        <v>1</v>
      </c>
      <c r="H222" s="1" t="s">
        <v>0</v>
      </c>
      <c r="I222" s="9" t="s">
        <v>1601</v>
      </c>
      <c r="J222" s="1" t="s">
        <v>1602</v>
      </c>
    </row>
    <row r="223" spans="1:10" ht="13.5" customHeight="1" x14ac:dyDescent="0.3">
      <c r="A223" s="1" t="s">
        <v>0</v>
      </c>
      <c r="B223" s="9" t="s">
        <v>1603</v>
      </c>
      <c r="C223" s="1" t="s">
        <v>1604</v>
      </c>
      <c r="F223" s="34" t="b">
        <f t="shared" si="4"/>
        <v>1</v>
      </c>
      <c r="H223" s="1" t="s">
        <v>0</v>
      </c>
      <c r="I223" s="9" t="s">
        <v>1603</v>
      </c>
      <c r="J223" s="1" t="s">
        <v>1604</v>
      </c>
    </row>
    <row r="224" spans="1:10" ht="13.5" customHeight="1" x14ac:dyDescent="0.3">
      <c r="A224" s="1" t="s">
        <v>0</v>
      </c>
      <c r="B224" s="8" t="s">
        <v>1605</v>
      </c>
      <c r="C224" s="1" t="s">
        <v>1606</v>
      </c>
      <c r="F224" s="34" t="b">
        <f t="shared" si="4"/>
        <v>1</v>
      </c>
      <c r="H224" s="1" t="s">
        <v>0</v>
      </c>
      <c r="I224" s="8" t="s">
        <v>1605</v>
      </c>
      <c r="J224" s="1" t="s">
        <v>1606</v>
      </c>
    </row>
    <row r="225" spans="1:10" ht="13.5" customHeight="1" x14ac:dyDescent="0.3">
      <c r="A225" s="1" t="s">
        <v>0</v>
      </c>
      <c r="B225" s="7" t="s">
        <v>1607</v>
      </c>
      <c r="C225" s="1" t="s">
        <v>1608</v>
      </c>
      <c r="F225" s="34" t="b">
        <f t="shared" si="4"/>
        <v>1</v>
      </c>
      <c r="H225" s="1" t="s">
        <v>0</v>
      </c>
      <c r="I225" s="7" t="s">
        <v>1607</v>
      </c>
      <c r="J225" s="1" t="s">
        <v>1608</v>
      </c>
    </row>
    <row r="226" spans="1:10" ht="13.5" customHeight="1" x14ac:dyDescent="0.3">
      <c r="A226" s="1" t="s">
        <v>0</v>
      </c>
      <c r="B226" s="7" t="s">
        <v>1609</v>
      </c>
      <c r="C226" s="1" t="s">
        <v>1610</v>
      </c>
      <c r="F226" s="34" t="b">
        <f t="shared" si="4"/>
        <v>1</v>
      </c>
      <c r="H226" s="1" t="s">
        <v>0</v>
      </c>
      <c r="I226" s="7" t="s">
        <v>1609</v>
      </c>
      <c r="J226" s="1" t="s">
        <v>1610</v>
      </c>
    </row>
    <row r="227" spans="1:10" ht="13.5" customHeight="1" x14ac:dyDescent="0.3">
      <c r="A227" s="1" t="s">
        <v>0</v>
      </c>
      <c r="B227" s="8" t="s">
        <v>1611</v>
      </c>
      <c r="C227" s="1" t="s">
        <v>1612</v>
      </c>
      <c r="F227" s="34" t="b">
        <f t="shared" si="4"/>
        <v>1</v>
      </c>
      <c r="H227" s="1" t="s">
        <v>0</v>
      </c>
      <c r="I227" s="8" t="s">
        <v>1611</v>
      </c>
      <c r="J227" s="1" t="s">
        <v>1612</v>
      </c>
    </row>
    <row r="228" spans="1:10" ht="13.5" customHeight="1" x14ac:dyDescent="0.3">
      <c r="A228" s="1" t="s">
        <v>0</v>
      </c>
      <c r="B228" s="8" t="s">
        <v>1613</v>
      </c>
      <c r="C228" s="1" t="s">
        <v>1614</v>
      </c>
      <c r="F228" s="34" t="b">
        <f t="shared" si="4"/>
        <v>1</v>
      </c>
      <c r="H228" s="1" t="s">
        <v>0</v>
      </c>
      <c r="I228" s="8" t="s">
        <v>1613</v>
      </c>
      <c r="J228" s="1" t="s">
        <v>1614</v>
      </c>
    </row>
    <row r="229" spans="1:10" ht="13.5" customHeight="1" x14ac:dyDescent="0.3">
      <c r="A229" s="1" t="s">
        <v>0</v>
      </c>
      <c r="B229" s="8" t="s">
        <v>1615</v>
      </c>
      <c r="C229" s="1" t="s">
        <v>1616</v>
      </c>
      <c r="F229" s="34" t="b">
        <f t="shared" si="4"/>
        <v>1</v>
      </c>
      <c r="H229" s="1" t="s">
        <v>0</v>
      </c>
      <c r="I229" s="8" t="s">
        <v>1615</v>
      </c>
      <c r="J229" s="1" t="s">
        <v>1616</v>
      </c>
    </row>
    <row r="230" spans="1:10" ht="13.5" customHeight="1" x14ac:dyDescent="0.3">
      <c r="A230" s="1" t="s">
        <v>0</v>
      </c>
      <c r="B230" s="5" t="s">
        <v>1244</v>
      </c>
      <c r="C230" s="1" t="s">
        <v>1245</v>
      </c>
      <c r="F230" s="34" t="b">
        <f t="shared" si="4"/>
        <v>1</v>
      </c>
      <c r="H230" s="1" t="s">
        <v>0</v>
      </c>
      <c r="I230" s="5" t="s">
        <v>1244</v>
      </c>
      <c r="J230" s="1" t="s">
        <v>1245</v>
      </c>
    </row>
    <row r="231" spans="1:10" ht="13.5" customHeight="1" x14ac:dyDescent="0.3">
      <c r="A231" s="1" t="s">
        <v>0</v>
      </c>
      <c r="B231" s="6" t="s">
        <v>1248</v>
      </c>
      <c r="C231" s="1" t="s">
        <v>1249</v>
      </c>
      <c r="F231" s="34" t="b">
        <f t="shared" si="4"/>
        <v>0</v>
      </c>
      <c r="H231" s="1" t="s">
        <v>0</v>
      </c>
      <c r="I231" s="6" t="s">
        <v>1246</v>
      </c>
      <c r="J231" s="1" t="s">
        <v>1247</v>
      </c>
    </row>
    <row r="232" spans="1:10" ht="13.5" customHeight="1" x14ac:dyDescent="0.3">
      <c r="A232" s="1" t="s">
        <v>0</v>
      </c>
      <c r="B232" s="7" t="s">
        <v>1617</v>
      </c>
      <c r="C232" s="1" t="s">
        <v>1618</v>
      </c>
      <c r="F232" s="34" t="b">
        <f t="shared" si="4"/>
        <v>1</v>
      </c>
      <c r="H232" s="1" t="s">
        <v>0</v>
      </c>
      <c r="I232" s="7" t="s">
        <v>1617</v>
      </c>
      <c r="J232" s="1" t="s">
        <v>1618</v>
      </c>
    </row>
    <row r="233" spans="1:10" ht="13.5" customHeight="1" x14ac:dyDescent="0.3">
      <c r="A233" s="1" t="s">
        <v>0</v>
      </c>
      <c r="B233" s="7" t="s">
        <v>1619</v>
      </c>
      <c r="C233" s="1" t="s">
        <v>1620</v>
      </c>
      <c r="F233" s="34" t="b">
        <f t="shared" si="4"/>
        <v>1</v>
      </c>
      <c r="H233" s="1" t="s">
        <v>0</v>
      </c>
      <c r="I233" s="7" t="s">
        <v>1619</v>
      </c>
      <c r="J233" s="1" t="s">
        <v>1620</v>
      </c>
    </row>
    <row r="234" spans="1:10" ht="13.5" customHeight="1" x14ac:dyDescent="0.3">
      <c r="A234" s="1" t="s">
        <v>0</v>
      </c>
      <c r="B234" s="4" t="s">
        <v>1690</v>
      </c>
      <c r="C234" s="1" t="s">
        <v>1691</v>
      </c>
      <c r="F234" s="34" t="b">
        <f t="shared" si="4"/>
        <v>1</v>
      </c>
      <c r="H234" s="1" t="s">
        <v>0</v>
      </c>
      <c r="I234" s="4" t="s">
        <v>1690</v>
      </c>
      <c r="J234" s="1" t="s">
        <v>1691</v>
      </c>
    </row>
    <row r="235" spans="1:10" ht="13.5" customHeight="1" x14ac:dyDescent="0.3">
      <c r="A235" s="1" t="s">
        <v>0</v>
      </c>
      <c r="B235" s="5" t="s">
        <v>1623</v>
      </c>
      <c r="C235" s="1" t="s">
        <v>1624</v>
      </c>
      <c r="F235" s="34" t="b">
        <f t="shared" si="4"/>
        <v>1</v>
      </c>
      <c r="H235" s="1" t="s">
        <v>0</v>
      </c>
      <c r="I235" s="5" t="s">
        <v>1623</v>
      </c>
      <c r="J235" s="1" t="s">
        <v>1624</v>
      </c>
    </row>
    <row r="236" spans="1:10" ht="13.5" customHeight="1" x14ac:dyDescent="0.3">
      <c r="A236" s="1" t="s">
        <v>0</v>
      </c>
      <c r="B236" s="5" t="s">
        <v>1625</v>
      </c>
      <c r="C236" s="1" t="s">
        <v>1626</v>
      </c>
      <c r="F236" s="34" t="b">
        <f t="shared" si="4"/>
        <v>1</v>
      </c>
      <c r="H236" s="1" t="s">
        <v>0</v>
      </c>
      <c r="I236" s="5" t="s">
        <v>1625</v>
      </c>
      <c r="J236" s="1" t="s">
        <v>1626</v>
      </c>
    </row>
    <row r="237" spans="1:10" ht="13.5" customHeight="1" x14ac:dyDescent="0.3">
      <c r="A237" s="1" t="s">
        <v>0</v>
      </c>
      <c r="B237" s="5" t="s">
        <v>1627</v>
      </c>
      <c r="C237" s="1" t="s">
        <v>1628</v>
      </c>
      <c r="F237" s="34" t="b">
        <f t="shared" si="4"/>
        <v>1</v>
      </c>
      <c r="H237" s="1" t="s">
        <v>0</v>
      </c>
      <c r="I237" s="5" t="s">
        <v>1627</v>
      </c>
      <c r="J237" s="1" t="s">
        <v>1628</v>
      </c>
    </row>
    <row r="238" spans="1:10" ht="13.5" customHeight="1" x14ac:dyDescent="0.3">
      <c r="A238" s="1" t="s">
        <v>0</v>
      </c>
      <c r="B238" s="5" t="s">
        <v>1692</v>
      </c>
      <c r="C238" s="1" t="s">
        <v>1693</v>
      </c>
      <c r="F238" s="34" t="b">
        <f t="shared" si="4"/>
        <v>1</v>
      </c>
      <c r="H238" s="1" t="s">
        <v>0</v>
      </c>
      <c r="I238" s="5" t="s">
        <v>1692</v>
      </c>
      <c r="J238" s="1" t="s">
        <v>1693</v>
      </c>
    </row>
    <row r="239" spans="1:10" ht="13.5" customHeight="1" x14ac:dyDescent="0.3">
      <c r="A239" s="1" t="s">
        <v>0</v>
      </c>
      <c r="B239" s="6" t="s">
        <v>1694</v>
      </c>
      <c r="C239" s="1" t="s">
        <v>1695</v>
      </c>
      <c r="F239" s="34" t="b">
        <f t="shared" si="4"/>
        <v>1</v>
      </c>
      <c r="H239" s="1" t="s">
        <v>0</v>
      </c>
      <c r="I239" s="6" t="s">
        <v>1694</v>
      </c>
      <c r="J239" s="1" t="s">
        <v>1695</v>
      </c>
    </row>
    <row r="240" spans="1:10" ht="13.5" customHeight="1" x14ac:dyDescent="0.3">
      <c r="A240" s="1" t="s">
        <v>0</v>
      </c>
      <c r="B240" s="7" t="s">
        <v>1696</v>
      </c>
      <c r="C240" s="1" t="s">
        <v>1697</v>
      </c>
      <c r="F240" s="34" t="b">
        <f t="shared" si="4"/>
        <v>1</v>
      </c>
      <c r="H240" s="1" t="s">
        <v>0</v>
      </c>
      <c r="I240" s="7" t="s">
        <v>1696</v>
      </c>
      <c r="J240" s="1" t="s">
        <v>1697</v>
      </c>
    </row>
    <row r="241" spans="1:10" ht="13.5" customHeight="1" x14ac:dyDescent="0.3">
      <c r="A241" s="1" t="s">
        <v>0</v>
      </c>
      <c r="B241" s="8" t="s">
        <v>1698</v>
      </c>
      <c r="C241" s="1" t="s">
        <v>1699</v>
      </c>
      <c r="F241" s="34" t="b">
        <f t="shared" si="4"/>
        <v>1</v>
      </c>
      <c r="H241" s="1" t="s">
        <v>0</v>
      </c>
      <c r="I241" s="8" t="s">
        <v>1698</v>
      </c>
      <c r="J241" s="1" t="s">
        <v>1699</v>
      </c>
    </row>
    <row r="242" spans="1:10" ht="13.5" customHeight="1" x14ac:dyDescent="0.3">
      <c r="A242" s="1" t="s">
        <v>0</v>
      </c>
      <c r="B242" s="8" t="s">
        <v>1700</v>
      </c>
      <c r="C242" s="1" t="s">
        <v>1701</v>
      </c>
      <c r="F242" s="34" t="b">
        <f t="shared" si="4"/>
        <v>1</v>
      </c>
      <c r="H242" s="1" t="s">
        <v>0</v>
      </c>
      <c r="I242" s="8" t="s">
        <v>1700</v>
      </c>
      <c r="J242" s="1" t="s">
        <v>1701</v>
      </c>
    </row>
    <row r="243" spans="1:10" ht="13.5" customHeight="1" x14ac:dyDescent="0.3">
      <c r="A243" s="1" t="s">
        <v>0</v>
      </c>
      <c r="B243" s="8" t="s">
        <v>1702</v>
      </c>
      <c r="C243" s="1" t="s">
        <v>1703</v>
      </c>
      <c r="F243" s="34" t="b">
        <f t="shared" ref="F243:F306" si="5">+B243=I243</f>
        <v>1</v>
      </c>
      <c r="H243" s="1" t="s">
        <v>0</v>
      </c>
      <c r="I243" s="8" t="s">
        <v>1702</v>
      </c>
      <c r="J243" s="1" t="s">
        <v>1703</v>
      </c>
    </row>
    <row r="244" spans="1:10" ht="13.5" customHeight="1" x14ac:dyDescent="0.3">
      <c r="A244" s="1" t="s">
        <v>0</v>
      </c>
      <c r="B244" s="8" t="s">
        <v>1651</v>
      </c>
      <c r="C244" s="1" t="s">
        <v>1704</v>
      </c>
      <c r="F244" s="34" t="b">
        <f t="shared" si="5"/>
        <v>1</v>
      </c>
      <c r="H244" s="1" t="s">
        <v>0</v>
      </c>
      <c r="I244" s="8" t="s">
        <v>1651</v>
      </c>
      <c r="J244" s="1" t="s">
        <v>1704</v>
      </c>
    </row>
    <row r="245" spans="1:10" ht="13.5" customHeight="1" x14ac:dyDescent="0.3">
      <c r="A245" s="1" t="s">
        <v>0</v>
      </c>
      <c r="B245" s="7" t="s">
        <v>1705</v>
      </c>
      <c r="C245" s="1" t="s">
        <v>1706</v>
      </c>
      <c r="F245" s="34" t="b">
        <f t="shared" si="5"/>
        <v>1</v>
      </c>
      <c r="H245" s="1" t="s">
        <v>0</v>
      </c>
      <c r="I245" s="7" t="s">
        <v>1705</v>
      </c>
      <c r="J245" s="1" t="s">
        <v>1706</v>
      </c>
    </row>
    <row r="246" spans="1:10" ht="13.5" customHeight="1" x14ac:dyDescent="0.3">
      <c r="A246" s="1" t="s">
        <v>0</v>
      </c>
      <c r="B246" s="8" t="s">
        <v>1707</v>
      </c>
      <c r="C246" s="1" t="s">
        <v>1708</v>
      </c>
      <c r="F246" s="34" t="b">
        <f t="shared" si="5"/>
        <v>1</v>
      </c>
      <c r="H246" s="1" t="s">
        <v>0</v>
      </c>
      <c r="I246" s="8" t="s">
        <v>1707</v>
      </c>
      <c r="J246" s="1" t="s">
        <v>1708</v>
      </c>
    </row>
    <row r="247" spans="1:10" ht="13.5" customHeight="1" x14ac:dyDescent="0.3">
      <c r="A247" s="1" t="s">
        <v>0</v>
      </c>
      <c r="B247" s="8" t="s">
        <v>1709</v>
      </c>
      <c r="C247" s="1" t="s">
        <v>1710</v>
      </c>
      <c r="F247" s="34" t="b">
        <f t="shared" si="5"/>
        <v>1</v>
      </c>
      <c r="H247" s="1" t="s">
        <v>0</v>
      </c>
      <c r="I247" s="8" t="s">
        <v>1709</v>
      </c>
      <c r="J247" s="1" t="s">
        <v>1710</v>
      </c>
    </row>
    <row r="248" spans="1:10" ht="13.5" customHeight="1" x14ac:dyDescent="0.3">
      <c r="A248" s="1" t="s">
        <v>0</v>
      </c>
      <c r="B248" s="8" t="s">
        <v>1711</v>
      </c>
      <c r="C248" s="1" t="s">
        <v>1712</v>
      </c>
      <c r="F248" s="34" t="b">
        <f t="shared" si="5"/>
        <v>1</v>
      </c>
      <c r="H248" s="1" t="s">
        <v>0</v>
      </c>
      <c r="I248" s="8" t="s">
        <v>1711</v>
      </c>
      <c r="J248" s="1" t="s">
        <v>1712</v>
      </c>
    </row>
    <row r="249" spans="1:10" ht="13.5" customHeight="1" x14ac:dyDescent="0.3">
      <c r="A249" s="1" t="s">
        <v>0</v>
      </c>
      <c r="B249" s="8" t="s">
        <v>1713</v>
      </c>
      <c r="C249" s="1" t="s">
        <v>1714</v>
      </c>
      <c r="F249" s="34" t="b">
        <f t="shared" si="5"/>
        <v>1</v>
      </c>
      <c r="H249" s="1" t="s">
        <v>0</v>
      </c>
      <c r="I249" s="8" t="s">
        <v>1713</v>
      </c>
      <c r="J249" s="1" t="s">
        <v>1714</v>
      </c>
    </row>
    <row r="250" spans="1:10" ht="13.5" customHeight="1" x14ac:dyDescent="0.3">
      <c r="A250" s="1" t="s">
        <v>0</v>
      </c>
      <c r="B250" s="7" t="s">
        <v>1649</v>
      </c>
      <c r="C250" s="1" t="s">
        <v>1650</v>
      </c>
      <c r="F250" s="34" t="b">
        <f t="shared" si="5"/>
        <v>1</v>
      </c>
      <c r="H250" s="1" t="s">
        <v>0</v>
      </c>
      <c r="I250" s="7" t="s">
        <v>1649</v>
      </c>
      <c r="J250" s="1" t="s">
        <v>1650</v>
      </c>
    </row>
    <row r="251" spans="1:10" ht="13.5" customHeight="1" x14ac:dyDescent="0.3">
      <c r="A251" s="1" t="s">
        <v>0</v>
      </c>
      <c r="B251" s="7" t="s">
        <v>1657</v>
      </c>
      <c r="C251" s="1" t="s">
        <v>1658</v>
      </c>
      <c r="F251" s="34" t="b">
        <f t="shared" si="5"/>
        <v>1</v>
      </c>
      <c r="H251" s="1" t="s">
        <v>0</v>
      </c>
      <c r="I251" s="7" t="s">
        <v>1657</v>
      </c>
      <c r="J251" s="1" t="s">
        <v>1658</v>
      </c>
    </row>
    <row r="252" spans="1:10" ht="13.5" customHeight="1" x14ac:dyDescent="0.3">
      <c r="A252" s="1" t="s">
        <v>0</v>
      </c>
      <c r="B252" s="6" t="s">
        <v>1659</v>
      </c>
      <c r="C252" s="1" t="s">
        <v>1660</v>
      </c>
      <c r="F252" s="34" t="b">
        <f t="shared" si="5"/>
        <v>1</v>
      </c>
      <c r="H252" s="1" t="s">
        <v>0</v>
      </c>
      <c r="I252" s="6" t="s">
        <v>1659</v>
      </c>
      <c r="J252" s="1" t="s">
        <v>1660</v>
      </c>
    </row>
    <row r="253" spans="1:10" ht="13.5" customHeight="1" x14ac:dyDescent="0.3">
      <c r="A253" s="1" t="s">
        <v>0</v>
      </c>
      <c r="B253" s="7" t="s">
        <v>1661</v>
      </c>
      <c r="C253" s="1" t="s">
        <v>1662</v>
      </c>
      <c r="F253" s="34" t="b">
        <f t="shared" si="5"/>
        <v>1</v>
      </c>
      <c r="H253" s="1" t="s">
        <v>0</v>
      </c>
      <c r="I253" s="7" t="s">
        <v>1661</v>
      </c>
      <c r="J253" s="1" t="s">
        <v>1662</v>
      </c>
    </row>
    <row r="254" spans="1:10" ht="13.5" customHeight="1" x14ac:dyDescent="0.3">
      <c r="A254" s="1" t="s">
        <v>0</v>
      </c>
      <c r="B254" s="7" t="s">
        <v>1663</v>
      </c>
      <c r="C254" s="1" t="s">
        <v>1664</v>
      </c>
      <c r="F254" s="34" t="b">
        <f t="shared" si="5"/>
        <v>1</v>
      </c>
      <c r="H254" s="1" t="s">
        <v>0</v>
      </c>
      <c r="I254" s="7" t="s">
        <v>1663</v>
      </c>
      <c r="J254" s="1" t="s">
        <v>1664</v>
      </c>
    </row>
    <row r="255" spans="1:10" ht="13.5" customHeight="1" x14ac:dyDescent="0.3">
      <c r="A255" s="1" t="s">
        <v>0</v>
      </c>
      <c r="B255" s="7" t="s">
        <v>1665</v>
      </c>
      <c r="C255" s="1" t="s">
        <v>1666</v>
      </c>
      <c r="F255" s="34" t="b">
        <f t="shared" si="5"/>
        <v>1</v>
      </c>
      <c r="H255" s="1" t="s">
        <v>0</v>
      </c>
      <c r="I255" s="7" t="s">
        <v>1665</v>
      </c>
      <c r="J255" s="1" t="s">
        <v>1666</v>
      </c>
    </row>
    <row r="256" spans="1:10" ht="13.5" customHeight="1" x14ac:dyDescent="0.3">
      <c r="A256" s="1" t="s">
        <v>0</v>
      </c>
      <c r="B256" s="7" t="s">
        <v>1667</v>
      </c>
      <c r="C256" s="1" t="s">
        <v>1668</v>
      </c>
      <c r="F256" s="34" t="b">
        <f t="shared" si="5"/>
        <v>1</v>
      </c>
      <c r="H256" s="1" t="s">
        <v>0</v>
      </c>
      <c r="I256" s="7" t="s">
        <v>1667</v>
      </c>
      <c r="J256" s="1" t="s">
        <v>1668</v>
      </c>
    </row>
    <row r="257" spans="1:10" ht="13.5" customHeight="1" x14ac:dyDescent="0.3">
      <c r="A257" s="1" t="s">
        <v>0</v>
      </c>
      <c r="B257" s="7" t="s">
        <v>1669</v>
      </c>
      <c r="C257" s="1" t="s">
        <v>1670</v>
      </c>
      <c r="F257" s="34" t="b">
        <f t="shared" si="5"/>
        <v>1</v>
      </c>
      <c r="H257" s="1" t="s">
        <v>0</v>
      </c>
      <c r="I257" s="7" t="s">
        <v>1669</v>
      </c>
      <c r="J257" s="1" t="s">
        <v>1670</v>
      </c>
    </row>
    <row r="258" spans="1:10" ht="13.5" customHeight="1" x14ac:dyDescent="0.3">
      <c r="A258" s="1" t="s">
        <v>0</v>
      </c>
      <c r="B258" s="7" t="s">
        <v>1671</v>
      </c>
      <c r="C258" s="1" t="s">
        <v>1672</v>
      </c>
      <c r="F258" s="34" t="b">
        <f t="shared" si="5"/>
        <v>1</v>
      </c>
      <c r="H258" s="1" t="s">
        <v>0</v>
      </c>
      <c r="I258" s="7" t="s">
        <v>1671</v>
      </c>
      <c r="J258" s="1" t="s">
        <v>1672</v>
      </c>
    </row>
    <row r="259" spans="1:10" ht="13.5" customHeight="1" x14ac:dyDescent="0.3">
      <c r="A259" s="1" t="s">
        <v>0</v>
      </c>
      <c r="B259" s="6" t="s">
        <v>1673</v>
      </c>
      <c r="C259" s="1" t="s">
        <v>1674</v>
      </c>
      <c r="F259" s="34" t="b">
        <f t="shared" si="5"/>
        <v>1</v>
      </c>
      <c r="H259" s="1" t="s">
        <v>0</v>
      </c>
      <c r="I259" s="6" t="s">
        <v>1673</v>
      </c>
      <c r="J259" s="1" t="s">
        <v>1674</v>
      </c>
    </row>
    <row r="260" spans="1:10" ht="13.5" customHeight="1" x14ac:dyDescent="0.3">
      <c r="A260" s="1" t="s">
        <v>0</v>
      </c>
      <c r="B260" s="6" t="s">
        <v>1675</v>
      </c>
      <c r="C260" s="1" t="s">
        <v>1676</v>
      </c>
      <c r="F260" s="34" t="b">
        <f t="shared" si="5"/>
        <v>1</v>
      </c>
      <c r="H260" s="1" t="s">
        <v>0</v>
      </c>
      <c r="I260" s="6" t="s">
        <v>1675</v>
      </c>
      <c r="J260" s="1" t="s">
        <v>1676</v>
      </c>
    </row>
    <row r="261" spans="1:10" ht="13.5" customHeight="1" x14ac:dyDescent="0.3">
      <c r="A261" s="1" t="s">
        <v>0</v>
      </c>
      <c r="B261" s="6" t="s">
        <v>1677</v>
      </c>
      <c r="C261" s="1" t="s">
        <v>1678</v>
      </c>
      <c r="F261" s="34" t="b">
        <f t="shared" si="5"/>
        <v>1</v>
      </c>
      <c r="H261" s="1" t="s">
        <v>0</v>
      </c>
      <c r="I261" s="6" t="s">
        <v>1677</v>
      </c>
      <c r="J261" s="1" t="s">
        <v>1678</v>
      </c>
    </row>
    <row r="262" spans="1:10" ht="13.5" customHeight="1" x14ac:dyDescent="0.3">
      <c r="A262" s="1" t="s">
        <v>0</v>
      </c>
      <c r="B262" s="6" t="s">
        <v>1679</v>
      </c>
      <c r="C262" s="1" t="s">
        <v>1680</v>
      </c>
      <c r="F262" s="34" t="b">
        <f t="shared" si="5"/>
        <v>1</v>
      </c>
      <c r="H262" s="1" t="s">
        <v>0</v>
      </c>
      <c r="I262" s="6" t="s">
        <v>1679</v>
      </c>
      <c r="J262" s="1" t="s">
        <v>1680</v>
      </c>
    </row>
    <row r="263" spans="1:10" ht="13.5" customHeight="1" x14ac:dyDescent="0.3">
      <c r="A263" s="1" t="s">
        <v>0</v>
      </c>
      <c r="B263" s="5" t="s">
        <v>1623</v>
      </c>
      <c r="C263" s="1" t="s">
        <v>1681</v>
      </c>
      <c r="F263" s="34" t="b">
        <f t="shared" si="5"/>
        <v>1</v>
      </c>
      <c r="H263" s="1" t="s">
        <v>0</v>
      </c>
      <c r="I263" s="5" t="s">
        <v>1623</v>
      </c>
      <c r="J263" s="1" t="s">
        <v>1681</v>
      </c>
    </row>
    <row r="264" spans="1:10" ht="13.5" customHeight="1" x14ac:dyDescent="0.3">
      <c r="A264" s="1" t="s">
        <v>0</v>
      </c>
      <c r="B264" s="5" t="s">
        <v>1625</v>
      </c>
      <c r="C264" s="1" t="s">
        <v>1682</v>
      </c>
      <c r="F264" s="34" t="b">
        <f t="shared" si="5"/>
        <v>1</v>
      </c>
      <c r="H264" s="1" t="s">
        <v>0</v>
      </c>
      <c r="I264" s="5" t="s">
        <v>1625</v>
      </c>
      <c r="J264" s="1" t="s">
        <v>1682</v>
      </c>
    </row>
    <row r="265" spans="1:10" ht="13.5" customHeight="1" x14ac:dyDescent="0.3">
      <c r="A265" s="1" t="s">
        <v>0</v>
      </c>
      <c r="B265" s="5" t="s">
        <v>1627</v>
      </c>
      <c r="C265" s="1" t="s">
        <v>1683</v>
      </c>
      <c r="F265" s="34" t="b">
        <f t="shared" si="5"/>
        <v>1</v>
      </c>
      <c r="H265" s="1" t="s">
        <v>0</v>
      </c>
      <c r="I265" s="5" t="s">
        <v>1627</v>
      </c>
      <c r="J265" s="1" t="s">
        <v>1683</v>
      </c>
    </row>
    <row r="266" spans="1:10" ht="13.5" customHeight="1" x14ac:dyDescent="0.3">
      <c r="A266" s="1" t="s">
        <v>0</v>
      </c>
      <c r="B266" s="2" t="s">
        <v>1715</v>
      </c>
      <c r="C266" s="1" t="s">
        <v>1716</v>
      </c>
      <c r="F266" s="34" t="b">
        <f t="shared" si="5"/>
        <v>1</v>
      </c>
      <c r="H266" s="1" t="s">
        <v>0</v>
      </c>
      <c r="I266" s="2" t="s">
        <v>1715</v>
      </c>
      <c r="J266" s="1" t="s">
        <v>1716</v>
      </c>
    </row>
    <row r="267" spans="1:10" ht="13.5" customHeight="1" x14ac:dyDescent="0.3">
      <c r="A267" s="1" t="s">
        <v>0</v>
      </c>
      <c r="B267" s="3" t="s">
        <v>1717</v>
      </c>
      <c r="C267" s="1" t="s">
        <v>1718</v>
      </c>
      <c r="F267" s="34" t="b">
        <f t="shared" si="5"/>
        <v>1</v>
      </c>
      <c r="H267" s="1" t="s">
        <v>0</v>
      </c>
      <c r="I267" s="3" t="s">
        <v>1717</v>
      </c>
      <c r="J267" s="1" t="s">
        <v>1718</v>
      </c>
    </row>
    <row r="268" spans="1:10" ht="13.5" customHeight="1" x14ac:dyDescent="0.3">
      <c r="A268" s="1" t="s">
        <v>0</v>
      </c>
      <c r="B268" s="3" t="s">
        <v>1719</v>
      </c>
      <c r="C268" s="1" t="s">
        <v>1720</v>
      </c>
      <c r="F268" s="34" t="b">
        <f t="shared" si="5"/>
        <v>1</v>
      </c>
      <c r="H268" s="1" t="s">
        <v>0</v>
      </c>
      <c r="I268" s="3" t="s">
        <v>1719</v>
      </c>
      <c r="J268" s="1" t="s">
        <v>1720</v>
      </c>
    </row>
    <row r="269" spans="1:10" ht="13.5" customHeight="1" x14ac:dyDescent="0.3">
      <c r="A269" s="1" t="s">
        <v>0</v>
      </c>
      <c r="B269" s="4" t="s">
        <v>1721</v>
      </c>
      <c r="C269" s="1" t="s">
        <v>1722</v>
      </c>
      <c r="F269" s="34" t="b">
        <f t="shared" si="5"/>
        <v>1</v>
      </c>
      <c r="H269" s="1" t="s">
        <v>0</v>
      </c>
      <c r="I269" s="4" t="s">
        <v>1721</v>
      </c>
      <c r="J269" s="1" t="s">
        <v>1722</v>
      </c>
    </row>
    <row r="270" spans="1:10" ht="13.5" customHeight="1" x14ac:dyDescent="0.3">
      <c r="A270" s="1" t="s">
        <v>0</v>
      </c>
      <c r="B270" s="4" t="s">
        <v>1723</v>
      </c>
      <c r="C270" s="1" t="s">
        <v>1724</v>
      </c>
      <c r="F270" s="34" t="b">
        <f t="shared" si="5"/>
        <v>1</v>
      </c>
      <c r="H270" s="1" t="s">
        <v>0</v>
      </c>
      <c r="I270" s="4" t="s">
        <v>1723</v>
      </c>
      <c r="J270" s="1" t="s">
        <v>1724</v>
      </c>
    </row>
    <row r="271" spans="1:10" ht="13.5" customHeight="1" x14ac:dyDescent="0.3">
      <c r="A271" s="1" t="s">
        <v>0</v>
      </c>
      <c r="B271" s="4" t="s">
        <v>1725</v>
      </c>
      <c r="C271" s="1" t="s">
        <v>1726</v>
      </c>
      <c r="F271" s="34" t="b">
        <f t="shared" si="5"/>
        <v>1</v>
      </c>
      <c r="H271" s="1" t="s">
        <v>0</v>
      </c>
      <c r="I271" s="4" t="s">
        <v>1725</v>
      </c>
      <c r="J271" s="1" t="s">
        <v>1726</v>
      </c>
    </row>
    <row r="272" spans="1:10" ht="13.5" customHeight="1" x14ac:dyDescent="0.3">
      <c r="A272" s="1" t="s">
        <v>0</v>
      </c>
      <c r="B272" s="3" t="s">
        <v>1717</v>
      </c>
      <c r="C272" s="1" t="s">
        <v>1727</v>
      </c>
      <c r="F272" s="34" t="b">
        <f t="shared" si="5"/>
        <v>1</v>
      </c>
      <c r="H272" s="1" t="s">
        <v>0</v>
      </c>
      <c r="I272" s="3" t="s">
        <v>1717</v>
      </c>
      <c r="J272" s="1" t="s">
        <v>1727</v>
      </c>
    </row>
    <row r="273" spans="1:10" ht="13.5" customHeight="1" x14ac:dyDescent="0.3">
      <c r="A273" s="1" t="s">
        <v>0</v>
      </c>
      <c r="B273" s="2" t="s">
        <v>1728</v>
      </c>
      <c r="C273" s="1" t="s">
        <v>1729</v>
      </c>
      <c r="F273" s="34" t="b">
        <f t="shared" si="5"/>
        <v>1</v>
      </c>
      <c r="H273" s="1" t="s">
        <v>0</v>
      </c>
      <c r="I273" s="2" t="s">
        <v>1728</v>
      </c>
      <c r="J273" s="1" t="s">
        <v>1729</v>
      </c>
    </row>
    <row r="274" spans="1:10" ht="13.5" customHeight="1" x14ac:dyDescent="0.3">
      <c r="A274" s="1" t="s">
        <v>0</v>
      </c>
      <c r="B274" s="3" t="s">
        <v>1730</v>
      </c>
      <c r="C274" s="1" t="s">
        <v>1731</v>
      </c>
      <c r="F274" s="34" t="b">
        <f t="shared" si="5"/>
        <v>1</v>
      </c>
      <c r="H274" s="1" t="s">
        <v>0</v>
      </c>
      <c r="I274" s="3" t="s">
        <v>1730</v>
      </c>
      <c r="J274" s="1" t="s">
        <v>1731</v>
      </c>
    </row>
    <row r="275" spans="1:10" ht="13.5" customHeight="1" x14ac:dyDescent="0.3">
      <c r="A275" s="1" t="s">
        <v>0</v>
      </c>
      <c r="B275" s="4" t="s">
        <v>1732</v>
      </c>
      <c r="C275" s="1" t="s">
        <v>1733</v>
      </c>
      <c r="F275" s="34" t="b">
        <f t="shared" si="5"/>
        <v>1</v>
      </c>
      <c r="H275" s="1" t="s">
        <v>0</v>
      </c>
      <c r="I275" s="4" t="s">
        <v>1732</v>
      </c>
      <c r="J275" s="1" t="s">
        <v>1733</v>
      </c>
    </row>
    <row r="276" spans="1:10" ht="13.5" customHeight="1" x14ac:dyDescent="0.3">
      <c r="A276" s="1" t="s">
        <v>0</v>
      </c>
      <c r="B276" s="5" t="s">
        <v>1244</v>
      </c>
      <c r="C276" s="1" t="s">
        <v>1245</v>
      </c>
      <c r="F276" s="34" t="b">
        <f t="shared" si="5"/>
        <v>1</v>
      </c>
      <c r="H276" s="1" t="s">
        <v>0</v>
      </c>
      <c r="I276" s="5" t="s">
        <v>1244</v>
      </c>
      <c r="J276" s="1" t="s">
        <v>1245</v>
      </c>
    </row>
    <row r="277" spans="1:10" ht="13.5" customHeight="1" x14ac:dyDescent="0.3">
      <c r="A277" s="1" t="s">
        <v>0</v>
      </c>
      <c r="B277" s="6" t="s">
        <v>1248</v>
      </c>
      <c r="C277" s="1" t="s">
        <v>1249</v>
      </c>
      <c r="F277" s="34" t="b">
        <f t="shared" si="5"/>
        <v>0</v>
      </c>
      <c r="H277" s="1" t="s">
        <v>0</v>
      </c>
      <c r="I277" s="6" t="s">
        <v>1246</v>
      </c>
      <c r="J277" s="1" t="s">
        <v>1247</v>
      </c>
    </row>
    <row r="278" spans="1:10" ht="13.5" customHeight="1" x14ac:dyDescent="0.3">
      <c r="A278" s="1" t="s">
        <v>0</v>
      </c>
      <c r="B278" s="7" t="s">
        <v>1617</v>
      </c>
      <c r="C278" s="1" t="s">
        <v>1618</v>
      </c>
      <c r="F278" s="34" t="b">
        <f t="shared" si="5"/>
        <v>1</v>
      </c>
      <c r="H278" s="1" t="s">
        <v>0</v>
      </c>
      <c r="I278" s="7" t="s">
        <v>1617</v>
      </c>
      <c r="J278" s="1" t="s">
        <v>1618</v>
      </c>
    </row>
    <row r="279" spans="1:10" ht="13.5" customHeight="1" x14ac:dyDescent="0.3">
      <c r="A279" s="1" t="s">
        <v>0</v>
      </c>
      <c r="B279" s="7" t="s">
        <v>1619</v>
      </c>
      <c r="C279" s="1" t="s">
        <v>1620</v>
      </c>
      <c r="F279" s="34" t="b">
        <f t="shared" si="5"/>
        <v>1</v>
      </c>
      <c r="H279" s="1" t="s">
        <v>0</v>
      </c>
      <c r="I279" s="7" t="s">
        <v>1619</v>
      </c>
      <c r="J279" s="1" t="s">
        <v>1620</v>
      </c>
    </row>
    <row r="280" spans="1:10" ht="13.5" customHeight="1" x14ac:dyDescent="0.3">
      <c r="A280" s="1" t="s">
        <v>0</v>
      </c>
      <c r="B280" s="4" t="s">
        <v>1734</v>
      </c>
      <c r="C280" s="1" t="s">
        <v>1735</v>
      </c>
      <c r="F280" s="34" t="b">
        <f t="shared" si="5"/>
        <v>1</v>
      </c>
      <c r="H280" s="1" t="s">
        <v>0</v>
      </c>
      <c r="I280" s="4" t="s">
        <v>1734</v>
      </c>
      <c r="J280" s="1" t="s">
        <v>1735</v>
      </c>
    </row>
    <row r="281" spans="1:10" ht="13.5" customHeight="1" x14ac:dyDescent="0.3">
      <c r="A281" s="1" t="s">
        <v>0</v>
      </c>
      <c r="B281" s="5" t="s">
        <v>1736</v>
      </c>
      <c r="C281" s="1" t="s">
        <v>1737</v>
      </c>
      <c r="F281" s="34" t="b">
        <f t="shared" si="5"/>
        <v>1</v>
      </c>
      <c r="H281" s="1" t="s">
        <v>0</v>
      </c>
      <c r="I281" s="5" t="s">
        <v>1736</v>
      </c>
      <c r="J281" s="1" t="s">
        <v>1737</v>
      </c>
    </row>
    <row r="282" spans="1:10" ht="13.5" customHeight="1" x14ac:dyDescent="0.3">
      <c r="A282" s="1" t="s">
        <v>0</v>
      </c>
      <c r="B282" s="6" t="s">
        <v>1738</v>
      </c>
      <c r="C282" s="1" t="s">
        <v>1739</v>
      </c>
      <c r="F282" s="34" t="b">
        <f t="shared" si="5"/>
        <v>1</v>
      </c>
      <c r="H282" s="1" t="s">
        <v>0</v>
      </c>
      <c r="I282" s="6" t="s">
        <v>1738</v>
      </c>
      <c r="J282" s="1" t="s">
        <v>1739</v>
      </c>
    </row>
    <row r="283" spans="1:10" ht="13.5" customHeight="1" x14ac:dyDescent="0.3">
      <c r="A283" s="1" t="s">
        <v>0</v>
      </c>
      <c r="B283" s="7" t="s">
        <v>1740</v>
      </c>
      <c r="C283" s="1" t="s">
        <v>1741</v>
      </c>
      <c r="F283" s="34" t="b">
        <f t="shared" si="5"/>
        <v>1</v>
      </c>
      <c r="H283" s="1" t="s">
        <v>0</v>
      </c>
      <c r="I283" s="7" t="s">
        <v>1740</v>
      </c>
      <c r="J283" s="1" t="s">
        <v>1741</v>
      </c>
    </row>
    <row r="284" spans="1:10" ht="13.5" customHeight="1" x14ac:dyDescent="0.3">
      <c r="A284" s="1" t="s">
        <v>0</v>
      </c>
      <c r="B284" s="7" t="s">
        <v>1742</v>
      </c>
      <c r="C284" s="1" t="s">
        <v>1743</v>
      </c>
      <c r="F284" s="34" t="b">
        <f t="shared" si="5"/>
        <v>1</v>
      </c>
      <c r="H284" s="1" t="s">
        <v>0</v>
      </c>
      <c r="I284" s="7" t="s">
        <v>1742</v>
      </c>
      <c r="J284" s="1" t="s">
        <v>1743</v>
      </c>
    </row>
    <row r="285" spans="1:10" ht="13.5" customHeight="1" x14ac:dyDescent="0.3">
      <c r="A285" s="1" t="s">
        <v>0</v>
      </c>
      <c r="B285" s="7" t="s">
        <v>1744</v>
      </c>
      <c r="C285" s="1" t="s">
        <v>1745</v>
      </c>
      <c r="F285" s="34" t="b">
        <f t="shared" si="5"/>
        <v>1</v>
      </c>
      <c r="H285" s="1" t="s">
        <v>0</v>
      </c>
      <c r="I285" s="7" t="s">
        <v>1744</v>
      </c>
      <c r="J285" s="1" t="s">
        <v>1745</v>
      </c>
    </row>
    <row r="286" spans="1:10" ht="13.5" customHeight="1" x14ac:dyDescent="0.3">
      <c r="A286" s="1" t="s">
        <v>0</v>
      </c>
      <c r="B286" s="7" t="s">
        <v>1746</v>
      </c>
      <c r="C286" s="1" t="s">
        <v>1747</v>
      </c>
      <c r="F286" s="34" t="b">
        <f t="shared" si="5"/>
        <v>1</v>
      </c>
      <c r="H286" s="1" t="s">
        <v>0</v>
      </c>
      <c r="I286" s="7" t="s">
        <v>1746</v>
      </c>
      <c r="J286" s="1" t="s">
        <v>1747</v>
      </c>
    </row>
    <row r="287" spans="1:10" ht="13.5" customHeight="1" x14ac:dyDescent="0.3">
      <c r="A287" s="1" t="s">
        <v>0</v>
      </c>
      <c r="B287" s="7" t="s">
        <v>1748</v>
      </c>
      <c r="C287" s="1" t="s">
        <v>1749</v>
      </c>
      <c r="F287" s="34" t="b">
        <f t="shared" si="5"/>
        <v>1</v>
      </c>
      <c r="H287" s="1" t="s">
        <v>0</v>
      </c>
      <c r="I287" s="7" t="s">
        <v>1748</v>
      </c>
      <c r="J287" s="1" t="s">
        <v>1749</v>
      </c>
    </row>
    <row r="288" spans="1:10" ht="13.5" customHeight="1" x14ac:dyDescent="0.3">
      <c r="A288" s="1" t="s">
        <v>0</v>
      </c>
      <c r="B288" s="6" t="s">
        <v>1750</v>
      </c>
      <c r="C288" s="1" t="s">
        <v>1751</v>
      </c>
      <c r="F288" s="34" t="b">
        <f t="shared" si="5"/>
        <v>1</v>
      </c>
      <c r="H288" s="1" t="s">
        <v>0</v>
      </c>
      <c r="I288" s="6" t="s">
        <v>1750</v>
      </c>
      <c r="J288" s="1" t="s">
        <v>1751</v>
      </c>
    </row>
    <row r="289" spans="1:10" ht="13.5" customHeight="1" x14ac:dyDescent="0.3">
      <c r="A289" s="1" t="s">
        <v>0</v>
      </c>
      <c r="B289" s="6" t="s">
        <v>1557</v>
      </c>
      <c r="C289" s="1" t="s">
        <v>1752</v>
      </c>
      <c r="F289" s="34" t="b">
        <f t="shared" si="5"/>
        <v>1</v>
      </c>
      <c r="H289" s="1" t="s">
        <v>0</v>
      </c>
      <c r="I289" s="6" t="s">
        <v>1557</v>
      </c>
      <c r="J289" s="1" t="s">
        <v>1752</v>
      </c>
    </row>
    <row r="290" spans="1:10" ht="13.5" customHeight="1" x14ac:dyDescent="0.3">
      <c r="A290" s="1" t="s">
        <v>0</v>
      </c>
      <c r="B290" s="2" t="s">
        <v>1753</v>
      </c>
      <c r="C290" s="1" t="s">
        <v>1754</v>
      </c>
      <c r="F290" s="34" t="b">
        <f t="shared" si="5"/>
        <v>1</v>
      </c>
      <c r="H290" s="1" t="s">
        <v>0</v>
      </c>
      <c r="I290" s="2" t="s">
        <v>1753</v>
      </c>
      <c r="J290" s="1" t="s">
        <v>1754</v>
      </c>
    </row>
    <row r="291" spans="1:10" ht="13.5" customHeight="1" x14ac:dyDescent="0.3">
      <c r="A291" s="1" t="s">
        <v>0</v>
      </c>
      <c r="B291" s="3" t="s">
        <v>1755</v>
      </c>
      <c r="C291" s="1" t="s">
        <v>1756</v>
      </c>
      <c r="F291" s="34" t="b">
        <f t="shared" si="5"/>
        <v>1</v>
      </c>
      <c r="H291" s="1" t="s">
        <v>0</v>
      </c>
      <c r="I291" s="3" t="s">
        <v>1755</v>
      </c>
      <c r="J291" s="1" t="s">
        <v>1756</v>
      </c>
    </row>
    <row r="292" spans="1:10" ht="13.5" customHeight="1" x14ac:dyDescent="0.3">
      <c r="A292" s="1" t="s">
        <v>0</v>
      </c>
      <c r="B292" s="4" t="s">
        <v>1757</v>
      </c>
      <c r="C292" s="1" t="s">
        <v>1758</v>
      </c>
      <c r="F292" s="34" t="b">
        <f t="shared" si="5"/>
        <v>1</v>
      </c>
      <c r="H292" s="1" t="s">
        <v>0</v>
      </c>
      <c r="I292" s="4" t="s">
        <v>1757</v>
      </c>
      <c r="J292" s="1" t="s">
        <v>1758</v>
      </c>
    </row>
    <row r="293" spans="1:10" ht="13.5" customHeight="1" x14ac:dyDescent="0.3">
      <c r="A293" s="1" t="s">
        <v>0</v>
      </c>
      <c r="B293" s="5" t="s">
        <v>1226</v>
      </c>
      <c r="C293" s="1" t="s">
        <v>1227</v>
      </c>
      <c r="F293" s="34" t="b">
        <f t="shared" si="5"/>
        <v>1</v>
      </c>
      <c r="H293" s="1" t="s">
        <v>0</v>
      </c>
      <c r="I293" s="5" t="s">
        <v>1226</v>
      </c>
      <c r="J293" s="1" t="s">
        <v>1227</v>
      </c>
    </row>
    <row r="294" spans="1:10" ht="13.5" customHeight="1" x14ac:dyDescent="0.3">
      <c r="A294" s="1" t="s">
        <v>0</v>
      </c>
      <c r="B294" s="6" t="s">
        <v>1228</v>
      </c>
      <c r="C294" s="1" t="s">
        <v>1229</v>
      </c>
      <c r="F294" s="34" t="b">
        <f t="shared" si="5"/>
        <v>0</v>
      </c>
      <c r="H294" s="1" t="s">
        <v>0</v>
      </c>
      <c r="I294" s="6" t="s">
        <v>1230</v>
      </c>
      <c r="J294" s="1" t="s">
        <v>1231</v>
      </c>
    </row>
    <row r="295" spans="1:10" ht="13.5" customHeight="1" x14ac:dyDescent="0.3">
      <c r="A295" s="1" t="s">
        <v>0</v>
      </c>
      <c r="B295" s="7" t="s">
        <v>1587</v>
      </c>
      <c r="C295" s="1" t="s">
        <v>1588</v>
      </c>
      <c r="F295" s="34" t="b">
        <f t="shared" si="5"/>
        <v>1</v>
      </c>
      <c r="H295" s="1" t="s">
        <v>0</v>
      </c>
      <c r="I295" s="7" t="s">
        <v>1587</v>
      </c>
      <c r="J295" s="1" t="s">
        <v>1588</v>
      </c>
    </row>
    <row r="296" spans="1:10" ht="13.5" customHeight="1" x14ac:dyDescent="0.3">
      <c r="A296" s="1" t="s">
        <v>0</v>
      </c>
      <c r="B296" s="7" t="s">
        <v>1589</v>
      </c>
      <c r="C296" s="1" t="s">
        <v>1590</v>
      </c>
      <c r="F296" s="34" t="b">
        <f t="shared" si="5"/>
        <v>1</v>
      </c>
      <c r="H296" s="1" t="s">
        <v>0</v>
      </c>
      <c r="I296" s="7" t="s">
        <v>1589</v>
      </c>
      <c r="J296" s="1" t="s">
        <v>1590</v>
      </c>
    </row>
    <row r="297" spans="1:10" ht="13.5" customHeight="1" x14ac:dyDescent="0.3">
      <c r="A297" s="1" t="s">
        <v>0</v>
      </c>
      <c r="B297" s="5" t="s">
        <v>1238</v>
      </c>
      <c r="C297" s="1" t="s">
        <v>1239</v>
      </c>
      <c r="F297" s="34" t="b">
        <f t="shared" si="5"/>
        <v>1</v>
      </c>
      <c r="H297" s="1" t="s">
        <v>0</v>
      </c>
      <c r="I297" s="5" t="s">
        <v>1238</v>
      </c>
      <c r="J297" s="1" t="s">
        <v>1239</v>
      </c>
    </row>
    <row r="298" spans="1:10" ht="13.5" customHeight="1" x14ac:dyDescent="0.3">
      <c r="A298" s="1" t="s">
        <v>0</v>
      </c>
      <c r="B298" s="6" t="s">
        <v>1240</v>
      </c>
      <c r="C298" s="1" t="s">
        <v>1241</v>
      </c>
      <c r="F298" s="34" t="b">
        <f t="shared" si="5"/>
        <v>0</v>
      </c>
      <c r="H298" s="1" t="s">
        <v>0</v>
      </c>
      <c r="I298" s="6" t="s">
        <v>1242</v>
      </c>
      <c r="J298" s="1" t="s">
        <v>1243</v>
      </c>
    </row>
    <row r="299" spans="1:10" ht="13.5" customHeight="1" x14ac:dyDescent="0.3">
      <c r="A299" s="1" t="s">
        <v>0</v>
      </c>
      <c r="B299" s="7" t="s">
        <v>1597</v>
      </c>
      <c r="C299" s="1" t="s">
        <v>1598</v>
      </c>
      <c r="F299" s="34" t="b">
        <f t="shared" si="5"/>
        <v>1</v>
      </c>
      <c r="H299" s="1" t="s">
        <v>0</v>
      </c>
      <c r="I299" s="7" t="s">
        <v>1597</v>
      </c>
      <c r="J299" s="1" t="s">
        <v>1598</v>
      </c>
    </row>
    <row r="300" spans="1:10" ht="13.5" customHeight="1" x14ac:dyDescent="0.3">
      <c r="A300" s="1" t="s">
        <v>0</v>
      </c>
      <c r="B300" s="8" t="s">
        <v>1599</v>
      </c>
      <c r="C300" s="1" t="s">
        <v>1600</v>
      </c>
      <c r="F300" s="34" t="b">
        <f t="shared" si="5"/>
        <v>1</v>
      </c>
      <c r="H300" s="1" t="s">
        <v>0</v>
      </c>
      <c r="I300" s="8" t="s">
        <v>1599</v>
      </c>
      <c r="J300" s="1" t="s">
        <v>1600</v>
      </c>
    </row>
    <row r="301" spans="1:10" ht="13.5" customHeight="1" x14ac:dyDescent="0.3">
      <c r="A301" s="1" t="s">
        <v>0</v>
      </c>
      <c r="B301" s="9" t="s">
        <v>1601</v>
      </c>
      <c r="C301" s="1" t="s">
        <v>1602</v>
      </c>
      <c r="F301" s="34" t="b">
        <f t="shared" si="5"/>
        <v>1</v>
      </c>
      <c r="H301" s="1" t="s">
        <v>0</v>
      </c>
      <c r="I301" s="9" t="s">
        <v>1601</v>
      </c>
      <c r="J301" s="1" t="s">
        <v>1602</v>
      </c>
    </row>
    <row r="302" spans="1:10" ht="13.5" customHeight="1" x14ac:dyDescent="0.3">
      <c r="A302" s="1" t="s">
        <v>0</v>
      </c>
      <c r="B302" s="9" t="s">
        <v>1603</v>
      </c>
      <c r="C302" s="1" t="s">
        <v>1604</v>
      </c>
      <c r="F302" s="34" t="b">
        <f t="shared" si="5"/>
        <v>1</v>
      </c>
      <c r="H302" s="1" t="s">
        <v>0</v>
      </c>
      <c r="I302" s="9" t="s">
        <v>1603</v>
      </c>
      <c r="J302" s="1" t="s">
        <v>1604</v>
      </c>
    </row>
    <row r="303" spans="1:10" ht="13.5" customHeight="1" x14ac:dyDescent="0.3">
      <c r="A303" s="1" t="s">
        <v>0</v>
      </c>
      <c r="B303" s="8" t="s">
        <v>1605</v>
      </c>
      <c r="C303" s="1" t="s">
        <v>1606</v>
      </c>
      <c r="F303" s="34" t="b">
        <f t="shared" si="5"/>
        <v>1</v>
      </c>
      <c r="H303" s="1" t="s">
        <v>0</v>
      </c>
      <c r="I303" s="8" t="s">
        <v>1605</v>
      </c>
      <c r="J303" s="1" t="s">
        <v>1606</v>
      </c>
    </row>
    <row r="304" spans="1:10" ht="13.5" customHeight="1" x14ac:dyDescent="0.3">
      <c r="A304" s="1" t="s">
        <v>0</v>
      </c>
      <c r="B304" s="7" t="s">
        <v>1607</v>
      </c>
      <c r="C304" s="1" t="s">
        <v>1608</v>
      </c>
      <c r="F304" s="34" t="b">
        <f t="shared" si="5"/>
        <v>1</v>
      </c>
      <c r="H304" s="1" t="s">
        <v>0</v>
      </c>
      <c r="I304" s="7" t="s">
        <v>1607</v>
      </c>
      <c r="J304" s="1" t="s">
        <v>1608</v>
      </c>
    </row>
    <row r="305" spans="1:10" ht="13.5" customHeight="1" x14ac:dyDescent="0.3">
      <c r="A305" s="1" t="s">
        <v>0</v>
      </c>
      <c r="B305" s="7" t="s">
        <v>1609</v>
      </c>
      <c r="C305" s="1" t="s">
        <v>1610</v>
      </c>
      <c r="F305" s="34" t="b">
        <f t="shared" si="5"/>
        <v>1</v>
      </c>
      <c r="H305" s="1" t="s">
        <v>0</v>
      </c>
      <c r="I305" s="7" t="s">
        <v>1609</v>
      </c>
      <c r="J305" s="1" t="s">
        <v>1610</v>
      </c>
    </row>
    <row r="306" spans="1:10" ht="13.5" customHeight="1" x14ac:dyDescent="0.3">
      <c r="A306" s="1" t="s">
        <v>0</v>
      </c>
      <c r="B306" s="8" t="s">
        <v>1611</v>
      </c>
      <c r="C306" s="1" t="s">
        <v>1612</v>
      </c>
      <c r="F306" s="34" t="b">
        <f t="shared" si="5"/>
        <v>1</v>
      </c>
      <c r="H306" s="1" t="s">
        <v>0</v>
      </c>
      <c r="I306" s="8" t="s">
        <v>1611</v>
      </c>
      <c r="J306" s="1" t="s">
        <v>1612</v>
      </c>
    </row>
    <row r="307" spans="1:10" ht="13.5" customHeight="1" x14ac:dyDescent="0.3">
      <c r="A307" s="1" t="s">
        <v>0</v>
      </c>
      <c r="B307" s="8" t="s">
        <v>1613</v>
      </c>
      <c r="C307" s="1" t="s">
        <v>1614</v>
      </c>
      <c r="F307" s="34" t="b">
        <f t="shared" ref="F307:F370" si="6">+B307=I307</f>
        <v>1</v>
      </c>
      <c r="H307" s="1" t="s">
        <v>0</v>
      </c>
      <c r="I307" s="8" t="s">
        <v>1613</v>
      </c>
      <c r="J307" s="1" t="s">
        <v>1614</v>
      </c>
    </row>
    <row r="308" spans="1:10" ht="13.5" customHeight="1" x14ac:dyDescent="0.3">
      <c r="A308" s="1" t="s">
        <v>0</v>
      </c>
      <c r="B308" s="8" t="s">
        <v>1615</v>
      </c>
      <c r="C308" s="1" t="s">
        <v>1616</v>
      </c>
      <c r="F308" s="34" t="b">
        <f t="shared" si="6"/>
        <v>1</v>
      </c>
      <c r="H308" s="1" t="s">
        <v>0</v>
      </c>
      <c r="I308" s="8" t="s">
        <v>1615</v>
      </c>
      <c r="J308" s="1" t="s">
        <v>1616</v>
      </c>
    </row>
    <row r="309" spans="1:10" ht="13.5" customHeight="1" x14ac:dyDescent="0.3">
      <c r="A309" s="1" t="s">
        <v>0</v>
      </c>
      <c r="B309" s="5" t="s">
        <v>1244</v>
      </c>
      <c r="C309" s="1" t="s">
        <v>1245</v>
      </c>
      <c r="F309" s="34" t="b">
        <f t="shared" si="6"/>
        <v>1</v>
      </c>
      <c r="H309" s="1" t="s">
        <v>0</v>
      </c>
      <c r="I309" s="5" t="s">
        <v>1244</v>
      </c>
      <c r="J309" s="1" t="s">
        <v>1245</v>
      </c>
    </row>
    <row r="310" spans="1:10" ht="13.5" customHeight="1" x14ac:dyDescent="0.3">
      <c r="A310" s="1" t="s">
        <v>0</v>
      </c>
      <c r="B310" s="6" t="s">
        <v>1248</v>
      </c>
      <c r="C310" s="1" t="s">
        <v>1249</v>
      </c>
      <c r="F310" s="34" t="b">
        <f t="shared" si="6"/>
        <v>0</v>
      </c>
      <c r="H310" s="1" t="s">
        <v>0</v>
      </c>
      <c r="I310" s="6" t="s">
        <v>1246</v>
      </c>
      <c r="J310" s="1" t="s">
        <v>1247</v>
      </c>
    </row>
    <row r="311" spans="1:10" ht="13.5" customHeight="1" x14ac:dyDescent="0.3">
      <c r="A311" s="1" t="s">
        <v>0</v>
      </c>
      <c r="B311" s="7" t="s">
        <v>1617</v>
      </c>
      <c r="C311" s="1" t="s">
        <v>1618</v>
      </c>
      <c r="F311" s="34" t="b">
        <f t="shared" si="6"/>
        <v>1</v>
      </c>
      <c r="H311" s="1" t="s">
        <v>0</v>
      </c>
      <c r="I311" s="7" t="s">
        <v>1617</v>
      </c>
      <c r="J311" s="1" t="s">
        <v>1618</v>
      </c>
    </row>
    <row r="312" spans="1:10" ht="13.5" customHeight="1" x14ac:dyDescent="0.3">
      <c r="A312" s="1" t="s">
        <v>0</v>
      </c>
      <c r="B312" s="7" t="s">
        <v>1619</v>
      </c>
      <c r="C312" s="1" t="s">
        <v>1620</v>
      </c>
      <c r="F312" s="34" t="b">
        <f t="shared" si="6"/>
        <v>1</v>
      </c>
      <c r="H312" s="1" t="s">
        <v>0</v>
      </c>
      <c r="I312" s="7" t="s">
        <v>1619</v>
      </c>
      <c r="J312" s="1" t="s">
        <v>1620</v>
      </c>
    </row>
    <row r="313" spans="1:10" ht="13.5" customHeight="1" x14ac:dyDescent="0.3">
      <c r="A313" s="1" t="s">
        <v>0</v>
      </c>
      <c r="B313" s="4" t="s">
        <v>1759</v>
      </c>
      <c r="C313" s="1" t="s">
        <v>1760</v>
      </c>
      <c r="F313" s="34" t="b">
        <f t="shared" si="6"/>
        <v>1</v>
      </c>
      <c r="H313" s="1" t="s">
        <v>0</v>
      </c>
      <c r="I313" s="4" t="s">
        <v>1759</v>
      </c>
      <c r="J313" s="1" t="s">
        <v>1760</v>
      </c>
    </row>
    <row r="314" spans="1:10" ht="13.5" customHeight="1" x14ac:dyDescent="0.3">
      <c r="A314" s="1" t="s">
        <v>0</v>
      </c>
      <c r="B314" s="5" t="s">
        <v>1702</v>
      </c>
      <c r="C314" s="1" t="s">
        <v>1703</v>
      </c>
      <c r="F314" s="34" t="b">
        <f t="shared" si="6"/>
        <v>1</v>
      </c>
      <c r="H314" s="1" t="s">
        <v>0</v>
      </c>
      <c r="I314" s="5" t="s">
        <v>1702</v>
      </c>
      <c r="J314" s="1" t="s">
        <v>1703</v>
      </c>
    </row>
    <row r="315" spans="1:10" ht="13.5" customHeight="1" x14ac:dyDescent="0.3">
      <c r="A315" s="1" t="s">
        <v>0</v>
      </c>
      <c r="B315" s="5" t="s">
        <v>1761</v>
      </c>
      <c r="C315" s="1" t="s">
        <v>1762</v>
      </c>
      <c r="F315" s="34" t="b">
        <f t="shared" si="6"/>
        <v>1</v>
      </c>
      <c r="H315" s="1" t="s">
        <v>0</v>
      </c>
      <c r="I315" s="5" t="s">
        <v>1761</v>
      </c>
      <c r="J315" s="1" t="s">
        <v>1762</v>
      </c>
    </row>
    <row r="316" spans="1:10" ht="13.5" customHeight="1" x14ac:dyDescent="0.3">
      <c r="A316" s="1" t="s">
        <v>0</v>
      </c>
      <c r="B316" s="5" t="s">
        <v>1763</v>
      </c>
      <c r="C316" s="1" t="s">
        <v>1764</v>
      </c>
      <c r="F316" s="34" t="b">
        <f t="shared" si="6"/>
        <v>1</v>
      </c>
      <c r="H316" s="1" t="s">
        <v>0</v>
      </c>
      <c r="I316" s="5" t="s">
        <v>1763</v>
      </c>
      <c r="J316" s="1" t="s">
        <v>1764</v>
      </c>
    </row>
    <row r="317" spans="1:10" ht="13.5" customHeight="1" x14ac:dyDescent="0.3">
      <c r="A317" s="1" t="s">
        <v>0</v>
      </c>
      <c r="B317" s="2" t="s">
        <v>1765</v>
      </c>
      <c r="C317" s="1" t="s">
        <v>1766</v>
      </c>
      <c r="F317" s="34" t="b">
        <f t="shared" si="6"/>
        <v>1</v>
      </c>
      <c r="H317" s="1" t="s">
        <v>0</v>
      </c>
      <c r="I317" s="2" t="s">
        <v>1765</v>
      </c>
      <c r="J317" s="1" t="s">
        <v>1766</v>
      </c>
    </row>
    <row r="318" spans="1:10" ht="13.5" customHeight="1" x14ac:dyDescent="0.3">
      <c r="A318" s="1" t="s">
        <v>0</v>
      </c>
      <c r="B318" s="3" t="s">
        <v>1767</v>
      </c>
      <c r="C318" s="1" t="s">
        <v>1768</v>
      </c>
      <c r="F318" s="34" t="b">
        <f t="shared" si="6"/>
        <v>1</v>
      </c>
      <c r="H318" s="1" t="s">
        <v>0</v>
      </c>
      <c r="I318" s="3" t="s">
        <v>1767</v>
      </c>
      <c r="J318" s="1" t="s">
        <v>1768</v>
      </c>
    </row>
    <row r="319" spans="1:10" ht="13.5" customHeight="1" x14ac:dyDescent="0.3">
      <c r="A319" s="1" t="s">
        <v>0</v>
      </c>
      <c r="B319" s="4" t="s">
        <v>1769</v>
      </c>
      <c r="C319" s="1" t="s">
        <v>1770</v>
      </c>
      <c r="F319" s="34" t="b">
        <f t="shared" si="6"/>
        <v>1</v>
      </c>
      <c r="H319" s="1" t="s">
        <v>0</v>
      </c>
      <c r="I319" s="4" t="s">
        <v>1769</v>
      </c>
      <c r="J319" s="1" t="s">
        <v>1770</v>
      </c>
    </row>
    <row r="320" spans="1:10" ht="13.5" customHeight="1" x14ac:dyDescent="0.3">
      <c r="A320" s="1" t="s">
        <v>0</v>
      </c>
      <c r="B320" s="5" t="s">
        <v>1226</v>
      </c>
      <c r="C320" s="1" t="s">
        <v>1227</v>
      </c>
      <c r="F320" s="34" t="b">
        <f t="shared" si="6"/>
        <v>1</v>
      </c>
      <c r="H320" s="1" t="s">
        <v>0</v>
      </c>
      <c r="I320" s="5" t="s">
        <v>1226</v>
      </c>
      <c r="J320" s="1" t="s">
        <v>1227</v>
      </c>
    </row>
    <row r="321" spans="1:10" ht="13.5" customHeight="1" x14ac:dyDescent="0.3">
      <c r="A321" s="1" t="s">
        <v>0</v>
      </c>
      <c r="B321" s="6" t="s">
        <v>1228</v>
      </c>
      <c r="C321" s="1" t="s">
        <v>1229</v>
      </c>
      <c r="F321" s="34" t="b">
        <f t="shared" si="6"/>
        <v>0</v>
      </c>
      <c r="H321" s="1" t="s">
        <v>0</v>
      </c>
      <c r="I321" s="6" t="s">
        <v>1230</v>
      </c>
      <c r="J321" s="1" t="s">
        <v>1231</v>
      </c>
    </row>
    <row r="322" spans="1:10" ht="13.5" customHeight="1" x14ac:dyDescent="0.3">
      <c r="A322" s="1" t="s">
        <v>0</v>
      </c>
      <c r="B322" s="7" t="s">
        <v>1587</v>
      </c>
      <c r="C322" s="1" t="s">
        <v>1588</v>
      </c>
      <c r="F322" s="34" t="b">
        <f t="shared" si="6"/>
        <v>1</v>
      </c>
      <c r="H322" s="1" t="s">
        <v>0</v>
      </c>
      <c r="I322" s="7" t="s">
        <v>1587</v>
      </c>
      <c r="J322" s="1" t="s">
        <v>1588</v>
      </c>
    </row>
    <row r="323" spans="1:10" ht="13.5" customHeight="1" x14ac:dyDescent="0.3">
      <c r="A323" s="1" t="s">
        <v>0</v>
      </c>
      <c r="B323" s="7" t="s">
        <v>1589</v>
      </c>
      <c r="C323" s="1" t="s">
        <v>1590</v>
      </c>
      <c r="F323" s="34" t="b">
        <f t="shared" si="6"/>
        <v>1</v>
      </c>
      <c r="H323" s="1" t="s">
        <v>0</v>
      </c>
      <c r="I323" s="7" t="s">
        <v>1589</v>
      </c>
      <c r="J323" s="1" t="s">
        <v>1590</v>
      </c>
    </row>
    <row r="324" spans="1:10" ht="13.5" customHeight="1" x14ac:dyDescent="0.3">
      <c r="A324" s="1" t="s">
        <v>0</v>
      </c>
      <c r="B324" s="5" t="s">
        <v>1022</v>
      </c>
      <c r="C324" s="1" t="s">
        <v>1023</v>
      </c>
      <c r="F324" s="34" t="b">
        <f t="shared" si="6"/>
        <v>1</v>
      </c>
      <c r="H324" s="1" t="s">
        <v>0</v>
      </c>
      <c r="I324" s="5" t="s">
        <v>1022</v>
      </c>
      <c r="J324" s="1" t="s">
        <v>1023</v>
      </c>
    </row>
    <row r="325" spans="1:10" ht="13.5" customHeight="1" x14ac:dyDescent="0.3">
      <c r="A325" s="1" t="s">
        <v>0</v>
      </c>
      <c r="B325" s="6" t="s">
        <v>346</v>
      </c>
      <c r="C325" s="1" t="s">
        <v>347</v>
      </c>
      <c r="F325" s="34" t="b">
        <f t="shared" si="6"/>
        <v>0</v>
      </c>
      <c r="H325" s="1" t="s">
        <v>0</v>
      </c>
      <c r="I325" s="6" t="s">
        <v>21</v>
      </c>
      <c r="J325" s="1" t="s">
        <v>22</v>
      </c>
    </row>
    <row r="326" spans="1:10" ht="13.5" customHeight="1" x14ac:dyDescent="0.3">
      <c r="A326" s="1" t="s">
        <v>0</v>
      </c>
      <c r="B326" s="7" t="s">
        <v>1771</v>
      </c>
      <c r="C326" s="1" t="s">
        <v>1772</v>
      </c>
      <c r="F326" s="34" t="b">
        <f t="shared" si="6"/>
        <v>1</v>
      </c>
      <c r="H326" s="1" t="s">
        <v>0</v>
      </c>
      <c r="I326" s="7" t="s">
        <v>1771</v>
      </c>
      <c r="J326" s="1" t="s">
        <v>1772</v>
      </c>
    </row>
    <row r="327" spans="1:10" ht="13.5" customHeight="1" x14ac:dyDescent="0.3">
      <c r="A327" s="1" t="s">
        <v>0</v>
      </c>
      <c r="B327" s="7" t="s">
        <v>1773</v>
      </c>
      <c r="C327" s="1" t="s">
        <v>1774</v>
      </c>
      <c r="F327" s="34" t="b">
        <f t="shared" si="6"/>
        <v>1</v>
      </c>
      <c r="H327" s="1" t="s">
        <v>0</v>
      </c>
      <c r="I327" s="7" t="s">
        <v>1773</v>
      </c>
      <c r="J327" s="1" t="s">
        <v>1774</v>
      </c>
    </row>
    <row r="328" spans="1:10" ht="13.5" customHeight="1" x14ac:dyDescent="0.3">
      <c r="A328" s="1" t="s">
        <v>0</v>
      </c>
      <c r="B328" s="7" t="s">
        <v>1775</v>
      </c>
      <c r="C328" s="1" t="s">
        <v>1776</v>
      </c>
      <c r="F328" s="34" t="b">
        <f t="shared" si="6"/>
        <v>1</v>
      </c>
      <c r="H328" s="1" t="s">
        <v>0</v>
      </c>
      <c r="I328" s="7" t="s">
        <v>1775</v>
      </c>
      <c r="J328" s="1" t="s">
        <v>1776</v>
      </c>
    </row>
    <row r="329" spans="1:10" ht="13.5" customHeight="1" x14ac:dyDescent="0.3">
      <c r="A329" s="1" t="s">
        <v>0</v>
      </c>
      <c r="B329" s="7" t="s">
        <v>1777</v>
      </c>
      <c r="C329" s="1" t="s">
        <v>1778</v>
      </c>
      <c r="F329" s="34" t="b">
        <f t="shared" si="6"/>
        <v>1</v>
      </c>
      <c r="H329" s="1" t="s">
        <v>0</v>
      </c>
      <c r="I329" s="7" t="s">
        <v>1777</v>
      </c>
      <c r="J329" s="1" t="s">
        <v>1778</v>
      </c>
    </row>
    <row r="330" spans="1:10" ht="13.5" customHeight="1" x14ac:dyDescent="0.3">
      <c r="A330" s="1" t="s">
        <v>0</v>
      </c>
      <c r="B330" s="7" t="s">
        <v>1779</v>
      </c>
      <c r="C330" s="1" t="s">
        <v>1780</v>
      </c>
      <c r="F330" s="34" t="b">
        <f t="shared" si="6"/>
        <v>1</v>
      </c>
      <c r="H330" s="1" t="s">
        <v>0</v>
      </c>
      <c r="I330" s="7" t="s">
        <v>1779</v>
      </c>
      <c r="J330" s="1" t="s">
        <v>1780</v>
      </c>
    </row>
    <row r="331" spans="1:10" ht="13.5" customHeight="1" x14ac:dyDescent="0.3">
      <c r="A331" s="1" t="s">
        <v>0</v>
      </c>
      <c r="B331" s="7" t="s">
        <v>1781</v>
      </c>
      <c r="C331" s="1" t="s">
        <v>1782</v>
      </c>
      <c r="F331" s="34" t="b">
        <f t="shared" si="6"/>
        <v>1</v>
      </c>
      <c r="H331" s="1" t="s">
        <v>0</v>
      </c>
      <c r="I331" s="7" t="s">
        <v>1781</v>
      </c>
      <c r="J331" s="1" t="s">
        <v>1782</v>
      </c>
    </row>
    <row r="332" spans="1:10" ht="13.5" customHeight="1" x14ac:dyDescent="0.3">
      <c r="A332" s="1" t="s">
        <v>0</v>
      </c>
      <c r="B332" s="5" t="s">
        <v>1244</v>
      </c>
      <c r="C332" s="1" t="s">
        <v>1245</v>
      </c>
      <c r="F332" s="34" t="b">
        <f t="shared" si="6"/>
        <v>1</v>
      </c>
      <c r="H332" s="1" t="s">
        <v>0</v>
      </c>
      <c r="I332" s="5" t="s">
        <v>1244</v>
      </c>
      <c r="J332" s="1" t="s">
        <v>1245</v>
      </c>
    </row>
    <row r="333" spans="1:10" ht="13.5" customHeight="1" x14ac:dyDescent="0.3">
      <c r="A333" s="1" t="s">
        <v>0</v>
      </c>
      <c r="B333" s="6" t="s">
        <v>1248</v>
      </c>
      <c r="C333" s="1" t="s">
        <v>1249</v>
      </c>
      <c r="F333" s="34" t="b">
        <f t="shared" si="6"/>
        <v>0</v>
      </c>
      <c r="H333" s="1" t="s">
        <v>0</v>
      </c>
      <c r="I333" s="6" t="s">
        <v>1246</v>
      </c>
      <c r="J333" s="1" t="s">
        <v>1247</v>
      </c>
    </row>
    <row r="334" spans="1:10" ht="13.5" customHeight="1" x14ac:dyDescent="0.3">
      <c r="A334" s="1" t="s">
        <v>0</v>
      </c>
      <c r="B334" s="7" t="s">
        <v>1617</v>
      </c>
      <c r="C334" s="1" t="s">
        <v>1618</v>
      </c>
      <c r="F334" s="34" t="b">
        <f t="shared" si="6"/>
        <v>1</v>
      </c>
      <c r="H334" s="1" t="s">
        <v>0</v>
      </c>
      <c r="I334" s="7" t="s">
        <v>1617</v>
      </c>
      <c r="J334" s="1" t="s">
        <v>1618</v>
      </c>
    </row>
    <row r="335" spans="1:10" ht="13.5" customHeight="1" x14ac:dyDescent="0.3">
      <c r="A335" s="1" t="s">
        <v>0</v>
      </c>
      <c r="B335" s="7" t="s">
        <v>1619</v>
      </c>
      <c r="C335" s="1" t="s">
        <v>1620</v>
      </c>
      <c r="F335" s="34" t="b">
        <f t="shared" si="6"/>
        <v>1</v>
      </c>
      <c r="H335" s="1" t="s">
        <v>0</v>
      </c>
      <c r="I335" s="7" t="s">
        <v>1619</v>
      </c>
      <c r="J335" s="1" t="s">
        <v>1620</v>
      </c>
    </row>
    <row r="336" spans="1:10" ht="13.5" customHeight="1" x14ac:dyDescent="0.3">
      <c r="A336" s="1" t="s">
        <v>0</v>
      </c>
      <c r="B336" s="4" t="s">
        <v>1783</v>
      </c>
      <c r="C336" s="1" t="s">
        <v>1784</v>
      </c>
      <c r="F336" s="34" t="b">
        <f t="shared" si="6"/>
        <v>1</v>
      </c>
      <c r="H336" s="1" t="s">
        <v>0</v>
      </c>
      <c r="I336" s="4" t="s">
        <v>1783</v>
      </c>
      <c r="J336" s="1" t="s">
        <v>1784</v>
      </c>
    </row>
    <row r="337" spans="1:10" ht="13.5" customHeight="1" x14ac:dyDescent="0.3">
      <c r="A337" s="1" t="s">
        <v>0</v>
      </c>
      <c r="B337" s="5" t="s">
        <v>1785</v>
      </c>
      <c r="C337" s="1" t="s">
        <v>1786</v>
      </c>
      <c r="F337" s="34" t="b">
        <f t="shared" si="6"/>
        <v>1</v>
      </c>
      <c r="H337" s="1" t="s">
        <v>0</v>
      </c>
      <c r="I337" s="5" t="s">
        <v>1785</v>
      </c>
      <c r="J337" s="1" t="s">
        <v>1786</v>
      </c>
    </row>
    <row r="338" spans="1:10" ht="13.5" customHeight="1" x14ac:dyDescent="0.3">
      <c r="A338" s="1" t="s">
        <v>0</v>
      </c>
      <c r="B338" s="2" t="s">
        <v>1787</v>
      </c>
      <c r="C338" s="1" t="s">
        <v>1788</v>
      </c>
      <c r="F338" s="34" t="b">
        <f t="shared" si="6"/>
        <v>1</v>
      </c>
      <c r="H338" s="1" t="s">
        <v>0</v>
      </c>
      <c r="I338" s="2" t="s">
        <v>1787</v>
      </c>
      <c r="J338" s="1" t="s">
        <v>1788</v>
      </c>
    </row>
    <row r="339" spans="1:10" ht="13.5" customHeight="1" x14ac:dyDescent="0.3">
      <c r="A339" s="1" t="s">
        <v>0</v>
      </c>
      <c r="B339" s="3" t="s">
        <v>1789</v>
      </c>
      <c r="C339" s="1" t="s">
        <v>1790</v>
      </c>
      <c r="F339" s="34" t="b">
        <f t="shared" si="6"/>
        <v>1</v>
      </c>
      <c r="H339" s="1" t="s">
        <v>0</v>
      </c>
      <c r="I339" s="3" t="s">
        <v>1789</v>
      </c>
      <c r="J339" s="1" t="s">
        <v>1790</v>
      </c>
    </row>
    <row r="340" spans="1:10" ht="13.5" customHeight="1" x14ac:dyDescent="0.3">
      <c r="A340" s="1" t="s">
        <v>0</v>
      </c>
      <c r="B340" s="4" t="s">
        <v>1791</v>
      </c>
      <c r="C340" s="1" t="s">
        <v>1792</v>
      </c>
      <c r="F340" s="34" t="b">
        <f t="shared" si="6"/>
        <v>1</v>
      </c>
      <c r="H340" s="1" t="s">
        <v>0</v>
      </c>
      <c r="I340" s="4" t="s">
        <v>1791</v>
      </c>
      <c r="J340" s="1" t="s">
        <v>1792</v>
      </c>
    </row>
    <row r="341" spans="1:10" ht="13.5" customHeight="1" x14ac:dyDescent="0.3">
      <c r="A341" s="1" t="s">
        <v>0</v>
      </c>
      <c r="B341" s="5" t="s">
        <v>1022</v>
      </c>
      <c r="C341" s="1" t="s">
        <v>1023</v>
      </c>
      <c r="F341" s="34" t="b">
        <f t="shared" si="6"/>
        <v>1</v>
      </c>
      <c r="H341" s="1" t="s">
        <v>0</v>
      </c>
      <c r="I341" s="5" t="s">
        <v>1022</v>
      </c>
      <c r="J341" s="1" t="s">
        <v>1023</v>
      </c>
    </row>
    <row r="342" spans="1:10" ht="13.5" customHeight="1" x14ac:dyDescent="0.3">
      <c r="A342" s="1" t="s">
        <v>0</v>
      </c>
      <c r="B342" s="6" t="s">
        <v>346</v>
      </c>
      <c r="C342" s="1" t="s">
        <v>347</v>
      </c>
      <c r="F342" s="34" t="b">
        <f t="shared" si="6"/>
        <v>0</v>
      </c>
      <c r="H342" s="1" t="s">
        <v>0</v>
      </c>
      <c r="I342" s="6" t="s">
        <v>21</v>
      </c>
      <c r="J342" s="1" t="s">
        <v>22</v>
      </c>
    </row>
    <row r="343" spans="1:10" ht="13.5" customHeight="1" x14ac:dyDescent="0.3">
      <c r="A343" s="1" t="s">
        <v>0</v>
      </c>
      <c r="B343" s="7" t="s">
        <v>1771</v>
      </c>
      <c r="C343" s="1" t="s">
        <v>1772</v>
      </c>
      <c r="F343" s="34" t="b">
        <f t="shared" si="6"/>
        <v>1</v>
      </c>
      <c r="H343" s="1" t="s">
        <v>0</v>
      </c>
      <c r="I343" s="7" t="s">
        <v>1771</v>
      </c>
      <c r="J343" s="1" t="s">
        <v>1772</v>
      </c>
    </row>
    <row r="344" spans="1:10" ht="13.5" customHeight="1" x14ac:dyDescent="0.3">
      <c r="A344" s="1" t="s">
        <v>0</v>
      </c>
      <c r="B344" s="7" t="s">
        <v>1773</v>
      </c>
      <c r="C344" s="1" t="s">
        <v>1774</v>
      </c>
      <c r="F344" s="34" t="b">
        <f t="shared" si="6"/>
        <v>1</v>
      </c>
      <c r="H344" s="1" t="s">
        <v>0</v>
      </c>
      <c r="I344" s="7" t="s">
        <v>1773</v>
      </c>
      <c r="J344" s="1" t="s">
        <v>1774</v>
      </c>
    </row>
    <row r="345" spans="1:10" ht="13.5" customHeight="1" x14ac:dyDescent="0.3">
      <c r="A345" s="1" t="s">
        <v>0</v>
      </c>
      <c r="B345" s="7" t="s">
        <v>1775</v>
      </c>
      <c r="C345" s="1" t="s">
        <v>1776</v>
      </c>
      <c r="F345" s="34" t="b">
        <f t="shared" si="6"/>
        <v>1</v>
      </c>
      <c r="H345" s="1" t="s">
        <v>0</v>
      </c>
      <c r="I345" s="7" t="s">
        <v>1775</v>
      </c>
      <c r="J345" s="1" t="s">
        <v>1776</v>
      </c>
    </row>
    <row r="346" spans="1:10" ht="13.5" customHeight="1" x14ac:dyDescent="0.3">
      <c r="A346" s="1" t="s">
        <v>0</v>
      </c>
      <c r="B346" s="7" t="s">
        <v>1777</v>
      </c>
      <c r="C346" s="1" t="s">
        <v>1778</v>
      </c>
      <c r="F346" s="34" t="b">
        <f t="shared" si="6"/>
        <v>1</v>
      </c>
      <c r="H346" s="1" t="s">
        <v>0</v>
      </c>
      <c r="I346" s="7" t="s">
        <v>1777</v>
      </c>
      <c r="J346" s="1" t="s">
        <v>1778</v>
      </c>
    </row>
    <row r="347" spans="1:10" ht="13.5" customHeight="1" x14ac:dyDescent="0.3">
      <c r="A347" s="1" t="s">
        <v>0</v>
      </c>
      <c r="B347" s="7" t="s">
        <v>1779</v>
      </c>
      <c r="C347" s="1" t="s">
        <v>1780</v>
      </c>
      <c r="F347" s="34" t="b">
        <f t="shared" si="6"/>
        <v>1</v>
      </c>
      <c r="H347" s="1" t="s">
        <v>0</v>
      </c>
      <c r="I347" s="7" t="s">
        <v>1779</v>
      </c>
      <c r="J347" s="1" t="s">
        <v>1780</v>
      </c>
    </row>
    <row r="348" spans="1:10" ht="13.5" customHeight="1" x14ac:dyDescent="0.3">
      <c r="A348" s="1" t="s">
        <v>0</v>
      </c>
      <c r="B348" s="7" t="s">
        <v>1781</v>
      </c>
      <c r="C348" s="1" t="s">
        <v>1782</v>
      </c>
      <c r="F348" s="34" t="b">
        <f t="shared" si="6"/>
        <v>1</v>
      </c>
      <c r="H348" s="1" t="s">
        <v>0</v>
      </c>
      <c r="I348" s="7" t="s">
        <v>1781</v>
      </c>
      <c r="J348" s="1" t="s">
        <v>1782</v>
      </c>
    </row>
    <row r="349" spans="1:10" ht="13.5" customHeight="1" x14ac:dyDescent="0.3">
      <c r="A349" s="1" t="s">
        <v>0</v>
      </c>
      <c r="B349" s="4" t="s">
        <v>1793</v>
      </c>
      <c r="C349" s="1" t="s">
        <v>1794</v>
      </c>
      <c r="F349" s="34" t="b">
        <f t="shared" si="6"/>
        <v>1</v>
      </c>
      <c r="H349" s="1" t="s">
        <v>0</v>
      </c>
      <c r="I349" s="4" t="s">
        <v>1793</v>
      </c>
      <c r="J349" s="1" t="s">
        <v>1794</v>
      </c>
    </row>
    <row r="350" spans="1:10" ht="13.5" customHeight="1" x14ac:dyDescent="0.3">
      <c r="A350" s="1" t="s">
        <v>0</v>
      </c>
      <c r="B350" s="5" t="s">
        <v>1717</v>
      </c>
      <c r="C350" s="1" t="s">
        <v>1795</v>
      </c>
      <c r="F350" s="34" t="b">
        <f t="shared" si="6"/>
        <v>1</v>
      </c>
      <c r="H350" s="1" t="s">
        <v>0</v>
      </c>
      <c r="I350" s="5" t="s">
        <v>1717</v>
      </c>
      <c r="J350" s="1" t="s">
        <v>1795</v>
      </c>
    </row>
    <row r="351" spans="1:10" ht="13.5" customHeight="1" x14ac:dyDescent="0.3">
      <c r="A351" s="1" t="s">
        <v>0</v>
      </c>
      <c r="B351" s="2" t="s">
        <v>1796</v>
      </c>
      <c r="C351" s="1" t="s">
        <v>1797</v>
      </c>
      <c r="F351" s="34" t="b">
        <f t="shared" si="6"/>
        <v>1</v>
      </c>
      <c r="H351" s="1" t="s">
        <v>0</v>
      </c>
      <c r="I351" s="2" t="s">
        <v>1796</v>
      </c>
      <c r="J351" s="1" t="s">
        <v>1797</v>
      </c>
    </row>
    <row r="352" spans="1:10" ht="13.5" customHeight="1" x14ac:dyDescent="0.3">
      <c r="A352" s="1" t="s">
        <v>0</v>
      </c>
      <c r="B352" s="2" t="s">
        <v>1798</v>
      </c>
      <c r="C352" s="1" t="s">
        <v>1799</v>
      </c>
      <c r="F352" s="34" t="b">
        <f t="shared" si="6"/>
        <v>1</v>
      </c>
      <c r="H352" s="1" t="s">
        <v>0</v>
      </c>
      <c r="I352" s="2" t="s">
        <v>1798</v>
      </c>
      <c r="J352" s="1" t="s">
        <v>1799</v>
      </c>
    </row>
    <row r="353" spans="1:10" ht="13.5" customHeight="1" x14ac:dyDescent="0.3">
      <c r="A353" s="1" t="s">
        <v>0</v>
      </c>
      <c r="B353" s="3" t="s">
        <v>1800</v>
      </c>
      <c r="C353" s="1" t="s">
        <v>1801</v>
      </c>
      <c r="F353" s="34" t="b">
        <f t="shared" si="6"/>
        <v>1</v>
      </c>
      <c r="H353" s="1" t="s">
        <v>0</v>
      </c>
      <c r="I353" s="3" t="s">
        <v>1800</v>
      </c>
      <c r="J353" s="1" t="s">
        <v>1801</v>
      </c>
    </row>
    <row r="354" spans="1:10" ht="13.5" customHeight="1" x14ac:dyDescent="0.3">
      <c r="A354" s="1" t="s">
        <v>0</v>
      </c>
      <c r="B354" s="2" t="s">
        <v>1802</v>
      </c>
      <c r="C354" s="1" t="s">
        <v>1803</v>
      </c>
      <c r="F354" s="34" t="b">
        <f t="shared" si="6"/>
        <v>1</v>
      </c>
      <c r="H354" s="1" t="s">
        <v>0</v>
      </c>
      <c r="I354" s="2" t="s">
        <v>1802</v>
      </c>
      <c r="J354" s="1" t="s">
        <v>1803</v>
      </c>
    </row>
    <row r="355" spans="1:10" ht="13.5" customHeight="1" x14ac:dyDescent="0.3">
      <c r="A355" s="1" t="s">
        <v>0</v>
      </c>
      <c r="B355" s="2" t="s">
        <v>1804</v>
      </c>
      <c r="C355" s="1" t="s">
        <v>1805</v>
      </c>
      <c r="F355" s="34" t="b">
        <f t="shared" si="6"/>
        <v>1</v>
      </c>
      <c r="H355" s="1" t="s">
        <v>0</v>
      </c>
      <c r="I355" s="2" t="s">
        <v>1804</v>
      </c>
      <c r="J355" s="1" t="s">
        <v>1805</v>
      </c>
    </row>
    <row r="356" spans="1:10" ht="13.5" customHeight="1" x14ac:dyDescent="0.3">
      <c r="A356" s="1" t="s">
        <v>0</v>
      </c>
      <c r="B356" s="2" t="s">
        <v>1806</v>
      </c>
      <c r="C356" s="1" t="s">
        <v>1807</v>
      </c>
      <c r="F356" s="34" t="b">
        <f t="shared" si="6"/>
        <v>1</v>
      </c>
      <c r="H356" s="1" t="s">
        <v>0</v>
      </c>
      <c r="I356" s="2" t="s">
        <v>1806</v>
      </c>
      <c r="J356" s="1" t="s">
        <v>1807</v>
      </c>
    </row>
    <row r="357" spans="1:10" ht="13.5" customHeight="1" x14ac:dyDescent="0.3">
      <c r="A357" s="1" t="s">
        <v>0</v>
      </c>
      <c r="B357" s="2" t="s">
        <v>1808</v>
      </c>
      <c r="C357" s="1" t="s">
        <v>1809</v>
      </c>
      <c r="F357" s="34" t="b">
        <f t="shared" si="6"/>
        <v>1</v>
      </c>
      <c r="H357" s="1" t="s">
        <v>0</v>
      </c>
      <c r="I357" s="2" t="s">
        <v>1808</v>
      </c>
      <c r="J357" s="1" t="s">
        <v>1809</v>
      </c>
    </row>
    <row r="358" spans="1:10" ht="13.5" customHeight="1" x14ac:dyDescent="0.3">
      <c r="A358" s="1" t="s">
        <v>0</v>
      </c>
      <c r="B358" s="2" t="s">
        <v>1810</v>
      </c>
      <c r="C358" s="1" t="s">
        <v>1811</v>
      </c>
      <c r="F358" s="34" t="b">
        <f t="shared" si="6"/>
        <v>1</v>
      </c>
      <c r="H358" s="1" t="s">
        <v>0</v>
      </c>
      <c r="I358" s="2" t="s">
        <v>1810</v>
      </c>
      <c r="J358" s="1" t="s">
        <v>1811</v>
      </c>
    </row>
    <row r="359" spans="1:10" ht="13.5" customHeight="1" x14ac:dyDescent="0.3">
      <c r="A359" s="1" t="s">
        <v>0</v>
      </c>
      <c r="B359" s="3" t="s">
        <v>1812</v>
      </c>
      <c r="C359" s="1" t="s">
        <v>1813</v>
      </c>
      <c r="F359" s="34" t="b">
        <f t="shared" si="6"/>
        <v>1</v>
      </c>
      <c r="H359" s="1" t="s">
        <v>0</v>
      </c>
      <c r="I359" s="3" t="s">
        <v>1812</v>
      </c>
      <c r="J359" s="1" t="s">
        <v>1813</v>
      </c>
    </row>
    <row r="360" spans="1:10" ht="13.5" customHeight="1" x14ac:dyDescent="0.3">
      <c r="A360" s="1" t="s">
        <v>0</v>
      </c>
      <c r="B360" s="4" t="s">
        <v>1814</v>
      </c>
      <c r="C360" s="1" t="s">
        <v>1815</v>
      </c>
      <c r="F360" s="34" t="b">
        <f t="shared" si="6"/>
        <v>1</v>
      </c>
      <c r="H360" s="1" t="s">
        <v>0</v>
      </c>
      <c r="I360" s="4" t="s">
        <v>1814</v>
      </c>
      <c r="J360" s="1" t="s">
        <v>1815</v>
      </c>
    </row>
    <row r="361" spans="1:10" ht="13.5" customHeight="1" x14ac:dyDescent="0.3">
      <c r="A361" s="1" t="s">
        <v>0</v>
      </c>
      <c r="B361" s="5" t="s">
        <v>1250</v>
      </c>
      <c r="C361" s="1" t="s">
        <v>1251</v>
      </c>
      <c r="F361" s="34" t="b">
        <f t="shared" si="6"/>
        <v>1</v>
      </c>
      <c r="H361" s="1" t="s">
        <v>0</v>
      </c>
      <c r="I361" s="5" t="s">
        <v>1250</v>
      </c>
      <c r="J361" s="1" t="s">
        <v>1251</v>
      </c>
    </row>
    <row r="362" spans="1:10" ht="13.5" customHeight="1" x14ac:dyDescent="0.3">
      <c r="A362" s="1" t="s">
        <v>0</v>
      </c>
      <c r="B362" s="6" t="s">
        <v>822</v>
      </c>
      <c r="C362" s="1" t="s">
        <v>823</v>
      </c>
      <c r="F362" s="34" t="b">
        <f t="shared" si="6"/>
        <v>1</v>
      </c>
      <c r="H362" s="1" t="s">
        <v>0</v>
      </c>
      <c r="I362" s="6" t="s">
        <v>822</v>
      </c>
      <c r="J362" s="1" t="s">
        <v>823</v>
      </c>
    </row>
    <row r="363" spans="1:10" ht="13.5" customHeight="1" x14ac:dyDescent="0.3">
      <c r="A363" s="1" t="s">
        <v>0</v>
      </c>
      <c r="B363" s="7" t="s">
        <v>1816</v>
      </c>
      <c r="C363" s="1" t="s">
        <v>1817</v>
      </c>
      <c r="F363" s="34" t="b">
        <f t="shared" si="6"/>
        <v>1</v>
      </c>
      <c r="H363" s="1" t="s">
        <v>0</v>
      </c>
      <c r="I363" s="7" t="s">
        <v>1816</v>
      </c>
      <c r="J363" s="1" t="s">
        <v>1817</v>
      </c>
    </row>
    <row r="364" spans="1:10" ht="13.5" customHeight="1" x14ac:dyDescent="0.3">
      <c r="A364" s="1" t="s">
        <v>0</v>
      </c>
      <c r="B364" s="4" t="s">
        <v>1818</v>
      </c>
      <c r="C364" s="1" t="s">
        <v>1819</v>
      </c>
      <c r="F364" s="34" t="b">
        <f t="shared" si="6"/>
        <v>1</v>
      </c>
      <c r="H364" s="1" t="s">
        <v>0</v>
      </c>
      <c r="I364" s="4" t="s">
        <v>1818</v>
      </c>
      <c r="J364" s="1" t="s">
        <v>1819</v>
      </c>
    </row>
    <row r="365" spans="1:10" ht="13.5" customHeight="1" x14ac:dyDescent="0.3">
      <c r="A365" s="1" t="s">
        <v>0</v>
      </c>
      <c r="B365" s="5" t="s">
        <v>71</v>
      </c>
      <c r="C365" s="1" t="s">
        <v>72</v>
      </c>
      <c r="F365" s="34" t="b">
        <f t="shared" si="6"/>
        <v>1</v>
      </c>
      <c r="H365" s="1" t="s">
        <v>0</v>
      </c>
      <c r="I365" s="5" t="s">
        <v>71</v>
      </c>
      <c r="J365" s="1" t="s">
        <v>72</v>
      </c>
    </row>
    <row r="366" spans="1:10" ht="13.5" customHeight="1" x14ac:dyDescent="0.3">
      <c r="A366" s="1" t="s">
        <v>0</v>
      </c>
      <c r="B366" s="2" t="s">
        <v>1820</v>
      </c>
      <c r="C366" s="1" t="s">
        <v>1821</v>
      </c>
      <c r="F366" s="34" t="b">
        <f t="shared" si="6"/>
        <v>1</v>
      </c>
      <c r="H366" s="1" t="s">
        <v>0</v>
      </c>
      <c r="I366" s="2" t="s">
        <v>1820</v>
      </c>
      <c r="J366" s="1" t="s">
        <v>1821</v>
      </c>
    </row>
    <row r="367" spans="1:10" ht="13.5" customHeight="1" x14ac:dyDescent="0.3">
      <c r="A367" s="1" t="s">
        <v>0</v>
      </c>
      <c r="B367" s="2" t="s">
        <v>1822</v>
      </c>
      <c r="C367" s="1" t="s">
        <v>1823</v>
      </c>
      <c r="F367" s="34" t="b">
        <f t="shared" si="6"/>
        <v>1</v>
      </c>
      <c r="H367" s="1" t="s">
        <v>0</v>
      </c>
      <c r="I367" s="2" t="s">
        <v>1822</v>
      </c>
      <c r="J367" s="1" t="s">
        <v>1823</v>
      </c>
    </row>
    <row r="368" spans="1:10" ht="13.5" customHeight="1" x14ac:dyDescent="0.3">
      <c r="A368" s="1" t="s">
        <v>0</v>
      </c>
      <c r="B368" s="2" t="s">
        <v>1824</v>
      </c>
      <c r="C368" s="1" t="s">
        <v>1825</v>
      </c>
      <c r="F368" s="34" t="b">
        <f t="shared" si="6"/>
        <v>1</v>
      </c>
      <c r="H368" s="1" t="s">
        <v>0</v>
      </c>
      <c r="I368" s="2" t="s">
        <v>1824</v>
      </c>
      <c r="J368" s="1" t="s">
        <v>1825</v>
      </c>
    </row>
    <row r="369" spans="1:10" ht="13.5" customHeight="1" x14ac:dyDescent="0.3">
      <c r="A369" s="1" t="s">
        <v>0</v>
      </c>
      <c r="B369" s="3" t="s">
        <v>1826</v>
      </c>
      <c r="C369" s="1" t="s">
        <v>1827</v>
      </c>
      <c r="F369" s="34" t="b">
        <f t="shared" si="6"/>
        <v>1</v>
      </c>
      <c r="H369" s="1" t="s">
        <v>0</v>
      </c>
      <c r="I369" s="3" t="s">
        <v>1826</v>
      </c>
      <c r="J369" s="1" t="s">
        <v>1827</v>
      </c>
    </row>
    <row r="370" spans="1:10" ht="13.5" customHeight="1" x14ac:dyDescent="0.3">
      <c r="A370" s="1" t="s">
        <v>0</v>
      </c>
      <c r="B370" s="3" t="s">
        <v>1828</v>
      </c>
      <c r="C370" s="1" t="s">
        <v>1829</v>
      </c>
      <c r="F370" s="34" t="b">
        <f t="shared" si="6"/>
        <v>1</v>
      </c>
      <c r="H370" s="1" t="s">
        <v>0</v>
      </c>
      <c r="I370" s="3" t="s">
        <v>1828</v>
      </c>
      <c r="J370" s="1" t="s">
        <v>1829</v>
      </c>
    </row>
    <row r="371" spans="1:10" ht="13.5" customHeight="1" x14ac:dyDescent="0.3">
      <c r="A371" s="1" t="s">
        <v>0</v>
      </c>
      <c r="B371" s="4" t="s">
        <v>1830</v>
      </c>
      <c r="C371" s="1" t="s">
        <v>1831</v>
      </c>
      <c r="F371" s="34" t="b">
        <f t="shared" ref="F371:F434" si="7">+B371=I371</f>
        <v>1</v>
      </c>
      <c r="H371" s="1" t="s">
        <v>0</v>
      </c>
      <c r="I371" s="4" t="s">
        <v>1830</v>
      </c>
      <c r="J371" s="1" t="s">
        <v>1831</v>
      </c>
    </row>
    <row r="372" spans="1:10" ht="13.5" customHeight="1" x14ac:dyDescent="0.3">
      <c r="A372" s="1" t="s">
        <v>0</v>
      </c>
      <c r="B372" s="4" t="s">
        <v>1832</v>
      </c>
      <c r="C372" s="1" t="s">
        <v>1833</v>
      </c>
      <c r="F372" s="34" t="b">
        <f t="shared" si="7"/>
        <v>1</v>
      </c>
      <c r="H372" s="1" t="s">
        <v>0</v>
      </c>
      <c r="I372" s="4" t="s">
        <v>1832</v>
      </c>
      <c r="J372" s="1" t="s">
        <v>1833</v>
      </c>
    </row>
    <row r="373" spans="1:10" ht="13.5" customHeight="1" x14ac:dyDescent="0.3">
      <c r="A373" s="1" t="s">
        <v>0</v>
      </c>
      <c r="B373" s="3" t="s">
        <v>1826</v>
      </c>
      <c r="C373" s="1" t="s">
        <v>1834</v>
      </c>
      <c r="F373" s="34" t="b">
        <f t="shared" si="7"/>
        <v>1</v>
      </c>
      <c r="H373" s="1" t="s">
        <v>0</v>
      </c>
      <c r="I373" s="3" t="s">
        <v>1826</v>
      </c>
      <c r="J373" s="1" t="s">
        <v>1834</v>
      </c>
    </row>
    <row r="374" spans="1:10" ht="13.5" customHeight="1" x14ac:dyDescent="0.3">
      <c r="A374" s="1" t="s">
        <v>0</v>
      </c>
      <c r="B374" s="2" t="s">
        <v>1835</v>
      </c>
      <c r="C374" s="1" t="s">
        <v>1836</v>
      </c>
      <c r="F374" s="34" t="b">
        <f t="shared" si="7"/>
        <v>1</v>
      </c>
      <c r="H374" s="1" t="s">
        <v>0</v>
      </c>
      <c r="I374" s="2" t="s">
        <v>1835</v>
      </c>
      <c r="J374" s="1" t="s">
        <v>1836</v>
      </c>
    </row>
    <row r="375" spans="1:10" ht="13.5" customHeight="1" x14ac:dyDescent="0.3">
      <c r="A375" s="1" t="s">
        <v>0</v>
      </c>
      <c r="B375" s="3" t="s">
        <v>1837</v>
      </c>
      <c r="C375" s="1" t="s">
        <v>1838</v>
      </c>
      <c r="F375" s="34" t="b">
        <f t="shared" si="7"/>
        <v>1</v>
      </c>
      <c r="H375" s="1" t="s">
        <v>0</v>
      </c>
      <c r="I375" s="3" t="s">
        <v>1837</v>
      </c>
      <c r="J375" s="1" t="s">
        <v>1838</v>
      </c>
    </row>
    <row r="376" spans="1:10" ht="13.5" customHeight="1" x14ac:dyDescent="0.3">
      <c r="A376" s="1" t="s">
        <v>0</v>
      </c>
      <c r="B376" s="3" t="s">
        <v>1839</v>
      </c>
      <c r="C376" s="1" t="s">
        <v>1840</v>
      </c>
      <c r="F376" s="34" t="b">
        <f t="shared" si="7"/>
        <v>1</v>
      </c>
      <c r="H376" s="1" t="s">
        <v>0</v>
      </c>
      <c r="I376" s="3" t="s">
        <v>1839</v>
      </c>
      <c r="J376" s="1" t="s">
        <v>1840</v>
      </c>
    </row>
    <row r="377" spans="1:10" ht="13.5" customHeight="1" x14ac:dyDescent="0.3">
      <c r="A377" s="1" t="s">
        <v>0</v>
      </c>
      <c r="B377" s="3" t="s">
        <v>1841</v>
      </c>
      <c r="C377" s="1" t="s">
        <v>1842</v>
      </c>
      <c r="F377" s="34" t="b">
        <f t="shared" si="7"/>
        <v>1</v>
      </c>
      <c r="H377" s="1" t="s">
        <v>0</v>
      </c>
      <c r="I377" s="3" t="s">
        <v>1841</v>
      </c>
      <c r="J377" s="1" t="s">
        <v>1842</v>
      </c>
    </row>
    <row r="378" spans="1:10" ht="13.5" customHeight="1" x14ac:dyDescent="0.3">
      <c r="A378" s="1" t="s">
        <v>0</v>
      </c>
      <c r="B378" s="3" t="s">
        <v>1843</v>
      </c>
      <c r="C378" s="1" t="s">
        <v>1844</v>
      </c>
      <c r="F378" s="34" t="b">
        <f t="shared" si="7"/>
        <v>1</v>
      </c>
      <c r="H378" s="1" t="s">
        <v>0</v>
      </c>
      <c r="I378" s="3" t="s">
        <v>1843</v>
      </c>
      <c r="J378" s="1" t="s">
        <v>1844</v>
      </c>
    </row>
    <row r="379" spans="1:10" ht="13.5" customHeight="1" x14ac:dyDescent="0.3">
      <c r="A379" s="1" t="s">
        <v>0</v>
      </c>
      <c r="B379" s="3" t="s">
        <v>1845</v>
      </c>
      <c r="C379" s="1" t="s">
        <v>1846</v>
      </c>
      <c r="F379" s="34" t="b">
        <f t="shared" si="7"/>
        <v>1</v>
      </c>
      <c r="H379" s="1" t="s">
        <v>0</v>
      </c>
      <c r="I379" s="3" t="s">
        <v>1845</v>
      </c>
      <c r="J379" s="1" t="s">
        <v>1846</v>
      </c>
    </row>
    <row r="380" spans="1:10" ht="13.5" customHeight="1" x14ac:dyDescent="0.3">
      <c r="A380" s="1" t="s">
        <v>0</v>
      </c>
      <c r="B380" s="3" t="s">
        <v>1847</v>
      </c>
      <c r="C380" s="1" t="s">
        <v>1848</v>
      </c>
      <c r="F380" s="34" t="b">
        <f t="shared" si="7"/>
        <v>1</v>
      </c>
      <c r="H380" s="1" t="s">
        <v>0</v>
      </c>
      <c r="I380" s="3" t="s">
        <v>1847</v>
      </c>
      <c r="J380" s="1" t="s">
        <v>1848</v>
      </c>
    </row>
    <row r="381" spans="1:10" ht="13.5" customHeight="1" x14ac:dyDescent="0.3">
      <c r="A381" s="1" t="s">
        <v>0</v>
      </c>
      <c r="B381" s="3" t="s">
        <v>1849</v>
      </c>
      <c r="C381" s="1" t="s">
        <v>1850</v>
      </c>
      <c r="F381" s="34" t="b">
        <f t="shared" si="7"/>
        <v>1</v>
      </c>
      <c r="H381" s="1" t="s">
        <v>0</v>
      </c>
      <c r="I381" s="3" t="s">
        <v>1849</v>
      </c>
      <c r="J381" s="1" t="s">
        <v>1850</v>
      </c>
    </row>
    <row r="382" spans="1:10" ht="13.5" customHeight="1" x14ac:dyDescent="0.3">
      <c r="A382" s="1" t="s">
        <v>0</v>
      </c>
      <c r="B382" s="3" t="s">
        <v>1851</v>
      </c>
      <c r="C382" s="1" t="s">
        <v>1852</v>
      </c>
      <c r="F382" s="34" t="b">
        <f t="shared" si="7"/>
        <v>1</v>
      </c>
      <c r="H382" s="1" t="s">
        <v>0</v>
      </c>
      <c r="I382" s="3" t="s">
        <v>1851</v>
      </c>
      <c r="J382" s="1" t="s">
        <v>1852</v>
      </c>
    </row>
    <row r="383" spans="1:10" ht="13.5" customHeight="1" x14ac:dyDescent="0.3">
      <c r="A383" s="1" t="s">
        <v>0</v>
      </c>
      <c r="B383" s="3" t="s">
        <v>1853</v>
      </c>
      <c r="C383" s="1" t="s">
        <v>1854</v>
      </c>
      <c r="F383" s="34" t="b">
        <f t="shared" si="7"/>
        <v>1</v>
      </c>
      <c r="H383" s="1" t="s">
        <v>0</v>
      </c>
      <c r="I383" s="3" t="s">
        <v>1853</v>
      </c>
      <c r="J383" s="1" t="s">
        <v>1854</v>
      </c>
    </row>
    <row r="384" spans="1:10" ht="13.5" customHeight="1" x14ac:dyDescent="0.3">
      <c r="A384" s="1" t="s">
        <v>0</v>
      </c>
      <c r="B384" s="3" t="s">
        <v>1855</v>
      </c>
      <c r="C384" s="1" t="s">
        <v>1856</v>
      </c>
      <c r="F384" s="34" t="b">
        <f t="shared" si="7"/>
        <v>1</v>
      </c>
      <c r="H384" s="1" t="s">
        <v>0</v>
      </c>
      <c r="I384" s="3" t="s">
        <v>1855</v>
      </c>
      <c r="J384" s="1" t="s">
        <v>1856</v>
      </c>
    </row>
    <row r="385" spans="1:10" ht="13.5" customHeight="1" x14ac:dyDescent="0.3">
      <c r="A385" s="1" t="s">
        <v>0</v>
      </c>
      <c r="B385" s="2" t="s">
        <v>1857</v>
      </c>
      <c r="C385" s="1" t="s">
        <v>1858</v>
      </c>
      <c r="F385" s="34" t="b">
        <f t="shared" si="7"/>
        <v>1</v>
      </c>
      <c r="H385" s="1" t="s">
        <v>0</v>
      </c>
      <c r="I385" s="2" t="s">
        <v>1857</v>
      </c>
      <c r="J385" s="1" t="s">
        <v>1858</v>
      </c>
    </row>
    <row r="386" spans="1:10" ht="13.5" customHeight="1" x14ac:dyDescent="0.3">
      <c r="A386" s="1" t="s">
        <v>0</v>
      </c>
      <c r="B386" s="3" t="s">
        <v>1859</v>
      </c>
      <c r="C386" s="1" t="s">
        <v>1860</v>
      </c>
      <c r="F386" s="34" t="b">
        <f t="shared" si="7"/>
        <v>1</v>
      </c>
      <c r="H386" s="1" t="s">
        <v>0</v>
      </c>
      <c r="I386" s="3" t="s">
        <v>1859</v>
      </c>
      <c r="J386" s="1" t="s">
        <v>1860</v>
      </c>
    </row>
    <row r="387" spans="1:10" ht="13.5" customHeight="1" x14ac:dyDescent="0.3">
      <c r="A387" s="1" t="s">
        <v>0</v>
      </c>
      <c r="B387" s="4" t="s">
        <v>1861</v>
      </c>
      <c r="C387" s="1" t="s">
        <v>1862</v>
      </c>
      <c r="F387" s="34" t="b">
        <f t="shared" si="7"/>
        <v>1</v>
      </c>
      <c r="H387" s="1" t="s">
        <v>0</v>
      </c>
      <c r="I387" s="4" t="s">
        <v>1861</v>
      </c>
      <c r="J387" s="1" t="s">
        <v>1862</v>
      </c>
    </row>
    <row r="388" spans="1:10" ht="13.5" customHeight="1" x14ac:dyDescent="0.3">
      <c r="A388" s="1" t="s">
        <v>0</v>
      </c>
      <c r="B388" s="5" t="s">
        <v>1252</v>
      </c>
      <c r="C388" s="1" t="s">
        <v>1253</v>
      </c>
      <c r="F388" s="34" t="b">
        <f t="shared" si="7"/>
        <v>1</v>
      </c>
      <c r="H388" s="1" t="s">
        <v>0</v>
      </c>
      <c r="I388" s="5" t="s">
        <v>1252</v>
      </c>
      <c r="J388" s="1" t="s">
        <v>1253</v>
      </c>
    </row>
    <row r="389" spans="1:10" ht="13.5" customHeight="1" x14ac:dyDescent="0.3">
      <c r="A389" s="1" t="s">
        <v>0</v>
      </c>
      <c r="B389" s="6" t="s">
        <v>1254</v>
      </c>
      <c r="C389" s="1" t="s">
        <v>1255</v>
      </c>
      <c r="F389" s="34" t="b">
        <f t="shared" si="7"/>
        <v>0</v>
      </c>
      <c r="H389" s="1" t="s">
        <v>0</v>
      </c>
      <c r="I389" s="6" t="s">
        <v>1256</v>
      </c>
      <c r="J389" s="1" t="s">
        <v>1257</v>
      </c>
    </row>
    <row r="390" spans="1:10" ht="13.5" customHeight="1" x14ac:dyDescent="0.3">
      <c r="A390" s="1" t="s">
        <v>0</v>
      </c>
      <c r="B390" s="5" t="s">
        <v>1258</v>
      </c>
      <c r="C390" s="1" t="s">
        <v>1259</v>
      </c>
      <c r="F390" s="34" t="b">
        <f t="shared" si="7"/>
        <v>1</v>
      </c>
      <c r="H390" s="1" t="s">
        <v>0</v>
      </c>
      <c r="I390" s="5" t="s">
        <v>1258</v>
      </c>
      <c r="J390" s="1" t="s">
        <v>1259</v>
      </c>
    </row>
    <row r="391" spans="1:10" ht="13.5" customHeight="1" x14ac:dyDescent="0.3">
      <c r="A391" s="1" t="s">
        <v>0</v>
      </c>
      <c r="B391" s="6" t="s">
        <v>1260</v>
      </c>
      <c r="C391" s="1" t="s">
        <v>1261</v>
      </c>
      <c r="F391" s="34" t="b">
        <f t="shared" si="7"/>
        <v>0</v>
      </c>
      <c r="H391" s="1" t="s">
        <v>0</v>
      </c>
      <c r="I391" s="6" t="s">
        <v>1262</v>
      </c>
      <c r="J391" s="1" t="s">
        <v>1263</v>
      </c>
    </row>
    <row r="392" spans="1:10" ht="13.5" customHeight="1" x14ac:dyDescent="0.3">
      <c r="A392" s="1" t="s">
        <v>0</v>
      </c>
      <c r="B392" s="4" t="s">
        <v>1863</v>
      </c>
      <c r="C392" s="1" t="s">
        <v>1864</v>
      </c>
      <c r="F392" s="34" t="b">
        <f t="shared" si="7"/>
        <v>1</v>
      </c>
      <c r="H392" s="1" t="s">
        <v>0</v>
      </c>
      <c r="I392" s="4" t="s">
        <v>1863</v>
      </c>
      <c r="J392" s="1" t="s">
        <v>1864</v>
      </c>
    </row>
    <row r="393" spans="1:10" ht="13.5" customHeight="1" x14ac:dyDescent="0.3">
      <c r="A393" s="1" t="s">
        <v>0</v>
      </c>
      <c r="B393" s="5" t="s">
        <v>1865</v>
      </c>
      <c r="C393" s="1" t="s">
        <v>1866</v>
      </c>
      <c r="F393" s="34" t="b">
        <f t="shared" si="7"/>
        <v>1</v>
      </c>
      <c r="H393" s="1" t="s">
        <v>0</v>
      </c>
      <c r="I393" s="5" t="s">
        <v>1865</v>
      </c>
      <c r="J393" s="1" t="s">
        <v>1866</v>
      </c>
    </row>
    <row r="394" spans="1:10" ht="13.5" customHeight="1" x14ac:dyDescent="0.3">
      <c r="A394" s="1" t="s">
        <v>0</v>
      </c>
      <c r="B394" s="2" t="s">
        <v>1867</v>
      </c>
      <c r="C394" s="1" t="s">
        <v>1868</v>
      </c>
      <c r="F394" s="34" t="b">
        <f t="shared" si="7"/>
        <v>1</v>
      </c>
      <c r="H394" s="1" t="s">
        <v>0</v>
      </c>
      <c r="I394" s="2" t="s">
        <v>1867</v>
      </c>
      <c r="J394" s="1" t="s">
        <v>1868</v>
      </c>
    </row>
    <row r="395" spans="1:10" ht="13.5" customHeight="1" x14ac:dyDescent="0.3">
      <c r="A395" s="1" t="s">
        <v>0</v>
      </c>
      <c r="B395" s="2" t="s">
        <v>1869</v>
      </c>
      <c r="C395" s="1" t="s">
        <v>1870</v>
      </c>
      <c r="F395" s="34" t="b">
        <f t="shared" si="7"/>
        <v>1</v>
      </c>
      <c r="H395" s="1" t="s">
        <v>0</v>
      </c>
      <c r="I395" s="2" t="s">
        <v>1869</v>
      </c>
      <c r="J395" s="1" t="s">
        <v>1870</v>
      </c>
    </row>
    <row r="396" spans="1:10" ht="13.5" customHeight="1" x14ac:dyDescent="0.3">
      <c r="A396" s="1" t="s">
        <v>0</v>
      </c>
      <c r="B396" s="2" t="s">
        <v>1871</v>
      </c>
      <c r="C396" s="1" t="s">
        <v>1872</v>
      </c>
      <c r="F396" s="34" t="b">
        <f t="shared" si="7"/>
        <v>1</v>
      </c>
      <c r="H396" s="1" t="s">
        <v>0</v>
      </c>
      <c r="I396" s="2" t="s">
        <v>1871</v>
      </c>
      <c r="J396" s="1" t="s">
        <v>1872</v>
      </c>
    </row>
    <row r="397" spans="1:10" ht="13.5" customHeight="1" x14ac:dyDescent="0.3">
      <c r="A397" s="1" t="s">
        <v>0</v>
      </c>
      <c r="B397" s="2" t="s">
        <v>1873</v>
      </c>
      <c r="C397" s="1" t="s">
        <v>1874</v>
      </c>
      <c r="F397" s="34" t="b">
        <f t="shared" si="7"/>
        <v>1</v>
      </c>
      <c r="H397" s="1" t="s">
        <v>0</v>
      </c>
      <c r="I397" s="2" t="s">
        <v>1873</v>
      </c>
      <c r="J397" s="1" t="s">
        <v>1874</v>
      </c>
    </row>
    <row r="398" spans="1:10" ht="13.5" customHeight="1" x14ac:dyDescent="0.3">
      <c r="A398" s="1" t="s">
        <v>0</v>
      </c>
      <c r="B398" s="2" t="s">
        <v>1875</v>
      </c>
      <c r="C398" s="1" t="s">
        <v>1876</v>
      </c>
      <c r="F398" s="34" t="b">
        <f t="shared" si="7"/>
        <v>1</v>
      </c>
      <c r="H398" s="1" t="s">
        <v>0</v>
      </c>
      <c r="I398" s="2" t="s">
        <v>1875</v>
      </c>
      <c r="J398" s="1" t="s">
        <v>1876</v>
      </c>
    </row>
    <row r="399" spans="1:10" ht="13.5" customHeight="1" x14ac:dyDescent="0.3">
      <c r="A399" s="1" t="s">
        <v>0</v>
      </c>
      <c r="B399" s="3" t="s">
        <v>1877</v>
      </c>
      <c r="C399" s="1" t="s">
        <v>1878</v>
      </c>
      <c r="F399" s="34" t="b">
        <f t="shared" si="7"/>
        <v>1</v>
      </c>
      <c r="H399" s="1" t="s">
        <v>0</v>
      </c>
      <c r="I399" s="3" t="s">
        <v>1877</v>
      </c>
      <c r="J399" s="1" t="s">
        <v>1878</v>
      </c>
    </row>
    <row r="400" spans="1:10" ht="13.5" customHeight="1" x14ac:dyDescent="0.3">
      <c r="A400" s="1" t="s">
        <v>0</v>
      </c>
      <c r="B400" s="4" t="s">
        <v>1879</v>
      </c>
      <c r="C400" s="1" t="s">
        <v>1880</v>
      </c>
      <c r="F400" s="34" t="b">
        <f t="shared" si="7"/>
        <v>1</v>
      </c>
      <c r="H400" s="1" t="s">
        <v>0</v>
      </c>
      <c r="I400" s="4" t="s">
        <v>1879</v>
      </c>
      <c r="J400" s="1" t="s">
        <v>1880</v>
      </c>
    </row>
    <row r="401" spans="1:10" ht="13.5" customHeight="1" x14ac:dyDescent="0.3">
      <c r="A401" s="1" t="s">
        <v>0</v>
      </c>
      <c r="B401" s="5" t="s">
        <v>1022</v>
      </c>
      <c r="C401" s="1" t="s">
        <v>1023</v>
      </c>
      <c r="F401" s="34" t="b">
        <f t="shared" si="7"/>
        <v>1</v>
      </c>
      <c r="H401" s="1" t="s">
        <v>0</v>
      </c>
      <c r="I401" s="5" t="s">
        <v>1022</v>
      </c>
      <c r="J401" s="1" t="s">
        <v>1023</v>
      </c>
    </row>
    <row r="402" spans="1:10" ht="13.5" customHeight="1" x14ac:dyDescent="0.3">
      <c r="A402" s="1" t="s">
        <v>0</v>
      </c>
      <c r="B402" s="6" t="s">
        <v>346</v>
      </c>
      <c r="C402" s="1" t="s">
        <v>347</v>
      </c>
      <c r="F402" s="34" t="b">
        <f t="shared" si="7"/>
        <v>0</v>
      </c>
      <c r="H402" s="1" t="s">
        <v>0</v>
      </c>
      <c r="I402" s="6" t="s">
        <v>21</v>
      </c>
      <c r="J402" s="1" t="s">
        <v>22</v>
      </c>
    </row>
    <row r="403" spans="1:10" ht="13.5" customHeight="1" x14ac:dyDescent="0.3">
      <c r="A403" s="1" t="s">
        <v>0</v>
      </c>
      <c r="B403" s="7" t="s">
        <v>1771</v>
      </c>
      <c r="C403" s="1" t="s">
        <v>1772</v>
      </c>
      <c r="F403" s="34" t="b">
        <f t="shared" si="7"/>
        <v>1</v>
      </c>
      <c r="H403" s="1" t="s">
        <v>0</v>
      </c>
      <c r="I403" s="7" t="s">
        <v>1771</v>
      </c>
      <c r="J403" s="1" t="s">
        <v>1772</v>
      </c>
    </row>
    <row r="404" spans="1:10" ht="13.5" customHeight="1" x14ac:dyDescent="0.3">
      <c r="A404" s="1" t="s">
        <v>0</v>
      </c>
      <c r="B404" s="7" t="s">
        <v>1773</v>
      </c>
      <c r="C404" s="1" t="s">
        <v>1774</v>
      </c>
      <c r="F404" s="34" t="b">
        <f t="shared" si="7"/>
        <v>1</v>
      </c>
      <c r="H404" s="1" t="s">
        <v>0</v>
      </c>
      <c r="I404" s="7" t="s">
        <v>1773</v>
      </c>
      <c r="J404" s="1" t="s">
        <v>1774</v>
      </c>
    </row>
    <row r="405" spans="1:10" ht="13.5" customHeight="1" x14ac:dyDescent="0.3">
      <c r="A405" s="1" t="s">
        <v>0</v>
      </c>
      <c r="B405" s="7" t="s">
        <v>1775</v>
      </c>
      <c r="C405" s="1" t="s">
        <v>1776</v>
      </c>
      <c r="F405" s="34" t="b">
        <f t="shared" si="7"/>
        <v>1</v>
      </c>
      <c r="H405" s="1" t="s">
        <v>0</v>
      </c>
      <c r="I405" s="7" t="s">
        <v>1775</v>
      </c>
      <c r="J405" s="1" t="s">
        <v>1776</v>
      </c>
    </row>
    <row r="406" spans="1:10" ht="13.5" customHeight="1" x14ac:dyDescent="0.3">
      <c r="A406" s="1" t="s">
        <v>0</v>
      </c>
      <c r="B406" s="7" t="s">
        <v>1777</v>
      </c>
      <c r="C406" s="1" t="s">
        <v>1778</v>
      </c>
      <c r="F406" s="34" t="b">
        <f t="shared" si="7"/>
        <v>1</v>
      </c>
      <c r="H406" s="1" t="s">
        <v>0</v>
      </c>
      <c r="I406" s="7" t="s">
        <v>1777</v>
      </c>
      <c r="J406" s="1" t="s">
        <v>1778</v>
      </c>
    </row>
    <row r="407" spans="1:10" ht="13.5" customHeight="1" x14ac:dyDescent="0.3">
      <c r="A407" s="1" t="s">
        <v>0</v>
      </c>
      <c r="B407" s="7" t="s">
        <v>1779</v>
      </c>
      <c r="C407" s="1" t="s">
        <v>1780</v>
      </c>
      <c r="F407" s="34" t="b">
        <f t="shared" si="7"/>
        <v>1</v>
      </c>
      <c r="H407" s="1" t="s">
        <v>0</v>
      </c>
      <c r="I407" s="7" t="s">
        <v>1779</v>
      </c>
      <c r="J407" s="1" t="s">
        <v>1780</v>
      </c>
    </row>
    <row r="408" spans="1:10" ht="13.5" customHeight="1" x14ac:dyDescent="0.3">
      <c r="A408" s="1" t="s">
        <v>0</v>
      </c>
      <c r="B408" s="7" t="s">
        <v>1781</v>
      </c>
      <c r="C408" s="1" t="s">
        <v>1782</v>
      </c>
      <c r="F408" s="34" t="b">
        <f t="shared" si="7"/>
        <v>1</v>
      </c>
      <c r="H408" s="1" t="s">
        <v>0</v>
      </c>
      <c r="I408" s="7" t="s">
        <v>1781</v>
      </c>
      <c r="J408" s="1" t="s">
        <v>1782</v>
      </c>
    </row>
    <row r="409" spans="1:10" ht="13.5" customHeight="1" x14ac:dyDescent="0.3">
      <c r="A409" s="1" t="s">
        <v>0</v>
      </c>
      <c r="B409" s="5" t="s">
        <v>29</v>
      </c>
      <c r="C409" s="1" t="s">
        <v>30</v>
      </c>
      <c r="F409" s="34" t="b">
        <f t="shared" si="7"/>
        <v>1</v>
      </c>
      <c r="H409" s="1" t="s">
        <v>0</v>
      </c>
      <c r="I409" s="5" t="s">
        <v>29</v>
      </c>
      <c r="J409" s="1" t="s">
        <v>30</v>
      </c>
    </row>
    <row r="410" spans="1:10" ht="13.5" customHeight="1" x14ac:dyDescent="0.3">
      <c r="A410" s="1" t="s">
        <v>0</v>
      </c>
      <c r="B410" s="6" t="s">
        <v>328</v>
      </c>
      <c r="C410" s="1" t="s">
        <v>329</v>
      </c>
      <c r="F410" s="34" t="b">
        <f t="shared" si="7"/>
        <v>0</v>
      </c>
      <c r="H410" s="1" t="s">
        <v>0</v>
      </c>
      <c r="I410" s="6" t="s">
        <v>914</v>
      </c>
      <c r="J410" s="1" t="s">
        <v>915</v>
      </c>
    </row>
    <row r="411" spans="1:10" ht="13.5" customHeight="1" x14ac:dyDescent="0.3">
      <c r="A411" s="1" t="s">
        <v>0</v>
      </c>
      <c r="B411" s="7" t="s">
        <v>76</v>
      </c>
      <c r="C411" s="1" t="s">
        <v>77</v>
      </c>
      <c r="F411" s="34" t="b">
        <f t="shared" si="7"/>
        <v>1</v>
      </c>
      <c r="H411" s="1" t="s">
        <v>0</v>
      </c>
      <c r="I411" s="7" t="s">
        <v>76</v>
      </c>
      <c r="J411" s="1" t="s">
        <v>77</v>
      </c>
    </row>
    <row r="412" spans="1:10" ht="13.5" customHeight="1" x14ac:dyDescent="0.3">
      <c r="A412" s="1" t="s">
        <v>0</v>
      </c>
      <c r="B412" s="7" t="s">
        <v>1881</v>
      </c>
      <c r="C412" s="1" t="s">
        <v>1882</v>
      </c>
      <c r="F412" s="34" t="b">
        <f t="shared" si="7"/>
        <v>1</v>
      </c>
      <c r="H412" s="1" t="s">
        <v>0</v>
      </c>
      <c r="I412" s="7" t="s">
        <v>1881</v>
      </c>
      <c r="J412" s="1" t="s">
        <v>1882</v>
      </c>
    </row>
    <row r="413" spans="1:10" ht="13.5" customHeight="1" x14ac:dyDescent="0.3">
      <c r="A413" s="1" t="s">
        <v>0</v>
      </c>
      <c r="B413" s="7" t="s">
        <v>78</v>
      </c>
      <c r="C413" s="1" t="s">
        <v>79</v>
      </c>
      <c r="F413" s="34" t="b">
        <f t="shared" si="7"/>
        <v>1</v>
      </c>
      <c r="H413" s="1" t="s">
        <v>0</v>
      </c>
      <c r="I413" s="7" t="s">
        <v>78</v>
      </c>
      <c r="J413" s="1" t="s">
        <v>79</v>
      </c>
    </row>
    <row r="414" spans="1:10" ht="13.5" customHeight="1" x14ac:dyDescent="0.3">
      <c r="A414" s="1" t="s">
        <v>0</v>
      </c>
      <c r="B414" s="4" t="s">
        <v>1883</v>
      </c>
      <c r="C414" s="1" t="s">
        <v>1884</v>
      </c>
      <c r="F414" s="34" t="b">
        <f t="shared" si="7"/>
        <v>1</v>
      </c>
      <c r="H414" s="1" t="s">
        <v>0</v>
      </c>
      <c r="I414" s="4" t="s">
        <v>1883</v>
      </c>
      <c r="J414" s="1" t="s">
        <v>1884</v>
      </c>
    </row>
    <row r="415" spans="1:10" ht="13.5" customHeight="1" x14ac:dyDescent="0.3">
      <c r="A415" s="1" t="s">
        <v>0</v>
      </c>
      <c r="B415" s="5" t="s">
        <v>1885</v>
      </c>
      <c r="C415" s="1" t="s">
        <v>1886</v>
      </c>
      <c r="F415" s="34" t="b">
        <f t="shared" si="7"/>
        <v>1</v>
      </c>
      <c r="H415" s="1" t="s">
        <v>0</v>
      </c>
      <c r="I415" s="5" t="s">
        <v>1885</v>
      </c>
      <c r="J415" s="1" t="s">
        <v>1886</v>
      </c>
    </row>
    <row r="416" spans="1:10" ht="13.5" customHeight="1" x14ac:dyDescent="0.3">
      <c r="A416" s="1" t="s">
        <v>0</v>
      </c>
      <c r="B416" s="2" t="s">
        <v>1887</v>
      </c>
      <c r="C416" s="1" t="s">
        <v>1888</v>
      </c>
      <c r="F416" s="34" t="b">
        <f t="shared" si="7"/>
        <v>1</v>
      </c>
      <c r="H416" s="1" t="s">
        <v>0</v>
      </c>
      <c r="I416" s="2" t="s">
        <v>1887</v>
      </c>
      <c r="J416" s="1" t="s">
        <v>1888</v>
      </c>
    </row>
    <row r="417" spans="1:10" ht="13.5" customHeight="1" x14ac:dyDescent="0.3">
      <c r="A417" s="1" t="s">
        <v>0</v>
      </c>
      <c r="B417" s="3" t="s">
        <v>1889</v>
      </c>
      <c r="C417" s="1" t="s">
        <v>1890</v>
      </c>
      <c r="F417" s="34" t="b">
        <f t="shared" si="7"/>
        <v>0</v>
      </c>
    </row>
    <row r="418" spans="1:10" ht="13.5" customHeight="1" x14ac:dyDescent="0.3">
      <c r="A418" s="1" t="s">
        <v>0</v>
      </c>
      <c r="B418" s="2" t="s">
        <v>1891</v>
      </c>
      <c r="C418" s="1" t="s">
        <v>1892</v>
      </c>
      <c r="F418" s="34" t="b">
        <f t="shared" si="7"/>
        <v>1</v>
      </c>
      <c r="H418" s="1" t="s">
        <v>0</v>
      </c>
      <c r="I418" s="2" t="s">
        <v>1891</v>
      </c>
      <c r="J418" s="1" t="s">
        <v>1892</v>
      </c>
    </row>
    <row r="419" spans="1:10" ht="13.5" customHeight="1" x14ac:dyDescent="0.3">
      <c r="A419" s="1" t="s">
        <v>0</v>
      </c>
      <c r="B419" s="2" t="s">
        <v>1893</v>
      </c>
      <c r="C419" s="1" t="s">
        <v>1894</v>
      </c>
      <c r="F419" s="34" t="b">
        <f t="shared" si="7"/>
        <v>1</v>
      </c>
      <c r="H419" s="1" t="s">
        <v>0</v>
      </c>
      <c r="I419" s="2" t="s">
        <v>1893</v>
      </c>
      <c r="J419" s="1" t="s">
        <v>1894</v>
      </c>
    </row>
    <row r="420" spans="1:10" ht="13.5" customHeight="1" x14ac:dyDescent="0.3">
      <c r="A420" s="1" t="s">
        <v>0</v>
      </c>
      <c r="B420" s="3" t="s">
        <v>1895</v>
      </c>
      <c r="C420" s="1" t="s">
        <v>1896</v>
      </c>
      <c r="F420" s="34" t="b">
        <f t="shared" si="7"/>
        <v>1</v>
      </c>
      <c r="H420" s="1" t="s">
        <v>0</v>
      </c>
      <c r="I420" s="3" t="s">
        <v>1895</v>
      </c>
      <c r="J420" s="1" t="s">
        <v>1896</v>
      </c>
    </row>
    <row r="421" spans="1:10" ht="13.5" customHeight="1" x14ac:dyDescent="0.3">
      <c r="A421" s="1" t="s">
        <v>0</v>
      </c>
      <c r="B421" s="4" t="s">
        <v>1897</v>
      </c>
      <c r="C421" s="1" t="s">
        <v>1898</v>
      </c>
      <c r="F421" s="34" t="b">
        <f t="shared" si="7"/>
        <v>1</v>
      </c>
      <c r="H421" s="1" t="s">
        <v>0</v>
      </c>
      <c r="I421" s="4" t="s">
        <v>1897</v>
      </c>
      <c r="J421" s="1" t="s">
        <v>1898</v>
      </c>
    </row>
    <row r="422" spans="1:10" ht="13.5" customHeight="1" x14ac:dyDescent="0.3">
      <c r="A422" s="1" t="s">
        <v>0</v>
      </c>
      <c r="B422" s="5" t="s">
        <v>31</v>
      </c>
      <c r="C422" s="1" t="s">
        <v>32</v>
      </c>
      <c r="F422" s="34" t="b">
        <f t="shared" si="7"/>
        <v>1</v>
      </c>
      <c r="H422" s="1" t="s">
        <v>0</v>
      </c>
      <c r="I422" s="5" t="s">
        <v>31</v>
      </c>
      <c r="J422" s="1" t="s">
        <v>32</v>
      </c>
    </row>
    <row r="423" spans="1:10" ht="13.5" customHeight="1" x14ac:dyDescent="0.3">
      <c r="A423" s="1" t="s">
        <v>0</v>
      </c>
      <c r="B423" s="6" t="s">
        <v>336</v>
      </c>
      <c r="C423" s="1" t="s">
        <v>337</v>
      </c>
      <c r="F423" s="34" t="b">
        <f t="shared" si="7"/>
        <v>0</v>
      </c>
      <c r="H423" s="1" t="s">
        <v>0</v>
      </c>
      <c r="I423" s="6" t="s">
        <v>988</v>
      </c>
      <c r="J423" s="1" t="s">
        <v>989</v>
      </c>
    </row>
    <row r="424" spans="1:10" ht="13.5" customHeight="1" x14ac:dyDescent="0.3">
      <c r="A424" s="1" t="s">
        <v>0</v>
      </c>
      <c r="B424" s="7" t="s">
        <v>1899</v>
      </c>
      <c r="C424" s="1" t="s">
        <v>1900</v>
      </c>
      <c r="F424" s="34" t="b">
        <f t="shared" si="7"/>
        <v>1</v>
      </c>
      <c r="H424" s="1" t="s">
        <v>0</v>
      </c>
      <c r="I424" s="7" t="s">
        <v>1899</v>
      </c>
      <c r="J424" s="1" t="s">
        <v>1900</v>
      </c>
    </row>
    <row r="425" spans="1:10" ht="13.5" customHeight="1" x14ac:dyDescent="0.3">
      <c r="A425" s="1" t="s">
        <v>0</v>
      </c>
      <c r="B425" s="7" t="s">
        <v>1901</v>
      </c>
      <c r="C425" s="1" t="s">
        <v>1902</v>
      </c>
      <c r="F425" s="34" t="b">
        <f t="shared" si="7"/>
        <v>1</v>
      </c>
      <c r="H425" s="1" t="s">
        <v>0</v>
      </c>
      <c r="I425" s="7" t="s">
        <v>1901</v>
      </c>
      <c r="J425" s="1" t="s">
        <v>1902</v>
      </c>
    </row>
    <row r="426" spans="1:10" ht="13.5" customHeight="1" x14ac:dyDescent="0.3">
      <c r="A426" s="1" t="s">
        <v>0</v>
      </c>
      <c r="B426" s="8" t="s">
        <v>1903</v>
      </c>
      <c r="C426" s="1" t="s">
        <v>1904</v>
      </c>
      <c r="F426" s="34" t="b">
        <f t="shared" si="7"/>
        <v>1</v>
      </c>
      <c r="H426" s="1" t="s">
        <v>0</v>
      </c>
      <c r="I426" s="8" t="s">
        <v>1903</v>
      </c>
      <c r="J426" s="1" t="s">
        <v>1904</v>
      </c>
    </row>
    <row r="427" spans="1:10" ht="13.5" customHeight="1" x14ac:dyDescent="0.3">
      <c r="A427" s="1" t="s">
        <v>0</v>
      </c>
      <c r="B427" s="8" t="s">
        <v>1905</v>
      </c>
      <c r="C427" s="1" t="s">
        <v>1906</v>
      </c>
      <c r="F427" s="34" t="b">
        <f t="shared" si="7"/>
        <v>1</v>
      </c>
      <c r="H427" s="1" t="s">
        <v>0</v>
      </c>
      <c r="I427" s="8" t="s">
        <v>1905</v>
      </c>
      <c r="J427" s="1" t="s">
        <v>1906</v>
      </c>
    </row>
    <row r="428" spans="1:10" ht="13.5" customHeight="1" x14ac:dyDescent="0.3">
      <c r="A428" s="1" t="s">
        <v>0</v>
      </c>
      <c r="B428" s="8" t="s">
        <v>1907</v>
      </c>
      <c r="C428" s="1" t="s">
        <v>1908</v>
      </c>
      <c r="F428" s="34" t="b">
        <f t="shared" si="7"/>
        <v>1</v>
      </c>
      <c r="H428" s="1" t="s">
        <v>0</v>
      </c>
      <c r="I428" s="8" t="s">
        <v>1907</v>
      </c>
      <c r="J428" s="1" t="s">
        <v>1908</v>
      </c>
    </row>
    <row r="429" spans="1:10" ht="13.5" customHeight="1" x14ac:dyDescent="0.3">
      <c r="A429" s="1" t="s">
        <v>0</v>
      </c>
      <c r="B429" s="9" t="s">
        <v>1909</v>
      </c>
      <c r="C429" s="1" t="s">
        <v>1910</v>
      </c>
      <c r="F429" s="34" t="b">
        <f t="shared" si="7"/>
        <v>1</v>
      </c>
      <c r="H429" s="1" t="s">
        <v>0</v>
      </c>
      <c r="I429" s="9" t="s">
        <v>1909</v>
      </c>
      <c r="J429" s="1" t="s">
        <v>1910</v>
      </c>
    </row>
    <row r="430" spans="1:10" ht="13.5" customHeight="1" x14ac:dyDescent="0.3">
      <c r="A430" s="1" t="s">
        <v>0</v>
      </c>
      <c r="B430" s="9" t="s">
        <v>1911</v>
      </c>
      <c r="C430" s="1" t="s">
        <v>1912</v>
      </c>
      <c r="F430" s="34" t="b">
        <f t="shared" si="7"/>
        <v>1</v>
      </c>
      <c r="H430" s="1" t="s">
        <v>0</v>
      </c>
      <c r="I430" s="9" t="s">
        <v>1911</v>
      </c>
      <c r="J430" s="1" t="s">
        <v>1912</v>
      </c>
    </row>
    <row r="431" spans="1:10" ht="13.5" customHeight="1" x14ac:dyDescent="0.3">
      <c r="A431" s="1" t="s">
        <v>0</v>
      </c>
      <c r="B431" s="9" t="s">
        <v>1913</v>
      </c>
      <c r="C431" s="1" t="s">
        <v>1914</v>
      </c>
      <c r="F431" s="34" t="b">
        <f t="shared" si="7"/>
        <v>1</v>
      </c>
      <c r="H431" s="1" t="s">
        <v>0</v>
      </c>
      <c r="I431" s="9" t="s">
        <v>1913</v>
      </c>
      <c r="J431" s="1" t="s">
        <v>1914</v>
      </c>
    </row>
    <row r="432" spans="1:10" ht="13.5" customHeight="1" x14ac:dyDescent="0.3">
      <c r="A432" s="1" t="s">
        <v>0</v>
      </c>
      <c r="B432" s="4" t="s">
        <v>1915</v>
      </c>
      <c r="C432" s="1" t="s">
        <v>1916</v>
      </c>
      <c r="F432" s="34" t="b">
        <f t="shared" si="7"/>
        <v>1</v>
      </c>
      <c r="H432" s="1" t="s">
        <v>0</v>
      </c>
      <c r="I432" s="4" t="s">
        <v>1915</v>
      </c>
      <c r="J432" s="1" t="s">
        <v>1916</v>
      </c>
    </row>
    <row r="433" spans="1:10" ht="13.5" customHeight="1" x14ac:dyDescent="0.3">
      <c r="A433" s="1" t="s">
        <v>0</v>
      </c>
      <c r="B433" s="5" t="s">
        <v>1917</v>
      </c>
      <c r="C433" s="1" t="s">
        <v>1918</v>
      </c>
      <c r="F433" s="34" t="b">
        <f t="shared" si="7"/>
        <v>1</v>
      </c>
      <c r="H433" s="1" t="s">
        <v>0</v>
      </c>
      <c r="I433" s="5" t="s">
        <v>1917</v>
      </c>
      <c r="J433" s="1" t="s">
        <v>1918</v>
      </c>
    </row>
    <row r="434" spans="1:10" ht="13.5" customHeight="1" x14ac:dyDescent="0.3">
      <c r="A434" s="1" t="s">
        <v>0</v>
      </c>
      <c r="B434" s="5" t="s">
        <v>1919</v>
      </c>
      <c r="C434" s="1" t="s">
        <v>1920</v>
      </c>
      <c r="F434" s="34" t="b">
        <f t="shared" si="7"/>
        <v>1</v>
      </c>
      <c r="H434" s="1" t="s">
        <v>0</v>
      </c>
      <c r="I434" s="5" t="s">
        <v>1919</v>
      </c>
      <c r="J434" s="1" t="s">
        <v>1920</v>
      </c>
    </row>
    <row r="435" spans="1:10" ht="13.5" customHeight="1" x14ac:dyDescent="0.3">
      <c r="A435" s="1" t="s">
        <v>0</v>
      </c>
      <c r="B435" s="5" t="s">
        <v>1921</v>
      </c>
      <c r="C435" s="1" t="s">
        <v>1922</v>
      </c>
      <c r="F435" s="34" t="b">
        <f t="shared" ref="F435:F498" si="8">+B435=I435</f>
        <v>1</v>
      </c>
      <c r="H435" s="1" t="s">
        <v>0</v>
      </c>
      <c r="I435" s="5" t="s">
        <v>1921</v>
      </c>
      <c r="J435" s="1" t="s">
        <v>1922</v>
      </c>
    </row>
    <row r="436" spans="1:10" ht="13.5" customHeight="1" x14ac:dyDescent="0.3">
      <c r="A436" s="1" t="s">
        <v>0</v>
      </c>
      <c r="B436" s="5" t="s">
        <v>1923</v>
      </c>
      <c r="C436" s="1" t="s">
        <v>1924</v>
      </c>
      <c r="F436" s="34" t="b">
        <f t="shared" si="8"/>
        <v>1</v>
      </c>
      <c r="H436" s="1" t="s">
        <v>0</v>
      </c>
      <c r="I436" s="5" t="s">
        <v>1923</v>
      </c>
      <c r="J436" s="1" t="s">
        <v>1924</v>
      </c>
    </row>
    <row r="437" spans="1:10" ht="13.5" customHeight="1" x14ac:dyDescent="0.3">
      <c r="A437" s="1" t="s">
        <v>0</v>
      </c>
      <c r="B437" s="5" t="s">
        <v>1925</v>
      </c>
      <c r="C437" s="1" t="s">
        <v>1926</v>
      </c>
      <c r="F437" s="34" t="b">
        <f t="shared" si="8"/>
        <v>1</v>
      </c>
      <c r="H437" s="1" t="s">
        <v>0</v>
      </c>
      <c r="I437" s="5" t="s">
        <v>1925</v>
      </c>
      <c r="J437" s="1" t="s">
        <v>1926</v>
      </c>
    </row>
    <row r="438" spans="1:10" ht="13.5" customHeight="1" x14ac:dyDescent="0.3">
      <c r="A438" s="1" t="s">
        <v>0</v>
      </c>
      <c r="B438" s="5" t="s">
        <v>1927</v>
      </c>
      <c r="C438" s="1" t="s">
        <v>1928</v>
      </c>
      <c r="F438" s="34" t="b">
        <f t="shared" si="8"/>
        <v>1</v>
      </c>
      <c r="H438" s="1" t="s">
        <v>0</v>
      </c>
      <c r="I438" s="5" t="s">
        <v>1927</v>
      </c>
      <c r="J438" s="1" t="s">
        <v>1928</v>
      </c>
    </row>
    <row r="439" spans="1:10" ht="13.5" customHeight="1" x14ac:dyDescent="0.3">
      <c r="A439" s="1" t="s">
        <v>0</v>
      </c>
      <c r="B439" s="5" t="s">
        <v>1929</v>
      </c>
      <c r="C439" s="1" t="s">
        <v>1930</v>
      </c>
      <c r="F439" s="34" t="b">
        <f t="shared" si="8"/>
        <v>1</v>
      </c>
      <c r="H439" s="1" t="s">
        <v>0</v>
      </c>
      <c r="I439" s="5" t="s">
        <v>1929</v>
      </c>
      <c r="J439" s="1" t="s">
        <v>1930</v>
      </c>
    </row>
    <row r="440" spans="1:10" ht="13.5" customHeight="1" x14ac:dyDescent="0.3">
      <c r="A440" s="1" t="s">
        <v>0</v>
      </c>
      <c r="B440" s="6" t="s">
        <v>1931</v>
      </c>
      <c r="C440" s="1" t="s">
        <v>1932</v>
      </c>
      <c r="F440" s="34" t="b">
        <f t="shared" si="8"/>
        <v>1</v>
      </c>
      <c r="H440" s="1" t="s">
        <v>0</v>
      </c>
      <c r="I440" s="6" t="s">
        <v>1931</v>
      </c>
      <c r="J440" s="1" t="s">
        <v>1932</v>
      </c>
    </row>
    <row r="441" spans="1:10" ht="13.5" customHeight="1" x14ac:dyDescent="0.3">
      <c r="A441" s="1" t="s">
        <v>0</v>
      </c>
      <c r="B441" s="2" t="s">
        <v>1933</v>
      </c>
      <c r="C441" s="1" t="s">
        <v>1934</v>
      </c>
      <c r="F441" s="34" t="b">
        <f t="shared" si="8"/>
        <v>1</v>
      </c>
      <c r="H441" s="1" t="s">
        <v>0</v>
      </c>
      <c r="I441" s="2" t="s">
        <v>1933</v>
      </c>
      <c r="J441" s="1" t="s">
        <v>1934</v>
      </c>
    </row>
    <row r="442" spans="1:10" ht="13.5" customHeight="1" x14ac:dyDescent="0.3">
      <c r="A442" s="1" t="s">
        <v>0</v>
      </c>
      <c r="B442" s="2" t="s">
        <v>1935</v>
      </c>
      <c r="C442" s="1" t="s">
        <v>1936</v>
      </c>
      <c r="F442" s="34" t="b">
        <f t="shared" si="8"/>
        <v>1</v>
      </c>
      <c r="H442" s="1" t="s">
        <v>0</v>
      </c>
      <c r="I442" s="2" t="s">
        <v>1935</v>
      </c>
      <c r="J442" s="1" t="s">
        <v>1936</v>
      </c>
    </row>
    <row r="443" spans="1:10" ht="13.5" customHeight="1" x14ac:dyDescent="0.3">
      <c r="A443" s="1" t="s">
        <v>0</v>
      </c>
      <c r="B443" s="3" t="s">
        <v>1937</v>
      </c>
      <c r="C443" s="1" t="s">
        <v>1938</v>
      </c>
      <c r="F443" s="34" t="b">
        <f t="shared" si="8"/>
        <v>0</v>
      </c>
    </row>
    <row r="444" spans="1:10" ht="13.5" customHeight="1" x14ac:dyDescent="0.3">
      <c r="A444" s="1" t="s">
        <v>0</v>
      </c>
      <c r="B444" s="2" t="s">
        <v>1939</v>
      </c>
      <c r="C444" s="1" t="s">
        <v>1940</v>
      </c>
      <c r="F444" s="34" t="b">
        <f t="shared" si="8"/>
        <v>1</v>
      </c>
      <c r="H444" s="1" t="s">
        <v>0</v>
      </c>
      <c r="I444" s="2" t="s">
        <v>1939</v>
      </c>
      <c r="J444" s="1" t="s">
        <v>1940</v>
      </c>
    </row>
    <row r="445" spans="1:10" ht="13.5" customHeight="1" x14ac:dyDescent="0.3">
      <c r="A445" s="1" t="s">
        <v>0</v>
      </c>
      <c r="B445" s="3" t="s">
        <v>1941</v>
      </c>
      <c r="C445" s="1" t="s">
        <v>1942</v>
      </c>
      <c r="F445" s="34" t="b">
        <f t="shared" si="8"/>
        <v>1</v>
      </c>
      <c r="H445" s="1" t="s">
        <v>0</v>
      </c>
      <c r="I445" s="3" t="s">
        <v>1941</v>
      </c>
      <c r="J445" s="1" t="s">
        <v>1942</v>
      </c>
    </row>
    <row r="446" spans="1:10" ht="13.5" customHeight="1" x14ac:dyDescent="0.3">
      <c r="A446" s="1" t="s">
        <v>0</v>
      </c>
      <c r="B446" s="4" t="s">
        <v>1943</v>
      </c>
      <c r="C446" s="1" t="s">
        <v>1944</v>
      </c>
      <c r="F446" s="34" t="b">
        <f t="shared" si="8"/>
        <v>1</v>
      </c>
      <c r="H446" s="1" t="s">
        <v>0</v>
      </c>
      <c r="I446" s="4" t="s">
        <v>1943</v>
      </c>
      <c r="J446" s="1" t="s">
        <v>1944</v>
      </c>
    </row>
    <row r="447" spans="1:10" ht="13.5" customHeight="1" x14ac:dyDescent="0.3">
      <c r="A447" s="1" t="s">
        <v>0</v>
      </c>
      <c r="B447" s="5" t="s">
        <v>31</v>
      </c>
      <c r="C447" s="1" t="s">
        <v>32</v>
      </c>
      <c r="F447" s="34" t="b">
        <f t="shared" si="8"/>
        <v>1</v>
      </c>
      <c r="H447" s="1" t="s">
        <v>0</v>
      </c>
      <c r="I447" s="5" t="s">
        <v>31</v>
      </c>
      <c r="J447" s="1" t="s">
        <v>32</v>
      </c>
    </row>
    <row r="448" spans="1:10" ht="13.5" customHeight="1" x14ac:dyDescent="0.3">
      <c r="A448" s="1" t="s">
        <v>0</v>
      </c>
      <c r="B448" s="6" t="s">
        <v>336</v>
      </c>
      <c r="C448" s="1" t="s">
        <v>337</v>
      </c>
      <c r="F448" s="34" t="b">
        <f t="shared" si="8"/>
        <v>0</v>
      </c>
      <c r="H448" s="1" t="s">
        <v>0</v>
      </c>
      <c r="I448" s="6" t="s">
        <v>988</v>
      </c>
      <c r="J448" s="1" t="s">
        <v>989</v>
      </c>
    </row>
    <row r="449" spans="1:10" ht="13.5" customHeight="1" x14ac:dyDescent="0.3">
      <c r="A449" s="1" t="s">
        <v>0</v>
      </c>
      <c r="B449" s="7" t="s">
        <v>1899</v>
      </c>
      <c r="C449" s="1" t="s">
        <v>1900</v>
      </c>
      <c r="F449" s="34" t="b">
        <f t="shared" si="8"/>
        <v>1</v>
      </c>
      <c r="H449" s="1" t="s">
        <v>0</v>
      </c>
      <c r="I449" s="7" t="s">
        <v>1899</v>
      </c>
      <c r="J449" s="1" t="s">
        <v>1900</v>
      </c>
    </row>
    <row r="450" spans="1:10" ht="13.5" customHeight="1" x14ac:dyDescent="0.3">
      <c r="A450" s="1" t="s">
        <v>0</v>
      </c>
      <c r="B450" s="7" t="s">
        <v>1901</v>
      </c>
      <c r="C450" s="1" t="s">
        <v>1902</v>
      </c>
      <c r="F450" s="34" t="b">
        <f t="shared" si="8"/>
        <v>1</v>
      </c>
      <c r="H450" s="1" t="s">
        <v>0</v>
      </c>
      <c r="I450" s="7" t="s">
        <v>1901</v>
      </c>
      <c r="J450" s="1" t="s">
        <v>1902</v>
      </c>
    </row>
    <row r="451" spans="1:10" ht="13.5" customHeight="1" x14ac:dyDescent="0.3">
      <c r="A451" s="1" t="s">
        <v>0</v>
      </c>
      <c r="B451" s="8" t="s">
        <v>1903</v>
      </c>
      <c r="C451" s="1" t="s">
        <v>1904</v>
      </c>
      <c r="F451" s="34" t="b">
        <f t="shared" si="8"/>
        <v>1</v>
      </c>
      <c r="H451" s="1" t="s">
        <v>0</v>
      </c>
      <c r="I451" s="8" t="s">
        <v>1903</v>
      </c>
      <c r="J451" s="1" t="s">
        <v>1904</v>
      </c>
    </row>
    <row r="452" spans="1:10" ht="13.5" customHeight="1" x14ac:dyDescent="0.3">
      <c r="A452" s="1" t="s">
        <v>0</v>
      </c>
      <c r="B452" s="8" t="s">
        <v>1905</v>
      </c>
      <c r="C452" s="1" t="s">
        <v>1906</v>
      </c>
      <c r="F452" s="34" t="b">
        <f t="shared" si="8"/>
        <v>1</v>
      </c>
      <c r="H452" s="1" t="s">
        <v>0</v>
      </c>
      <c r="I452" s="8" t="s">
        <v>1905</v>
      </c>
      <c r="J452" s="1" t="s">
        <v>1906</v>
      </c>
    </row>
    <row r="453" spans="1:10" ht="13.5" customHeight="1" x14ac:dyDescent="0.3">
      <c r="A453" s="1" t="s">
        <v>0</v>
      </c>
      <c r="B453" s="8" t="s">
        <v>1907</v>
      </c>
      <c r="C453" s="1" t="s">
        <v>1908</v>
      </c>
      <c r="F453" s="34" t="b">
        <f t="shared" si="8"/>
        <v>1</v>
      </c>
      <c r="H453" s="1" t="s">
        <v>0</v>
      </c>
      <c r="I453" s="8" t="s">
        <v>1907</v>
      </c>
      <c r="J453" s="1" t="s">
        <v>1908</v>
      </c>
    </row>
    <row r="454" spans="1:10" ht="13.5" customHeight="1" x14ac:dyDescent="0.3">
      <c r="A454" s="1" t="s">
        <v>0</v>
      </c>
      <c r="B454" s="9" t="s">
        <v>1909</v>
      </c>
      <c r="C454" s="1" t="s">
        <v>1910</v>
      </c>
      <c r="F454" s="34" t="b">
        <f t="shared" si="8"/>
        <v>1</v>
      </c>
      <c r="H454" s="1" t="s">
        <v>0</v>
      </c>
      <c r="I454" s="9" t="s">
        <v>1909</v>
      </c>
      <c r="J454" s="1" t="s">
        <v>1910</v>
      </c>
    </row>
    <row r="455" spans="1:10" ht="13.5" customHeight="1" x14ac:dyDescent="0.3">
      <c r="A455" s="1" t="s">
        <v>0</v>
      </c>
      <c r="B455" s="9" t="s">
        <v>1911</v>
      </c>
      <c r="C455" s="1" t="s">
        <v>1912</v>
      </c>
      <c r="F455" s="34" t="b">
        <f t="shared" si="8"/>
        <v>1</v>
      </c>
      <c r="H455" s="1" t="s">
        <v>0</v>
      </c>
      <c r="I455" s="9" t="s">
        <v>1911</v>
      </c>
      <c r="J455" s="1" t="s">
        <v>1912</v>
      </c>
    </row>
    <row r="456" spans="1:10" ht="13.5" customHeight="1" x14ac:dyDescent="0.3">
      <c r="A456" s="1" t="s">
        <v>0</v>
      </c>
      <c r="B456" s="9" t="s">
        <v>1913</v>
      </c>
      <c r="C456" s="1" t="s">
        <v>1914</v>
      </c>
      <c r="F456" s="34" t="b">
        <f t="shared" si="8"/>
        <v>1</v>
      </c>
      <c r="H456" s="1" t="s">
        <v>0</v>
      </c>
      <c r="I456" s="9" t="s">
        <v>1913</v>
      </c>
      <c r="J456" s="1" t="s">
        <v>1914</v>
      </c>
    </row>
    <row r="457" spans="1:10" ht="13.5" customHeight="1" x14ac:dyDescent="0.3">
      <c r="A457" s="1" t="s">
        <v>0</v>
      </c>
      <c r="B457" s="5" t="s">
        <v>1264</v>
      </c>
      <c r="C457" s="1" t="s">
        <v>1265</v>
      </c>
      <c r="F457" s="34" t="b">
        <f t="shared" si="8"/>
        <v>1</v>
      </c>
      <c r="H457" s="1" t="s">
        <v>0</v>
      </c>
      <c r="I457" s="5" t="s">
        <v>1264</v>
      </c>
      <c r="J457" s="1" t="s">
        <v>1265</v>
      </c>
    </row>
    <row r="458" spans="1:10" ht="13.5" customHeight="1" x14ac:dyDescent="0.3">
      <c r="A458" s="1" t="s">
        <v>0</v>
      </c>
      <c r="B458" s="6" t="s">
        <v>1266</v>
      </c>
      <c r="C458" s="1" t="s">
        <v>1267</v>
      </c>
      <c r="F458" s="34" t="b">
        <f t="shared" si="8"/>
        <v>0</v>
      </c>
      <c r="H458" s="1" t="s">
        <v>0</v>
      </c>
      <c r="I458" s="6" t="s">
        <v>1268</v>
      </c>
      <c r="J458" s="1" t="s">
        <v>1269</v>
      </c>
    </row>
    <row r="459" spans="1:10" ht="13.5" customHeight="1" x14ac:dyDescent="0.3">
      <c r="A459" s="1" t="s">
        <v>0</v>
      </c>
      <c r="B459" s="4" t="s">
        <v>1945</v>
      </c>
      <c r="C459" s="1" t="s">
        <v>1946</v>
      </c>
      <c r="F459" s="34" t="b">
        <f t="shared" si="8"/>
        <v>1</v>
      </c>
      <c r="H459" s="1" t="s">
        <v>0</v>
      </c>
      <c r="I459" s="4" t="s">
        <v>1945</v>
      </c>
      <c r="J459" s="1" t="s">
        <v>1946</v>
      </c>
    </row>
    <row r="460" spans="1:10" ht="13.5" customHeight="1" x14ac:dyDescent="0.3">
      <c r="A460" s="1" t="s">
        <v>0</v>
      </c>
      <c r="B460" s="5" t="s">
        <v>1947</v>
      </c>
      <c r="C460" s="1" t="s">
        <v>1948</v>
      </c>
      <c r="F460" s="34" t="b">
        <f t="shared" si="8"/>
        <v>1</v>
      </c>
      <c r="H460" s="1" t="s">
        <v>0</v>
      </c>
      <c r="I460" s="5" t="s">
        <v>1947</v>
      </c>
      <c r="J460" s="1" t="s">
        <v>1948</v>
      </c>
    </row>
    <row r="461" spans="1:10" ht="13.5" customHeight="1" x14ac:dyDescent="0.3">
      <c r="A461" s="1" t="s">
        <v>0</v>
      </c>
      <c r="B461" s="5" t="s">
        <v>1949</v>
      </c>
      <c r="C461" s="1" t="s">
        <v>1950</v>
      </c>
      <c r="F461" s="34" t="b">
        <f t="shared" si="8"/>
        <v>1</v>
      </c>
      <c r="H461" s="1" t="s">
        <v>0</v>
      </c>
      <c r="I461" s="5" t="s">
        <v>1949</v>
      </c>
      <c r="J461" s="1" t="s">
        <v>1950</v>
      </c>
    </row>
    <row r="462" spans="1:10" ht="13.5" customHeight="1" x14ac:dyDescent="0.3">
      <c r="A462" s="1" t="s">
        <v>0</v>
      </c>
      <c r="B462" s="2" t="s">
        <v>1951</v>
      </c>
      <c r="C462" s="1" t="s">
        <v>1952</v>
      </c>
      <c r="F462" s="34" t="b">
        <f t="shared" si="8"/>
        <v>1</v>
      </c>
      <c r="H462" s="1" t="s">
        <v>0</v>
      </c>
      <c r="I462" s="2" t="s">
        <v>1951</v>
      </c>
      <c r="J462" s="1" t="s">
        <v>1952</v>
      </c>
    </row>
    <row r="463" spans="1:10" ht="13.5" customHeight="1" x14ac:dyDescent="0.3">
      <c r="A463" s="1" t="s">
        <v>0</v>
      </c>
      <c r="B463" s="3" t="s">
        <v>1953</v>
      </c>
      <c r="C463" s="1" t="s">
        <v>1954</v>
      </c>
      <c r="F463" s="34" t="b">
        <f t="shared" si="8"/>
        <v>1</v>
      </c>
      <c r="H463" s="1" t="s">
        <v>0</v>
      </c>
      <c r="I463" s="3" t="s">
        <v>1953</v>
      </c>
      <c r="J463" s="1" t="s">
        <v>1954</v>
      </c>
    </row>
    <row r="464" spans="1:10" ht="13.5" customHeight="1" x14ac:dyDescent="0.3">
      <c r="A464" s="1" t="s">
        <v>0</v>
      </c>
      <c r="B464" s="4" t="s">
        <v>1955</v>
      </c>
      <c r="C464" s="1" t="s">
        <v>1956</v>
      </c>
      <c r="F464" s="34" t="b">
        <f t="shared" si="8"/>
        <v>1</v>
      </c>
      <c r="H464" s="1" t="s">
        <v>0</v>
      </c>
      <c r="I464" s="4" t="s">
        <v>1955</v>
      </c>
      <c r="J464" s="1" t="s">
        <v>1956</v>
      </c>
    </row>
    <row r="465" spans="1:10" ht="13.5" customHeight="1" x14ac:dyDescent="0.3">
      <c r="A465" s="1" t="s">
        <v>0</v>
      </c>
      <c r="B465" s="5" t="s">
        <v>31</v>
      </c>
      <c r="C465" s="1" t="s">
        <v>32</v>
      </c>
      <c r="F465" s="34" t="b">
        <f t="shared" si="8"/>
        <v>1</v>
      </c>
      <c r="H465" s="1" t="s">
        <v>0</v>
      </c>
      <c r="I465" s="5" t="s">
        <v>31</v>
      </c>
      <c r="J465" s="1" t="s">
        <v>32</v>
      </c>
    </row>
    <row r="466" spans="1:10" ht="13.5" customHeight="1" x14ac:dyDescent="0.3">
      <c r="A466" s="1" t="s">
        <v>0</v>
      </c>
      <c r="B466" s="6" t="s">
        <v>336</v>
      </c>
      <c r="C466" s="1" t="s">
        <v>337</v>
      </c>
      <c r="F466" s="34" t="b">
        <f t="shared" si="8"/>
        <v>0</v>
      </c>
      <c r="H466" s="1" t="s">
        <v>0</v>
      </c>
      <c r="I466" s="6" t="s">
        <v>988</v>
      </c>
      <c r="J466" s="1" t="s">
        <v>989</v>
      </c>
    </row>
    <row r="467" spans="1:10" ht="13.5" customHeight="1" x14ac:dyDescent="0.3">
      <c r="A467" s="1" t="s">
        <v>0</v>
      </c>
      <c r="B467" s="7" t="s">
        <v>1899</v>
      </c>
      <c r="C467" s="1" t="s">
        <v>1900</v>
      </c>
      <c r="F467" s="34" t="b">
        <f t="shared" si="8"/>
        <v>1</v>
      </c>
      <c r="H467" s="1" t="s">
        <v>0</v>
      </c>
      <c r="I467" s="7" t="s">
        <v>1899</v>
      </c>
      <c r="J467" s="1" t="s">
        <v>1900</v>
      </c>
    </row>
    <row r="468" spans="1:10" ht="13.5" customHeight="1" x14ac:dyDescent="0.3">
      <c r="A468" s="1" t="s">
        <v>0</v>
      </c>
      <c r="B468" s="7" t="s">
        <v>1901</v>
      </c>
      <c r="C468" s="1" t="s">
        <v>1902</v>
      </c>
      <c r="F468" s="34" t="b">
        <f t="shared" si="8"/>
        <v>1</v>
      </c>
      <c r="H468" s="1" t="s">
        <v>0</v>
      </c>
      <c r="I468" s="7" t="s">
        <v>1901</v>
      </c>
      <c r="J468" s="1" t="s">
        <v>1902</v>
      </c>
    </row>
    <row r="469" spans="1:10" ht="13.5" customHeight="1" x14ac:dyDescent="0.3">
      <c r="A469" s="1" t="s">
        <v>0</v>
      </c>
      <c r="B469" s="8" t="s">
        <v>1903</v>
      </c>
      <c r="C469" s="1" t="s">
        <v>1904</v>
      </c>
      <c r="F469" s="34" t="b">
        <f t="shared" si="8"/>
        <v>1</v>
      </c>
      <c r="H469" s="1" t="s">
        <v>0</v>
      </c>
      <c r="I469" s="8" t="s">
        <v>1903</v>
      </c>
      <c r="J469" s="1" t="s">
        <v>1904</v>
      </c>
    </row>
    <row r="470" spans="1:10" ht="13.5" customHeight="1" x14ac:dyDescent="0.3">
      <c r="A470" s="1" t="s">
        <v>0</v>
      </c>
      <c r="B470" s="8" t="s">
        <v>1905</v>
      </c>
      <c r="C470" s="1" t="s">
        <v>1906</v>
      </c>
      <c r="F470" s="34" t="b">
        <f t="shared" si="8"/>
        <v>1</v>
      </c>
      <c r="H470" s="1" t="s">
        <v>0</v>
      </c>
      <c r="I470" s="8" t="s">
        <v>1905</v>
      </c>
      <c r="J470" s="1" t="s">
        <v>1906</v>
      </c>
    </row>
    <row r="471" spans="1:10" ht="13.5" customHeight="1" x14ac:dyDescent="0.3">
      <c r="A471" s="1" t="s">
        <v>0</v>
      </c>
      <c r="B471" s="8" t="s">
        <v>1907</v>
      </c>
      <c r="C471" s="1" t="s">
        <v>1908</v>
      </c>
      <c r="F471" s="34" t="b">
        <f t="shared" si="8"/>
        <v>1</v>
      </c>
      <c r="H471" s="1" t="s">
        <v>0</v>
      </c>
      <c r="I471" s="8" t="s">
        <v>1907</v>
      </c>
      <c r="J471" s="1" t="s">
        <v>1908</v>
      </c>
    </row>
    <row r="472" spans="1:10" ht="13.5" customHeight="1" x14ac:dyDescent="0.3">
      <c r="A472" s="1" t="s">
        <v>0</v>
      </c>
      <c r="B472" s="9" t="s">
        <v>1909</v>
      </c>
      <c r="C472" s="1" t="s">
        <v>1910</v>
      </c>
      <c r="F472" s="34" t="b">
        <f t="shared" si="8"/>
        <v>1</v>
      </c>
      <c r="H472" s="1" t="s">
        <v>0</v>
      </c>
      <c r="I472" s="9" t="s">
        <v>1909</v>
      </c>
      <c r="J472" s="1" t="s">
        <v>1910</v>
      </c>
    </row>
    <row r="473" spans="1:10" ht="13.5" customHeight="1" x14ac:dyDescent="0.3">
      <c r="A473" s="1" t="s">
        <v>0</v>
      </c>
      <c r="B473" s="9" t="s">
        <v>1911</v>
      </c>
      <c r="C473" s="1" t="s">
        <v>1912</v>
      </c>
      <c r="F473" s="34" t="b">
        <f t="shared" si="8"/>
        <v>1</v>
      </c>
      <c r="H473" s="1" t="s">
        <v>0</v>
      </c>
      <c r="I473" s="9" t="s">
        <v>1911</v>
      </c>
      <c r="J473" s="1" t="s">
        <v>1912</v>
      </c>
    </row>
    <row r="474" spans="1:10" ht="13.5" customHeight="1" x14ac:dyDescent="0.3">
      <c r="A474" s="1" t="s">
        <v>0</v>
      </c>
      <c r="B474" s="9" t="s">
        <v>1913</v>
      </c>
      <c r="C474" s="1" t="s">
        <v>1914</v>
      </c>
      <c r="F474" s="34" t="b">
        <f t="shared" si="8"/>
        <v>1</v>
      </c>
      <c r="H474" s="1" t="s">
        <v>0</v>
      </c>
      <c r="I474" s="9" t="s">
        <v>1913</v>
      </c>
      <c r="J474" s="1" t="s">
        <v>1914</v>
      </c>
    </row>
    <row r="475" spans="1:10" ht="13.5" customHeight="1" x14ac:dyDescent="0.3">
      <c r="A475" s="1" t="s">
        <v>0</v>
      </c>
      <c r="B475" s="5" t="s">
        <v>1270</v>
      </c>
      <c r="C475" s="1" t="s">
        <v>1271</v>
      </c>
      <c r="F475" s="34" t="b">
        <f t="shared" si="8"/>
        <v>1</v>
      </c>
      <c r="H475" s="1" t="s">
        <v>0</v>
      </c>
      <c r="I475" s="5" t="s">
        <v>1270</v>
      </c>
      <c r="J475" s="1" t="s">
        <v>1271</v>
      </c>
    </row>
    <row r="476" spans="1:10" ht="13.5" customHeight="1" x14ac:dyDescent="0.3">
      <c r="A476" s="1" t="s">
        <v>0</v>
      </c>
      <c r="B476" s="6" t="s">
        <v>1272</v>
      </c>
      <c r="C476" s="1" t="s">
        <v>1273</v>
      </c>
      <c r="F476" s="34" t="b">
        <f t="shared" si="8"/>
        <v>0</v>
      </c>
      <c r="H476" s="1" t="s">
        <v>0</v>
      </c>
      <c r="I476" s="6" t="s">
        <v>1274</v>
      </c>
      <c r="J476" s="1" t="s">
        <v>1275</v>
      </c>
    </row>
    <row r="477" spans="1:10" ht="13.5" customHeight="1" x14ac:dyDescent="0.3">
      <c r="A477" s="1" t="s">
        <v>0</v>
      </c>
      <c r="B477" s="4" t="s">
        <v>1957</v>
      </c>
      <c r="C477" s="1" t="s">
        <v>1958</v>
      </c>
      <c r="F477" s="34" t="b">
        <f t="shared" si="8"/>
        <v>1</v>
      </c>
      <c r="H477" s="1" t="s">
        <v>0</v>
      </c>
      <c r="I477" s="4" t="s">
        <v>1957</v>
      </c>
      <c r="J477" s="1" t="s">
        <v>1958</v>
      </c>
    </row>
    <row r="478" spans="1:10" ht="13.5" customHeight="1" x14ac:dyDescent="0.3">
      <c r="A478" s="1" t="s">
        <v>0</v>
      </c>
      <c r="B478" s="5" t="s">
        <v>1959</v>
      </c>
      <c r="C478" s="1" t="s">
        <v>1960</v>
      </c>
      <c r="F478" s="34" t="b">
        <f t="shared" si="8"/>
        <v>1</v>
      </c>
      <c r="H478" s="1" t="s">
        <v>0</v>
      </c>
      <c r="I478" s="5" t="s">
        <v>1959</v>
      </c>
      <c r="J478" s="1" t="s">
        <v>1960</v>
      </c>
    </row>
    <row r="479" spans="1:10" ht="13.5" customHeight="1" x14ac:dyDescent="0.3">
      <c r="A479" s="1" t="s">
        <v>0</v>
      </c>
      <c r="B479" s="5" t="s">
        <v>1961</v>
      </c>
      <c r="C479" s="1" t="s">
        <v>1962</v>
      </c>
      <c r="F479" s="34" t="b">
        <f t="shared" si="8"/>
        <v>1</v>
      </c>
      <c r="H479" s="1" t="s">
        <v>0</v>
      </c>
      <c r="I479" s="5" t="s">
        <v>1961</v>
      </c>
      <c r="J479" s="1" t="s">
        <v>1962</v>
      </c>
    </row>
    <row r="480" spans="1:10" ht="13.5" customHeight="1" x14ac:dyDescent="0.3">
      <c r="A480" s="1" t="s">
        <v>0</v>
      </c>
      <c r="B480" s="5" t="s">
        <v>1963</v>
      </c>
      <c r="C480" s="1" t="s">
        <v>1964</v>
      </c>
      <c r="F480" s="34" t="b">
        <f t="shared" si="8"/>
        <v>1</v>
      </c>
      <c r="H480" s="1" t="s">
        <v>0</v>
      </c>
      <c r="I480" s="5" t="s">
        <v>1963</v>
      </c>
      <c r="J480" s="1" t="s">
        <v>1964</v>
      </c>
    </row>
    <row r="481" spans="1:10" ht="13.5" customHeight="1" x14ac:dyDescent="0.3">
      <c r="A481" s="1" t="s">
        <v>0</v>
      </c>
      <c r="B481" s="5" t="s">
        <v>1965</v>
      </c>
      <c r="C481" s="1" t="s">
        <v>1966</v>
      </c>
      <c r="F481" s="34" t="b">
        <f t="shared" si="8"/>
        <v>1</v>
      </c>
      <c r="H481" s="1" t="s">
        <v>0</v>
      </c>
      <c r="I481" s="5" t="s">
        <v>1965</v>
      </c>
      <c r="J481" s="1" t="s">
        <v>1966</v>
      </c>
    </row>
    <row r="482" spans="1:10" ht="13.5" customHeight="1" x14ac:dyDescent="0.3">
      <c r="A482" s="1" t="s">
        <v>0</v>
      </c>
      <c r="B482" s="5" t="s">
        <v>1967</v>
      </c>
      <c r="C482" s="1" t="s">
        <v>1968</v>
      </c>
      <c r="F482" s="34" t="b">
        <f t="shared" si="8"/>
        <v>1</v>
      </c>
      <c r="H482" s="1" t="s">
        <v>0</v>
      </c>
      <c r="I482" s="5" t="s">
        <v>1967</v>
      </c>
      <c r="J482" s="1" t="s">
        <v>1968</v>
      </c>
    </row>
    <row r="483" spans="1:10" ht="13.5" customHeight="1" x14ac:dyDescent="0.3">
      <c r="A483" s="1" t="s">
        <v>0</v>
      </c>
      <c r="B483" s="5" t="s">
        <v>1969</v>
      </c>
      <c r="C483" s="1" t="s">
        <v>1970</v>
      </c>
      <c r="F483" s="34" t="b">
        <f t="shared" si="8"/>
        <v>1</v>
      </c>
      <c r="H483" s="1" t="s">
        <v>0</v>
      </c>
      <c r="I483" s="5" t="s">
        <v>1969</v>
      </c>
      <c r="J483" s="1" t="s">
        <v>1970</v>
      </c>
    </row>
    <row r="484" spans="1:10" ht="13.5" customHeight="1" x14ac:dyDescent="0.3">
      <c r="A484" s="1" t="s">
        <v>0</v>
      </c>
      <c r="B484" s="5" t="s">
        <v>1971</v>
      </c>
      <c r="C484" s="1" t="s">
        <v>1972</v>
      </c>
      <c r="F484" s="34" t="b">
        <f t="shared" si="8"/>
        <v>1</v>
      </c>
      <c r="H484" s="1" t="s">
        <v>0</v>
      </c>
      <c r="I484" s="5" t="s">
        <v>1971</v>
      </c>
      <c r="J484" s="1" t="s">
        <v>1972</v>
      </c>
    </row>
    <row r="485" spans="1:10" ht="13.5" customHeight="1" x14ac:dyDescent="0.3">
      <c r="A485" s="1" t="s">
        <v>0</v>
      </c>
      <c r="B485" s="5" t="s">
        <v>1973</v>
      </c>
      <c r="C485" s="1" t="s">
        <v>1974</v>
      </c>
      <c r="F485" s="34" t="b">
        <f t="shared" si="8"/>
        <v>1</v>
      </c>
      <c r="H485" s="1" t="s">
        <v>0</v>
      </c>
      <c r="I485" s="5" t="s">
        <v>1973</v>
      </c>
      <c r="J485" s="1" t="s">
        <v>1974</v>
      </c>
    </row>
    <row r="486" spans="1:10" ht="13.5" customHeight="1" x14ac:dyDescent="0.3">
      <c r="A486" s="1" t="s">
        <v>0</v>
      </c>
      <c r="B486" s="5" t="s">
        <v>1975</v>
      </c>
      <c r="C486" s="1" t="s">
        <v>1976</v>
      </c>
      <c r="F486" s="34" t="b">
        <f t="shared" si="8"/>
        <v>1</v>
      </c>
      <c r="H486" s="1" t="s">
        <v>0</v>
      </c>
      <c r="I486" s="5" t="s">
        <v>1975</v>
      </c>
      <c r="J486" s="1" t="s">
        <v>1976</v>
      </c>
    </row>
    <row r="487" spans="1:10" ht="13.5" customHeight="1" x14ac:dyDescent="0.3">
      <c r="A487" s="1" t="s">
        <v>0</v>
      </c>
      <c r="B487" s="5" t="s">
        <v>1977</v>
      </c>
      <c r="C487" s="1" t="s">
        <v>1978</v>
      </c>
      <c r="F487" s="34" t="b">
        <f t="shared" si="8"/>
        <v>1</v>
      </c>
      <c r="H487" s="1" t="s">
        <v>0</v>
      </c>
      <c r="I487" s="5" t="s">
        <v>1977</v>
      </c>
      <c r="J487" s="1" t="s">
        <v>1978</v>
      </c>
    </row>
    <row r="488" spans="1:10" ht="13.5" customHeight="1" x14ac:dyDescent="0.3">
      <c r="A488" s="1" t="s">
        <v>0</v>
      </c>
      <c r="B488" s="5" t="s">
        <v>1979</v>
      </c>
      <c r="C488" s="1" t="s">
        <v>1980</v>
      </c>
      <c r="F488" s="34" t="b">
        <f t="shared" si="8"/>
        <v>1</v>
      </c>
      <c r="H488" s="1" t="s">
        <v>0</v>
      </c>
      <c r="I488" s="5" t="s">
        <v>1979</v>
      </c>
      <c r="J488" s="1" t="s">
        <v>1980</v>
      </c>
    </row>
    <row r="489" spans="1:10" ht="13.5" customHeight="1" x14ac:dyDescent="0.3">
      <c r="A489" s="1" t="s">
        <v>0</v>
      </c>
      <c r="B489" s="2" t="s">
        <v>1981</v>
      </c>
      <c r="C489" s="1" t="s">
        <v>1982</v>
      </c>
      <c r="F489" s="34" t="b">
        <f t="shared" si="8"/>
        <v>1</v>
      </c>
      <c r="H489" s="1" t="s">
        <v>0</v>
      </c>
      <c r="I489" s="2" t="s">
        <v>1981</v>
      </c>
      <c r="J489" s="1" t="s">
        <v>1982</v>
      </c>
    </row>
    <row r="490" spans="1:10" ht="13.5" customHeight="1" x14ac:dyDescent="0.3">
      <c r="A490" s="1" t="s">
        <v>0</v>
      </c>
      <c r="B490" s="2" t="s">
        <v>1983</v>
      </c>
      <c r="C490" s="1" t="s">
        <v>1984</v>
      </c>
      <c r="F490" s="34" t="b">
        <f t="shared" si="8"/>
        <v>1</v>
      </c>
      <c r="H490" s="1" t="s">
        <v>0</v>
      </c>
      <c r="I490" s="2" t="s">
        <v>1983</v>
      </c>
      <c r="J490" s="1" t="s">
        <v>1984</v>
      </c>
    </row>
    <row r="491" spans="1:10" ht="13.5" customHeight="1" x14ac:dyDescent="0.3">
      <c r="A491" s="1" t="s">
        <v>0</v>
      </c>
      <c r="B491" s="2" t="s">
        <v>1985</v>
      </c>
      <c r="C491" s="1" t="s">
        <v>1986</v>
      </c>
      <c r="F491" s="34" t="b">
        <f t="shared" si="8"/>
        <v>1</v>
      </c>
      <c r="H491" s="1" t="s">
        <v>0</v>
      </c>
      <c r="I491" s="2" t="s">
        <v>1985</v>
      </c>
      <c r="J491" s="1" t="s">
        <v>1986</v>
      </c>
    </row>
    <row r="492" spans="1:10" ht="13.5" customHeight="1" x14ac:dyDescent="0.3">
      <c r="A492" s="1" t="s">
        <v>0</v>
      </c>
      <c r="B492" s="2" t="s">
        <v>1987</v>
      </c>
      <c r="C492" s="1" t="s">
        <v>1988</v>
      </c>
      <c r="F492" s="34" t="b">
        <f t="shared" si="8"/>
        <v>1</v>
      </c>
      <c r="H492" s="1" t="s">
        <v>0</v>
      </c>
      <c r="I492" s="2" t="s">
        <v>1987</v>
      </c>
      <c r="J492" s="1" t="s">
        <v>1988</v>
      </c>
    </row>
    <row r="493" spans="1:10" ht="13.5" customHeight="1" x14ac:dyDescent="0.3">
      <c r="A493" s="1" t="s">
        <v>0</v>
      </c>
      <c r="B493" s="2" t="s">
        <v>1989</v>
      </c>
      <c r="C493" s="1" t="s">
        <v>1990</v>
      </c>
      <c r="F493" s="34" t="b">
        <f t="shared" si="8"/>
        <v>1</v>
      </c>
      <c r="H493" s="1" t="s">
        <v>0</v>
      </c>
      <c r="I493" s="2" t="s">
        <v>1989</v>
      </c>
      <c r="J493" s="1" t="s">
        <v>1990</v>
      </c>
    </row>
    <row r="494" spans="1:10" ht="13.5" customHeight="1" x14ac:dyDescent="0.3">
      <c r="A494" s="1" t="s">
        <v>0</v>
      </c>
      <c r="B494" s="2" t="s">
        <v>1991</v>
      </c>
      <c r="C494" s="1" t="s">
        <v>1992</v>
      </c>
      <c r="F494" s="34" t="b">
        <f t="shared" si="8"/>
        <v>1</v>
      </c>
      <c r="H494" s="1" t="s">
        <v>0</v>
      </c>
      <c r="I494" s="2" t="s">
        <v>1991</v>
      </c>
      <c r="J494" s="1" t="s">
        <v>1992</v>
      </c>
    </row>
    <row r="495" spans="1:10" ht="13.5" customHeight="1" x14ac:dyDescent="0.3">
      <c r="A495" s="1" t="s">
        <v>0</v>
      </c>
      <c r="B495" s="2" t="s">
        <v>1993</v>
      </c>
      <c r="C495" s="1" t="s">
        <v>1994</v>
      </c>
      <c r="F495" s="34" t="b">
        <f t="shared" si="8"/>
        <v>1</v>
      </c>
      <c r="H495" s="1" t="s">
        <v>0</v>
      </c>
      <c r="I495" s="2" t="s">
        <v>1993</v>
      </c>
      <c r="J495" s="1" t="s">
        <v>1994</v>
      </c>
    </row>
    <row r="496" spans="1:10" ht="13.5" customHeight="1" x14ac:dyDescent="0.3">
      <c r="A496" s="1" t="s">
        <v>0</v>
      </c>
      <c r="B496" s="3" t="s">
        <v>1995</v>
      </c>
      <c r="C496" s="1" t="s">
        <v>1996</v>
      </c>
      <c r="F496" s="34" t="b">
        <f t="shared" si="8"/>
        <v>1</v>
      </c>
      <c r="H496" s="1" t="s">
        <v>0</v>
      </c>
      <c r="I496" s="3" t="s">
        <v>1995</v>
      </c>
      <c r="J496" s="1" t="s">
        <v>1996</v>
      </c>
    </row>
    <row r="497" spans="1:10" ht="13.5" customHeight="1" x14ac:dyDescent="0.3">
      <c r="A497" s="1" t="s">
        <v>0</v>
      </c>
      <c r="B497" s="4" t="s">
        <v>1997</v>
      </c>
      <c r="C497" s="1" t="s">
        <v>1998</v>
      </c>
      <c r="F497" s="34" t="b">
        <f t="shared" si="8"/>
        <v>1</v>
      </c>
      <c r="H497" s="1" t="s">
        <v>0</v>
      </c>
      <c r="I497" s="4" t="s">
        <v>1997</v>
      </c>
      <c r="J497" s="1" t="s">
        <v>1998</v>
      </c>
    </row>
    <row r="498" spans="1:10" ht="13.5" customHeight="1" x14ac:dyDescent="0.3">
      <c r="A498" s="1" t="s">
        <v>0</v>
      </c>
      <c r="B498" s="5" t="s">
        <v>1276</v>
      </c>
      <c r="C498" s="1" t="s">
        <v>1277</v>
      </c>
      <c r="F498" s="34" t="b">
        <f t="shared" si="8"/>
        <v>1</v>
      </c>
      <c r="H498" s="1" t="s">
        <v>0</v>
      </c>
      <c r="I498" s="5" t="s">
        <v>1276</v>
      </c>
      <c r="J498" s="1" t="s">
        <v>1277</v>
      </c>
    </row>
    <row r="499" spans="1:10" ht="13.5" customHeight="1" x14ac:dyDescent="0.3">
      <c r="A499" s="1" t="s">
        <v>0</v>
      </c>
      <c r="B499" s="6" t="s">
        <v>1280</v>
      </c>
      <c r="C499" s="1" t="s">
        <v>1281</v>
      </c>
      <c r="F499" s="34" t="b">
        <f t="shared" ref="F499:F562" si="9">+B499=I499</f>
        <v>0</v>
      </c>
      <c r="H499" s="1" t="s">
        <v>0</v>
      </c>
      <c r="I499" s="6" t="s">
        <v>1278</v>
      </c>
      <c r="J499" s="1" t="s">
        <v>1279</v>
      </c>
    </row>
    <row r="500" spans="1:10" ht="13.5" customHeight="1" x14ac:dyDescent="0.3">
      <c r="A500" s="1" t="s">
        <v>0</v>
      </c>
      <c r="B500" s="7" t="s">
        <v>1999</v>
      </c>
      <c r="C500" s="1" t="s">
        <v>2000</v>
      </c>
      <c r="F500" s="34" t="b">
        <f t="shared" si="9"/>
        <v>1</v>
      </c>
      <c r="H500" s="1" t="s">
        <v>0</v>
      </c>
      <c r="I500" s="7" t="s">
        <v>1999</v>
      </c>
      <c r="J500" s="1" t="s">
        <v>2000</v>
      </c>
    </row>
    <row r="501" spans="1:10" ht="13.5" customHeight="1" x14ac:dyDescent="0.3">
      <c r="A501" s="1" t="s">
        <v>0</v>
      </c>
      <c r="B501" s="7" t="s">
        <v>2001</v>
      </c>
      <c r="C501" s="1" t="s">
        <v>2002</v>
      </c>
      <c r="F501" s="34" t="b">
        <f t="shared" si="9"/>
        <v>1</v>
      </c>
      <c r="H501" s="1" t="s">
        <v>0</v>
      </c>
      <c r="I501" s="7" t="s">
        <v>2001</v>
      </c>
      <c r="J501" s="1" t="s">
        <v>2002</v>
      </c>
    </row>
    <row r="502" spans="1:10" ht="13.5" customHeight="1" x14ac:dyDescent="0.3">
      <c r="A502" s="1" t="s">
        <v>0</v>
      </c>
      <c r="B502" s="7" t="s">
        <v>2003</v>
      </c>
      <c r="C502" s="1" t="s">
        <v>2004</v>
      </c>
      <c r="F502" s="34" t="b">
        <f t="shared" si="9"/>
        <v>1</v>
      </c>
      <c r="H502" s="1" t="s">
        <v>0</v>
      </c>
      <c r="I502" s="7" t="s">
        <v>2003</v>
      </c>
      <c r="J502" s="1" t="s">
        <v>2004</v>
      </c>
    </row>
    <row r="503" spans="1:10" ht="13.5" customHeight="1" x14ac:dyDescent="0.3">
      <c r="A503" s="1" t="s">
        <v>0</v>
      </c>
      <c r="B503" s="7" t="s">
        <v>2005</v>
      </c>
      <c r="C503" s="1" t="s">
        <v>2006</v>
      </c>
      <c r="F503" s="34" t="b">
        <f t="shared" si="9"/>
        <v>1</v>
      </c>
      <c r="H503" s="1" t="s">
        <v>0</v>
      </c>
      <c r="I503" s="7" t="s">
        <v>2005</v>
      </c>
      <c r="J503" s="1" t="s">
        <v>2006</v>
      </c>
    </row>
    <row r="504" spans="1:10" ht="13.5" customHeight="1" x14ac:dyDescent="0.3">
      <c r="A504" s="1" t="s">
        <v>0</v>
      </c>
      <c r="B504" s="7" t="s">
        <v>2007</v>
      </c>
      <c r="C504" s="1" t="s">
        <v>2008</v>
      </c>
      <c r="F504" s="34" t="b">
        <f t="shared" si="9"/>
        <v>1</v>
      </c>
      <c r="H504" s="1" t="s">
        <v>0</v>
      </c>
      <c r="I504" s="7" t="s">
        <v>2007</v>
      </c>
      <c r="J504" s="1" t="s">
        <v>2008</v>
      </c>
    </row>
    <row r="505" spans="1:10" ht="13.5" customHeight="1" x14ac:dyDescent="0.3">
      <c r="A505" s="1" t="s">
        <v>0</v>
      </c>
      <c r="B505" s="7" t="s">
        <v>2009</v>
      </c>
      <c r="C505" s="1" t="s">
        <v>2010</v>
      </c>
      <c r="F505" s="34" t="b">
        <f t="shared" si="9"/>
        <v>1</v>
      </c>
      <c r="H505" s="1" t="s">
        <v>0</v>
      </c>
      <c r="I505" s="7" t="s">
        <v>2009</v>
      </c>
      <c r="J505" s="1" t="s">
        <v>2010</v>
      </c>
    </row>
    <row r="506" spans="1:10" ht="13.5" customHeight="1" x14ac:dyDescent="0.3">
      <c r="A506" s="1" t="s">
        <v>0</v>
      </c>
      <c r="B506" s="7" t="s">
        <v>2011</v>
      </c>
      <c r="C506" s="1" t="s">
        <v>2012</v>
      </c>
      <c r="F506" s="34" t="b">
        <f t="shared" si="9"/>
        <v>1</v>
      </c>
      <c r="H506" s="1" t="s">
        <v>0</v>
      </c>
      <c r="I506" s="7" t="s">
        <v>2011</v>
      </c>
      <c r="J506" s="1" t="s">
        <v>2012</v>
      </c>
    </row>
    <row r="507" spans="1:10" ht="13.5" customHeight="1" x14ac:dyDescent="0.3">
      <c r="A507" s="1" t="s">
        <v>0</v>
      </c>
      <c r="B507" s="7" t="s">
        <v>2013</v>
      </c>
      <c r="C507" s="1" t="s">
        <v>2014</v>
      </c>
      <c r="F507" s="34" t="b">
        <f t="shared" si="9"/>
        <v>1</v>
      </c>
      <c r="H507" s="1" t="s">
        <v>0</v>
      </c>
      <c r="I507" s="7" t="s">
        <v>2013</v>
      </c>
      <c r="J507" s="1" t="s">
        <v>2014</v>
      </c>
    </row>
    <row r="508" spans="1:10" ht="13.5" customHeight="1" x14ac:dyDescent="0.3">
      <c r="A508" s="1" t="s">
        <v>0</v>
      </c>
      <c r="B508" s="7" t="s">
        <v>2015</v>
      </c>
      <c r="C508" s="1" t="s">
        <v>2016</v>
      </c>
      <c r="F508" s="34" t="b">
        <f t="shared" si="9"/>
        <v>1</v>
      </c>
      <c r="H508" s="1" t="s">
        <v>0</v>
      </c>
      <c r="I508" s="7" t="s">
        <v>2015</v>
      </c>
      <c r="J508" s="1" t="s">
        <v>2016</v>
      </c>
    </row>
    <row r="509" spans="1:10" ht="13.5" customHeight="1" x14ac:dyDescent="0.3">
      <c r="A509" s="1" t="s">
        <v>0</v>
      </c>
      <c r="B509" s="7" t="s">
        <v>2017</v>
      </c>
      <c r="C509" s="1" t="s">
        <v>2018</v>
      </c>
      <c r="F509" s="34" t="b">
        <f t="shared" si="9"/>
        <v>1</v>
      </c>
      <c r="H509" s="1" t="s">
        <v>0</v>
      </c>
      <c r="I509" s="7" t="s">
        <v>2017</v>
      </c>
      <c r="J509" s="1" t="s">
        <v>2018</v>
      </c>
    </row>
    <row r="510" spans="1:10" ht="13.5" customHeight="1" x14ac:dyDescent="0.3">
      <c r="A510" s="1" t="s">
        <v>0</v>
      </c>
      <c r="B510" s="4" t="s">
        <v>2019</v>
      </c>
      <c r="C510" s="1" t="s">
        <v>2020</v>
      </c>
      <c r="F510" s="34" t="b">
        <f t="shared" si="9"/>
        <v>1</v>
      </c>
      <c r="H510" s="1" t="s">
        <v>0</v>
      </c>
      <c r="I510" s="4" t="s">
        <v>2019</v>
      </c>
      <c r="J510" s="1" t="s">
        <v>2020</v>
      </c>
    </row>
    <row r="511" spans="1:10" ht="13.5" customHeight="1" x14ac:dyDescent="0.3">
      <c r="A511" s="1" t="s">
        <v>0</v>
      </c>
      <c r="B511" s="5" t="s">
        <v>2021</v>
      </c>
      <c r="C511" s="1" t="s">
        <v>2022</v>
      </c>
      <c r="F511" s="34" t="b">
        <f t="shared" si="9"/>
        <v>1</v>
      </c>
      <c r="H511" s="1" t="s">
        <v>0</v>
      </c>
      <c r="I511" s="5" t="s">
        <v>2021</v>
      </c>
      <c r="J511" s="1" t="s">
        <v>2022</v>
      </c>
    </row>
    <row r="512" spans="1:10" ht="13.5" customHeight="1" x14ac:dyDescent="0.3">
      <c r="A512" s="1" t="s">
        <v>0</v>
      </c>
      <c r="B512" s="5" t="s">
        <v>2023</v>
      </c>
      <c r="C512" s="1" t="s">
        <v>2024</v>
      </c>
      <c r="F512" s="34" t="b">
        <f t="shared" si="9"/>
        <v>1</v>
      </c>
      <c r="H512" s="1" t="s">
        <v>0</v>
      </c>
      <c r="I512" s="5" t="s">
        <v>2023</v>
      </c>
      <c r="J512" s="1" t="s">
        <v>2024</v>
      </c>
    </row>
    <row r="513" spans="1:10" ht="13.5" customHeight="1" x14ac:dyDescent="0.3">
      <c r="A513" s="1" t="s">
        <v>0</v>
      </c>
      <c r="B513" s="5" t="s">
        <v>2025</v>
      </c>
      <c r="C513" s="1" t="s">
        <v>2026</v>
      </c>
      <c r="F513" s="34" t="b">
        <f t="shared" si="9"/>
        <v>1</v>
      </c>
      <c r="H513" s="1" t="s">
        <v>0</v>
      </c>
      <c r="I513" s="5" t="s">
        <v>2025</v>
      </c>
      <c r="J513" s="1" t="s">
        <v>2026</v>
      </c>
    </row>
    <row r="514" spans="1:10" ht="13.5" customHeight="1" x14ac:dyDescent="0.3">
      <c r="A514" s="1" t="s">
        <v>0</v>
      </c>
      <c r="B514" s="2" t="s">
        <v>2027</v>
      </c>
      <c r="C514" s="1" t="s">
        <v>2028</v>
      </c>
      <c r="F514" s="34" t="b">
        <f t="shared" si="9"/>
        <v>1</v>
      </c>
      <c r="H514" s="1" t="s">
        <v>0</v>
      </c>
      <c r="I514" s="2" t="s">
        <v>2027</v>
      </c>
      <c r="J514" s="1" t="s">
        <v>2028</v>
      </c>
    </row>
    <row r="515" spans="1:10" ht="13.5" customHeight="1" x14ac:dyDescent="0.3">
      <c r="A515" s="1" t="s">
        <v>0</v>
      </c>
      <c r="B515" s="3" t="s">
        <v>2029</v>
      </c>
      <c r="C515" s="1" t="s">
        <v>2030</v>
      </c>
      <c r="F515" s="34" t="b">
        <f t="shared" si="9"/>
        <v>1</v>
      </c>
      <c r="H515" s="1" t="s">
        <v>0</v>
      </c>
      <c r="I515" s="3" t="s">
        <v>2029</v>
      </c>
      <c r="J515" s="1" t="s">
        <v>2030</v>
      </c>
    </row>
    <row r="516" spans="1:10" ht="13.5" customHeight="1" x14ac:dyDescent="0.3">
      <c r="A516" s="1" t="s">
        <v>0</v>
      </c>
      <c r="B516" s="4" t="s">
        <v>2031</v>
      </c>
      <c r="C516" s="1" t="s">
        <v>2032</v>
      </c>
      <c r="F516" s="34" t="b">
        <f t="shared" si="9"/>
        <v>1</v>
      </c>
      <c r="H516" s="1" t="s">
        <v>0</v>
      </c>
      <c r="I516" s="4" t="s">
        <v>2031</v>
      </c>
      <c r="J516" s="1" t="s">
        <v>2032</v>
      </c>
    </row>
    <row r="517" spans="1:10" ht="13.5" customHeight="1" x14ac:dyDescent="0.3">
      <c r="A517" s="1" t="s">
        <v>0</v>
      </c>
      <c r="B517" s="5" t="s">
        <v>1226</v>
      </c>
      <c r="C517" s="1" t="s">
        <v>1227</v>
      </c>
      <c r="F517" s="34" t="b">
        <f t="shared" si="9"/>
        <v>1</v>
      </c>
      <c r="H517" s="1" t="s">
        <v>0</v>
      </c>
      <c r="I517" s="5" t="s">
        <v>1226</v>
      </c>
      <c r="J517" s="1" t="s">
        <v>1227</v>
      </c>
    </row>
    <row r="518" spans="1:10" ht="13.5" customHeight="1" x14ac:dyDescent="0.3">
      <c r="A518" s="1" t="s">
        <v>0</v>
      </c>
      <c r="B518" s="6" t="s">
        <v>1228</v>
      </c>
      <c r="C518" s="1" t="s">
        <v>1229</v>
      </c>
      <c r="F518" s="34" t="b">
        <f t="shared" si="9"/>
        <v>0</v>
      </c>
      <c r="H518" s="1" t="s">
        <v>0</v>
      </c>
      <c r="I518" s="6" t="s">
        <v>1230</v>
      </c>
      <c r="J518" s="1" t="s">
        <v>1231</v>
      </c>
    </row>
    <row r="519" spans="1:10" ht="13.5" customHeight="1" x14ac:dyDescent="0.3">
      <c r="A519" s="1" t="s">
        <v>0</v>
      </c>
      <c r="B519" s="7" t="s">
        <v>1587</v>
      </c>
      <c r="C519" s="1" t="s">
        <v>1588</v>
      </c>
      <c r="F519" s="34" t="b">
        <f t="shared" si="9"/>
        <v>1</v>
      </c>
      <c r="H519" s="1" t="s">
        <v>0</v>
      </c>
      <c r="I519" s="7" t="s">
        <v>1587</v>
      </c>
      <c r="J519" s="1" t="s">
        <v>1588</v>
      </c>
    </row>
    <row r="520" spans="1:10" ht="13.5" customHeight="1" x14ac:dyDescent="0.3">
      <c r="A520" s="1" t="s">
        <v>0</v>
      </c>
      <c r="B520" s="7" t="s">
        <v>1589</v>
      </c>
      <c r="C520" s="1" t="s">
        <v>1590</v>
      </c>
      <c r="F520" s="34" t="b">
        <f t="shared" si="9"/>
        <v>1</v>
      </c>
      <c r="H520" s="1" t="s">
        <v>0</v>
      </c>
      <c r="I520" s="7" t="s">
        <v>1589</v>
      </c>
      <c r="J520" s="1" t="s">
        <v>1590</v>
      </c>
    </row>
    <row r="521" spans="1:10" ht="13.5" customHeight="1" x14ac:dyDescent="0.3">
      <c r="A521" s="1" t="s">
        <v>0</v>
      </c>
      <c r="B521" s="4" t="s">
        <v>2033</v>
      </c>
      <c r="C521" s="1" t="s">
        <v>2034</v>
      </c>
      <c r="F521" s="34" t="b">
        <f t="shared" si="9"/>
        <v>1</v>
      </c>
      <c r="H521" s="1" t="s">
        <v>0</v>
      </c>
      <c r="I521" s="4" t="s">
        <v>2033</v>
      </c>
      <c r="J521" s="1" t="s">
        <v>2034</v>
      </c>
    </row>
    <row r="522" spans="1:10" ht="13.5" customHeight="1" x14ac:dyDescent="0.3">
      <c r="A522" s="1" t="s">
        <v>0</v>
      </c>
      <c r="B522" s="5" t="s">
        <v>2035</v>
      </c>
      <c r="C522" s="1" t="s">
        <v>2036</v>
      </c>
      <c r="F522" s="34" t="b">
        <f t="shared" si="9"/>
        <v>1</v>
      </c>
      <c r="H522" s="1" t="s">
        <v>0</v>
      </c>
      <c r="I522" s="5" t="s">
        <v>2035</v>
      </c>
      <c r="J522" s="1" t="s">
        <v>2036</v>
      </c>
    </row>
    <row r="523" spans="1:10" ht="13.5" customHeight="1" x14ac:dyDescent="0.3">
      <c r="A523" s="1" t="s">
        <v>0</v>
      </c>
      <c r="B523" s="5" t="s">
        <v>2037</v>
      </c>
      <c r="C523" s="1" t="s">
        <v>2038</v>
      </c>
      <c r="F523" s="34" t="b">
        <f t="shared" si="9"/>
        <v>1</v>
      </c>
      <c r="H523" s="1" t="s">
        <v>0</v>
      </c>
      <c r="I523" s="5" t="s">
        <v>2037</v>
      </c>
      <c r="J523" s="1" t="s">
        <v>2038</v>
      </c>
    </row>
    <row r="524" spans="1:10" ht="13.5" customHeight="1" x14ac:dyDescent="0.3">
      <c r="A524" s="1" t="s">
        <v>0</v>
      </c>
      <c r="B524" s="2" t="s">
        <v>2039</v>
      </c>
      <c r="C524" s="1" t="s">
        <v>2040</v>
      </c>
      <c r="F524" s="34" t="b">
        <f t="shared" si="9"/>
        <v>1</v>
      </c>
      <c r="H524" s="1" t="s">
        <v>0</v>
      </c>
      <c r="I524" s="2" t="s">
        <v>2039</v>
      </c>
      <c r="J524" s="1" t="s">
        <v>2040</v>
      </c>
    </row>
    <row r="525" spans="1:10" ht="13.5" customHeight="1" x14ac:dyDescent="0.3">
      <c r="A525" s="1" t="s">
        <v>0</v>
      </c>
      <c r="B525" s="2" t="s">
        <v>2041</v>
      </c>
      <c r="C525" s="1" t="s">
        <v>2042</v>
      </c>
      <c r="F525" s="34" t="b">
        <f t="shared" si="9"/>
        <v>1</v>
      </c>
      <c r="H525" s="1" t="s">
        <v>0</v>
      </c>
      <c r="I525" s="2" t="s">
        <v>2041</v>
      </c>
      <c r="J525" s="1" t="s">
        <v>2042</v>
      </c>
    </row>
    <row r="526" spans="1:10" ht="13.5" customHeight="1" x14ac:dyDescent="0.3">
      <c r="A526" s="1" t="s">
        <v>0</v>
      </c>
      <c r="B526" s="3" t="s">
        <v>2043</v>
      </c>
      <c r="C526" s="1" t="s">
        <v>2044</v>
      </c>
      <c r="F526" s="34" t="b">
        <f t="shared" si="9"/>
        <v>1</v>
      </c>
      <c r="H526" s="1" t="s">
        <v>0</v>
      </c>
      <c r="I526" s="3" t="s">
        <v>2043</v>
      </c>
      <c r="J526" s="1" t="s">
        <v>2044</v>
      </c>
    </row>
    <row r="527" spans="1:10" ht="13.5" customHeight="1" x14ac:dyDescent="0.3">
      <c r="A527" s="1" t="s">
        <v>0</v>
      </c>
      <c r="B527" s="4" t="s">
        <v>2045</v>
      </c>
      <c r="C527" s="1" t="s">
        <v>2046</v>
      </c>
      <c r="F527" s="34" t="b">
        <f t="shared" si="9"/>
        <v>1</v>
      </c>
      <c r="H527" s="1" t="s">
        <v>0</v>
      </c>
      <c r="I527" s="4" t="s">
        <v>2045</v>
      </c>
      <c r="J527" s="1" t="s">
        <v>2046</v>
      </c>
    </row>
    <row r="528" spans="1:10" ht="13.5" customHeight="1" x14ac:dyDescent="0.3">
      <c r="A528" s="1" t="s">
        <v>0</v>
      </c>
      <c r="B528" s="5" t="s">
        <v>1022</v>
      </c>
      <c r="C528" s="1" t="s">
        <v>1023</v>
      </c>
      <c r="F528" s="34" t="b">
        <f t="shared" si="9"/>
        <v>1</v>
      </c>
      <c r="H528" s="1" t="s">
        <v>0</v>
      </c>
      <c r="I528" s="5" t="s">
        <v>1022</v>
      </c>
      <c r="J528" s="1" t="s">
        <v>1023</v>
      </c>
    </row>
    <row r="529" spans="1:10" ht="13.5" customHeight="1" x14ac:dyDescent="0.3">
      <c r="A529" s="1" t="s">
        <v>0</v>
      </c>
      <c r="B529" s="6" t="s">
        <v>346</v>
      </c>
      <c r="C529" s="1" t="s">
        <v>347</v>
      </c>
      <c r="F529" s="34" t="b">
        <f t="shared" si="9"/>
        <v>0</v>
      </c>
      <c r="H529" s="1" t="s">
        <v>0</v>
      </c>
      <c r="I529" s="6" t="s">
        <v>21</v>
      </c>
      <c r="J529" s="1" t="s">
        <v>22</v>
      </c>
    </row>
    <row r="530" spans="1:10" ht="13.5" customHeight="1" x14ac:dyDescent="0.3">
      <c r="A530" s="1" t="s">
        <v>0</v>
      </c>
      <c r="B530" s="7" t="s">
        <v>1771</v>
      </c>
      <c r="C530" s="1" t="s">
        <v>1772</v>
      </c>
      <c r="F530" s="34" t="b">
        <f t="shared" si="9"/>
        <v>1</v>
      </c>
      <c r="H530" s="1" t="s">
        <v>0</v>
      </c>
      <c r="I530" s="7" t="s">
        <v>1771</v>
      </c>
      <c r="J530" s="1" t="s">
        <v>1772</v>
      </c>
    </row>
    <row r="531" spans="1:10" ht="13.5" customHeight="1" x14ac:dyDescent="0.3">
      <c r="A531" s="1" t="s">
        <v>0</v>
      </c>
      <c r="B531" s="7" t="s">
        <v>1773</v>
      </c>
      <c r="C531" s="1" t="s">
        <v>1774</v>
      </c>
      <c r="F531" s="34" t="b">
        <f t="shared" si="9"/>
        <v>1</v>
      </c>
      <c r="H531" s="1" t="s">
        <v>0</v>
      </c>
      <c r="I531" s="7" t="s">
        <v>1773</v>
      </c>
      <c r="J531" s="1" t="s">
        <v>1774</v>
      </c>
    </row>
    <row r="532" spans="1:10" ht="13.5" customHeight="1" x14ac:dyDescent="0.3">
      <c r="A532" s="1" t="s">
        <v>0</v>
      </c>
      <c r="B532" s="7" t="s">
        <v>1775</v>
      </c>
      <c r="C532" s="1" t="s">
        <v>1776</v>
      </c>
      <c r="F532" s="34" t="b">
        <f t="shared" si="9"/>
        <v>1</v>
      </c>
      <c r="H532" s="1" t="s">
        <v>0</v>
      </c>
      <c r="I532" s="7" t="s">
        <v>1775</v>
      </c>
      <c r="J532" s="1" t="s">
        <v>1776</v>
      </c>
    </row>
    <row r="533" spans="1:10" ht="13.5" customHeight="1" x14ac:dyDescent="0.3">
      <c r="A533" s="1" t="s">
        <v>0</v>
      </c>
      <c r="B533" s="7" t="s">
        <v>1777</v>
      </c>
      <c r="C533" s="1" t="s">
        <v>1778</v>
      </c>
      <c r="F533" s="34" t="b">
        <f t="shared" si="9"/>
        <v>1</v>
      </c>
      <c r="H533" s="1" t="s">
        <v>0</v>
      </c>
      <c r="I533" s="7" t="s">
        <v>1777</v>
      </c>
      <c r="J533" s="1" t="s">
        <v>1778</v>
      </c>
    </row>
    <row r="534" spans="1:10" ht="13.5" customHeight="1" x14ac:dyDescent="0.3">
      <c r="A534" s="1" t="s">
        <v>0</v>
      </c>
      <c r="B534" s="7" t="s">
        <v>1779</v>
      </c>
      <c r="C534" s="1" t="s">
        <v>1780</v>
      </c>
      <c r="F534" s="34" t="b">
        <f t="shared" si="9"/>
        <v>1</v>
      </c>
      <c r="H534" s="1" t="s">
        <v>0</v>
      </c>
      <c r="I534" s="7" t="s">
        <v>1779</v>
      </c>
      <c r="J534" s="1" t="s">
        <v>1780</v>
      </c>
    </row>
    <row r="535" spans="1:10" ht="13.5" customHeight="1" x14ac:dyDescent="0.3">
      <c r="A535" s="1" t="s">
        <v>0</v>
      </c>
      <c r="B535" s="7" t="s">
        <v>1781</v>
      </c>
      <c r="C535" s="1" t="s">
        <v>1782</v>
      </c>
      <c r="F535" s="34" t="b">
        <f t="shared" si="9"/>
        <v>1</v>
      </c>
      <c r="H535" s="1" t="s">
        <v>0</v>
      </c>
      <c r="I535" s="7" t="s">
        <v>1781</v>
      </c>
      <c r="J535" s="1" t="s">
        <v>1782</v>
      </c>
    </row>
    <row r="536" spans="1:10" ht="13.5" customHeight="1" x14ac:dyDescent="0.3">
      <c r="A536" s="1" t="s">
        <v>0</v>
      </c>
      <c r="B536" s="5" t="s">
        <v>1226</v>
      </c>
      <c r="C536" s="1" t="s">
        <v>1227</v>
      </c>
      <c r="F536" s="34" t="b">
        <f t="shared" si="9"/>
        <v>1</v>
      </c>
      <c r="H536" s="1" t="s">
        <v>0</v>
      </c>
      <c r="I536" s="5" t="s">
        <v>1226</v>
      </c>
      <c r="J536" s="1" t="s">
        <v>1227</v>
      </c>
    </row>
    <row r="537" spans="1:10" ht="13.5" customHeight="1" x14ac:dyDescent="0.3">
      <c r="A537" s="1" t="s">
        <v>0</v>
      </c>
      <c r="B537" s="6" t="s">
        <v>1228</v>
      </c>
      <c r="C537" s="1" t="s">
        <v>1229</v>
      </c>
      <c r="F537" s="34" t="b">
        <f t="shared" si="9"/>
        <v>0</v>
      </c>
      <c r="H537" s="1" t="s">
        <v>0</v>
      </c>
      <c r="I537" s="6" t="s">
        <v>1230</v>
      </c>
      <c r="J537" s="1" t="s">
        <v>1231</v>
      </c>
    </row>
    <row r="538" spans="1:10" ht="13.5" customHeight="1" x14ac:dyDescent="0.3">
      <c r="A538" s="1" t="s">
        <v>0</v>
      </c>
      <c r="B538" s="7" t="s">
        <v>1587</v>
      </c>
      <c r="C538" s="1" t="s">
        <v>1588</v>
      </c>
      <c r="F538" s="34" t="b">
        <f t="shared" si="9"/>
        <v>1</v>
      </c>
      <c r="H538" s="1" t="s">
        <v>0</v>
      </c>
      <c r="I538" s="7" t="s">
        <v>1587</v>
      </c>
      <c r="J538" s="1" t="s">
        <v>1588</v>
      </c>
    </row>
    <row r="539" spans="1:10" ht="13.5" customHeight="1" x14ac:dyDescent="0.3">
      <c r="A539" s="1" t="s">
        <v>0</v>
      </c>
      <c r="B539" s="7" t="s">
        <v>1589</v>
      </c>
      <c r="C539" s="1" t="s">
        <v>1590</v>
      </c>
      <c r="F539" s="34" t="b">
        <f t="shared" si="9"/>
        <v>1</v>
      </c>
      <c r="H539" s="1" t="s">
        <v>0</v>
      </c>
      <c r="I539" s="7" t="s">
        <v>1589</v>
      </c>
      <c r="J539" s="1" t="s">
        <v>1590</v>
      </c>
    </row>
    <row r="540" spans="1:10" ht="13.5" customHeight="1" x14ac:dyDescent="0.3">
      <c r="A540" s="1" t="s">
        <v>0</v>
      </c>
      <c r="B540" s="4" t="s">
        <v>2047</v>
      </c>
      <c r="C540" s="1" t="s">
        <v>2048</v>
      </c>
      <c r="F540" s="34" t="b">
        <f t="shared" si="9"/>
        <v>1</v>
      </c>
      <c r="H540" s="1" t="s">
        <v>0</v>
      </c>
      <c r="I540" s="4" t="s">
        <v>2047</v>
      </c>
      <c r="J540" s="1" t="s">
        <v>2048</v>
      </c>
    </row>
    <row r="541" spans="1:10" ht="13.5" customHeight="1" x14ac:dyDescent="0.3">
      <c r="A541" s="1" t="s">
        <v>0</v>
      </c>
      <c r="B541" s="5" t="s">
        <v>2049</v>
      </c>
      <c r="C541" s="1" t="s">
        <v>2050</v>
      </c>
      <c r="F541" s="34" t="b">
        <f t="shared" si="9"/>
        <v>1</v>
      </c>
      <c r="H541" s="1" t="s">
        <v>0</v>
      </c>
      <c r="I541" s="5" t="s">
        <v>2049</v>
      </c>
      <c r="J541" s="1" t="s">
        <v>2050</v>
      </c>
    </row>
    <row r="542" spans="1:10" ht="13.5" customHeight="1" x14ac:dyDescent="0.3">
      <c r="A542" s="1" t="s">
        <v>0</v>
      </c>
      <c r="B542" s="5" t="s">
        <v>2051</v>
      </c>
      <c r="C542" s="1" t="s">
        <v>2052</v>
      </c>
      <c r="F542" s="34" t="b">
        <f t="shared" si="9"/>
        <v>1</v>
      </c>
      <c r="H542" s="1" t="s">
        <v>0</v>
      </c>
      <c r="I542" s="5" t="s">
        <v>2051</v>
      </c>
      <c r="J542" s="1" t="s">
        <v>2052</v>
      </c>
    </row>
    <row r="543" spans="1:10" ht="13.5" customHeight="1" x14ac:dyDescent="0.3">
      <c r="A543" s="1" t="s">
        <v>0</v>
      </c>
      <c r="B543" s="2" t="s">
        <v>2053</v>
      </c>
      <c r="C543" s="1" t="s">
        <v>2054</v>
      </c>
      <c r="F543" s="34" t="b">
        <f t="shared" si="9"/>
        <v>1</v>
      </c>
      <c r="H543" s="1" t="s">
        <v>0</v>
      </c>
      <c r="I543" s="2" t="s">
        <v>2053</v>
      </c>
      <c r="J543" s="1" t="s">
        <v>2054</v>
      </c>
    </row>
    <row r="544" spans="1:10" ht="13.5" customHeight="1" x14ac:dyDescent="0.3">
      <c r="A544" s="1" t="s">
        <v>0</v>
      </c>
      <c r="B544" s="2" t="s">
        <v>2055</v>
      </c>
      <c r="C544" s="1" t="s">
        <v>2056</v>
      </c>
      <c r="F544" s="34" t="b">
        <f t="shared" si="9"/>
        <v>1</v>
      </c>
      <c r="H544" s="1" t="s">
        <v>0</v>
      </c>
      <c r="I544" s="2" t="s">
        <v>2055</v>
      </c>
      <c r="J544" s="1" t="s">
        <v>2056</v>
      </c>
    </row>
    <row r="545" spans="1:10" ht="13.5" customHeight="1" x14ac:dyDescent="0.3">
      <c r="A545" s="1" t="s">
        <v>0</v>
      </c>
      <c r="B545" s="2" t="s">
        <v>2057</v>
      </c>
      <c r="C545" s="1" t="s">
        <v>2058</v>
      </c>
      <c r="F545" s="34" t="b">
        <f t="shared" si="9"/>
        <v>1</v>
      </c>
      <c r="H545" s="1" t="s">
        <v>0</v>
      </c>
      <c r="I545" s="2" t="s">
        <v>2057</v>
      </c>
      <c r="J545" s="1" t="s">
        <v>2058</v>
      </c>
    </row>
    <row r="546" spans="1:10" ht="13.5" customHeight="1" x14ac:dyDescent="0.3">
      <c r="A546" s="1" t="s">
        <v>0</v>
      </c>
      <c r="B546" s="2" t="s">
        <v>2059</v>
      </c>
      <c r="C546" s="1" t="s">
        <v>2060</v>
      </c>
      <c r="F546" s="34" t="b">
        <f t="shared" si="9"/>
        <v>1</v>
      </c>
      <c r="H546" s="1" t="s">
        <v>0</v>
      </c>
      <c r="I546" s="2" t="s">
        <v>2059</v>
      </c>
      <c r="J546" s="1" t="s">
        <v>2060</v>
      </c>
    </row>
    <row r="547" spans="1:10" ht="13.5" customHeight="1" x14ac:dyDescent="0.3">
      <c r="A547" s="1" t="s">
        <v>0</v>
      </c>
      <c r="B547" s="2" t="s">
        <v>2061</v>
      </c>
      <c r="C547" s="1" t="s">
        <v>2062</v>
      </c>
      <c r="F547" s="34" t="b">
        <f t="shared" si="9"/>
        <v>1</v>
      </c>
      <c r="H547" s="1" t="s">
        <v>0</v>
      </c>
      <c r="I547" s="2" t="s">
        <v>2061</v>
      </c>
      <c r="J547" s="1" t="s">
        <v>2062</v>
      </c>
    </row>
    <row r="548" spans="1:10" ht="13.5" customHeight="1" x14ac:dyDescent="0.3">
      <c r="A548" s="1" t="s">
        <v>0</v>
      </c>
      <c r="B548" s="2" t="s">
        <v>2063</v>
      </c>
      <c r="C548" s="1" t="s">
        <v>2064</v>
      </c>
      <c r="F548" s="34" t="b">
        <f t="shared" si="9"/>
        <v>1</v>
      </c>
      <c r="H548" s="1" t="s">
        <v>0</v>
      </c>
      <c r="I548" s="2" t="s">
        <v>2063</v>
      </c>
      <c r="J548" s="1" t="s">
        <v>2064</v>
      </c>
    </row>
    <row r="549" spans="1:10" ht="13.5" customHeight="1" x14ac:dyDescent="0.3">
      <c r="A549" s="1" t="s">
        <v>0</v>
      </c>
      <c r="B549" s="2" t="s">
        <v>2065</v>
      </c>
      <c r="C549" s="1" t="s">
        <v>2066</v>
      </c>
      <c r="F549" s="34" t="b">
        <f t="shared" si="9"/>
        <v>1</v>
      </c>
      <c r="H549" s="1" t="s">
        <v>0</v>
      </c>
      <c r="I549" s="2" t="s">
        <v>2065</v>
      </c>
      <c r="J549" s="1" t="s">
        <v>2066</v>
      </c>
    </row>
    <row r="550" spans="1:10" ht="13.5" customHeight="1" x14ac:dyDescent="0.3">
      <c r="A550" s="1" t="s">
        <v>0</v>
      </c>
      <c r="B550" s="3" t="s">
        <v>2067</v>
      </c>
      <c r="C550" s="1" t="s">
        <v>2068</v>
      </c>
      <c r="F550" s="34" t="b">
        <f t="shared" si="9"/>
        <v>0</v>
      </c>
      <c r="H550" s="33"/>
      <c r="I550" s="33"/>
      <c r="J550" s="33"/>
    </row>
    <row r="551" spans="1:10" ht="13.5" customHeight="1" x14ac:dyDescent="0.3">
      <c r="A551" s="1" t="s">
        <v>0</v>
      </c>
      <c r="B551" s="4" t="s">
        <v>2069</v>
      </c>
      <c r="C551" s="1" t="s">
        <v>2070</v>
      </c>
      <c r="F551" s="34" t="b">
        <f t="shared" si="9"/>
        <v>0</v>
      </c>
      <c r="H551" s="33"/>
      <c r="I551" s="33"/>
      <c r="J551" s="33"/>
    </row>
    <row r="552" spans="1:10" ht="13.5" customHeight="1" x14ac:dyDescent="0.3">
      <c r="A552" s="1" t="s">
        <v>0</v>
      </c>
      <c r="B552" s="2" t="s">
        <v>2071</v>
      </c>
      <c r="C552" s="1" t="s">
        <v>2072</v>
      </c>
      <c r="F552" s="34" t="b">
        <f t="shared" si="9"/>
        <v>1</v>
      </c>
      <c r="H552" s="1" t="s">
        <v>0</v>
      </c>
      <c r="I552" s="2" t="s">
        <v>2071</v>
      </c>
      <c r="J552" s="1" t="s">
        <v>2072</v>
      </c>
    </row>
    <row r="553" spans="1:10" ht="13.5" customHeight="1" x14ac:dyDescent="0.3">
      <c r="A553" s="1" t="s">
        <v>0</v>
      </c>
      <c r="B553" s="3" t="s">
        <v>2073</v>
      </c>
      <c r="C553" s="1" t="s">
        <v>2074</v>
      </c>
      <c r="F553" s="34" t="b">
        <f t="shared" si="9"/>
        <v>1</v>
      </c>
      <c r="H553" s="1" t="s">
        <v>0</v>
      </c>
      <c r="I553" s="3" t="s">
        <v>2073</v>
      </c>
      <c r="J553" s="1" t="s">
        <v>2074</v>
      </c>
    </row>
    <row r="554" spans="1:10" ht="13.5" customHeight="1" x14ac:dyDescent="0.3">
      <c r="A554" s="1" t="s">
        <v>0</v>
      </c>
      <c r="B554" s="4" t="s">
        <v>2075</v>
      </c>
      <c r="C554" s="1" t="s">
        <v>2076</v>
      </c>
      <c r="F554" s="34" t="b">
        <f t="shared" si="9"/>
        <v>1</v>
      </c>
      <c r="H554" s="1" t="s">
        <v>0</v>
      </c>
      <c r="I554" s="4" t="s">
        <v>2075</v>
      </c>
      <c r="J554" s="1" t="s">
        <v>2076</v>
      </c>
    </row>
    <row r="555" spans="1:10" ht="13.5" customHeight="1" x14ac:dyDescent="0.3">
      <c r="A555" s="1" t="s">
        <v>0</v>
      </c>
      <c r="B555" s="5" t="s">
        <v>1084</v>
      </c>
      <c r="C555" s="1" t="s">
        <v>1085</v>
      </c>
      <c r="F555" s="34" t="b">
        <f t="shared" si="9"/>
        <v>1</v>
      </c>
      <c r="H555" s="1" t="s">
        <v>0</v>
      </c>
      <c r="I555" s="5" t="s">
        <v>1084</v>
      </c>
      <c r="J555" s="1" t="s">
        <v>1085</v>
      </c>
    </row>
    <row r="556" spans="1:10" ht="13.5" customHeight="1" x14ac:dyDescent="0.3">
      <c r="A556" s="1" t="s">
        <v>0</v>
      </c>
      <c r="B556" s="6" t="s">
        <v>1088</v>
      </c>
      <c r="C556" s="1" t="s">
        <v>1089</v>
      </c>
      <c r="F556" s="34" t="b">
        <f t="shared" si="9"/>
        <v>0</v>
      </c>
      <c r="H556" s="1" t="s">
        <v>0</v>
      </c>
      <c r="I556" s="6" t="s">
        <v>1086</v>
      </c>
      <c r="J556" s="1" t="s">
        <v>1087</v>
      </c>
    </row>
    <row r="557" spans="1:10" ht="13.5" customHeight="1" x14ac:dyDescent="0.3">
      <c r="A557" s="1" t="s">
        <v>0</v>
      </c>
      <c r="B557" s="4" t="s">
        <v>2077</v>
      </c>
      <c r="C557" s="1" t="s">
        <v>2078</v>
      </c>
      <c r="F557" s="34" t="b">
        <f t="shared" si="9"/>
        <v>1</v>
      </c>
      <c r="H557" s="1" t="s">
        <v>0</v>
      </c>
      <c r="I557" s="4" t="s">
        <v>2077</v>
      </c>
      <c r="J557" s="1" t="s">
        <v>2078</v>
      </c>
    </row>
    <row r="558" spans="1:10" ht="13.5" customHeight="1" x14ac:dyDescent="0.3">
      <c r="A558" s="1" t="s">
        <v>0</v>
      </c>
      <c r="B558" s="5" t="s">
        <v>2079</v>
      </c>
      <c r="C558" s="1" t="s">
        <v>2080</v>
      </c>
      <c r="F558" s="34" t="b">
        <f t="shared" si="9"/>
        <v>1</v>
      </c>
      <c r="H558" s="1" t="s">
        <v>0</v>
      </c>
      <c r="I558" s="5" t="s">
        <v>2079</v>
      </c>
      <c r="J558" s="1" t="s">
        <v>2080</v>
      </c>
    </row>
    <row r="559" spans="1:10" ht="13.5" customHeight="1" x14ac:dyDescent="0.3">
      <c r="A559" s="1" t="s">
        <v>0</v>
      </c>
      <c r="B559" s="5" t="s">
        <v>2081</v>
      </c>
      <c r="C559" s="1" t="s">
        <v>2082</v>
      </c>
      <c r="F559" s="34" t="b">
        <f t="shared" si="9"/>
        <v>1</v>
      </c>
      <c r="H559" s="1" t="s">
        <v>0</v>
      </c>
      <c r="I559" s="5" t="s">
        <v>2081</v>
      </c>
      <c r="J559" s="1" t="s">
        <v>2082</v>
      </c>
    </row>
    <row r="560" spans="1:10" ht="13.5" customHeight="1" x14ac:dyDescent="0.3">
      <c r="A560" s="1" t="s">
        <v>0</v>
      </c>
      <c r="B560" s="5" t="s">
        <v>2083</v>
      </c>
      <c r="C560" s="1" t="s">
        <v>2084</v>
      </c>
      <c r="F560" s="34" t="b">
        <f t="shared" si="9"/>
        <v>1</v>
      </c>
      <c r="H560" s="1" t="s">
        <v>0</v>
      </c>
      <c r="I560" s="5" t="s">
        <v>2083</v>
      </c>
      <c r="J560" s="1" t="s">
        <v>2084</v>
      </c>
    </row>
    <row r="561" spans="1:10" ht="13.5" customHeight="1" x14ac:dyDescent="0.3">
      <c r="A561" s="1" t="s">
        <v>0</v>
      </c>
      <c r="B561" s="5" t="s">
        <v>2085</v>
      </c>
      <c r="C561" s="1" t="s">
        <v>2086</v>
      </c>
      <c r="F561" s="34" t="b">
        <f t="shared" si="9"/>
        <v>1</v>
      </c>
      <c r="H561" s="1" t="s">
        <v>0</v>
      </c>
      <c r="I561" s="5" t="s">
        <v>2085</v>
      </c>
      <c r="J561" s="1" t="s">
        <v>2086</v>
      </c>
    </row>
    <row r="562" spans="1:10" ht="13.5" customHeight="1" x14ac:dyDescent="0.3">
      <c r="A562" s="1" t="s">
        <v>0</v>
      </c>
      <c r="B562" s="5" t="s">
        <v>2087</v>
      </c>
      <c r="C562" s="1" t="s">
        <v>2088</v>
      </c>
      <c r="F562" s="34" t="b">
        <f t="shared" si="9"/>
        <v>1</v>
      </c>
      <c r="H562" s="1" t="s">
        <v>0</v>
      </c>
      <c r="I562" s="5" t="s">
        <v>2087</v>
      </c>
      <c r="J562" s="1" t="s">
        <v>2088</v>
      </c>
    </row>
    <row r="563" spans="1:10" ht="13.5" customHeight="1" x14ac:dyDescent="0.3">
      <c r="A563" s="1" t="s">
        <v>0</v>
      </c>
      <c r="B563" s="5" t="s">
        <v>2089</v>
      </c>
      <c r="C563" s="1" t="s">
        <v>2090</v>
      </c>
      <c r="F563" s="34" t="b">
        <f t="shared" ref="F563:F626" si="10">+B563=I563</f>
        <v>1</v>
      </c>
      <c r="H563" s="1" t="s">
        <v>0</v>
      </c>
      <c r="I563" s="5" t="s">
        <v>2089</v>
      </c>
      <c r="J563" s="1" t="s">
        <v>2090</v>
      </c>
    </row>
    <row r="564" spans="1:10" ht="13.5" customHeight="1" x14ac:dyDescent="0.3">
      <c r="A564" s="1" t="s">
        <v>0</v>
      </c>
      <c r="B564" s="2" t="s">
        <v>2091</v>
      </c>
      <c r="C564" s="1" t="s">
        <v>2092</v>
      </c>
      <c r="F564" s="34" t="b">
        <f t="shared" si="10"/>
        <v>1</v>
      </c>
      <c r="H564" s="1" t="s">
        <v>0</v>
      </c>
      <c r="I564" s="2" t="s">
        <v>2091</v>
      </c>
      <c r="J564" s="1" t="s">
        <v>2092</v>
      </c>
    </row>
    <row r="565" spans="1:10" ht="13.5" customHeight="1" x14ac:dyDescent="0.3">
      <c r="A565" s="1" t="s">
        <v>0</v>
      </c>
      <c r="B565" s="2" t="s">
        <v>2093</v>
      </c>
      <c r="C565" s="1" t="s">
        <v>2094</v>
      </c>
      <c r="F565" s="34" t="b">
        <f t="shared" si="10"/>
        <v>1</v>
      </c>
      <c r="H565" s="1" t="s">
        <v>0</v>
      </c>
      <c r="I565" s="2" t="s">
        <v>2093</v>
      </c>
      <c r="J565" s="1" t="s">
        <v>2094</v>
      </c>
    </row>
    <row r="566" spans="1:10" ht="13.5" customHeight="1" x14ac:dyDescent="0.3">
      <c r="A566" s="1" t="s">
        <v>0</v>
      </c>
      <c r="B566" s="2" t="s">
        <v>2095</v>
      </c>
      <c r="C566" s="1" t="s">
        <v>2096</v>
      </c>
      <c r="F566" s="34" t="b">
        <f t="shared" si="10"/>
        <v>1</v>
      </c>
      <c r="H566" s="1" t="s">
        <v>0</v>
      </c>
      <c r="I566" s="2" t="s">
        <v>2095</v>
      </c>
      <c r="J566" s="1" t="s">
        <v>2096</v>
      </c>
    </row>
    <row r="567" spans="1:10" ht="13.5" customHeight="1" x14ac:dyDescent="0.3">
      <c r="F567" s="34" t="b">
        <f t="shared" si="10"/>
        <v>1</v>
      </c>
    </row>
    <row r="568" spans="1:10" ht="13.5" customHeight="1" x14ac:dyDescent="0.3">
      <c r="F568" s="34" t="b">
        <f t="shared" si="10"/>
        <v>1</v>
      </c>
    </row>
    <row r="569" spans="1:10" ht="13.5" customHeight="1" x14ac:dyDescent="0.3">
      <c r="A569" s="23" t="s">
        <v>814</v>
      </c>
      <c r="B569" s="24" t="s">
        <v>2097</v>
      </c>
      <c r="C569" s="24"/>
      <c r="F569" s="34" t="b">
        <f t="shared" si="10"/>
        <v>0</v>
      </c>
    </row>
    <row r="570" spans="1:10" ht="13.5" customHeight="1" x14ac:dyDescent="0.3">
      <c r="A570" s="20" t="s">
        <v>817</v>
      </c>
      <c r="B570" s="20" t="s">
        <v>818</v>
      </c>
      <c r="C570" s="20" t="s">
        <v>819</v>
      </c>
      <c r="F570" s="34" t="b">
        <f t="shared" si="10"/>
        <v>0</v>
      </c>
    </row>
    <row r="571" spans="1:10" ht="13.5" customHeight="1" x14ac:dyDescent="0.3">
      <c r="A571" s="1" t="s">
        <v>0</v>
      </c>
      <c r="B571" s="1" t="s">
        <v>2098</v>
      </c>
      <c r="C571" s="1" t="s">
        <v>2099</v>
      </c>
      <c r="F571" s="34" t="b">
        <f t="shared" si="10"/>
        <v>0</v>
      </c>
    </row>
    <row r="572" spans="1:10" ht="13.5" customHeight="1" x14ac:dyDescent="0.3">
      <c r="A572" s="1" t="s">
        <v>0</v>
      </c>
      <c r="B572" s="2" t="s">
        <v>2100</v>
      </c>
      <c r="C572" s="1" t="s">
        <v>2101</v>
      </c>
      <c r="F572" s="34" t="b">
        <f t="shared" si="10"/>
        <v>0</v>
      </c>
    </row>
    <row r="573" spans="1:10" ht="13.5" customHeight="1" x14ac:dyDescent="0.3">
      <c r="A573" s="1" t="s">
        <v>0</v>
      </c>
      <c r="B573" s="2" t="s">
        <v>2102</v>
      </c>
      <c r="C573" s="1" t="s">
        <v>2103</v>
      </c>
      <c r="F573" s="34" t="b">
        <f t="shared" si="10"/>
        <v>0</v>
      </c>
    </row>
    <row r="574" spans="1:10" ht="13.5" customHeight="1" x14ac:dyDescent="0.3">
      <c r="A574" s="1" t="s">
        <v>0</v>
      </c>
      <c r="B574" s="1" t="s">
        <v>2104</v>
      </c>
      <c r="C574" s="1" t="s">
        <v>2105</v>
      </c>
      <c r="F574" s="34" t="b">
        <f t="shared" si="10"/>
        <v>0</v>
      </c>
    </row>
    <row r="575" spans="1:10" ht="13.5" customHeight="1" x14ac:dyDescent="0.3">
      <c r="A575" s="1" t="s">
        <v>0</v>
      </c>
      <c r="B575" s="2" t="s">
        <v>2106</v>
      </c>
      <c r="C575" s="1" t="s">
        <v>2107</v>
      </c>
      <c r="F575" s="34" t="b">
        <f t="shared" si="10"/>
        <v>0</v>
      </c>
    </row>
    <row r="576" spans="1:10" ht="13.5" customHeight="1" x14ac:dyDescent="0.3">
      <c r="A576" s="1" t="s">
        <v>0</v>
      </c>
      <c r="B576" s="2" t="s">
        <v>2108</v>
      </c>
      <c r="C576" s="1" t="s">
        <v>2109</v>
      </c>
      <c r="F576" s="34" t="b">
        <f t="shared" si="10"/>
        <v>0</v>
      </c>
    </row>
    <row r="577" spans="1:6" ht="13.5" customHeight="1" x14ac:dyDescent="0.3">
      <c r="A577" s="1" t="s">
        <v>0</v>
      </c>
      <c r="B577" s="2" t="s">
        <v>2110</v>
      </c>
      <c r="C577" s="1" t="s">
        <v>2111</v>
      </c>
      <c r="F577" s="34" t="b">
        <f t="shared" si="10"/>
        <v>0</v>
      </c>
    </row>
    <row r="578" spans="1:6" ht="13.5" customHeight="1" x14ac:dyDescent="0.3">
      <c r="A578" s="1" t="s">
        <v>0</v>
      </c>
      <c r="B578" s="1" t="s">
        <v>2112</v>
      </c>
      <c r="C578" s="1" t="s">
        <v>2113</v>
      </c>
      <c r="F578" s="34" t="b">
        <f t="shared" si="10"/>
        <v>0</v>
      </c>
    </row>
    <row r="579" spans="1:6" ht="13.5" customHeight="1" x14ac:dyDescent="0.3">
      <c r="A579" s="1" t="s">
        <v>0</v>
      </c>
      <c r="B579" s="2" t="s">
        <v>2114</v>
      </c>
      <c r="C579" s="1" t="s">
        <v>2115</v>
      </c>
      <c r="F579" s="34" t="b">
        <f t="shared" si="10"/>
        <v>0</v>
      </c>
    </row>
    <row r="580" spans="1:6" ht="13.5" customHeight="1" x14ac:dyDescent="0.3">
      <c r="A580" s="1" t="s">
        <v>0</v>
      </c>
      <c r="B580" s="2" t="s">
        <v>2116</v>
      </c>
      <c r="C580" s="1" t="s">
        <v>2117</v>
      </c>
      <c r="F580" s="34" t="b">
        <f t="shared" si="10"/>
        <v>0</v>
      </c>
    </row>
    <row r="581" spans="1:6" ht="13.5" customHeight="1" x14ac:dyDescent="0.3">
      <c r="A581" s="1" t="s">
        <v>0</v>
      </c>
      <c r="B581" s="1" t="s">
        <v>2118</v>
      </c>
      <c r="C581" s="1" t="s">
        <v>2119</v>
      </c>
      <c r="F581" s="34" t="b">
        <f t="shared" si="10"/>
        <v>0</v>
      </c>
    </row>
    <row r="582" spans="1:6" ht="13.5" customHeight="1" x14ac:dyDescent="0.3">
      <c r="A582" s="1" t="s">
        <v>0</v>
      </c>
      <c r="B582" s="2" t="s">
        <v>2120</v>
      </c>
      <c r="C582" s="1" t="s">
        <v>2121</v>
      </c>
      <c r="F582" s="34" t="b">
        <f t="shared" si="10"/>
        <v>0</v>
      </c>
    </row>
    <row r="583" spans="1:6" ht="13.5" customHeight="1" x14ac:dyDescent="0.3">
      <c r="A583" s="1" t="s">
        <v>0</v>
      </c>
      <c r="B583" s="2" t="s">
        <v>2122</v>
      </c>
      <c r="C583" s="1" t="s">
        <v>2123</v>
      </c>
      <c r="F583" s="34" t="b">
        <f t="shared" si="10"/>
        <v>0</v>
      </c>
    </row>
    <row r="584" spans="1:6" ht="13.5" customHeight="1" x14ac:dyDescent="0.3">
      <c r="A584" s="1" t="s">
        <v>0</v>
      </c>
      <c r="B584" s="2" t="s">
        <v>2124</v>
      </c>
      <c r="C584" s="1" t="s">
        <v>2125</v>
      </c>
      <c r="F584" s="34" t="b">
        <f t="shared" si="10"/>
        <v>0</v>
      </c>
    </row>
    <row r="585" spans="1:6" ht="13.5" customHeight="1" x14ac:dyDescent="0.3">
      <c r="A585" s="1" t="s">
        <v>0</v>
      </c>
      <c r="B585" s="1" t="s">
        <v>2126</v>
      </c>
      <c r="C585" s="1" t="s">
        <v>2127</v>
      </c>
      <c r="F585" s="34" t="b">
        <f t="shared" si="10"/>
        <v>0</v>
      </c>
    </row>
    <row r="586" spans="1:6" ht="13.5" customHeight="1" x14ac:dyDescent="0.3">
      <c r="A586" s="1" t="s">
        <v>0</v>
      </c>
      <c r="B586" s="2" t="s">
        <v>838</v>
      </c>
      <c r="C586" s="1" t="s">
        <v>839</v>
      </c>
      <c r="F586" s="34" t="b">
        <f t="shared" si="10"/>
        <v>0</v>
      </c>
    </row>
    <row r="587" spans="1:6" ht="13.5" customHeight="1" x14ac:dyDescent="0.3">
      <c r="A587" s="1" t="s">
        <v>0</v>
      </c>
      <c r="B587" s="2" t="s">
        <v>1427</v>
      </c>
      <c r="C587" s="1" t="s">
        <v>1428</v>
      </c>
      <c r="F587" s="34" t="b">
        <f t="shared" si="10"/>
        <v>0</v>
      </c>
    </row>
    <row r="588" spans="1:6" ht="13.5" customHeight="1" x14ac:dyDescent="0.3">
      <c r="A588" s="1" t="s">
        <v>0</v>
      </c>
      <c r="B588" s="1" t="s">
        <v>2128</v>
      </c>
      <c r="C588" s="1" t="s">
        <v>2129</v>
      </c>
      <c r="F588" s="34" t="b">
        <f t="shared" si="10"/>
        <v>0</v>
      </c>
    </row>
    <row r="589" spans="1:6" ht="13.5" customHeight="1" x14ac:dyDescent="0.3">
      <c r="A589" s="1" t="s">
        <v>0</v>
      </c>
      <c r="B589" s="2" t="s">
        <v>2130</v>
      </c>
      <c r="C589" s="1" t="s">
        <v>2131</v>
      </c>
      <c r="F589" s="34" t="b">
        <f t="shared" si="10"/>
        <v>0</v>
      </c>
    </row>
    <row r="590" spans="1:6" ht="13.5" customHeight="1" x14ac:dyDescent="0.3">
      <c r="A590" s="1" t="s">
        <v>0</v>
      </c>
      <c r="B590" s="2" t="s">
        <v>2132</v>
      </c>
      <c r="C590" s="1" t="s">
        <v>2133</v>
      </c>
      <c r="F590" s="34" t="b">
        <f t="shared" si="10"/>
        <v>0</v>
      </c>
    </row>
    <row r="591" spans="1:6" ht="13.5" customHeight="1" x14ac:dyDescent="0.3">
      <c r="A591" s="1" t="s">
        <v>0</v>
      </c>
      <c r="B591" s="1" t="s">
        <v>2134</v>
      </c>
      <c r="C591" s="1" t="s">
        <v>2135</v>
      </c>
      <c r="F591" s="34" t="b">
        <f t="shared" si="10"/>
        <v>0</v>
      </c>
    </row>
    <row r="592" spans="1:6" ht="13.5" customHeight="1" x14ac:dyDescent="0.3">
      <c r="A592" s="1" t="s">
        <v>0</v>
      </c>
      <c r="B592" s="2" t="s">
        <v>2136</v>
      </c>
      <c r="C592" s="1" t="s">
        <v>2137</v>
      </c>
      <c r="F592" s="34" t="b">
        <f t="shared" si="10"/>
        <v>0</v>
      </c>
    </row>
    <row r="593" spans="1:6" ht="13.5" customHeight="1" x14ac:dyDescent="0.3">
      <c r="A593" s="1" t="s">
        <v>0</v>
      </c>
      <c r="B593" s="2" t="s">
        <v>2138</v>
      </c>
      <c r="C593" s="1" t="s">
        <v>2139</v>
      </c>
      <c r="F593" s="34" t="b">
        <f t="shared" si="10"/>
        <v>0</v>
      </c>
    </row>
    <row r="594" spans="1:6" ht="13.5" customHeight="1" x14ac:dyDescent="0.3">
      <c r="A594" s="1" t="s">
        <v>0</v>
      </c>
      <c r="B594" s="2" t="s">
        <v>2140</v>
      </c>
      <c r="C594" s="1" t="s">
        <v>2141</v>
      </c>
      <c r="F594" s="34" t="b">
        <f t="shared" si="10"/>
        <v>0</v>
      </c>
    </row>
    <row r="595" spans="1:6" ht="13.5" customHeight="1" x14ac:dyDescent="0.3">
      <c r="A595" s="1" t="s">
        <v>0</v>
      </c>
      <c r="B595" s="1" t="s">
        <v>2142</v>
      </c>
      <c r="C595" s="1" t="s">
        <v>2143</v>
      </c>
      <c r="F595" s="34" t="b">
        <f t="shared" si="10"/>
        <v>0</v>
      </c>
    </row>
    <row r="596" spans="1:6" ht="13.5" customHeight="1" x14ac:dyDescent="0.3">
      <c r="A596" s="1" t="s">
        <v>0</v>
      </c>
      <c r="B596" s="2" t="s">
        <v>2144</v>
      </c>
      <c r="C596" s="1" t="s">
        <v>2145</v>
      </c>
      <c r="F596" s="34" t="b">
        <f t="shared" si="10"/>
        <v>0</v>
      </c>
    </row>
    <row r="597" spans="1:6" ht="13.5" customHeight="1" x14ac:dyDescent="0.3">
      <c r="A597" s="1" t="s">
        <v>0</v>
      </c>
      <c r="B597" s="2" t="s">
        <v>2146</v>
      </c>
      <c r="C597" s="1" t="s">
        <v>2147</v>
      </c>
      <c r="F597" s="34" t="b">
        <f t="shared" si="10"/>
        <v>0</v>
      </c>
    </row>
    <row r="598" spans="1:6" ht="13.5" customHeight="1" x14ac:dyDescent="0.3">
      <c r="A598" s="1" t="s">
        <v>0</v>
      </c>
      <c r="B598" s="2" t="s">
        <v>2148</v>
      </c>
      <c r="C598" s="1" t="s">
        <v>2149</v>
      </c>
      <c r="F598" s="34" t="b">
        <f t="shared" si="10"/>
        <v>0</v>
      </c>
    </row>
    <row r="599" spans="1:6" ht="13.5" customHeight="1" x14ac:dyDescent="0.3">
      <c r="A599" s="1" t="s">
        <v>0</v>
      </c>
      <c r="B599" s="1" t="s">
        <v>2150</v>
      </c>
      <c r="C599" s="1" t="s">
        <v>2151</v>
      </c>
      <c r="F599" s="34" t="b">
        <f t="shared" si="10"/>
        <v>0</v>
      </c>
    </row>
    <row r="600" spans="1:6" ht="13.5" customHeight="1" x14ac:dyDescent="0.3">
      <c r="A600" s="1" t="s">
        <v>0</v>
      </c>
      <c r="B600" s="2" t="s">
        <v>2152</v>
      </c>
      <c r="C600" s="1" t="s">
        <v>2153</v>
      </c>
      <c r="F600" s="34" t="b">
        <f t="shared" si="10"/>
        <v>0</v>
      </c>
    </row>
    <row r="601" spans="1:6" ht="13.5" customHeight="1" x14ac:dyDescent="0.3">
      <c r="A601" s="1" t="s">
        <v>0</v>
      </c>
      <c r="B601" s="2" t="s">
        <v>2146</v>
      </c>
      <c r="C601" s="1" t="s">
        <v>2147</v>
      </c>
      <c r="F601" s="34" t="b">
        <f t="shared" si="10"/>
        <v>0</v>
      </c>
    </row>
    <row r="602" spans="1:6" ht="13.5" customHeight="1" x14ac:dyDescent="0.3">
      <c r="A602" s="1" t="s">
        <v>0</v>
      </c>
      <c r="B602" s="1" t="s">
        <v>2154</v>
      </c>
      <c r="C602" s="1" t="s">
        <v>2155</v>
      </c>
      <c r="F602" s="34" t="b">
        <f t="shared" si="10"/>
        <v>0</v>
      </c>
    </row>
    <row r="603" spans="1:6" ht="13.5" customHeight="1" x14ac:dyDescent="0.3">
      <c r="A603" s="1" t="s">
        <v>0</v>
      </c>
      <c r="B603" s="2" t="s">
        <v>2100</v>
      </c>
      <c r="C603" s="1" t="s">
        <v>2101</v>
      </c>
      <c r="F603" s="34" t="b">
        <f t="shared" si="10"/>
        <v>0</v>
      </c>
    </row>
    <row r="604" spans="1:6" ht="13.5" customHeight="1" x14ac:dyDescent="0.3">
      <c r="A604" s="1" t="s">
        <v>0</v>
      </c>
      <c r="B604" s="2" t="s">
        <v>2102</v>
      </c>
      <c r="C604" s="1" t="s">
        <v>2103</v>
      </c>
      <c r="F604" s="34" t="b">
        <f t="shared" si="10"/>
        <v>0</v>
      </c>
    </row>
    <row r="605" spans="1:6" ht="13.5" customHeight="1" x14ac:dyDescent="0.3">
      <c r="A605" s="1" t="s">
        <v>0</v>
      </c>
      <c r="B605" s="1" t="s">
        <v>2156</v>
      </c>
      <c r="C605" s="1" t="s">
        <v>2157</v>
      </c>
      <c r="F605" s="34" t="b">
        <f t="shared" si="10"/>
        <v>0</v>
      </c>
    </row>
    <row r="606" spans="1:6" ht="13.5" customHeight="1" x14ac:dyDescent="0.3">
      <c r="A606" s="1" t="s">
        <v>0</v>
      </c>
      <c r="B606" s="2" t="s">
        <v>2100</v>
      </c>
      <c r="C606" s="1" t="s">
        <v>2101</v>
      </c>
      <c r="F606" s="34" t="b">
        <f t="shared" si="10"/>
        <v>0</v>
      </c>
    </row>
    <row r="607" spans="1:6" ht="13.5" customHeight="1" x14ac:dyDescent="0.3">
      <c r="A607" s="1" t="s">
        <v>0</v>
      </c>
      <c r="B607" s="2" t="s">
        <v>2158</v>
      </c>
      <c r="C607" s="1" t="s">
        <v>2159</v>
      </c>
      <c r="F607" s="34" t="b">
        <f t="shared" si="10"/>
        <v>0</v>
      </c>
    </row>
    <row r="608" spans="1:6" ht="13.5" customHeight="1" x14ac:dyDescent="0.3">
      <c r="A608" s="1" t="s">
        <v>0</v>
      </c>
      <c r="B608" s="1" t="s">
        <v>2160</v>
      </c>
      <c r="C608" s="1" t="s">
        <v>2161</v>
      </c>
      <c r="F608" s="34" t="b">
        <f t="shared" si="10"/>
        <v>0</v>
      </c>
    </row>
    <row r="609" spans="1:10" ht="13.5" customHeight="1" x14ac:dyDescent="0.3">
      <c r="A609" s="1" t="s">
        <v>0</v>
      </c>
      <c r="B609" s="2" t="s">
        <v>2162</v>
      </c>
      <c r="C609" s="1" t="s">
        <v>2163</v>
      </c>
      <c r="F609" s="34" t="b">
        <f t="shared" si="10"/>
        <v>0</v>
      </c>
    </row>
    <row r="610" spans="1:10" ht="13.5" customHeight="1" x14ac:dyDescent="0.3">
      <c r="A610" s="1" t="s">
        <v>0</v>
      </c>
      <c r="B610" s="2" t="s">
        <v>2164</v>
      </c>
      <c r="C610" s="1" t="s">
        <v>2165</v>
      </c>
      <c r="F610" s="34" t="b">
        <f t="shared" si="10"/>
        <v>0</v>
      </c>
    </row>
    <row r="611" spans="1:10" ht="13.5" customHeight="1" x14ac:dyDescent="0.3">
      <c r="A611" s="1" t="s">
        <v>0</v>
      </c>
      <c r="B611" s="2" t="s">
        <v>2166</v>
      </c>
      <c r="C611" s="1" t="s">
        <v>2167</v>
      </c>
      <c r="F611" s="34" t="b">
        <f t="shared" si="10"/>
        <v>0</v>
      </c>
    </row>
    <row r="612" spans="1:10" ht="13.5" customHeight="1" x14ac:dyDescent="0.3">
      <c r="A612" s="1" t="s">
        <v>0</v>
      </c>
      <c r="B612" s="1" t="s">
        <v>2168</v>
      </c>
      <c r="C612" s="1" t="s">
        <v>2169</v>
      </c>
      <c r="F612" s="34" t="b">
        <f t="shared" si="10"/>
        <v>0</v>
      </c>
    </row>
    <row r="613" spans="1:10" ht="13.5" customHeight="1" x14ac:dyDescent="0.3">
      <c r="A613" s="1" t="s">
        <v>0</v>
      </c>
      <c r="B613" s="2" t="s">
        <v>2170</v>
      </c>
      <c r="C613" s="1" t="s">
        <v>2171</v>
      </c>
      <c r="F613" s="34" t="b">
        <f t="shared" si="10"/>
        <v>0</v>
      </c>
    </row>
    <row r="614" spans="1:10" ht="13.5" customHeight="1" x14ac:dyDescent="0.3">
      <c r="A614" s="1" t="s">
        <v>0</v>
      </c>
      <c r="B614" s="2" t="s">
        <v>2172</v>
      </c>
      <c r="C614" s="1" t="s">
        <v>2173</v>
      </c>
      <c r="F614" s="34" t="b">
        <f t="shared" si="10"/>
        <v>0</v>
      </c>
    </row>
    <row r="615" spans="1:10" ht="13.5" customHeight="1" x14ac:dyDescent="0.3">
      <c r="A615" s="1" t="s">
        <v>0</v>
      </c>
      <c r="B615" s="2" t="s">
        <v>2174</v>
      </c>
      <c r="C615" s="1" t="s">
        <v>2175</v>
      </c>
      <c r="F615" s="34" t="b">
        <f t="shared" si="10"/>
        <v>0</v>
      </c>
    </row>
    <row r="616" spans="1:10" ht="13.5" customHeight="1" x14ac:dyDescent="0.3">
      <c r="F616" s="34" t="b">
        <f t="shared" si="10"/>
        <v>1</v>
      </c>
    </row>
    <row r="617" spans="1:10" ht="13.5" customHeight="1" x14ac:dyDescent="0.3">
      <c r="F617" s="34" t="b">
        <f t="shared" si="10"/>
        <v>1</v>
      </c>
    </row>
    <row r="618" spans="1:10" ht="13.5" customHeight="1" x14ac:dyDescent="0.3">
      <c r="A618" s="19" t="s">
        <v>814</v>
      </c>
      <c r="B618" s="1" t="s">
        <v>2176</v>
      </c>
      <c r="F618" s="34" t="b">
        <f t="shared" si="10"/>
        <v>0</v>
      </c>
      <c r="H618" s="19" t="s">
        <v>814</v>
      </c>
      <c r="I618" s="1" t="s">
        <v>2177</v>
      </c>
    </row>
    <row r="619" spans="1:10" ht="13.5" customHeight="1" x14ac:dyDescent="0.3">
      <c r="A619" s="20" t="s">
        <v>817</v>
      </c>
      <c r="B619" s="20" t="s">
        <v>818</v>
      </c>
      <c r="C619" s="20" t="s">
        <v>819</v>
      </c>
      <c r="F619" s="34" t="b">
        <f t="shared" si="10"/>
        <v>1</v>
      </c>
      <c r="H619" s="20" t="s">
        <v>817</v>
      </c>
      <c r="I619" s="20" t="s">
        <v>818</v>
      </c>
      <c r="J619" s="20" t="s">
        <v>819</v>
      </c>
    </row>
    <row r="620" spans="1:10" ht="13.5" customHeight="1" x14ac:dyDescent="0.3">
      <c r="A620" s="1" t="s">
        <v>0</v>
      </c>
      <c r="B620" s="1" t="s">
        <v>2178</v>
      </c>
      <c r="C620" s="1" t="s">
        <v>2179</v>
      </c>
      <c r="F620" s="34" t="b">
        <f t="shared" si="10"/>
        <v>1</v>
      </c>
      <c r="H620" s="1" t="s">
        <v>0</v>
      </c>
      <c r="I620" s="1" t="s">
        <v>2178</v>
      </c>
      <c r="J620" s="1" t="s">
        <v>2179</v>
      </c>
    </row>
    <row r="621" spans="1:10" ht="13.5" customHeight="1" x14ac:dyDescent="0.3">
      <c r="A621" s="1" t="s">
        <v>0</v>
      </c>
      <c r="B621" s="2" t="s">
        <v>2180</v>
      </c>
      <c r="C621" s="1" t="s">
        <v>2181</v>
      </c>
      <c r="F621" s="34" t="b">
        <f t="shared" si="10"/>
        <v>1</v>
      </c>
      <c r="H621" s="1" t="s">
        <v>0</v>
      </c>
      <c r="I621" s="2" t="s">
        <v>2180</v>
      </c>
      <c r="J621" s="1" t="s">
        <v>2181</v>
      </c>
    </row>
    <row r="622" spans="1:10" ht="13.5" customHeight="1" x14ac:dyDescent="0.3">
      <c r="A622" s="1" t="s">
        <v>0</v>
      </c>
      <c r="B622" s="3" t="s">
        <v>2182</v>
      </c>
      <c r="C622" s="1" t="s">
        <v>2183</v>
      </c>
      <c r="F622" s="34" t="b">
        <f t="shared" si="10"/>
        <v>1</v>
      </c>
      <c r="H622" s="1" t="s">
        <v>0</v>
      </c>
      <c r="I622" s="3" t="s">
        <v>2182</v>
      </c>
      <c r="J622" s="1" t="s">
        <v>2183</v>
      </c>
    </row>
    <row r="623" spans="1:10" ht="13.5" customHeight="1" x14ac:dyDescent="0.3">
      <c r="A623" s="1" t="s">
        <v>0</v>
      </c>
      <c r="B623" s="4" t="s">
        <v>2184</v>
      </c>
      <c r="C623" s="1" t="s">
        <v>2185</v>
      </c>
      <c r="F623" s="34" t="b">
        <f t="shared" si="10"/>
        <v>1</v>
      </c>
      <c r="H623" s="1" t="s">
        <v>0</v>
      </c>
      <c r="I623" s="4" t="s">
        <v>2184</v>
      </c>
      <c r="J623" s="1" t="s">
        <v>2185</v>
      </c>
    </row>
    <row r="624" spans="1:10" ht="13.5" customHeight="1" x14ac:dyDescent="0.3">
      <c r="A624" s="1" t="s">
        <v>0</v>
      </c>
      <c r="B624" s="5" t="s">
        <v>888</v>
      </c>
      <c r="C624" s="1" t="s">
        <v>889</v>
      </c>
      <c r="F624" s="34" t="b">
        <f t="shared" si="10"/>
        <v>1</v>
      </c>
      <c r="H624" s="1" t="s">
        <v>0</v>
      </c>
      <c r="I624" s="5" t="s">
        <v>888</v>
      </c>
      <c r="J624" s="1" t="s">
        <v>889</v>
      </c>
    </row>
    <row r="625" spans="1:10" ht="13.5" customHeight="1" x14ac:dyDescent="0.3">
      <c r="A625" s="33"/>
      <c r="B625" s="33"/>
      <c r="C625" s="33"/>
      <c r="F625" s="34" t="b">
        <f t="shared" si="10"/>
        <v>0</v>
      </c>
      <c r="H625" s="1" t="s">
        <v>0</v>
      </c>
      <c r="I625" s="6" t="s">
        <v>7</v>
      </c>
      <c r="J625" s="1" t="s">
        <v>8</v>
      </c>
    </row>
    <row r="626" spans="1:10" ht="13.5" customHeight="1" x14ac:dyDescent="0.3">
      <c r="A626" s="1" t="s">
        <v>0</v>
      </c>
      <c r="B626" s="6" t="s">
        <v>308</v>
      </c>
      <c r="C626" s="1" t="s">
        <v>309</v>
      </c>
      <c r="F626" s="34" t="b">
        <f t="shared" si="10"/>
        <v>0</v>
      </c>
      <c r="H626" s="33"/>
      <c r="I626" s="33"/>
      <c r="J626" s="33"/>
    </row>
    <row r="627" spans="1:10" ht="13.5" customHeight="1" x14ac:dyDescent="0.3">
      <c r="A627" s="1" t="s">
        <v>0</v>
      </c>
      <c r="B627" s="7" t="s">
        <v>2152</v>
      </c>
      <c r="C627" s="1" t="s">
        <v>2153</v>
      </c>
      <c r="F627" s="34" t="b">
        <f t="shared" ref="F627:F690" si="11">+B627=I627</f>
        <v>1</v>
      </c>
      <c r="H627" s="1" t="s">
        <v>0</v>
      </c>
      <c r="I627" s="7" t="s">
        <v>2152</v>
      </c>
      <c r="J627" s="1" t="s">
        <v>2153</v>
      </c>
    </row>
    <row r="628" spans="1:10" ht="13.5" customHeight="1" x14ac:dyDescent="0.3">
      <c r="A628" s="1" t="s">
        <v>0</v>
      </c>
      <c r="B628" s="8" t="s">
        <v>2186</v>
      </c>
      <c r="C628" s="1" t="s">
        <v>2187</v>
      </c>
      <c r="F628" s="34" t="b">
        <f t="shared" si="11"/>
        <v>1</v>
      </c>
      <c r="H628" s="1" t="s">
        <v>0</v>
      </c>
      <c r="I628" s="8" t="s">
        <v>2186</v>
      </c>
      <c r="J628" s="1" t="s">
        <v>2187</v>
      </c>
    </row>
    <row r="629" spans="1:10" ht="13.5" customHeight="1" x14ac:dyDescent="0.3">
      <c r="A629" s="1" t="s">
        <v>0</v>
      </c>
      <c r="B629" s="8" t="s">
        <v>2188</v>
      </c>
      <c r="C629" s="1" t="s">
        <v>2189</v>
      </c>
      <c r="F629" s="34" t="b">
        <f t="shared" si="11"/>
        <v>1</v>
      </c>
      <c r="H629" s="1" t="s">
        <v>0</v>
      </c>
      <c r="I629" s="8" t="s">
        <v>2188</v>
      </c>
      <c r="J629" s="1" t="s">
        <v>2189</v>
      </c>
    </row>
    <row r="630" spans="1:10" ht="13.5" customHeight="1" x14ac:dyDescent="0.3">
      <c r="A630" s="1" t="s">
        <v>0</v>
      </c>
      <c r="B630" s="7" t="s">
        <v>2190</v>
      </c>
      <c r="C630" s="1" t="s">
        <v>2191</v>
      </c>
      <c r="F630" s="34" t="b">
        <f t="shared" si="11"/>
        <v>1</v>
      </c>
      <c r="H630" s="1" t="s">
        <v>0</v>
      </c>
      <c r="I630" s="7" t="s">
        <v>2190</v>
      </c>
      <c r="J630" s="1" t="s">
        <v>2191</v>
      </c>
    </row>
    <row r="631" spans="1:10" ht="13.5" customHeight="1" x14ac:dyDescent="0.3">
      <c r="A631" s="1" t="s">
        <v>0</v>
      </c>
      <c r="B631" s="5" t="s">
        <v>1062</v>
      </c>
      <c r="C631" s="1" t="s">
        <v>1063</v>
      </c>
      <c r="F631" s="34" t="b">
        <f t="shared" si="11"/>
        <v>1</v>
      </c>
      <c r="H631" s="1" t="s">
        <v>0</v>
      </c>
      <c r="I631" s="5" t="s">
        <v>1062</v>
      </c>
      <c r="J631" s="1" t="s">
        <v>1063</v>
      </c>
    </row>
    <row r="632" spans="1:10" ht="13.5" customHeight="1" x14ac:dyDescent="0.3">
      <c r="A632" s="1" t="s">
        <v>0</v>
      </c>
      <c r="B632" s="6" t="s">
        <v>352</v>
      </c>
      <c r="C632" s="1" t="s">
        <v>353</v>
      </c>
      <c r="F632" s="34" t="b">
        <f t="shared" si="11"/>
        <v>0</v>
      </c>
      <c r="H632" s="1" t="s">
        <v>0</v>
      </c>
      <c r="I632" s="6" t="s">
        <v>1064</v>
      </c>
      <c r="J632" s="1" t="s">
        <v>1065</v>
      </c>
    </row>
    <row r="633" spans="1:10" ht="13.5" customHeight="1" x14ac:dyDescent="0.3">
      <c r="A633" s="1" t="s">
        <v>0</v>
      </c>
      <c r="B633" s="7" t="s">
        <v>2192</v>
      </c>
      <c r="C633" s="1" t="s">
        <v>2193</v>
      </c>
      <c r="F633" s="34" t="b">
        <f t="shared" si="11"/>
        <v>1</v>
      </c>
      <c r="H633" s="1" t="s">
        <v>0</v>
      </c>
      <c r="I633" s="7" t="s">
        <v>2192</v>
      </c>
      <c r="J633" s="1" t="s">
        <v>2193</v>
      </c>
    </row>
    <row r="634" spans="1:10" ht="13.5" customHeight="1" x14ac:dyDescent="0.3">
      <c r="A634" s="1" t="s">
        <v>0</v>
      </c>
      <c r="B634" s="7" t="s">
        <v>2194</v>
      </c>
      <c r="C634" s="1" t="s">
        <v>2195</v>
      </c>
      <c r="F634" s="34" t="b">
        <f t="shared" si="11"/>
        <v>1</v>
      </c>
      <c r="H634" s="1" t="s">
        <v>0</v>
      </c>
      <c r="I634" s="7" t="s">
        <v>2194</v>
      </c>
      <c r="J634" s="1" t="s">
        <v>2195</v>
      </c>
    </row>
    <row r="635" spans="1:10" ht="13.5" customHeight="1" x14ac:dyDescent="0.3">
      <c r="A635" s="1" t="s">
        <v>0</v>
      </c>
      <c r="B635" s="7" t="s">
        <v>2196</v>
      </c>
      <c r="C635" s="1" t="s">
        <v>2197</v>
      </c>
      <c r="F635" s="34" t="b">
        <f t="shared" si="11"/>
        <v>1</v>
      </c>
      <c r="H635" s="1" t="s">
        <v>0</v>
      </c>
      <c r="I635" s="7" t="s">
        <v>2196</v>
      </c>
      <c r="J635" s="1" t="s">
        <v>2197</v>
      </c>
    </row>
    <row r="636" spans="1:10" ht="13.5" customHeight="1" x14ac:dyDescent="0.3">
      <c r="A636" s="1" t="s">
        <v>0</v>
      </c>
      <c r="B636" s="7" t="s">
        <v>2198</v>
      </c>
      <c r="C636" s="1" t="s">
        <v>2199</v>
      </c>
      <c r="F636" s="34" t="b">
        <f t="shared" si="11"/>
        <v>1</v>
      </c>
      <c r="H636" s="1" t="s">
        <v>0</v>
      </c>
      <c r="I636" s="7" t="s">
        <v>2198</v>
      </c>
      <c r="J636" s="1" t="s">
        <v>2199</v>
      </c>
    </row>
    <row r="637" spans="1:10" ht="13.5" customHeight="1" x14ac:dyDescent="0.3">
      <c r="A637" s="1" t="s">
        <v>0</v>
      </c>
      <c r="B637" s="7" t="s">
        <v>2200</v>
      </c>
      <c r="C637" s="1" t="s">
        <v>2201</v>
      </c>
      <c r="F637" s="34" t="b">
        <f t="shared" si="11"/>
        <v>1</v>
      </c>
      <c r="H637" s="1" t="s">
        <v>0</v>
      </c>
      <c r="I637" s="7" t="s">
        <v>2200</v>
      </c>
      <c r="J637" s="1" t="s">
        <v>2201</v>
      </c>
    </row>
    <row r="638" spans="1:10" ht="13.5" customHeight="1" x14ac:dyDescent="0.3">
      <c r="A638" s="1" t="s">
        <v>0</v>
      </c>
      <c r="B638" s="7" t="s">
        <v>51</v>
      </c>
      <c r="C638" s="1" t="s">
        <v>52</v>
      </c>
      <c r="F638" s="34" t="b">
        <f t="shared" si="11"/>
        <v>1</v>
      </c>
      <c r="H638" s="1" t="s">
        <v>0</v>
      </c>
      <c r="I638" s="7" t="s">
        <v>51</v>
      </c>
      <c r="J638" s="1" t="s">
        <v>52</v>
      </c>
    </row>
    <row r="639" spans="1:10" ht="13.5" customHeight="1" x14ac:dyDescent="0.3">
      <c r="A639" s="1" t="s">
        <v>0</v>
      </c>
      <c r="B639" s="7" t="s">
        <v>1421</v>
      </c>
      <c r="C639" s="1" t="s">
        <v>1422</v>
      </c>
      <c r="F639" s="34" t="b">
        <f t="shared" si="11"/>
        <v>1</v>
      </c>
      <c r="H639" s="1" t="s">
        <v>0</v>
      </c>
      <c r="I639" s="7" t="s">
        <v>1421</v>
      </c>
      <c r="J639" s="1" t="s">
        <v>1422</v>
      </c>
    </row>
    <row r="640" spans="1:10" ht="13.5" customHeight="1" x14ac:dyDescent="0.3">
      <c r="A640" s="1" t="s">
        <v>0</v>
      </c>
      <c r="B640" s="5" t="s">
        <v>1030</v>
      </c>
      <c r="C640" s="1" t="s">
        <v>1031</v>
      </c>
      <c r="F640" s="34" t="b">
        <f t="shared" si="11"/>
        <v>1</v>
      </c>
      <c r="H640" s="1" t="s">
        <v>0</v>
      </c>
      <c r="I640" s="5" t="s">
        <v>1030</v>
      </c>
      <c r="J640" s="1" t="s">
        <v>1031</v>
      </c>
    </row>
    <row r="641" spans="1:10" ht="13.5" customHeight="1" x14ac:dyDescent="0.3">
      <c r="A641" s="33"/>
      <c r="B641" s="33"/>
      <c r="C641" s="33"/>
      <c r="F641" s="34" t="b">
        <f t="shared" si="11"/>
        <v>0</v>
      </c>
      <c r="H641" s="1" t="s">
        <v>0</v>
      </c>
      <c r="I641" s="6" t="s">
        <v>1032</v>
      </c>
      <c r="J641" s="1" t="s">
        <v>1033</v>
      </c>
    </row>
    <row r="642" spans="1:10" ht="13.5" customHeight="1" x14ac:dyDescent="0.3">
      <c r="A642" s="1" t="s">
        <v>0</v>
      </c>
      <c r="B642" s="6" t="s">
        <v>1034</v>
      </c>
      <c r="C642" s="1" t="s">
        <v>1035</v>
      </c>
      <c r="F642" s="34" t="b">
        <f t="shared" si="11"/>
        <v>0</v>
      </c>
      <c r="H642" s="33"/>
      <c r="I642" s="33"/>
      <c r="J642" s="33"/>
    </row>
    <row r="643" spans="1:10" ht="13.5" customHeight="1" x14ac:dyDescent="0.3">
      <c r="A643" s="1" t="s">
        <v>0</v>
      </c>
      <c r="B643" s="7" t="s">
        <v>2170</v>
      </c>
      <c r="C643" s="1" t="s">
        <v>2171</v>
      </c>
      <c r="F643" s="34" t="b">
        <f t="shared" si="11"/>
        <v>1</v>
      </c>
      <c r="H643" s="1" t="s">
        <v>0</v>
      </c>
      <c r="I643" s="7" t="s">
        <v>2170</v>
      </c>
      <c r="J643" s="1" t="s">
        <v>2171</v>
      </c>
    </row>
    <row r="644" spans="1:10" ht="13.5" customHeight="1" x14ac:dyDescent="0.3">
      <c r="A644" s="1" t="s">
        <v>0</v>
      </c>
      <c r="B644" s="7" t="s">
        <v>2172</v>
      </c>
      <c r="C644" s="1" t="s">
        <v>2173</v>
      </c>
      <c r="F644" s="34" t="b">
        <f t="shared" si="11"/>
        <v>1</v>
      </c>
      <c r="H644" s="1" t="s">
        <v>0</v>
      </c>
      <c r="I644" s="7" t="s">
        <v>2172</v>
      </c>
      <c r="J644" s="1" t="s">
        <v>2173</v>
      </c>
    </row>
    <row r="645" spans="1:10" ht="13.5" customHeight="1" x14ac:dyDescent="0.3">
      <c r="A645" s="1" t="s">
        <v>0</v>
      </c>
      <c r="B645" s="7" t="s">
        <v>2174</v>
      </c>
      <c r="C645" s="1" t="s">
        <v>2175</v>
      </c>
      <c r="F645" s="34" t="b">
        <f t="shared" si="11"/>
        <v>1</v>
      </c>
      <c r="H645" s="1" t="s">
        <v>0</v>
      </c>
      <c r="I645" s="7" t="s">
        <v>2174</v>
      </c>
      <c r="J645" s="1" t="s">
        <v>2175</v>
      </c>
    </row>
    <row r="646" spans="1:10" ht="13.5" customHeight="1" x14ac:dyDescent="0.3">
      <c r="A646" s="1" t="s">
        <v>0</v>
      </c>
      <c r="B646" s="4" t="s">
        <v>2202</v>
      </c>
      <c r="C646" s="1" t="s">
        <v>2203</v>
      </c>
      <c r="F646" s="34" t="b">
        <f t="shared" si="11"/>
        <v>1</v>
      </c>
      <c r="H646" s="1" t="s">
        <v>0</v>
      </c>
      <c r="I646" s="4" t="s">
        <v>2202</v>
      </c>
      <c r="J646" s="1" t="s">
        <v>2203</v>
      </c>
    </row>
    <row r="647" spans="1:10" ht="13.5" customHeight="1" x14ac:dyDescent="0.3">
      <c r="A647" s="1" t="s">
        <v>0</v>
      </c>
      <c r="B647" s="5" t="s">
        <v>2204</v>
      </c>
      <c r="C647" s="1" t="s">
        <v>2204</v>
      </c>
      <c r="F647" s="34" t="b">
        <f t="shared" si="11"/>
        <v>1</v>
      </c>
      <c r="H647" s="1" t="s">
        <v>0</v>
      </c>
      <c r="I647" s="5" t="s">
        <v>2204</v>
      </c>
      <c r="J647" s="1" t="s">
        <v>2204</v>
      </c>
    </row>
    <row r="648" spans="1:10" ht="13.5" customHeight="1" x14ac:dyDescent="0.3">
      <c r="A648" s="1" t="s">
        <v>0</v>
      </c>
      <c r="B648" s="5" t="s">
        <v>2205</v>
      </c>
      <c r="C648" s="1" t="s">
        <v>2206</v>
      </c>
      <c r="F648" s="34" t="b">
        <f t="shared" si="11"/>
        <v>1</v>
      </c>
      <c r="H648" s="1" t="s">
        <v>0</v>
      </c>
      <c r="I648" s="5" t="s">
        <v>2205</v>
      </c>
      <c r="J648" s="1" t="s">
        <v>2206</v>
      </c>
    </row>
    <row r="649" spans="1:10" ht="13.5" customHeight="1" x14ac:dyDescent="0.3">
      <c r="A649" s="1" t="s">
        <v>0</v>
      </c>
      <c r="B649" s="5" t="s">
        <v>2207</v>
      </c>
      <c r="C649" s="1" t="s">
        <v>2208</v>
      </c>
      <c r="F649" s="34" t="b">
        <f t="shared" si="11"/>
        <v>1</v>
      </c>
      <c r="H649" s="1" t="s">
        <v>0</v>
      </c>
      <c r="I649" s="5" t="s">
        <v>2207</v>
      </c>
      <c r="J649" s="1" t="s">
        <v>2208</v>
      </c>
    </row>
    <row r="650" spans="1:10" ht="13.5" customHeight="1" x14ac:dyDescent="0.3">
      <c r="A650" s="1" t="s">
        <v>0</v>
      </c>
      <c r="B650" s="5" t="s">
        <v>2209</v>
      </c>
      <c r="C650" s="1" t="s">
        <v>2210</v>
      </c>
      <c r="F650" s="34" t="b">
        <f t="shared" si="11"/>
        <v>1</v>
      </c>
      <c r="H650" s="1" t="s">
        <v>0</v>
      </c>
      <c r="I650" s="5" t="s">
        <v>2209</v>
      </c>
      <c r="J650" s="1" t="s">
        <v>2210</v>
      </c>
    </row>
    <row r="651" spans="1:10" ht="13.5" customHeight="1" x14ac:dyDescent="0.3">
      <c r="A651" s="1" t="s">
        <v>0</v>
      </c>
      <c r="B651" s="5" t="s">
        <v>2211</v>
      </c>
      <c r="C651" s="1" t="s">
        <v>2212</v>
      </c>
      <c r="F651" s="34" t="b">
        <f t="shared" si="11"/>
        <v>1</v>
      </c>
      <c r="H651" s="1" t="s">
        <v>0</v>
      </c>
      <c r="I651" s="5" t="s">
        <v>2211</v>
      </c>
      <c r="J651" s="1" t="s">
        <v>2212</v>
      </c>
    </row>
    <row r="652" spans="1:10" ht="13.5" customHeight="1" x14ac:dyDescent="0.3">
      <c r="A652" s="1" t="s">
        <v>0</v>
      </c>
      <c r="B652" s="5" t="s">
        <v>2213</v>
      </c>
      <c r="C652" s="1" t="s">
        <v>2214</v>
      </c>
      <c r="F652" s="34" t="b">
        <f t="shared" si="11"/>
        <v>1</v>
      </c>
      <c r="H652" s="1" t="s">
        <v>0</v>
      </c>
      <c r="I652" s="5" t="s">
        <v>2213</v>
      </c>
      <c r="J652" s="1" t="s">
        <v>2214</v>
      </c>
    </row>
    <row r="653" spans="1:10" ht="13.5" customHeight="1" x14ac:dyDescent="0.3">
      <c r="A653" s="1" t="s">
        <v>0</v>
      </c>
      <c r="B653" s="5" t="s">
        <v>2215</v>
      </c>
      <c r="C653" s="1" t="s">
        <v>2216</v>
      </c>
      <c r="F653" s="34" t="b">
        <f t="shared" si="11"/>
        <v>1</v>
      </c>
      <c r="H653" s="1" t="s">
        <v>0</v>
      </c>
      <c r="I653" s="5" t="s">
        <v>2215</v>
      </c>
      <c r="J653" s="1" t="s">
        <v>2216</v>
      </c>
    </row>
    <row r="654" spans="1:10" ht="13.5" customHeight="1" x14ac:dyDescent="0.3">
      <c r="A654" s="1" t="s">
        <v>0</v>
      </c>
      <c r="B654" s="5" t="s">
        <v>2217</v>
      </c>
      <c r="C654" s="1" t="s">
        <v>2218</v>
      </c>
      <c r="F654" s="34" t="b">
        <f t="shared" si="11"/>
        <v>1</v>
      </c>
      <c r="H654" s="1" t="s">
        <v>0</v>
      </c>
      <c r="I654" s="5" t="s">
        <v>2217</v>
      </c>
      <c r="J654" s="1" t="s">
        <v>2218</v>
      </c>
    </row>
    <row r="655" spans="1:10" ht="13.5" customHeight="1" x14ac:dyDescent="0.3">
      <c r="A655" s="1" t="s">
        <v>0</v>
      </c>
      <c r="B655" s="6" t="s">
        <v>424</v>
      </c>
      <c r="C655" s="1" t="s">
        <v>425</v>
      </c>
      <c r="F655" s="34" t="b">
        <f t="shared" si="11"/>
        <v>0</v>
      </c>
      <c r="H655" s="33"/>
      <c r="I655" s="33"/>
      <c r="J655" s="33"/>
    </row>
    <row r="656" spans="1:10" ht="13.5" customHeight="1" x14ac:dyDescent="0.3">
      <c r="A656" s="1" t="s">
        <v>0</v>
      </c>
      <c r="B656" s="5" t="s">
        <v>2219</v>
      </c>
      <c r="C656" s="1" t="s">
        <v>2220</v>
      </c>
      <c r="F656" s="34" t="b">
        <f t="shared" si="11"/>
        <v>1</v>
      </c>
      <c r="H656" s="1" t="s">
        <v>0</v>
      </c>
      <c r="I656" s="5" t="s">
        <v>2219</v>
      </c>
      <c r="J656" s="1" t="s">
        <v>2220</v>
      </c>
    </row>
    <row r="657" spans="1:10" ht="13.5" customHeight="1" x14ac:dyDescent="0.3">
      <c r="A657" s="1" t="s">
        <v>0</v>
      </c>
      <c r="B657" s="5" t="s">
        <v>2221</v>
      </c>
      <c r="C657" s="1" t="s">
        <v>2222</v>
      </c>
      <c r="F657" s="34" t="b">
        <f t="shared" si="11"/>
        <v>1</v>
      </c>
      <c r="H657" s="1" t="s">
        <v>0</v>
      </c>
      <c r="I657" s="5" t="s">
        <v>2221</v>
      </c>
      <c r="J657" s="1" t="s">
        <v>2222</v>
      </c>
    </row>
    <row r="658" spans="1:10" ht="13.5" customHeight="1" x14ac:dyDescent="0.3">
      <c r="A658" s="1" t="s">
        <v>0</v>
      </c>
      <c r="B658" s="5" t="s">
        <v>2223</v>
      </c>
      <c r="C658" s="1" t="s">
        <v>2224</v>
      </c>
      <c r="F658" s="34" t="b">
        <f t="shared" si="11"/>
        <v>1</v>
      </c>
      <c r="H658" s="1" t="s">
        <v>0</v>
      </c>
      <c r="I658" s="5" t="s">
        <v>2223</v>
      </c>
      <c r="J658" s="1" t="s">
        <v>2224</v>
      </c>
    </row>
    <row r="659" spans="1:10" ht="13.5" customHeight="1" x14ac:dyDescent="0.3">
      <c r="A659" s="1" t="s">
        <v>0</v>
      </c>
      <c r="B659" s="5" t="s">
        <v>2225</v>
      </c>
      <c r="C659" s="1" t="s">
        <v>2226</v>
      </c>
      <c r="F659" s="34" t="b">
        <f t="shared" si="11"/>
        <v>1</v>
      </c>
      <c r="H659" s="1" t="s">
        <v>0</v>
      </c>
      <c r="I659" s="5" t="s">
        <v>2225</v>
      </c>
      <c r="J659" s="1" t="s">
        <v>2226</v>
      </c>
    </row>
    <row r="660" spans="1:10" ht="13.5" customHeight="1" x14ac:dyDescent="0.3">
      <c r="A660" s="1" t="s">
        <v>0</v>
      </c>
      <c r="B660" s="6" t="s">
        <v>2204</v>
      </c>
      <c r="C660" s="1" t="s">
        <v>2227</v>
      </c>
      <c r="F660" s="34" t="b">
        <f t="shared" si="11"/>
        <v>1</v>
      </c>
      <c r="H660" s="1" t="s">
        <v>0</v>
      </c>
      <c r="I660" s="6" t="s">
        <v>2204</v>
      </c>
      <c r="J660" s="1" t="s">
        <v>2227</v>
      </c>
    </row>
    <row r="661" spans="1:10" ht="13.5" customHeight="1" x14ac:dyDescent="0.3">
      <c r="A661" s="1" t="s">
        <v>0</v>
      </c>
      <c r="B661" s="6" t="s">
        <v>2228</v>
      </c>
      <c r="C661" s="1" t="s">
        <v>2229</v>
      </c>
      <c r="F661" s="34" t="b">
        <f t="shared" si="11"/>
        <v>1</v>
      </c>
      <c r="H661" s="1" t="s">
        <v>0</v>
      </c>
      <c r="I661" s="6" t="s">
        <v>2228</v>
      </c>
      <c r="J661" s="1" t="s">
        <v>2229</v>
      </c>
    </row>
    <row r="662" spans="1:10" ht="13.5" customHeight="1" x14ac:dyDescent="0.3">
      <c r="A662" s="1" t="s">
        <v>0</v>
      </c>
      <c r="B662" s="7" t="s">
        <v>2230</v>
      </c>
      <c r="C662" s="1" t="s">
        <v>2231</v>
      </c>
      <c r="F662" s="34" t="b">
        <f t="shared" si="11"/>
        <v>1</v>
      </c>
      <c r="H662" s="1" t="s">
        <v>0</v>
      </c>
      <c r="I662" s="7" t="s">
        <v>2230</v>
      </c>
      <c r="J662" s="1" t="s">
        <v>2231</v>
      </c>
    </row>
    <row r="663" spans="1:10" ht="13.5" customHeight="1" x14ac:dyDescent="0.3">
      <c r="A663" s="1" t="s">
        <v>0</v>
      </c>
      <c r="B663" s="8" t="s">
        <v>2232</v>
      </c>
      <c r="C663" s="1" t="s">
        <v>2233</v>
      </c>
      <c r="F663" s="34" t="b">
        <f t="shared" si="11"/>
        <v>1</v>
      </c>
      <c r="H663" s="1" t="s">
        <v>0</v>
      </c>
      <c r="I663" s="8" t="s">
        <v>2232</v>
      </c>
      <c r="J663" s="1" t="s">
        <v>2233</v>
      </c>
    </row>
    <row r="664" spans="1:10" ht="13.5" customHeight="1" x14ac:dyDescent="0.3">
      <c r="A664" s="1" t="s">
        <v>0</v>
      </c>
      <c r="B664" s="8" t="s">
        <v>2234</v>
      </c>
      <c r="C664" s="1" t="s">
        <v>2235</v>
      </c>
      <c r="F664" s="34" t="b">
        <f t="shared" si="11"/>
        <v>1</v>
      </c>
      <c r="H664" s="1" t="s">
        <v>0</v>
      </c>
      <c r="I664" s="8" t="s">
        <v>2234</v>
      </c>
      <c r="J664" s="1" t="s">
        <v>2235</v>
      </c>
    </row>
    <row r="665" spans="1:10" ht="13.5" customHeight="1" x14ac:dyDescent="0.3">
      <c r="A665" s="1" t="s">
        <v>0</v>
      </c>
      <c r="B665" s="8" t="s">
        <v>2236</v>
      </c>
      <c r="C665" s="1" t="s">
        <v>2237</v>
      </c>
      <c r="F665" s="34" t="b">
        <f t="shared" si="11"/>
        <v>1</v>
      </c>
      <c r="H665" s="1" t="s">
        <v>0</v>
      </c>
      <c r="I665" s="8" t="s">
        <v>2236</v>
      </c>
      <c r="J665" s="1" t="s">
        <v>2237</v>
      </c>
    </row>
    <row r="666" spans="1:10" ht="13.5" customHeight="1" x14ac:dyDescent="0.3">
      <c r="A666" s="1" t="s">
        <v>0</v>
      </c>
      <c r="B666" s="7" t="s">
        <v>2238</v>
      </c>
      <c r="C666" s="1" t="s">
        <v>2239</v>
      </c>
      <c r="F666" s="34" t="b">
        <f t="shared" si="11"/>
        <v>1</v>
      </c>
      <c r="H666" s="1" t="s">
        <v>0</v>
      </c>
      <c r="I666" s="7" t="s">
        <v>2238</v>
      </c>
      <c r="J666" s="1" t="s">
        <v>2239</v>
      </c>
    </row>
    <row r="667" spans="1:10" ht="13.5" customHeight="1" x14ac:dyDescent="0.3">
      <c r="A667" s="1" t="s">
        <v>0</v>
      </c>
      <c r="B667" s="8" t="s">
        <v>2240</v>
      </c>
      <c r="C667" s="1" t="s">
        <v>2241</v>
      </c>
      <c r="F667" s="34" t="b">
        <f t="shared" si="11"/>
        <v>1</v>
      </c>
      <c r="H667" s="1" t="s">
        <v>0</v>
      </c>
      <c r="I667" s="8" t="s">
        <v>2240</v>
      </c>
      <c r="J667" s="1" t="s">
        <v>2241</v>
      </c>
    </row>
    <row r="668" spans="1:10" ht="13.5" customHeight="1" x14ac:dyDescent="0.3">
      <c r="A668" s="1" t="s">
        <v>0</v>
      </c>
      <c r="B668" s="8" t="s">
        <v>2242</v>
      </c>
      <c r="C668" s="1" t="s">
        <v>2243</v>
      </c>
      <c r="F668" s="34" t="b">
        <f t="shared" si="11"/>
        <v>1</v>
      </c>
      <c r="H668" s="1" t="s">
        <v>0</v>
      </c>
      <c r="I668" s="8" t="s">
        <v>2242</v>
      </c>
      <c r="J668" s="1" t="s">
        <v>2243</v>
      </c>
    </row>
    <row r="669" spans="1:10" ht="13.5" customHeight="1" x14ac:dyDescent="0.3">
      <c r="A669" s="1" t="s">
        <v>0</v>
      </c>
      <c r="B669" s="8" t="s">
        <v>2244</v>
      </c>
      <c r="C669" s="1" t="s">
        <v>2245</v>
      </c>
      <c r="F669" s="34" t="b">
        <f t="shared" si="11"/>
        <v>1</v>
      </c>
      <c r="H669" s="1" t="s">
        <v>0</v>
      </c>
      <c r="I669" s="8" t="s">
        <v>2244</v>
      </c>
      <c r="J669" s="1" t="s">
        <v>2245</v>
      </c>
    </row>
    <row r="670" spans="1:10" ht="13.5" customHeight="1" x14ac:dyDescent="0.3">
      <c r="A670" s="1" t="s">
        <v>0</v>
      </c>
      <c r="B670" s="7" t="s">
        <v>2246</v>
      </c>
      <c r="C670" s="1" t="s">
        <v>2247</v>
      </c>
      <c r="F670" s="34" t="b">
        <f t="shared" si="11"/>
        <v>1</v>
      </c>
      <c r="H670" s="1" t="s">
        <v>0</v>
      </c>
      <c r="I670" s="7" t="s">
        <v>2246</v>
      </c>
      <c r="J670" s="1" t="s">
        <v>2247</v>
      </c>
    </row>
    <row r="671" spans="1:10" ht="13.5" customHeight="1" x14ac:dyDescent="0.3">
      <c r="A671" s="1" t="s">
        <v>0</v>
      </c>
      <c r="B671" s="7" t="s">
        <v>2248</v>
      </c>
      <c r="C671" s="1" t="s">
        <v>2249</v>
      </c>
      <c r="F671" s="34" t="b">
        <f t="shared" si="11"/>
        <v>1</v>
      </c>
      <c r="H671" s="1" t="s">
        <v>0</v>
      </c>
      <c r="I671" s="7" t="s">
        <v>2248</v>
      </c>
      <c r="J671" s="1" t="s">
        <v>2249</v>
      </c>
    </row>
    <row r="672" spans="1:10" ht="13.5" customHeight="1" x14ac:dyDescent="0.3">
      <c r="A672" s="1" t="s">
        <v>0</v>
      </c>
      <c r="B672" s="7" t="s">
        <v>2250</v>
      </c>
      <c r="C672" s="1" t="s">
        <v>2251</v>
      </c>
      <c r="F672" s="34" t="b">
        <f t="shared" si="11"/>
        <v>1</v>
      </c>
      <c r="H672" s="1" t="s">
        <v>0</v>
      </c>
      <c r="I672" s="7" t="s">
        <v>2250</v>
      </c>
      <c r="J672" s="1" t="s">
        <v>2251</v>
      </c>
    </row>
    <row r="673" spans="1:10" ht="13.5" customHeight="1" x14ac:dyDescent="0.3">
      <c r="A673" s="1" t="s">
        <v>0</v>
      </c>
      <c r="B673" s="7" t="s">
        <v>2252</v>
      </c>
      <c r="C673" s="1" t="s">
        <v>2253</v>
      </c>
      <c r="F673" s="34" t="b">
        <f t="shared" si="11"/>
        <v>1</v>
      </c>
      <c r="H673" s="1" t="s">
        <v>0</v>
      </c>
      <c r="I673" s="7" t="s">
        <v>2252</v>
      </c>
      <c r="J673" s="1" t="s">
        <v>2253</v>
      </c>
    </row>
    <row r="674" spans="1:10" ht="13.5" customHeight="1" x14ac:dyDescent="0.3">
      <c r="A674" s="1" t="s">
        <v>0</v>
      </c>
      <c r="B674" s="7" t="s">
        <v>2254</v>
      </c>
      <c r="C674" s="1" t="s">
        <v>2255</v>
      </c>
      <c r="F674" s="34" t="b">
        <f t="shared" si="11"/>
        <v>1</v>
      </c>
      <c r="H674" s="1" t="s">
        <v>0</v>
      </c>
      <c r="I674" s="7" t="s">
        <v>2254</v>
      </c>
      <c r="J674" s="1" t="s">
        <v>2255</v>
      </c>
    </row>
    <row r="675" spans="1:10" ht="13.5" customHeight="1" x14ac:dyDescent="0.3">
      <c r="A675" s="1" t="s">
        <v>0</v>
      </c>
      <c r="B675" s="7" t="s">
        <v>2256</v>
      </c>
      <c r="C675" s="1" t="s">
        <v>2257</v>
      </c>
      <c r="F675" s="34" t="b">
        <f t="shared" si="11"/>
        <v>1</v>
      </c>
      <c r="H675" s="1" t="s">
        <v>0</v>
      </c>
      <c r="I675" s="7" t="s">
        <v>2256</v>
      </c>
      <c r="J675" s="1" t="s">
        <v>2257</v>
      </c>
    </row>
    <row r="676" spans="1:10" ht="13.5" customHeight="1" x14ac:dyDescent="0.3">
      <c r="A676" s="1" t="s">
        <v>0</v>
      </c>
      <c r="B676" s="7" t="s">
        <v>2258</v>
      </c>
      <c r="C676" s="1" t="s">
        <v>2259</v>
      </c>
      <c r="F676" s="34" t="b">
        <f t="shared" si="11"/>
        <v>1</v>
      </c>
      <c r="H676" s="1" t="s">
        <v>0</v>
      </c>
      <c r="I676" s="7" t="s">
        <v>2258</v>
      </c>
      <c r="J676" s="1" t="s">
        <v>2259</v>
      </c>
    </row>
    <row r="677" spans="1:10" ht="13.5" customHeight="1" x14ac:dyDescent="0.3">
      <c r="A677" s="1" t="s">
        <v>0</v>
      </c>
      <c r="B677" s="6" t="s">
        <v>2204</v>
      </c>
      <c r="C677" s="1" t="s">
        <v>2260</v>
      </c>
      <c r="F677" s="34" t="b">
        <f t="shared" si="11"/>
        <v>1</v>
      </c>
      <c r="H677" s="1" t="s">
        <v>0</v>
      </c>
      <c r="I677" s="6" t="s">
        <v>2204</v>
      </c>
      <c r="J677" s="1" t="s">
        <v>2260</v>
      </c>
    </row>
    <row r="678" spans="1:10" ht="13.5" customHeight="1" x14ac:dyDescent="0.3">
      <c r="A678" s="1" t="s">
        <v>0</v>
      </c>
      <c r="B678" s="5" t="s">
        <v>2261</v>
      </c>
      <c r="C678" s="1" t="s">
        <v>2262</v>
      </c>
      <c r="F678" s="34" t="b">
        <f t="shared" si="11"/>
        <v>1</v>
      </c>
      <c r="H678" s="1" t="s">
        <v>0</v>
      </c>
      <c r="I678" s="5" t="s">
        <v>2261</v>
      </c>
      <c r="J678" s="1" t="s">
        <v>2262</v>
      </c>
    </row>
    <row r="679" spans="1:10" ht="13.5" customHeight="1" x14ac:dyDescent="0.3">
      <c r="A679" s="1" t="s">
        <v>0</v>
      </c>
      <c r="B679" s="5" t="s">
        <v>2263</v>
      </c>
      <c r="C679" s="1" t="s">
        <v>2264</v>
      </c>
      <c r="F679" s="34" t="b">
        <f t="shared" si="11"/>
        <v>1</v>
      </c>
      <c r="H679" s="1" t="s">
        <v>0</v>
      </c>
      <c r="I679" s="5" t="s">
        <v>2263</v>
      </c>
      <c r="J679" s="1" t="s">
        <v>2264</v>
      </c>
    </row>
    <row r="680" spans="1:10" ht="13.5" customHeight="1" x14ac:dyDescent="0.3">
      <c r="A680" s="1" t="s">
        <v>0</v>
      </c>
      <c r="B680" s="5" t="s">
        <v>2265</v>
      </c>
      <c r="C680" s="1" t="s">
        <v>2266</v>
      </c>
      <c r="F680" s="34" t="b">
        <f t="shared" si="11"/>
        <v>1</v>
      </c>
      <c r="H680" s="1" t="s">
        <v>0</v>
      </c>
      <c r="I680" s="5" t="s">
        <v>2265</v>
      </c>
      <c r="J680" s="1" t="s">
        <v>2266</v>
      </c>
    </row>
    <row r="681" spans="1:10" ht="13.5" customHeight="1" x14ac:dyDescent="0.3">
      <c r="A681" s="1" t="s">
        <v>0</v>
      </c>
      <c r="B681" s="5" t="s">
        <v>2267</v>
      </c>
      <c r="C681" s="1" t="s">
        <v>2268</v>
      </c>
      <c r="F681" s="34" t="b">
        <f t="shared" si="11"/>
        <v>1</v>
      </c>
      <c r="H681" s="1" t="s">
        <v>0</v>
      </c>
      <c r="I681" s="5" t="s">
        <v>2267</v>
      </c>
      <c r="J681" s="1" t="s">
        <v>2268</v>
      </c>
    </row>
    <row r="682" spans="1:10" ht="13.5" customHeight="1" x14ac:dyDescent="0.3">
      <c r="A682" s="1" t="s">
        <v>0</v>
      </c>
      <c r="B682" s="5" t="s">
        <v>2269</v>
      </c>
      <c r="C682" s="1" t="s">
        <v>2270</v>
      </c>
      <c r="F682" s="34" t="b">
        <f t="shared" si="11"/>
        <v>1</v>
      </c>
      <c r="H682" s="1" t="s">
        <v>0</v>
      </c>
      <c r="I682" s="5" t="s">
        <v>2269</v>
      </c>
      <c r="J682" s="1" t="s">
        <v>2270</v>
      </c>
    </row>
    <row r="683" spans="1:10" ht="13.5" customHeight="1" x14ac:dyDescent="0.3">
      <c r="A683" s="1" t="s">
        <v>0</v>
      </c>
      <c r="B683" s="5" t="s">
        <v>2271</v>
      </c>
      <c r="C683" s="1" t="s">
        <v>2272</v>
      </c>
      <c r="F683" s="34" t="b">
        <f t="shared" si="11"/>
        <v>1</v>
      </c>
      <c r="H683" s="1" t="s">
        <v>0</v>
      </c>
      <c r="I683" s="5" t="s">
        <v>2271</v>
      </c>
      <c r="J683" s="1" t="s">
        <v>2272</v>
      </c>
    </row>
    <row r="684" spans="1:10" ht="13.5" customHeight="1" x14ac:dyDescent="0.3">
      <c r="A684" s="1" t="s">
        <v>0</v>
      </c>
      <c r="B684" s="5" t="s">
        <v>2273</v>
      </c>
      <c r="C684" s="1" t="s">
        <v>2274</v>
      </c>
      <c r="F684" s="34" t="b">
        <f t="shared" si="11"/>
        <v>1</v>
      </c>
      <c r="H684" s="1" t="s">
        <v>0</v>
      </c>
      <c r="I684" s="5" t="s">
        <v>2273</v>
      </c>
      <c r="J684" s="1" t="s">
        <v>2274</v>
      </c>
    </row>
    <row r="685" spans="1:10" ht="13.5" customHeight="1" x14ac:dyDescent="0.3">
      <c r="A685" s="1" t="s">
        <v>0</v>
      </c>
      <c r="B685" s="5" t="s">
        <v>2275</v>
      </c>
      <c r="C685" s="1" t="s">
        <v>2276</v>
      </c>
      <c r="F685" s="34" t="b">
        <f t="shared" si="11"/>
        <v>1</v>
      </c>
      <c r="H685" s="1" t="s">
        <v>0</v>
      </c>
      <c r="I685" s="5" t="s">
        <v>2275</v>
      </c>
      <c r="J685" s="1" t="s">
        <v>2276</v>
      </c>
    </row>
    <row r="686" spans="1:10" ht="13.5" customHeight="1" x14ac:dyDescent="0.3">
      <c r="A686" s="1" t="s">
        <v>0</v>
      </c>
      <c r="B686" s="5" t="s">
        <v>2277</v>
      </c>
      <c r="C686" s="1" t="s">
        <v>2278</v>
      </c>
      <c r="F686" s="34" t="b">
        <f t="shared" si="11"/>
        <v>1</v>
      </c>
      <c r="H686" s="1" t="s">
        <v>0</v>
      </c>
      <c r="I686" s="5" t="s">
        <v>2277</v>
      </c>
      <c r="J686" s="1" t="s">
        <v>2278</v>
      </c>
    </row>
    <row r="687" spans="1:10" ht="13.5" customHeight="1" x14ac:dyDescent="0.3">
      <c r="A687" s="1" t="s">
        <v>0</v>
      </c>
      <c r="B687" s="6" t="s">
        <v>2279</v>
      </c>
      <c r="C687" s="1" t="s">
        <v>2280</v>
      </c>
      <c r="F687" s="34" t="b">
        <f t="shared" si="11"/>
        <v>1</v>
      </c>
      <c r="H687" s="1" t="s">
        <v>0</v>
      </c>
      <c r="I687" s="6" t="s">
        <v>2279</v>
      </c>
      <c r="J687" s="1" t="s">
        <v>2280</v>
      </c>
    </row>
    <row r="688" spans="1:10" ht="13.5" customHeight="1" x14ac:dyDescent="0.3">
      <c r="A688" s="1" t="s">
        <v>0</v>
      </c>
      <c r="B688" s="6" t="s">
        <v>2281</v>
      </c>
      <c r="C688" s="1" t="s">
        <v>2282</v>
      </c>
      <c r="F688" s="34" t="b">
        <f t="shared" si="11"/>
        <v>1</v>
      </c>
      <c r="H688" s="1" t="s">
        <v>0</v>
      </c>
      <c r="I688" s="6" t="s">
        <v>2281</v>
      </c>
      <c r="J688" s="1" t="s">
        <v>2282</v>
      </c>
    </row>
    <row r="689" spans="1:10" ht="13.5" customHeight="1" x14ac:dyDescent="0.3">
      <c r="A689" s="1" t="s">
        <v>0</v>
      </c>
      <c r="B689" s="6" t="s">
        <v>2283</v>
      </c>
      <c r="C689" s="1" t="s">
        <v>2284</v>
      </c>
      <c r="F689" s="34" t="b">
        <f t="shared" si="11"/>
        <v>1</v>
      </c>
      <c r="H689" s="1" t="s">
        <v>0</v>
      </c>
      <c r="I689" s="6" t="s">
        <v>2283</v>
      </c>
      <c r="J689" s="1" t="s">
        <v>2284</v>
      </c>
    </row>
    <row r="690" spans="1:10" ht="13.5" customHeight="1" x14ac:dyDescent="0.3">
      <c r="A690" s="1" t="s">
        <v>0</v>
      </c>
      <c r="B690" s="6" t="s">
        <v>2285</v>
      </c>
      <c r="C690" s="1" t="s">
        <v>2286</v>
      </c>
      <c r="F690" s="34" t="b">
        <f t="shared" si="11"/>
        <v>1</v>
      </c>
      <c r="H690" s="1" t="s">
        <v>0</v>
      </c>
      <c r="I690" s="6" t="s">
        <v>2285</v>
      </c>
      <c r="J690" s="1" t="s">
        <v>2286</v>
      </c>
    </row>
    <row r="691" spans="1:10" ht="13.5" customHeight="1" x14ac:dyDescent="0.3">
      <c r="A691" s="1" t="s">
        <v>0</v>
      </c>
      <c r="B691" s="6" t="s">
        <v>2287</v>
      </c>
      <c r="C691" s="1" t="s">
        <v>2288</v>
      </c>
      <c r="F691" s="34" t="b">
        <f t="shared" ref="F691:F754" si="12">+B691=I691</f>
        <v>1</v>
      </c>
      <c r="H691" s="1" t="s">
        <v>0</v>
      </c>
      <c r="I691" s="6" t="s">
        <v>2287</v>
      </c>
      <c r="J691" s="1" t="s">
        <v>2288</v>
      </c>
    </row>
    <row r="692" spans="1:10" ht="13.5" customHeight="1" x14ac:dyDescent="0.3">
      <c r="A692" s="1" t="s">
        <v>0</v>
      </c>
      <c r="B692" s="6" t="s">
        <v>2289</v>
      </c>
      <c r="C692" s="1" t="s">
        <v>2290</v>
      </c>
      <c r="F692" s="34" t="b">
        <f t="shared" si="12"/>
        <v>1</v>
      </c>
      <c r="H692" s="1" t="s">
        <v>0</v>
      </c>
      <c r="I692" s="6" t="s">
        <v>2289</v>
      </c>
      <c r="J692" s="1" t="s">
        <v>2290</v>
      </c>
    </row>
    <row r="693" spans="1:10" ht="13.5" customHeight="1" x14ac:dyDescent="0.3">
      <c r="A693" s="1" t="s">
        <v>0</v>
      </c>
      <c r="B693" s="6" t="s">
        <v>2291</v>
      </c>
      <c r="C693" s="1" t="s">
        <v>2292</v>
      </c>
      <c r="F693" s="34" t="b">
        <f t="shared" si="12"/>
        <v>1</v>
      </c>
      <c r="H693" s="1" t="s">
        <v>0</v>
      </c>
      <c r="I693" s="6" t="s">
        <v>2291</v>
      </c>
      <c r="J693" s="1" t="s">
        <v>2292</v>
      </c>
    </row>
    <row r="694" spans="1:10" ht="13.5" customHeight="1" x14ac:dyDescent="0.3">
      <c r="A694" s="1" t="s">
        <v>0</v>
      </c>
      <c r="B694" s="5" t="s">
        <v>2293</v>
      </c>
      <c r="C694" s="1" t="s">
        <v>2294</v>
      </c>
      <c r="F694" s="34" t="b">
        <f t="shared" si="12"/>
        <v>1</v>
      </c>
      <c r="H694" s="1" t="s">
        <v>0</v>
      </c>
      <c r="I694" s="5" t="s">
        <v>2293</v>
      </c>
      <c r="J694" s="1" t="s">
        <v>2294</v>
      </c>
    </row>
    <row r="695" spans="1:10" ht="13.5" customHeight="1" x14ac:dyDescent="0.3">
      <c r="A695" s="1" t="s">
        <v>0</v>
      </c>
      <c r="B695" s="5" t="s">
        <v>2295</v>
      </c>
      <c r="C695" s="1" t="s">
        <v>2296</v>
      </c>
      <c r="F695" s="34" t="b">
        <f t="shared" si="12"/>
        <v>1</v>
      </c>
      <c r="H695" s="1" t="s">
        <v>0</v>
      </c>
      <c r="I695" s="5" t="s">
        <v>2295</v>
      </c>
      <c r="J695" s="1" t="s">
        <v>2296</v>
      </c>
    </row>
    <row r="696" spans="1:10" ht="13.5" customHeight="1" x14ac:dyDescent="0.3">
      <c r="A696" s="1" t="s">
        <v>0</v>
      </c>
      <c r="B696" s="5" t="s">
        <v>2297</v>
      </c>
      <c r="C696" s="1" t="s">
        <v>2298</v>
      </c>
      <c r="F696" s="34" t="b">
        <f t="shared" si="12"/>
        <v>1</v>
      </c>
      <c r="H696" s="1" t="s">
        <v>0</v>
      </c>
      <c r="I696" s="5" t="s">
        <v>2297</v>
      </c>
      <c r="J696" s="1" t="s">
        <v>2298</v>
      </c>
    </row>
    <row r="697" spans="1:10" ht="13.5" customHeight="1" x14ac:dyDescent="0.3">
      <c r="A697" s="1" t="s">
        <v>0</v>
      </c>
      <c r="B697" s="5" t="s">
        <v>2299</v>
      </c>
      <c r="C697" s="1" t="s">
        <v>2300</v>
      </c>
      <c r="F697" s="34" t="b">
        <f t="shared" si="12"/>
        <v>1</v>
      </c>
      <c r="H697" s="1" t="s">
        <v>0</v>
      </c>
      <c r="I697" s="5" t="s">
        <v>2299</v>
      </c>
      <c r="J697" s="1" t="s">
        <v>2300</v>
      </c>
    </row>
    <row r="698" spans="1:10" ht="13.5" customHeight="1" x14ac:dyDescent="0.3">
      <c r="A698" s="1" t="s">
        <v>0</v>
      </c>
      <c r="B698" s="6" t="s">
        <v>426</v>
      </c>
      <c r="C698" s="1" t="s">
        <v>427</v>
      </c>
      <c r="F698" s="34" t="b">
        <f t="shared" si="12"/>
        <v>0</v>
      </c>
      <c r="H698" s="33"/>
      <c r="I698" s="33"/>
      <c r="J698" s="33"/>
    </row>
    <row r="699" spans="1:10" ht="13.5" customHeight="1" x14ac:dyDescent="0.3">
      <c r="A699" s="1" t="s">
        <v>0</v>
      </c>
      <c r="B699" s="5" t="s">
        <v>2301</v>
      </c>
      <c r="C699" s="1" t="s">
        <v>2302</v>
      </c>
      <c r="F699" s="34" t="b">
        <f t="shared" si="12"/>
        <v>1</v>
      </c>
      <c r="H699" s="1" t="s">
        <v>0</v>
      </c>
      <c r="I699" s="5" t="s">
        <v>2301</v>
      </c>
      <c r="J699" s="1" t="s">
        <v>2302</v>
      </c>
    </row>
    <row r="700" spans="1:10" ht="13.5" customHeight="1" x14ac:dyDescent="0.3">
      <c r="A700" s="1" t="s">
        <v>0</v>
      </c>
      <c r="B700" s="5" t="s">
        <v>2303</v>
      </c>
      <c r="C700" s="1" t="s">
        <v>2304</v>
      </c>
      <c r="F700" s="34" t="b">
        <f t="shared" si="12"/>
        <v>1</v>
      </c>
      <c r="H700" s="1" t="s">
        <v>0</v>
      </c>
      <c r="I700" s="5" t="s">
        <v>2303</v>
      </c>
      <c r="J700" s="1" t="s">
        <v>2304</v>
      </c>
    </row>
    <row r="701" spans="1:10" ht="13.5" customHeight="1" x14ac:dyDescent="0.3">
      <c r="A701" s="1" t="s">
        <v>0</v>
      </c>
      <c r="B701" s="2" t="s">
        <v>2305</v>
      </c>
      <c r="C701" s="1" t="s">
        <v>2306</v>
      </c>
      <c r="F701" s="34" t="b">
        <f t="shared" si="12"/>
        <v>1</v>
      </c>
      <c r="H701" s="1" t="s">
        <v>0</v>
      </c>
      <c r="I701" s="2" t="s">
        <v>2305</v>
      </c>
      <c r="J701" s="1" t="s">
        <v>2306</v>
      </c>
    </row>
    <row r="702" spans="1:10" ht="13.5" customHeight="1" x14ac:dyDescent="0.3">
      <c r="A702" s="1" t="s">
        <v>0</v>
      </c>
      <c r="B702" s="3" t="s">
        <v>2307</v>
      </c>
      <c r="C702" s="1" t="s">
        <v>2308</v>
      </c>
      <c r="F702" s="34" t="b">
        <f t="shared" si="12"/>
        <v>1</v>
      </c>
      <c r="H702" s="1" t="s">
        <v>0</v>
      </c>
      <c r="I702" s="3" t="s">
        <v>2307</v>
      </c>
      <c r="J702" s="1" t="s">
        <v>2308</v>
      </c>
    </row>
    <row r="703" spans="1:10" ht="13.5" customHeight="1" x14ac:dyDescent="0.3">
      <c r="A703" s="1" t="s">
        <v>0</v>
      </c>
      <c r="B703" s="4" t="s">
        <v>2309</v>
      </c>
      <c r="C703" s="1" t="s">
        <v>2310</v>
      </c>
      <c r="F703" s="34" t="b">
        <f t="shared" si="12"/>
        <v>1</v>
      </c>
      <c r="H703" s="1" t="s">
        <v>0</v>
      </c>
      <c r="I703" s="4" t="s">
        <v>2309</v>
      </c>
      <c r="J703" s="1" t="s">
        <v>2310</v>
      </c>
    </row>
    <row r="704" spans="1:10" ht="13.5" customHeight="1" x14ac:dyDescent="0.3">
      <c r="A704" s="1" t="s">
        <v>0</v>
      </c>
      <c r="B704" s="5" t="s">
        <v>888</v>
      </c>
      <c r="C704" s="1" t="s">
        <v>889</v>
      </c>
      <c r="F704" s="34" t="b">
        <f t="shared" si="12"/>
        <v>1</v>
      </c>
      <c r="H704" s="1" t="s">
        <v>0</v>
      </c>
      <c r="I704" s="5" t="s">
        <v>888</v>
      </c>
      <c r="J704" s="1" t="s">
        <v>889</v>
      </c>
    </row>
    <row r="705" spans="1:10" ht="13.5" customHeight="1" x14ac:dyDescent="0.3">
      <c r="A705" s="33"/>
      <c r="B705" s="33"/>
      <c r="C705" s="33"/>
      <c r="F705" s="34" t="b">
        <f t="shared" si="12"/>
        <v>0</v>
      </c>
      <c r="H705" s="1" t="s">
        <v>0</v>
      </c>
      <c r="I705" s="6" t="s">
        <v>7</v>
      </c>
      <c r="J705" s="1" t="s">
        <v>8</v>
      </c>
    </row>
    <row r="706" spans="1:10" ht="13.5" customHeight="1" x14ac:dyDescent="0.3">
      <c r="A706" s="1" t="s">
        <v>0</v>
      </c>
      <c r="B706" s="6" t="s">
        <v>308</v>
      </c>
      <c r="C706" s="1" t="s">
        <v>309</v>
      </c>
      <c r="F706" s="34" t="b">
        <f t="shared" si="12"/>
        <v>0</v>
      </c>
      <c r="H706" s="33"/>
      <c r="I706" s="33"/>
      <c r="J706" s="33"/>
    </row>
    <row r="707" spans="1:10" ht="13.5" customHeight="1" x14ac:dyDescent="0.3">
      <c r="A707" s="1" t="s">
        <v>0</v>
      </c>
      <c r="B707" s="7" t="s">
        <v>2152</v>
      </c>
      <c r="C707" s="1" t="s">
        <v>2153</v>
      </c>
      <c r="F707" s="34" t="b">
        <f t="shared" si="12"/>
        <v>1</v>
      </c>
      <c r="H707" s="1" t="s">
        <v>0</v>
      </c>
      <c r="I707" s="7" t="s">
        <v>2152</v>
      </c>
      <c r="J707" s="1" t="s">
        <v>2153</v>
      </c>
    </row>
    <row r="708" spans="1:10" ht="13.5" customHeight="1" x14ac:dyDescent="0.3">
      <c r="A708" s="1" t="s">
        <v>0</v>
      </c>
      <c r="B708" s="8" t="s">
        <v>2186</v>
      </c>
      <c r="C708" s="1" t="s">
        <v>2187</v>
      </c>
      <c r="F708" s="34" t="b">
        <f t="shared" si="12"/>
        <v>1</v>
      </c>
      <c r="H708" s="1" t="s">
        <v>0</v>
      </c>
      <c r="I708" s="8" t="s">
        <v>2186</v>
      </c>
      <c r="J708" s="1" t="s">
        <v>2187</v>
      </c>
    </row>
    <row r="709" spans="1:10" ht="13.5" customHeight="1" x14ac:dyDescent="0.3">
      <c r="A709" s="1" t="s">
        <v>0</v>
      </c>
      <c r="B709" s="8" t="s">
        <v>2188</v>
      </c>
      <c r="C709" s="1" t="s">
        <v>2189</v>
      </c>
      <c r="F709" s="34" t="b">
        <f t="shared" si="12"/>
        <v>1</v>
      </c>
      <c r="H709" s="1" t="s">
        <v>0</v>
      </c>
      <c r="I709" s="8" t="s">
        <v>2188</v>
      </c>
      <c r="J709" s="1" t="s">
        <v>2189</v>
      </c>
    </row>
    <row r="710" spans="1:10" ht="13.5" customHeight="1" x14ac:dyDescent="0.3">
      <c r="A710" s="1" t="s">
        <v>0</v>
      </c>
      <c r="B710" s="7" t="s">
        <v>2190</v>
      </c>
      <c r="C710" s="1" t="s">
        <v>2191</v>
      </c>
      <c r="F710" s="34" t="b">
        <f t="shared" si="12"/>
        <v>1</v>
      </c>
      <c r="H710" s="1" t="s">
        <v>0</v>
      </c>
      <c r="I710" s="7" t="s">
        <v>2190</v>
      </c>
      <c r="J710" s="1" t="s">
        <v>2191</v>
      </c>
    </row>
    <row r="711" spans="1:10" ht="13.5" customHeight="1" x14ac:dyDescent="0.3">
      <c r="A711" s="1" t="s">
        <v>0</v>
      </c>
      <c r="B711" s="5" t="s">
        <v>1066</v>
      </c>
      <c r="C711" s="1" t="s">
        <v>1067</v>
      </c>
      <c r="F711" s="34" t="b">
        <f t="shared" si="12"/>
        <v>1</v>
      </c>
      <c r="H711" s="1" t="s">
        <v>0</v>
      </c>
      <c r="I711" s="5" t="s">
        <v>1066</v>
      </c>
      <c r="J711" s="1" t="s">
        <v>1067</v>
      </c>
    </row>
    <row r="712" spans="1:10" ht="13.5" customHeight="1" x14ac:dyDescent="0.3">
      <c r="A712" s="33"/>
      <c r="B712" s="33"/>
      <c r="C712" s="33"/>
      <c r="F712" s="34" t="b">
        <f t="shared" si="12"/>
        <v>0</v>
      </c>
      <c r="H712" s="1" t="s">
        <v>0</v>
      </c>
      <c r="I712" s="6" t="s">
        <v>23</v>
      </c>
      <c r="J712" s="1" t="s">
        <v>24</v>
      </c>
    </row>
    <row r="713" spans="1:10" ht="13.5" customHeight="1" x14ac:dyDescent="0.3">
      <c r="A713" s="1" t="s">
        <v>0</v>
      </c>
      <c r="B713" s="6" t="s">
        <v>354</v>
      </c>
      <c r="C713" s="1" t="s">
        <v>355</v>
      </c>
      <c r="F713" s="34" t="b">
        <f t="shared" si="12"/>
        <v>0</v>
      </c>
      <c r="H713" s="33"/>
      <c r="I713" s="33"/>
      <c r="J713" s="33"/>
    </row>
    <row r="714" spans="1:10" ht="13.5" customHeight="1" x14ac:dyDescent="0.3">
      <c r="A714" s="1" t="s">
        <v>0</v>
      </c>
      <c r="B714" s="7" t="s">
        <v>2200</v>
      </c>
      <c r="C714" s="1" t="s">
        <v>2201</v>
      </c>
      <c r="F714" s="34" t="b">
        <f t="shared" si="12"/>
        <v>1</v>
      </c>
      <c r="H714" s="1" t="s">
        <v>0</v>
      </c>
      <c r="I714" s="7" t="s">
        <v>2200</v>
      </c>
      <c r="J714" s="1" t="s">
        <v>2201</v>
      </c>
    </row>
    <row r="715" spans="1:10" ht="13.5" customHeight="1" x14ac:dyDescent="0.3">
      <c r="A715" s="1" t="s">
        <v>0</v>
      </c>
      <c r="B715" s="7" t="s">
        <v>2311</v>
      </c>
      <c r="C715" s="1" t="s">
        <v>2312</v>
      </c>
      <c r="F715" s="34" t="b">
        <f t="shared" si="12"/>
        <v>1</v>
      </c>
      <c r="H715" s="1" t="s">
        <v>0</v>
      </c>
      <c r="I715" s="7" t="s">
        <v>2311</v>
      </c>
      <c r="J715" s="1" t="s">
        <v>2312</v>
      </c>
    </row>
    <row r="716" spans="1:10" ht="13.5" customHeight="1" x14ac:dyDescent="0.3">
      <c r="A716" s="1" t="s">
        <v>0</v>
      </c>
      <c r="B716" s="5" t="s">
        <v>1030</v>
      </c>
      <c r="C716" s="1" t="s">
        <v>1031</v>
      </c>
      <c r="F716" s="34" t="b">
        <f t="shared" si="12"/>
        <v>1</v>
      </c>
      <c r="H716" s="1" t="s">
        <v>0</v>
      </c>
      <c r="I716" s="5" t="s">
        <v>1030</v>
      </c>
      <c r="J716" s="1" t="s">
        <v>1031</v>
      </c>
    </row>
    <row r="717" spans="1:10" ht="13.5" customHeight="1" x14ac:dyDescent="0.3">
      <c r="A717" s="33"/>
      <c r="B717" s="33"/>
      <c r="C717" s="33"/>
      <c r="F717" s="34" t="b">
        <f t="shared" si="12"/>
        <v>0</v>
      </c>
      <c r="H717" s="1" t="s">
        <v>0</v>
      </c>
      <c r="I717" s="6" t="s">
        <v>1032</v>
      </c>
      <c r="J717" s="1" t="s">
        <v>1033</v>
      </c>
    </row>
    <row r="718" spans="1:10" ht="13.5" customHeight="1" x14ac:dyDescent="0.3">
      <c r="A718" s="1" t="s">
        <v>0</v>
      </c>
      <c r="B718" s="6" t="s">
        <v>1034</v>
      </c>
      <c r="C718" s="1" t="s">
        <v>1035</v>
      </c>
      <c r="F718" s="34" t="b">
        <f t="shared" si="12"/>
        <v>0</v>
      </c>
      <c r="H718" s="33"/>
      <c r="I718" s="33"/>
      <c r="J718" s="33"/>
    </row>
    <row r="719" spans="1:10" ht="13.5" customHeight="1" x14ac:dyDescent="0.3">
      <c r="A719" s="1" t="s">
        <v>0</v>
      </c>
      <c r="B719" s="7" t="s">
        <v>2170</v>
      </c>
      <c r="C719" s="1" t="s">
        <v>2171</v>
      </c>
      <c r="F719" s="34" t="b">
        <f t="shared" si="12"/>
        <v>1</v>
      </c>
      <c r="H719" s="1" t="s">
        <v>0</v>
      </c>
      <c r="I719" s="7" t="s">
        <v>2170</v>
      </c>
      <c r="J719" s="1" t="s">
        <v>2171</v>
      </c>
    </row>
    <row r="720" spans="1:10" ht="13.5" customHeight="1" x14ac:dyDescent="0.3">
      <c r="A720" s="1" t="s">
        <v>0</v>
      </c>
      <c r="B720" s="7" t="s">
        <v>2172</v>
      </c>
      <c r="C720" s="1" t="s">
        <v>2173</v>
      </c>
      <c r="F720" s="34" t="b">
        <f t="shared" si="12"/>
        <v>1</v>
      </c>
      <c r="H720" s="1" t="s">
        <v>0</v>
      </c>
      <c r="I720" s="7" t="s">
        <v>2172</v>
      </c>
      <c r="J720" s="1" t="s">
        <v>2173</v>
      </c>
    </row>
    <row r="721" spans="1:10" ht="13.5" customHeight="1" x14ac:dyDescent="0.3">
      <c r="A721" s="1" t="s">
        <v>0</v>
      </c>
      <c r="B721" s="7" t="s">
        <v>2174</v>
      </c>
      <c r="C721" s="1" t="s">
        <v>2175</v>
      </c>
      <c r="F721" s="34" t="b">
        <f t="shared" si="12"/>
        <v>1</v>
      </c>
      <c r="H721" s="1" t="s">
        <v>0</v>
      </c>
      <c r="I721" s="7" t="s">
        <v>2174</v>
      </c>
      <c r="J721" s="1" t="s">
        <v>2175</v>
      </c>
    </row>
    <row r="722" spans="1:10" ht="13.5" customHeight="1" x14ac:dyDescent="0.3">
      <c r="A722" s="1" t="s">
        <v>0</v>
      </c>
      <c r="B722" s="4" t="s">
        <v>2313</v>
      </c>
      <c r="C722" s="1" t="s">
        <v>2314</v>
      </c>
      <c r="F722" s="34" t="b">
        <f t="shared" si="12"/>
        <v>1</v>
      </c>
      <c r="H722" s="1" t="s">
        <v>0</v>
      </c>
      <c r="I722" s="4" t="s">
        <v>2313</v>
      </c>
      <c r="J722" s="1" t="s">
        <v>2314</v>
      </c>
    </row>
    <row r="723" spans="1:10" ht="13.5" customHeight="1" x14ac:dyDescent="0.3">
      <c r="A723" s="1" t="s">
        <v>0</v>
      </c>
      <c r="B723" s="5" t="s">
        <v>2315</v>
      </c>
      <c r="C723" s="1" t="s">
        <v>2315</v>
      </c>
      <c r="F723" s="34" t="b">
        <f t="shared" si="12"/>
        <v>1</v>
      </c>
      <c r="H723" s="1" t="s">
        <v>0</v>
      </c>
      <c r="I723" s="5" t="s">
        <v>2315</v>
      </c>
      <c r="J723" s="1" t="s">
        <v>2315</v>
      </c>
    </row>
    <row r="724" spans="1:10" ht="13.5" customHeight="1" x14ac:dyDescent="0.3">
      <c r="A724" s="1" t="s">
        <v>0</v>
      </c>
      <c r="B724" s="5" t="s">
        <v>2316</v>
      </c>
      <c r="C724" s="1" t="s">
        <v>2317</v>
      </c>
      <c r="F724" s="34" t="b">
        <f t="shared" si="12"/>
        <v>1</v>
      </c>
      <c r="H724" s="1" t="s">
        <v>0</v>
      </c>
      <c r="I724" s="5" t="s">
        <v>2316</v>
      </c>
      <c r="J724" s="1" t="s">
        <v>2317</v>
      </c>
    </row>
    <row r="725" spans="1:10" ht="13.5" customHeight="1" x14ac:dyDescent="0.3">
      <c r="A725" s="1" t="s">
        <v>0</v>
      </c>
      <c r="B725" s="5" t="s">
        <v>2318</v>
      </c>
      <c r="C725" s="1" t="s">
        <v>2319</v>
      </c>
      <c r="F725" s="34" t="b">
        <f t="shared" si="12"/>
        <v>1</v>
      </c>
      <c r="H725" s="1" t="s">
        <v>0</v>
      </c>
      <c r="I725" s="5" t="s">
        <v>2318</v>
      </c>
      <c r="J725" s="1" t="s">
        <v>2319</v>
      </c>
    </row>
    <row r="726" spans="1:10" ht="13.5" customHeight="1" x14ac:dyDescent="0.3">
      <c r="A726" s="1" t="s">
        <v>0</v>
      </c>
      <c r="B726" s="5" t="s">
        <v>2320</v>
      </c>
      <c r="C726" s="1" t="s">
        <v>2321</v>
      </c>
      <c r="F726" s="34" t="b">
        <f t="shared" si="12"/>
        <v>1</v>
      </c>
      <c r="H726" s="1" t="s">
        <v>0</v>
      </c>
      <c r="I726" s="5" t="s">
        <v>2320</v>
      </c>
      <c r="J726" s="1" t="s">
        <v>2321</v>
      </c>
    </row>
    <row r="727" spans="1:10" ht="13.5" customHeight="1" x14ac:dyDescent="0.3">
      <c r="A727" s="1" t="s">
        <v>0</v>
      </c>
      <c r="B727" s="5" t="s">
        <v>2322</v>
      </c>
      <c r="C727" s="1" t="s">
        <v>2323</v>
      </c>
      <c r="F727" s="34" t="b">
        <f t="shared" si="12"/>
        <v>1</v>
      </c>
      <c r="H727" s="1" t="s">
        <v>0</v>
      </c>
      <c r="I727" s="5" t="s">
        <v>2322</v>
      </c>
      <c r="J727" s="1" t="s">
        <v>2323</v>
      </c>
    </row>
    <row r="728" spans="1:10" ht="13.5" customHeight="1" x14ac:dyDescent="0.3">
      <c r="A728" s="1" t="s">
        <v>0</v>
      </c>
      <c r="B728" s="5" t="s">
        <v>2324</v>
      </c>
      <c r="C728" s="1" t="s">
        <v>2325</v>
      </c>
      <c r="F728" s="34" t="b">
        <f t="shared" si="12"/>
        <v>1</v>
      </c>
      <c r="H728" s="1" t="s">
        <v>0</v>
      </c>
      <c r="I728" s="5" t="s">
        <v>2324</v>
      </c>
      <c r="J728" s="1" t="s">
        <v>2325</v>
      </c>
    </row>
    <row r="729" spans="1:10" ht="13.5" customHeight="1" x14ac:dyDescent="0.3">
      <c r="A729" s="1" t="s">
        <v>0</v>
      </c>
      <c r="B729" s="5" t="s">
        <v>2326</v>
      </c>
      <c r="C729" s="1" t="s">
        <v>2327</v>
      </c>
      <c r="F729" s="34" t="b">
        <f t="shared" si="12"/>
        <v>1</v>
      </c>
      <c r="H729" s="1" t="s">
        <v>0</v>
      </c>
      <c r="I729" s="5" t="s">
        <v>2326</v>
      </c>
      <c r="J729" s="1" t="s">
        <v>2327</v>
      </c>
    </row>
    <row r="730" spans="1:10" ht="13.5" customHeight="1" x14ac:dyDescent="0.3">
      <c r="A730" s="1" t="s">
        <v>0</v>
      </c>
      <c r="B730" s="5" t="s">
        <v>2328</v>
      </c>
      <c r="C730" s="1" t="s">
        <v>2329</v>
      </c>
      <c r="F730" s="34" t="b">
        <f t="shared" si="12"/>
        <v>1</v>
      </c>
      <c r="H730" s="1" t="s">
        <v>0</v>
      </c>
      <c r="I730" s="5" t="s">
        <v>2328</v>
      </c>
      <c r="J730" s="1" t="s">
        <v>2329</v>
      </c>
    </row>
    <row r="731" spans="1:10" ht="13.5" customHeight="1" x14ac:dyDescent="0.3">
      <c r="A731" s="1" t="s">
        <v>0</v>
      </c>
      <c r="B731" s="6" t="s">
        <v>428</v>
      </c>
      <c r="C731" s="1" t="s">
        <v>429</v>
      </c>
      <c r="F731" s="34" t="b">
        <f t="shared" si="12"/>
        <v>0</v>
      </c>
      <c r="H731" s="33"/>
      <c r="I731" s="33"/>
      <c r="J731" s="33"/>
    </row>
    <row r="732" spans="1:10" ht="13.5" customHeight="1" x14ac:dyDescent="0.3">
      <c r="A732" s="1" t="s">
        <v>0</v>
      </c>
      <c r="B732" s="5" t="s">
        <v>2330</v>
      </c>
      <c r="C732" s="1" t="s">
        <v>2331</v>
      </c>
      <c r="F732" s="34" t="b">
        <f t="shared" si="12"/>
        <v>1</v>
      </c>
      <c r="H732" s="1" t="s">
        <v>0</v>
      </c>
      <c r="I732" s="5" t="s">
        <v>2330</v>
      </c>
      <c r="J732" s="1" t="s">
        <v>2331</v>
      </c>
    </row>
    <row r="733" spans="1:10" ht="13.5" customHeight="1" x14ac:dyDescent="0.3">
      <c r="A733" s="1" t="s">
        <v>0</v>
      </c>
      <c r="B733" s="5" t="s">
        <v>2332</v>
      </c>
      <c r="C733" s="1" t="s">
        <v>2333</v>
      </c>
      <c r="F733" s="34" t="b">
        <f t="shared" si="12"/>
        <v>1</v>
      </c>
      <c r="H733" s="1" t="s">
        <v>0</v>
      </c>
      <c r="I733" s="5" t="s">
        <v>2332</v>
      </c>
      <c r="J733" s="1" t="s">
        <v>2333</v>
      </c>
    </row>
    <row r="734" spans="1:10" ht="13.5" customHeight="1" x14ac:dyDescent="0.3">
      <c r="A734" s="1" t="s">
        <v>0</v>
      </c>
      <c r="B734" s="5" t="s">
        <v>2334</v>
      </c>
      <c r="C734" s="1" t="s">
        <v>2335</v>
      </c>
      <c r="F734" s="34" t="b">
        <f t="shared" si="12"/>
        <v>1</v>
      </c>
      <c r="H734" s="1" t="s">
        <v>0</v>
      </c>
      <c r="I734" s="5" t="s">
        <v>2334</v>
      </c>
      <c r="J734" s="1" t="s">
        <v>2335</v>
      </c>
    </row>
    <row r="735" spans="1:10" ht="13.5" customHeight="1" x14ac:dyDescent="0.3">
      <c r="A735" s="1" t="s">
        <v>0</v>
      </c>
      <c r="B735" s="5" t="s">
        <v>2336</v>
      </c>
      <c r="C735" s="1" t="s">
        <v>2337</v>
      </c>
      <c r="F735" s="34" t="b">
        <f t="shared" si="12"/>
        <v>1</v>
      </c>
      <c r="H735" s="1" t="s">
        <v>0</v>
      </c>
      <c r="I735" s="5" t="s">
        <v>2336</v>
      </c>
      <c r="J735" s="1" t="s">
        <v>2337</v>
      </c>
    </row>
    <row r="736" spans="1:10" ht="13.5" customHeight="1" x14ac:dyDescent="0.3">
      <c r="A736" s="1" t="s">
        <v>0</v>
      </c>
      <c r="B736" s="6" t="s">
        <v>2315</v>
      </c>
      <c r="C736" s="1" t="s">
        <v>2338</v>
      </c>
      <c r="F736" s="34" t="b">
        <f t="shared" si="12"/>
        <v>1</v>
      </c>
      <c r="H736" s="1" t="s">
        <v>0</v>
      </c>
      <c r="I736" s="6" t="s">
        <v>2315</v>
      </c>
      <c r="J736" s="1" t="s">
        <v>2338</v>
      </c>
    </row>
    <row r="737" spans="1:10" ht="13.5" customHeight="1" x14ac:dyDescent="0.3">
      <c r="A737" s="1" t="s">
        <v>0</v>
      </c>
      <c r="B737" s="6" t="s">
        <v>2339</v>
      </c>
      <c r="C737" s="1" t="s">
        <v>2340</v>
      </c>
      <c r="F737" s="34" t="b">
        <f t="shared" si="12"/>
        <v>1</v>
      </c>
      <c r="H737" s="1" t="s">
        <v>0</v>
      </c>
      <c r="I737" s="6" t="s">
        <v>2339</v>
      </c>
      <c r="J737" s="1" t="s">
        <v>2340</v>
      </c>
    </row>
    <row r="738" spans="1:10" ht="13.5" customHeight="1" x14ac:dyDescent="0.3">
      <c r="A738" s="1" t="s">
        <v>0</v>
      </c>
      <c r="B738" s="7" t="s">
        <v>2341</v>
      </c>
      <c r="C738" s="1" t="s">
        <v>2342</v>
      </c>
      <c r="F738" s="34" t="b">
        <f t="shared" si="12"/>
        <v>1</v>
      </c>
      <c r="H738" s="1" t="s">
        <v>0</v>
      </c>
      <c r="I738" s="7" t="s">
        <v>2341</v>
      </c>
      <c r="J738" s="1" t="s">
        <v>2342</v>
      </c>
    </row>
    <row r="739" spans="1:10" ht="13.5" customHeight="1" x14ac:dyDescent="0.3">
      <c r="A739" s="1" t="s">
        <v>0</v>
      </c>
      <c r="B739" s="8" t="s">
        <v>2343</v>
      </c>
      <c r="C739" s="1" t="s">
        <v>2344</v>
      </c>
      <c r="F739" s="34" t="b">
        <f t="shared" si="12"/>
        <v>1</v>
      </c>
      <c r="H739" s="1" t="s">
        <v>0</v>
      </c>
      <c r="I739" s="8" t="s">
        <v>2343</v>
      </c>
      <c r="J739" s="1" t="s">
        <v>2344</v>
      </c>
    </row>
    <row r="740" spans="1:10" ht="13.5" customHeight="1" x14ac:dyDescent="0.3">
      <c r="A740" s="1" t="s">
        <v>0</v>
      </c>
      <c r="B740" s="8" t="s">
        <v>2345</v>
      </c>
      <c r="C740" s="1" t="s">
        <v>2346</v>
      </c>
      <c r="F740" s="34" t="b">
        <f t="shared" si="12"/>
        <v>1</v>
      </c>
      <c r="H740" s="1" t="s">
        <v>0</v>
      </c>
      <c r="I740" s="8" t="s">
        <v>2345</v>
      </c>
      <c r="J740" s="1" t="s">
        <v>2346</v>
      </c>
    </row>
    <row r="741" spans="1:10" ht="13.5" customHeight="1" x14ac:dyDescent="0.3">
      <c r="A741" s="1" t="s">
        <v>0</v>
      </c>
      <c r="B741" s="8" t="s">
        <v>2347</v>
      </c>
      <c r="C741" s="1" t="s">
        <v>2348</v>
      </c>
      <c r="F741" s="34" t="b">
        <f t="shared" si="12"/>
        <v>1</v>
      </c>
      <c r="H741" s="1" t="s">
        <v>0</v>
      </c>
      <c r="I741" s="8" t="s">
        <v>2347</v>
      </c>
      <c r="J741" s="1" t="s">
        <v>2348</v>
      </c>
    </row>
    <row r="742" spans="1:10" ht="13.5" customHeight="1" x14ac:dyDescent="0.3">
      <c r="A742" s="1" t="s">
        <v>0</v>
      </c>
      <c r="B742" s="7" t="s">
        <v>2349</v>
      </c>
      <c r="C742" s="1" t="s">
        <v>2350</v>
      </c>
      <c r="F742" s="34" t="b">
        <f t="shared" si="12"/>
        <v>1</v>
      </c>
      <c r="H742" s="1" t="s">
        <v>0</v>
      </c>
      <c r="I742" s="7" t="s">
        <v>2349</v>
      </c>
      <c r="J742" s="1" t="s">
        <v>2350</v>
      </c>
    </row>
    <row r="743" spans="1:10" ht="13.5" customHeight="1" x14ac:dyDescent="0.3">
      <c r="A743" s="1" t="s">
        <v>0</v>
      </c>
      <c r="B743" s="8" t="s">
        <v>2351</v>
      </c>
      <c r="C743" s="1" t="s">
        <v>2352</v>
      </c>
      <c r="F743" s="34" t="b">
        <f t="shared" si="12"/>
        <v>1</v>
      </c>
      <c r="H743" s="1" t="s">
        <v>0</v>
      </c>
      <c r="I743" s="8" t="s">
        <v>2351</v>
      </c>
      <c r="J743" s="1" t="s">
        <v>2352</v>
      </c>
    </row>
    <row r="744" spans="1:10" ht="13.5" customHeight="1" x14ac:dyDescent="0.3">
      <c r="A744" s="1" t="s">
        <v>0</v>
      </c>
      <c r="B744" s="8" t="s">
        <v>2353</v>
      </c>
      <c r="C744" s="1" t="s">
        <v>2354</v>
      </c>
      <c r="F744" s="34" t="b">
        <f t="shared" si="12"/>
        <v>1</v>
      </c>
      <c r="H744" s="1" t="s">
        <v>0</v>
      </c>
      <c r="I744" s="8" t="s">
        <v>2353</v>
      </c>
      <c r="J744" s="1" t="s">
        <v>2354</v>
      </c>
    </row>
    <row r="745" spans="1:10" ht="13.5" customHeight="1" x14ac:dyDescent="0.3">
      <c r="A745" s="1" t="s">
        <v>0</v>
      </c>
      <c r="B745" s="8" t="s">
        <v>2355</v>
      </c>
      <c r="C745" s="1" t="s">
        <v>2356</v>
      </c>
      <c r="F745" s="34" t="b">
        <f t="shared" si="12"/>
        <v>1</v>
      </c>
      <c r="H745" s="1" t="s">
        <v>0</v>
      </c>
      <c r="I745" s="8" t="s">
        <v>2355</v>
      </c>
      <c r="J745" s="1" t="s">
        <v>2356</v>
      </c>
    </row>
    <row r="746" spans="1:10" ht="13.5" customHeight="1" x14ac:dyDescent="0.3">
      <c r="A746" s="1" t="s">
        <v>0</v>
      </c>
      <c r="B746" s="7" t="s">
        <v>2357</v>
      </c>
      <c r="C746" s="1" t="s">
        <v>2358</v>
      </c>
      <c r="F746" s="34" t="b">
        <f t="shared" si="12"/>
        <v>1</v>
      </c>
      <c r="H746" s="1" t="s">
        <v>0</v>
      </c>
      <c r="I746" s="7" t="s">
        <v>2357</v>
      </c>
      <c r="J746" s="1" t="s">
        <v>2358</v>
      </c>
    </row>
    <row r="747" spans="1:10" ht="13.5" customHeight="1" x14ac:dyDescent="0.3">
      <c r="A747" s="1" t="s">
        <v>0</v>
      </c>
      <c r="B747" s="7" t="s">
        <v>2359</v>
      </c>
      <c r="C747" s="1" t="s">
        <v>2360</v>
      </c>
      <c r="F747" s="34" t="b">
        <f t="shared" si="12"/>
        <v>1</v>
      </c>
      <c r="H747" s="1" t="s">
        <v>0</v>
      </c>
      <c r="I747" s="7" t="s">
        <v>2359</v>
      </c>
      <c r="J747" s="1" t="s">
        <v>2360</v>
      </c>
    </row>
    <row r="748" spans="1:10" ht="13.5" customHeight="1" x14ac:dyDescent="0.3">
      <c r="A748" s="1" t="s">
        <v>0</v>
      </c>
      <c r="B748" s="7" t="s">
        <v>2361</v>
      </c>
      <c r="C748" s="1" t="s">
        <v>2362</v>
      </c>
      <c r="F748" s="34" t="b">
        <f t="shared" si="12"/>
        <v>1</v>
      </c>
      <c r="H748" s="1" t="s">
        <v>0</v>
      </c>
      <c r="I748" s="7" t="s">
        <v>2361</v>
      </c>
      <c r="J748" s="1" t="s">
        <v>2362</v>
      </c>
    </row>
    <row r="749" spans="1:10" ht="13.5" customHeight="1" x14ac:dyDescent="0.3">
      <c r="A749" s="1" t="s">
        <v>0</v>
      </c>
      <c r="B749" s="7" t="s">
        <v>2363</v>
      </c>
      <c r="C749" s="1" t="s">
        <v>2364</v>
      </c>
      <c r="F749" s="34" t="b">
        <f t="shared" si="12"/>
        <v>1</v>
      </c>
      <c r="H749" s="1" t="s">
        <v>0</v>
      </c>
      <c r="I749" s="7" t="s">
        <v>2363</v>
      </c>
      <c r="J749" s="1" t="s">
        <v>2364</v>
      </c>
    </row>
    <row r="750" spans="1:10" ht="13.5" customHeight="1" x14ac:dyDescent="0.3">
      <c r="A750" s="1" t="s">
        <v>0</v>
      </c>
      <c r="B750" s="7" t="s">
        <v>2365</v>
      </c>
      <c r="C750" s="1" t="s">
        <v>2366</v>
      </c>
      <c r="F750" s="34" t="b">
        <f t="shared" si="12"/>
        <v>1</v>
      </c>
      <c r="H750" s="1" t="s">
        <v>0</v>
      </c>
      <c r="I750" s="7" t="s">
        <v>2365</v>
      </c>
      <c r="J750" s="1" t="s">
        <v>2366</v>
      </c>
    </row>
    <row r="751" spans="1:10" ht="13.5" customHeight="1" x14ac:dyDescent="0.3">
      <c r="A751" s="1" t="s">
        <v>0</v>
      </c>
      <c r="B751" s="7" t="s">
        <v>2367</v>
      </c>
      <c r="C751" s="1" t="s">
        <v>2368</v>
      </c>
      <c r="F751" s="34" t="b">
        <f t="shared" si="12"/>
        <v>1</v>
      </c>
      <c r="H751" s="1" t="s">
        <v>0</v>
      </c>
      <c r="I751" s="7" t="s">
        <v>2367</v>
      </c>
      <c r="J751" s="1" t="s">
        <v>2368</v>
      </c>
    </row>
    <row r="752" spans="1:10" ht="13.5" customHeight="1" x14ac:dyDescent="0.3">
      <c r="A752" s="1" t="s">
        <v>0</v>
      </c>
      <c r="B752" s="7" t="s">
        <v>2369</v>
      </c>
      <c r="C752" s="1" t="s">
        <v>2370</v>
      </c>
      <c r="F752" s="34" t="b">
        <f t="shared" si="12"/>
        <v>1</v>
      </c>
      <c r="H752" s="1" t="s">
        <v>0</v>
      </c>
      <c r="I752" s="7" t="s">
        <v>2369</v>
      </c>
      <c r="J752" s="1" t="s">
        <v>2370</v>
      </c>
    </row>
    <row r="753" spans="1:10" ht="13.5" customHeight="1" x14ac:dyDescent="0.3">
      <c r="A753" s="1" t="s">
        <v>0</v>
      </c>
      <c r="B753" s="6" t="s">
        <v>2315</v>
      </c>
      <c r="C753" s="1" t="s">
        <v>2371</v>
      </c>
      <c r="F753" s="34" t="b">
        <f t="shared" si="12"/>
        <v>1</v>
      </c>
      <c r="H753" s="1" t="s">
        <v>0</v>
      </c>
      <c r="I753" s="6" t="s">
        <v>2315</v>
      </c>
      <c r="J753" s="1" t="s">
        <v>2371</v>
      </c>
    </row>
    <row r="754" spans="1:10" ht="13.5" customHeight="1" x14ac:dyDescent="0.3">
      <c r="A754" s="1" t="s">
        <v>0</v>
      </c>
      <c r="B754" s="5" t="s">
        <v>2372</v>
      </c>
      <c r="C754" s="1" t="s">
        <v>2373</v>
      </c>
      <c r="F754" s="34" t="b">
        <f t="shared" si="12"/>
        <v>1</v>
      </c>
      <c r="H754" s="1" t="s">
        <v>0</v>
      </c>
      <c r="I754" s="5" t="s">
        <v>2372</v>
      </c>
      <c r="J754" s="1" t="s">
        <v>2373</v>
      </c>
    </row>
    <row r="755" spans="1:10" ht="13.5" customHeight="1" x14ac:dyDescent="0.3">
      <c r="A755" s="1" t="s">
        <v>0</v>
      </c>
      <c r="B755" s="5" t="s">
        <v>2374</v>
      </c>
      <c r="C755" s="1" t="s">
        <v>2375</v>
      </c>
      <c r="F755" s="34" t="b">
        <f t="shared" ref="F755:F818" si="13">+B755=I755</f>
        <v>1</v>
      </c>
      <c r="H755" s="1" t="s">
        <v>0</v>
      </c>
      <c r="I755" s="5" t="s">
        <v>2374</v>
      </c>
      <c r="J755" s="1" t="s">
        <v>2375</v>
      </c>
    </row>
    <row r="756" spans="1:10" ht="13.5" customHeight="1" x14ac:dyDescent="0.3">
      <c r="A756" s="1" t="s">
        <v>0</v>
      </c>
      <c r="B756" s="5" t="s">
        <v>2376</v>
      </c>
      <c r="C756" s="1" t="s">
        <v>2377</v>
      </c>
      <c r="F756" s="34" t="b">
        <f t="shared" si="13"/>
        <v>1</v>
      </c>
      <c r="H756" s="1" t="s">
        <v>0</v>
      </c>
      <c r="I756" s="5" t="s">
        <v>2376</v>
      </c>
      <c r="J756" s="1" t="s">
        <v>2377</v>
      </c>
    </row>
    <row r="757" spans="1:10" ht="13.5" customHeight="1" x14ac:dyDescent="0.3">
      <c r="A757" s="1" t="s">
        <v>0</v>
      </c>
      <c r="B757" s="5" t="s">
        <v>2378</v>
      </c>
      <c r="C757" s="1" t="s">
        <v>2379</v>
      </c>
      <c r="F757" s="34" t="b">
        <f t="shared" si="13"/>
        <v>1</v>
      </c>
      <c r="H757" s="1" t="s">
        <v>0</v>
      </c>
      <c r="I757" s="5" t="s">
        <v>2378</v>
      </c>
      <c r="J757" s="1" t="s">
        <v>2379</v>
      </c>
    </row>
    <row r="758" spans="1:10" ht="13.5" customHeight="1" x14ac:dyDescent="0.3">
      <c r="A758" s="1" t="s">
        <v>0</v>
      </c>
      <c r="B758" s="5" t="s">
        <v>2380</v>
      </c>
      <c r="C758" s="1" t="s">
        <v>2381</v>
      </c>
      <c r="F758" s="34" t="b">
        <f t="shared" si="13"/>
        <v>1</v>
      </c>
      <c r="H758" s="1" t="s">
        <v>0</v>
      </c>
      <c r="I758" s="5" t="s">
        <v>2380</v>
      </c>
      <c r="J758" s="1" t="s">
        <v>2381</v>
      </c>
    </row>
    <row r="759" spans="1:10" ht="13.5" customHeight="1" x14ac:dyDescent="0.3">
      <c r="A759" s="1" t="s">
        <v>0</v>
      </c>
      <c r="B759" s="5" t="s">
        <v>2382</v>
      </c>
      <c r="C759" s="1" t="s">
        <v>2383</v>
      </c>
      <c r="F759" s="34" t="b">
        <f t="shared" si="13"/>
        <v>1</v>
      </c>
      <c r="H759" s="1" t="s">
        <v>0</v>
      </c>
      <c r="I759" s="5" t="s">
        <v>2382</v>
      </c>
      <c r="J759" s="1" t="s">
        <v>2383</v>
      </c>
    </row>
    <row r="760" spans="1:10" ht="13.5" customHeight="1" x14ac:dyDescent="0.3">
      <c r="A760" s="1" t="s">
        <v>0</v>
      </c>
      <c r="B760" s="5" t="s">
        <v>2384</v>
      </c>
      <c r="C760" s="1" t="s">
        <v>2385</v>
      </c>
      <c r="F760" s="34" t="b">
        <f t="shared" si="13"/>
        <v>1</v>
      </c>
      <c r="H760" s="1" t="s">
        <v>0</v>
      </c>
      <c r="I760" s="5" t="s">
        <v>2384</v>
      </c>
      <c r="J760" s="1" t="s">
        <v>2385</v>
      </c>
    </row>
    <row r="761" spans="1:10" ht="13.5" customHeight="1" x14ac:dyDescent="0.3">
      <c r="A761" s="1" t="s">
        <v>0</v>
      </c>
      <c r="B761" s="5" t="s">
        <v>2386</v>
      </c>
      <c r="C761" s="1" t="s">
        <v>2387</v>
      </c>
      <c r="F761" s="34" t="b">
        <f t="shared" si="13"/>
        <v>1</v>
      </c>
      <c r="H761" s="1" t="s">
        <v>0</v>
      </c>
      <c r="I761" s="5" t="s">
        <v>2386</v>
      </c>
      <c r="J761" s="1" t="s">
        <v>2387</v>
      </c>
    </row>
    <row r="762" spans="1:10" ht="13.5" customHeight="1" x14ac:dyDescent="0.3">
      <c r="A762" s="1" t="s">
        <v>0</v>
      </c>
      <c r="B762" s="5" t="s">
        <v>2388</v>
      </c>
      <c r="C762" s="1" t="s">
        <v>2389</v>
      </c>
      <c r="F762" s="34" t="b">
        <f t="shared" si="13"/>
        <v>1</v>
      </c>
      <c r="H762" s="1" t="s">
        <v>0</v>
      </c>
      <c r="I762" s="5" t="s">
        <v>2388</v>
      </c>
      <c r="J762" s="1" t="s">
        <v>2389</v>
      </c>
    </row>
    <row r="763" spans="1:10" ht="13.5" customHeight="1" x14ac:dyDescent="0.3">
      <c r="A763" s="1" t="s">
        <v>0</v>
      </c>
      <c r="B763" s="6" t="s">
        <v>2390</v>
      </c>
      <c r="C763" s="1" t="s">
        <v>2391</v>
      </c>
      <c r="F763" s="34" t="b">
        <f t="shared" si="13"/>
        <v>1</v>
      </c>
      <c r="H763" s="1" t="s">
        <v>0</v>
      </c>
      <c r="I763" s="6" t="s">
        <v>2390</v>
      </c>
      <c r="J763" s="1" t="s">
        <v>2391</v>
      </c>
    </row>
    <row r="764" spans="1:10" ht="13.5" customHeight="1" x14ac:dyDescent="0.3">
      <c r="A764" s="1" t="s">
        <v>0</v>
      </c>
      <c r="B764" s="6" t="s">
        <v>2392</v>
      </c>
      <c r="C764" s="1" t="s">
        <v>2393</v>
      </c>
      <c r="F764" s="34" t="b">
        <f t="shared" si="13"/>
        <v>1</v>
      </c>
      <c r="H764" s="1" t="s">
        <v>0</v>
      </c>
      <c r="I764" s="6" t="s">
        <v>2392</v>
      </c>
      <c r="J764" s="1" t="s">
        <v>2393</v>
      </c>
    </row>
    <row r="765" spans="1:10" ht="13.5" customHeight="1" x14ac:dyDescent="0.3">
      <c r="A765" s="1" t="s">
        <v>0</v>
      </c>
      <c r="B765" s="6" t="s">
        <v>2394</v>
      </c>
      <c r="C765" s="1" t="s">
        <v>2395</v>
      </c>
      <c r="F765" s="34" t="b">
        <f t="shared" si="13"/>
        <v>1</v>
      </c>
      <c r="H765" s="1" t="s">
        <v>0</v>
      </c>
      <c r="I765" s="6" t="s">
        <v>2394</v>
      </c>
      <c r="J765" s="1" t="s">
        <v>2395</v>
      </c>
    </row>
    <row r="766" spans="1:10" ht="13.5" customHeight="1" x14ac:dyDescent="0.3">
      <c r="A766" s="1" t="s">
        <v>0</v>
      </c>
      <c r="B766" s="6" t="s">
        <v>2396</v>
      </c>
      <c r="C766" s="1" t="s">
        <v>2397</v>
      </c>
      <c r="F766" s="34" t="b">
        <f t="shared" si="13"/>
        <v>1</v>
      </c>
      <c r="H766" s="1" t="s">
        <v>0</v>
      </c>
      <c r="I766" s="6" t="s">
        <v>2396</v>
      </c>
      <c r="J766" s="1" t="s">
        <v>2397</v>
      </c>
    </row>
    <row r="767" spans="1:10" ht="13.5" customHeight="1" x14ac:dyDescent="0.3">
      <c r="A767" s="1" t="s">
        <v>0</v>
      </c>
      <c r="B767" s="6" t="s">
        <v>2398</v>
      </c>
      <c r="C767" s="1" t="s">
        <v>2399</v>
      </c>
      <c r="F767" s="34" t="b">
        <f t="shared" si="13"/>
        <v>1</v>
      </c>
      <c r="H767" s="1" t="s">
        <v>0</v>
      </c>
      <c r="I767" s="6" t="s">
        <v>2398</v>
      </c>
      <c r="J767" s="1" t="s">
        <v>2399</v>
      </c>
    </row>
    <row r="768" spans="1:10" ht="13.5" customHeight="1" x14ac:dyDescent="0.3">
      <c r="A768" s="1" t="s">
        <v>0</v>
      </c>
      <c r="B768" s="6" t="s">
        <v>2400</v>
      </c>
      <c r="C768" s="1" t="s">
        <v>2401</v>
      </c>
      <c r="F768" s="34" t="b">
        <f t="shared" si="13"/>
        <v>1</v>
      </c>
      <c r="H768" s="1" t="s">
        <v>0</v>
      </c>
      <c r="I768" s="6" t="s">
        <v>2400</v>
      </c>
      <c r="J768" s="1" t="s">
        <v>2401</v>
      </c>
    </row>
    <row r="769" spans="1:10" ht="13.5" customHeight="1" x14ac:dyDescent="0.3">
      <c r="A769" s="1" t="s">
        <v>0</v>
      </c>
      <c r="B769" s="6" t="s">
        <v>2402</v>
      </c>
      <c r="C769" s="1" t="s">
        <v>2403</v>
      </c>
      <c r="F769" s="34" t="b">
        <f t="shared" si="13"/>
        <v>1</v>
      </c>
      <c r="H769" s="1" t="s">
        <v>0</v>
      </c>
      <c r="I769" s="6" t="s">
        <v>2402</v>
      </c>
      <c r="J769" s="1" t="s">
        <v>2403</v>
      </c>
    </row>
    <row r="770" spans="1:10" ht="13.5" customHeight="1" x14ac:dyDescent="0.3">
      <c r="A770" s="1" t="s">
        <v>0</v>
      </c>
      <c r="B770" s="5" t="s">
        <v>2404</v>
      </c>
      <c r="C770" s="1" t="s">
        <v>2405</v>
      </c>
      <c r="F770" s="34" t="b">
        <f t="shared" si="13"/>
        <v>1</v>
      </c>
      <c r="H770" s="1" t="s">
        <v>0</v>
      </c>
      <c r="I770" s="5" t="s">
        <v>2404</v>
      </c>
      <c r="J770" s="1" t="s">
        <v>2405</v>
      </c>
    </row>
    <row r="771" spans="1:10" ht="13.5" customHeight="1" x14ac:dyDescent="0.3">
      <c r="A771" s="1" t="s">
        <v>0</v>
      </c>
      <c r="B771" s="5" t="s">
        <v>2406</v>
      </c>
      <c r="C771" s="1" t="s">
        <v>2407</v>
      </c>
      <c r="F771" s="34" t="b">
        <f t="shared" si="13"/>
        <v>1</v>
      </c>
      <c r="H771" s="1" t="s">
        <v>0</v>
      </c>
      <c r="I771" s="5" t="s">
        <v>2406</v>
      </c>
      <c r="J771" s="1" t="s">
        <v>2407</v>
      </c>
    </row>
    <row r="772" spans="1:10" ht="13.5" customHeight="1" x14ac:dyDescent="0.3">
      <c r="A772" s="1" t="s">
        <v>0</v>
      </c>
      <c r="B772" s="6" t="s">
        <v>430</v>
      </c>
      <c r="C772" s="1" t="s">
        <v>431</v>
      </c>
      <c r="F772" s="34" t="b">
        <f t="shared" si="13"/>
        <v>0</v>
      </c>
      <c r="H772" s="33"/>
      <c r="I772" s="33"/>
      <c r="J772" s="33"/>
    </row>
    <row r="773" spans="1:10" ht="13.5" customHeight="1" x14ac:dyDescent="0.3">
      <c r="A773" s="1" t="s">
        <v>0</v>
      </c>
      <c r="B773" s="5" t="s">
        <v>2408</v>
      </c>
      <c r="C773" s="1" t="s">
        <v>2409</v>
      </c>
      <c r="F773" s="34" t="b">
        <f t="shared" si="13"/>
        <v>1</v>
      </c>
      <c r="H773" s="1" t="s">
        <v>0</v>
      </c>
      <c r="I773" s="5" t="s">
        <v>2408</v>
      </c>
      <c r="J773" s="1" t="s">
        <v>2409</v>
      </c>
    </row>
    <row r="774" spans="1:10" ht="13.5" customHeight="1" x14ac:dyDescent="0.3">
      <c r="A774" s="1" t="s">
        <v>0</v>
      </c>
      <c r="B774" s="5" t="s">
        <v>2410</v>
      </c>
      <c r="C774" s="1" t="s">
        <v>2411</v>
      </c>
      <c r="F774" s="34" t="b">
        <f t="shared" si="13"/>
        <v>1</v>
      </c>
      <c r="H774" s="1" t="s">
        <v>0</v>
      </c>
      <c r="I774" s="5" t="s">
        <v>2410</v>
      </c>
      <c r="J774" s="1" t="s">
        <v>2411</v>
      </c>
    </row>
    <row r="775" spans="1:10" ht="13.5" customHeight="1" x14ac:dyDescent="0.3">
      <c r="A775" s="1" t="s">
        <v>0</v>
      </c>
      <c r="B775" s="2" t="s">
        <v>2412</v>
      </c>
      <c r="C775" s="1" t="s">
        <v>2413</v>
      </c>
      <c r="F775" s="34" t="b">
        <f t="shared" si="13"/>
        <v>1</v>
      </c>
      <c r="H775" s="1" t="s">
        <v>0</v>
      </c>
      <c r="I775" s="2" t="s">
        <v>2412</v>
      </c>
      <c r="J775" s="1" t="s">
        <v>2413</v>
      </c>
    </row>
    <row r="776" spans="1:10" ht="13.5" customHeight="1" x14ac:dyDescent="0.3">
      <c r="A776" s="1" t="s">
        <v>0</v>
      </c>
      <c r="B776" s="3" t="s">
        <v>2414</v>
      </c>
      <c r="C776" s="1" t="s">
        <v>2415</v>
      </c>
      <c r="F776" s="34" t="b">
        <f t="shared" si="13"/>
        <v>1</v>
      </c>
      <c r="H776" s="1" t="s">
        <v>0</v>
      </c>
      <c r="I776" s="3" t="s">
        <v>2414</v>
      </c>
      <c r="J776" s="1" t="s">
        <v>2415</v>
      </c>
    </row>
    <row r="777" spans="1:10" ht="13.5" customHeight="1" x14ac:dyDescent="0.3">
      <c r="A777" s="1" t="s">
        <v>0</v>
      </c>
      <c r="B777" s="4" t="s">
        <v>2416</v>
      </c>
      <c r="C777" s="1" t="s">
        <v>2417</v>
      </c>
      <c r="F777" s="34" t="b">
        <f t="shared" si="13"/>
        <v>1</v>
      </c>
      <c r="H777" s="1" t="s">
        <v>0</v>
      </c>
      <c r="I777" s="4" t="s">
        <v>2416</v>
      </c>
      <c r="J777" s="1" t="s">
        <v>2417</v>
      </c>
    </row>
    <row r="778" spans="1:10" ht="13.5" customHeight="1" x14ac:dyDescent="0.3">
      <c r="A778" s="1" t="s">
        <v>0</v>
      </c>
      <c r="B778" s="5" t="s">
        <v>888</v>
      </c>
      <c r="C778" s="1" t="s">
        <v>889</v>
      </c>
      <c r="F778" s="34" t="b">
        <f t="shared" si="13"/>
        <v>1</v>
      </c>
      <c r="H778" s="1" t="s">
        <v>0</v>
      </c>
      <c r="I778" s="5" t="s">
        <v>888</v>
      </c>
      <c r="J778" s="1" t="s">
        <v>889</v>
      </c>
    </row>
    <row r="779" spans="1:10" ht="13.5" customHeight="1" x14ac:dyDescent="0.3">
      <c r="A779" s="33"/>
      <c r="B779" s="33"/>
      <c r="C779" s="33"/>
      <c r="F779" s="34" t="b">
        <f t="shared" si="13"/>
        <v>0</v>
      </c>
      <c r="H779" s="1" t="s">
        <v>0</v>
      </c>
      <c r="I779" s="6" t="s">
        <v>7</v>
      </c>
      <c r="J779" s="1" t="s">
        <v>8</v>
      </c>
    </row>
    <row r="780" spans="1:10" ht="13.5" customHeight="1" x14ac:dyDescent="0.3">
      <c r="A780" s="1" t="s">
        <v>0</v>
      </c>
      <c r="B780" s="6" t="s">
        <v>308</v>
      </c>
      <c r="C780" s="1" t="s">
        <v>309</v>
      </c>
      <c r="F780" s="34" t="b">
        <f t="shared" si="13"/>
        <v>0</v>
      </c>
      <c r="H780" s="33"/>
      <c r="I780" s="33"/>
      <c r="J780" s="33"/>
    </row>
    <row r="781" spans="1:10" ht="13.5" customHeight="1" x14ac:dyDescent="0.3">
      <c r="A781" s="1" t="s">
        <v>0</v>
      </c>
      <c r="B781" s="7" t="s">
        <v>2152</v>
      </c>
      <c r="C781" s="1" t="s">
        <v>2153</v>
      </c>
      <c r="F781" s="34" t="b">
        <f t="shared" si="13"/>
        <v>1</v>
      </c>
      <c r="H781" s="1" t="s">
        <v>0</v>
      </c>
      <c r="I781" s="7" t="s">
        <v>2152</v>
      </c>
      <c r="J781" s="1" t="s">
        <v>2153</v>
      </c>
    </row>
    <row r="782" spans="1:10" ht="13.5" customHeight="1" x14ac:dyDescent="0.3">
      <c r="A782" s="1" t="s">
        <v>0</v>
      </c>
      <c r="B782" s="8" t="s">
        <v>2186</v>
      </c>
      <c r="C782" s="1" t="s">
        <v>2187</v>
      </c>
      <c r="F782" s="34" t="b">
        <f t="shared" si="13"/>
        <v>1</v>
      </c>
      <c r="H782" s="1" t="s">
        <v>0</v>
      </c>
      <c r="I782" s="8" t="s">
        <v>2186</v>
      </c>
      <c r="J782" s="1" t="s">
        <v>2187</v>
      </c>
    </row>
    <row r="783" spans="1:10" ht="13.5" customHeight="1" x14ac:dyDescent="0.3">
      <c r="A783" s="1" t="s">
        <v>0</v>
      </c>
      <c r="B783" s="8" t="s">
        <v>2188</v>
      </c>
      <c r="C783" s="1" t="s">
        <v>2189</v>
      </c>
      <c r="F783" s="34" t="b">
        <f t="shared" si="13"/>
        <v>1</v>
      </c>
      <c r="H783" s="1" t="s">
        <v>0</v>
      </c>
      <c r="I783" s="8" t="s">
        <v>2188</v>
      </c>
      <c r="J783" s="1" t="s">
        <v>2189</v>
      </c>
    </row>
    <row r="784" spans="1:10" ht="13.5" customHeight="1" x14ac:dyDescent="0.3">
      <c r="A784" s="1" t="s">
        <v>0</v>
      </c>
      <c r="B784" s="7" t="s">
        <v>2190</v>
      </c>
      <c r="C784" s="1" t="s">
        <v>2191</v>
      </c>
      <c r="F784" s="34" t="b">
        <f t="shared" si="13"/>
        <v>1</v>
      </c>
      <c r="H784" s="1" t="s">
        <v>0</v>
      </c>
      <c r="I784" s="7" t="s">
        <v>2190</v>
      </c>
      <c r="J784" s="1" t="s">
        <v>2191</v>
      </c>
    </row>
    <row r="785" spans="1:10" ht="13.5" customHeight="1" x14ac:dyDescent="0.3">
      <c r="A785" s="1" t="s">
        <v>0</v>
      </c>
      <c r="B785" s="5" t="s">
        <v>1068</v>
      </c>
      <c r="C785" s="1" t="s">
        <v>1069</v>
      </c>
      <c r="F785" s="34" t="b">
        <f t="shared" si="13"/>
        <v>1</v>
      </c>
      <c r="H785" s="1" t="s">
        <v>0</v>
      </c>
      <c r="I785" s="5" t="s">
        <v>1068</v>
      </c>
      <c r="J785" s="1" t="s">
        <v>1069</v>
      </c>
    </row>
    <row r="786" spans="1:10" ht="13.5" customHeight="1" x14ac:dyDescent="0.3">
      <c r="A786" s="33"/>
      <c r="B786" s="33"/>
      <c r="C786" s="33"/>
      <c r="F786" s="34" t="b">
        <f t="shared" si="13"/>
        <v>0</v>
      </c>
      <c r="H786" s="1" t="s">
        <v>0</v>
      </c>
      <c r="I786" s="6" t="s">
        <v>25</v>
      </c>
      <c r="J786" s="1" t="s">
        <v>26</v>
      </c>
    </row>
    <row r="787" spans="1:10" ht="13.5" customHeight="1" x14ac:dyDescent="0.3">
      <c r="A787" s="1" t="s">
        <v>0</v>
      </c>
      <c r="B787" s="6" t="s">
        <v>356</v>
      </c>
      <c r="C787" s="1" t="s">
        <v>357</v>
      </c>
      <c r="F787" s="34" t="b">
        <f t="shared" si="13"/>
        <v>0</v>
      </c>
      <c r="H787" s="33"/>
      <c r="I787" s="33"/>
      <c r="J787" s="33"/>
    </row>
    <row r="788" spans="1:10" ht="13.5" customHeight="1" x14ac:dyDescent="0.3">
      <c r="A788" s="1" t="s">
        <v>0</v>
      </c>
      <c r="B788" s="5" t="s">
        <v>1030</v>
      </c>
      <c r="C788" s="1" t="s">
        <v>1031</v>
      </c>
      <c r="F788" s="34" t="b">
        <f t="shared" si="13"/>
        <v>1</v>
      </c>
      <c r="H788" s="1" t="s">
        <v>0</v>
      </c>
      <c r="I788" s="5" t="s">
        <v>1030</v>
      </c>
      <c r="J788" s="1" t="s">
        <v>1031</v>
      </c>
    </row>
    <row r="789" spans="1:10" ht="13.5" customHeight="1" x14ac:dyDescent="0.3">
      <c r="A789" s="33"/>
      <c r="B789" s="33"/>
      <c r="C789" s="33"/>
      <c r="F789" s="34" t="b">
        <f t="shared" si="13"/>
        <v>0</v>
      </c>
      <c r="H789" s="1" t="s">
        <v>0</v>
      </c>
      <c r="I789" s="6" t="s">
        <v>1032</v>
      </c>
      <c r="J789" s="1" t="s">
        <v>1033</v>
      </c>
    </row>
    <row r="790" spans="1:10" ht="13.5" customHeight="1" x14ac:dyDescent="0.3">
      <c r="A790" s="1" t="s">
        <v>0</v>
      </c>
      <c r="B790" s="6" t="s">
        <v>1034</v>
      </c>
      <c r="C790" s="1" t="s">
        <v>1035</v>
      </c>
      <c r="F790" s="34" t="b">
        <f t="shared" si="13"/>
        <v>0</v>
      </c>
      <c r="H790" s="33"/>
      <c r="I790" s="33"/>
      <c r="J790" s="33"/>
    </row>
    <row r="791" spans="1:10" ht="13.5" customHeight="1" x14ac:dyDescent="0.3">
      <c r="A791" s="1" t="s">
        <v>0</v>
      </c>
      <c r="B791" s="7" t="s">
        <v>2170</v>
      </c>
      <c r="C791" s="1" t="s">
        <v>2171</v>
      </c>
      <c r="F791" s="34" t="b">
        <f t="shared" si="13"/>
        <v>1</v>
      </c>
      <c r="H791" s="1" t="s">
        <v>0</v>
      </c>
      <c r="I791" s="7" t="s">
        <v>2170</v>
      </c>
      <c r="J791" s="1" t="s">
        <v>2171</v>
      </c>
    </row>
    <row r="792" spans="1:10" ht="13.5" customHeight="1" x14ac:dyDescent="0.3">
      <c r="A792" s="1" t="s">
        <v>0</v>
      </c>
      <c r="B792" s="7" t="s">
        <v>2172</v>
      </c>
      <c r="C792" s="1" t="s">
        <v>2173</v>
      </c>
      <c r="F792" s="34" t="b">
        <f t="shared" si="13"/>
        <v>1</v>
      </c>
      <c r="H792" s="1" t="s">
        <v>0</v>
      </c>
      <c r="I792" s="7" t="s">
        <v>2172</v>
      </c>
      <c r="J792" s="1" t="s">
        <v>2173</v>
      </c>
    </row>
    <row r="793" spans="1:10" ht="13.5" customHeight="1" x14ac:dyDescent="0.3">
      <c r="A793" s="1" t="s">
        <v>0</v>
      </c>
      <c r="B793" s="7" t="s">
        <v>2174</v>
      </c>
      <c r="C793" s="1" t="s">
        <v>2175</v>
      </c>
      <c r="F793" s="34" t="b">
        <f t="shared" si="13"/>
        <v>1</v>
      </c>
      <c r="H793" s="1" t="s">
        <v>0</v>
      </c>
      <c r="I793" s="7" t="s">
        <v>2174</v>
      </c>
      <c r="J793" s="1" t="s">
        <v>2175</v>
      </c>
    </row>
    <row r="794" spans="1:10" ht="13.5" customHeight="1" x14ac:dyDescent="0.3">
      <c r="A794" s="1" t="s">
        <v>0</v>
      </c>
      <c r="B794" s="4" t="s">
        <v>2418</v>
      </c>
      <c r="C794" s="1" t="s">
        <v>2419</v>
      </c>
      <c r="F794" s="34" t="b">
        <f t="shared" si="13"/>
        <v>1</v>
      </c>
      <c r="H794" s="1" t="s">
        <v>0</v>
      </c>
      <c r="I794" s="4" t="s">
        <v>2418</v>
      </c>
      <c r="J794" s="1" t="s">
        <v>2419</v>
      </c>
    </row>
    <row r="795" spans="1:10" ht="13.5" customHeight="1" x14ac:dyDescent="0.3">
      <c r="A795" s="1" t="s">
        <v>0</v>
      </c>
      <c r="B795" s="5" t="s">
        <v>1517</v>
      </c>
      <c r="C795" s="1" t="s">
        <v>1517</v>
      </c>
      <c r="F795" s="34" t="b">
        <f t="shared" si="13"/>
        <v>1</v>
      </c>
      <c r="H795" s="1" t="s">
        <v>0</v>
      </c>
      <c r="I795" s="5" t="s">
        <v>1517</v>
      </c>
      <c r="J795" s="1" t="s">
        <v>1517</v>
      </c>
    </row>
    <row r="796" spans="1:10" ht="13.5" customHeight="1" x14ac:dyDescent="0.3">
      <c r="A796" s="1" t="s">
        <v>0</v>
      </c>
      <c r="B796" s="5" t="s">
        <v>2420</v>
      </c>
      <c r="C796" s="1" t="s">
        <v>2421</v>
      </c>
      <c r="F796" s="34" t="b">
        <f t="shared" si="13"/>
        <v>1</v>
      </c>
      <c r="H796" s="1" t="s">
        <v>0</v>
      </c>
      <c r="I796" s="5" t="s">
        <v>2420</v>
      </c>
      <c r="J796" s="1" t="s">
        <v>2421</v>
      </c>
    </row>
    <row r="797" spans="1:10" ht="13.5" customHeight="1" x14ac:dyDescent="0.3">
      <c r="A797" s="1" t="s">
        <v>0</v>
      </c>
      <c r="B797" s="5" t="s">
        <v>2422</v>
      </c>
      <c r="C797" s="1" t="s">
        <v>2423</v>
      </c>
      <c r="F797" s="34" t="b">
        <f t="shared" si="13"/>
        <v>1</v>
      </c>
      <c r="H797" s="1" t="s">
        <v>0</v>
      </c>
      <c r="I797" s="5" t="s">
        <v>2422</v>
      </c>
      <c r="J797" s="1" t="s">
        <v>2423</v>
      </c>
    </row>
    <row r="798" spans="1:10" ht="13.5" customHeight="1" x14ac:dyDescent="0.3">
      <c r="A798" s="1" t="s">
        <v>0</v>
      </c>
      <c r="B798" s="5" t="s">
        <v>2424</v>
      </c>
      <c r="C798" s="1" t="s">
        <v>2425</v>
      </c>
      <c r="F798" s="34" t="b">
        <f t="shared" si="13"/>
        <v>1</v>
      </c>
      <c r="H798" s="1" t="s">
        <v>0</v>
      </c>
      <c r="I798" s="5" t="s">
        <v>2424</v>
      </c>
      <c r="J798" s="1" t="s">
        <v>2425</v>
      </c>
    </row>
    <row r="799" spans="1:10" ht="13.5" customHeight="1" x14ac:dyDescent="0.3">
      <c r="A799" s="1" t="s">
        <v>0</v>
      </c>
      <c r="B799" s="5" t="s">
        <v>2426</v>
      </c>
      <c r="C799" s="1" t="s">
        <v>2427</v>
      </c>
      <c r="F799" s="34" t="b">
        <f t="shared" si="13"/>
        <v>1</v>
      </c>
      <c r="H799" s="1" t="s">
        <v>0</v>
      </c>
      <c r="I799" s="5" t="s">
        <v>2426</v>
      </c>
      <c r="J799" s="1" t="s">
        <v>2427</v>
      </c>
    </row>
    <row r="800" spans="1:10" ht="13.5" customHeight="1" x14ac:dyDescent="0.3">
      <c r="A800" s="1" t="s">
        <v>0</v>
      </c>
      <c r="B800" s="5" t="s">
        <v>2428</v>
      </c>
      <c r="C800" s="1" t="s">
        <v>2429</v>
      </c>
      <c r="F800" s="34" t="b">
        <f t="shared" si="13"/>
        <v>1</v>
      </c>
      <c r="H800" s="1" t="s">
        <v>0</v>
      </c>
      <c r="I800" s="5" t="s">
        <v>2428</v>
      </c>
      <c r="J800" s="1" t="s">
        <v>2429</v>
      </c>
    </row>
    <row r="801" spans="1:10" ht="13.5" customHeight="1" x14ac:dyDescent="0.3">
      <c r="A801" s="1" t="s">
        <v>0</v>
      </c>
      <c r="B801" s="5" t="s">
        <v>2430</v>
      </c>
      <c r="C801" s="1" t="s">
        <v>2431</v>
      </c>
      <c r="F801" s="34" t="b">
        <f t="shared" si="13"/>
        <v>1</v>
      </c>
      <c r="H801" s="1" t="s">
        <v>0</v>
      </c>
      <c r="I801" s="5" t="s">
        <v>2430</v>
      </c>
      <c r="J801" s="1" t="s">
        <v>2431</v>
      </c>
    </row>
    <row r="802" spans="1:10" ht="13.5" customHeight="1" x14ac:dyDescent="0.3">
      <c r="A802" s="1" t="s">
        <v>0</v>
      </c>
      <c r="B802" s="5" t="s">
        <v>2432</v>
      </c>
      <c r="C802" s="1" t="s">
        <v>2433</v>
      </c>
      <c r="F802" s="34" t="b">
        <f t="shared" si="13"/>
        <v>1</v>
      </c>
      <c r="H802" s="1" t="s">
        <v>0</v>
      </c>
      <c r="I802" s="5" t="s">
        <v>2432</v>
      </c>
      <c r="J802" s="1" t="s">
        <v>2433</v>
      </c>
    </row>
    <row r="803" spans="1:10" ht="13.5" customHeight="1" x14ac:dyDescent="0.3">
      <c r="A803" s="1" t="s">
        <v>0</v>
      </c>
      <c r="B803" s="6" t="s">
        <v>432</v>
      </c>
      <c r="C803" s="1" t="s">
        <v>433</v>
      </c>
      <c r="F803" s="34" t="b">
        <f t="shared" si="13"/>
        <v>0</v>
      </c>
      <c r="H803" s="33"/>
      <c r="I803" s="33"/>
      <c r="J803" s="33"/>
    </row>
    <row r="804" spans="1:10" ht="13.5" customHeight="1" x14ac:dyDescent="0.3">
      <c r="A804" s="1" t="s">
        <v>0</v>
      </c>
      <c r="B804" s="5" t="s">
        <v>2434</v>
      </c>
      <c r="C804" s="1" t="s">
        <v>2435</v>
      </c>
      <c r="F804" s="34" t="b">
        <f t="shared" si="13"/>
        <v>1</v>
      </c>
      <c r="H804" s="1" t="s">
        <v>0</v>
      </c>
      <c r="I804" s="5" t="s">
        <v>2434</v>
      </c>
      <c r="J804" s="1" t="s">
        <v>2435</v>
      </c>
    </row>
    <row r="805" spans="1:10" ht="13.5" customHeight="1" x14ac:dyDescent="0.3">
      <c r="A805" s="1" t="s">
        <v>0</v>
      </c>
      <c r="B805" s="5" t="s">
        <v>2436</v>
      </c>
      <c r="C805" s="1" t="s">
        <v>2437</v>
      </c>
      <c r="F805" s="34" t="b">
        <f t="shared" si="13"/>
        <v>1</v>
      </c>
      <c r="H805" s="1" t="s">
        <v>0</v>
      </c>
      <c r="I805" s="5" t="s">
        <v>2436</v>
      </c>
      <c r="J805" s="1" t="s">
        <v>2437</v>
      </c>
    </row>
    <row r="806" spans="1:10" ht="13.5" customHeight="1" x14ac:dyDescent="0.3">
      <c r="A806" s="1" t="s">
        <v>0</v>
      </c>
      <c r="B806" s="5" t="s">
        <v>2438</v>
      </c>
      <c r="C806" s="1" t="s">
        <v>2439</v>
      </c>
      <c r="F806" s="34" t="b">
        <f t="shared" si="13"/>
        <v>1</v>
      </c>
      <c r="H806" s="1" t="s">
        <v>0</v>
      </c>
      <c r="I806" s="5" t="s">
        <v>2438</v>
      </c>
      <c r="J806" s="1" t="s">
        <v>2439</v>
      </c>
    </row>
    <row r="807" spans="1:10" ht="13.5" customHeight="1" x14ac:dyDescent="0.3">
      <c r="A807" s="1" t="s">
        <v>0</v>
      </c>
      <c r="B807" s="5" t="s">
        <v>2440</v>
      </c>
      <c r="C807" s="1" t="s">
        <v>2441</v>
      </c>
      <c r="F807" s="34" t="b">
        <f t="shared" si="13"/>
        <v>1</v>
      </c>
      <c r="H807" s="1" t="s">
        <v>0</v>
      </c>
      <c r="I807" s="5" t="s">
        <v>2440</v>
      </c>
      <c r="J807" s="1" t="s">
        <v>2441</v>
      </c>
    </row>
    <row r="808" spans="1:10" ht="13.5" customHeight="1" x14ac:dyDescent="0.3">
      <c r="A808" s="1" t="s">
        <v>0</v>
      </c>
      <c r="B808" s="6" t="s">
        <v>1517</v>
      </c>
      <c r="C808" s="1" t="s">
        <v>1518</v>
      </c>
      <c r="F808" s="34" t="b">
        <f t="shared" si="13"/>
        <v>1</v>
      </c>
      <c r="H808" s="1" t="s">
        <v>0</v>
      </c>
      <c r="I808" s="6" t="s">
        <v>1517</v>
      </c>
      <c r="J808" s="1" t="s">
        <v>1518</v>
      </c>
    </row>
    <row r="809" spans="1:10" ht="13.5" customHeight="1" x14ac:dyDescent="0.3">
      <c r="A809" s="1" t="s">
        <v>0</v>
      </c>
      <c r="B809" s="6" t="s">
        <v>2442</v>
      </c>
      <c r="C809" s="1" t="s">
        <v>2443</v>
      </c>
      <c r="F809" s="34" t="b">
        <f t="shared" si="13"/>
        <v>1</v>
      </c>
      <c r="H809" s="1" t="s">
        <v>0</v>
      </c>
      <c r="I809" s="6" t="s">
        <v>2442</v>
      </c>
      <c r="J809" s="1" t="s">
        <v>2443</v>
      </c>
    </row>
    <row r="810" spans="1:10" ht="13.5" customHeight="1" x14ac:dyDescent="0.3">
      <c r="A810" s="1" t="s">
        <v>0</v>
      </c>
      <c r="B810" s="7" t="s">
        <v>2444</v>
      </c>
      <c r="C810" s="1" t="s">
        <v>2445</v>
      </c>
      <c r="F810" s="34" t="b">
        <f t="shared" si="13"/>
        <v>1</v>
      </c>
      <c r="H810" s="1" t="s">
        <v>0</v>
      </c>
      <c r="I810" s="7" t="s">
        <v>2444</v>
      </c>
      <c r="J810" s="1" t="s">
        <v>2445</v>
      </c>
    </row>
    <row r="811" spans="1:10" ht="13.5" customHeight="1" x14ac:dyDescent="0.3">
      <c r="A811" s="1" t="s">
        <v>0</v>
      </c>
      <c r="B811" s="8" t="s">
        <v>2446</v>
      </c>
      <c r="C811" s="1" t="s">
        <v>2447</v>
      </c>
      <c r="F811" s="34" t="b">
        <f t="shared" si="13"/>
        <v>1</v>
      </c>
      <c r="H811" s="1" t="s">
        <v>0</v>
      </c>
      <c r="I811" s="8" t="s">
        <v>2446</v>
      </c>
      <c r="J811" s="1" t="s">
        <v>2447</v>
      </c>
    </row>
    <row r="812" spans="1:10" ht="13.5" customHeight="1" x14ac:dyDescent="0.3">
      <c r="A812" s="1" t="s">
        <v>0</v>
      </c>
      <c r="B812" s="8" t="s">
        <v>2448</v>
      </c>
      <c r="C812" s="1" t="s">
        <v>2449</v>
      </c>
      <c r="F812" s="34" t="b">
        <f t="shared" si="13"/>
        <v>1</v>
      </c>
      <c r="H812" s="1" t="s">
        <v>0</v>
      </c>
      <c r="I812" s="8" t="s">
        <v>2448</v>
      </c>
      <c r="J812" s="1" t="s">
        <v>2449</v>
      </c>
    </row>
    <row r="813" spans="1:10" ht="13.5" customHeight="1" x14ac:dyDescent="0.3">
      <c r="A813" s="1" t="s">
        <v>0</v>
      </c>
      <c r="B813" s="8" t="s">
        <v>2450</v>
      </c>
      <c r="C813" s="1" t="s">
        <v>2451</v>
      </c>
      <c r="F813" s="34" t="b">
        <f t="shared" si="13"/>
        <v>1</v>
      </c>
      <c r="H813" s="1" t="s">
        <v>0</v>
      </c>
      <c r="I813" s="8" t="s">
        <v>2450</v>
      </c>
      <c r="J813" s="1" t="s">
        <v>2451</v>
      </c>
    </row>
    <row r="814" spans="1:10" ht="13.5" customHeight="1" x14ac:dyDescent="0.3">
      <c r="A814" s="1" t="s">
        <v>0</v>
      </c>
      <c r="B814" s="7" t="s">
        <v>2452</v>
      </c>
      <c r="C814" s="1" t="s">
        <v>2453</v>
      </c>
      <c r="F814" s="34" t="b">
        <f t="shared" si="13"/>
        <v>1</v>
      </c>
      <c r="H814" s="1" t="s">
        <v>0</v>
      </c>
      <c r="I814" s="7" t="s">
        <v>2452</v>
      </c>
      <c r="J814" s="1" t="s">
        <v>2453</v>
      </c>
    </row>
    <row r="815" spans="1:10" ht="13.5" customHeight="1" x14ac:dyDescent="0.3">
      <c r="A815" s="1" t="s">
        <v>0</v>
      </c>
      <c r="B815" s="8" t="s">
        <v>2454</v>
      </c>
      <c r="C815" s="1" t="s">
        <v>2455</v>
      </c>
      <c r="F815" s="34" t="b">
        <f t="shared" si="13"/>
        <v>1</v>
      </c>
      <c r="H815" s="1" t="s">
        <v>0</v>
      </c>
      <c r="I815" s="8" t="s">
        <v>2454</v>
      </c>
      <c r="J815" s="1" t="s">
        <v>2455</v>
      </c>
    </row>
    <row r="816" spans="1:10" ht="13.5" customHeight="1" x14ac:dyDescent="0.3">
      <c r="A816" s="1" t="s">
        <v>0</v>
      </c>
      <c r="B816" s="8" t="s">
        <v>2456</v>
      </c>
      <c r="C816" s="1" t="s">
        <v>2457</v>
      </c>
      <c r="F816" s="34" t="b">
        <f t="shared" si="13"/>
        <v>1</v>
      </c>
      <c r="H816" s="1" t="s">
        <v>0</v>
      </c>
      <c r="I816" s="8" t="s">
        <v>2456</v>
      </c>
      <c r="J816" s="1" t="s">
        <v>2457</v>
      </c>
    </row>
    <row r="817" spans="1:10" ht="13.5" customHeight="1" x14ac:dyDescent="0.3">
      <c r="A817" s="1" t="s">
        <v>0</v>
      </c>
      <c r="B817" s="8" t="s">
        <v>2458</v>
      </c>
      <c r="C817" s="1" t="s">
        <v>2459</v>
      </c>
      <c r="F817" s="34" t="b">
        <f t="shared" si="13"/>
        <v>1</v>
      </c>
      <c r="H817" s="1" t="s">
        <v>0</v>
      </c>
      <c r="I817" s="8" t="s">
        <v>2458</v>
      </c>
      <c r="J817" s="1" t="s">
        <v>2459</v>
      </c>
    </row>
    <row r="818" spans="1:10" ht="13.5" customHeight="1" x14ac:dyDescent="0.3">
      <c r="A818" s="1" t="s">
        <v>0</v>
      </c>
      <c r="B818" s="7" t="s">
        <v>2460</v>
      </c>
      <c r="C818" s="1" t="s">
        <v>2461</v>
      </c>
      <c r="F818" s="34" t="b">
        <f t="shared" si="13"/>
        <v>1</v>
      </c>
      <c r="H818" s="1" t="s">
        <v>0</v>
      </c>
      <c r="I818" s="7" t="s">
        <v>2460</v>
      </c>
      <c r="J818" s="1" t="s">
        <v>2461</v>
      </c>
    </row>
    <row r="819" spans="1:10" ht="13.5" customHeight="1" x14ac:dyDescent="0.3">
      <c r="A819" s="1" t="s">
        <v>0</v>
      </c>
      <c r="B819" s="7" t="s">
        <v>2462</v>
      </c>
      <c r="C819" s="1" t="s">
        <v>2463</v>
      </c>
      <c r="F819" s="34" t="b">
        <f t="shared" ref="F819:F882" si="14">+B819=I819</f>
        <v>1</v>
      </c>
      <c r="H819" s="1" t="s">
        <v>0</v>
      </c>
      <c r="I819" s="7" t="s">
        <v>2462</v>
      </c>
      <c r="J819" s="1" t="s">
        <v>2463</v>
      </c>
    </row>
    <row r="820" spans="1:10" ht="13.5" customHeight="1" x14ac:dyDescent="0.3">
      <c r="A820" s="1" t="s">
        <v>0</v>
      </c>
      <c r="B820" s="7" t="s">
        <v>2464</v>
      </c>
      <c r="C820" s="1" t="s">
        <v>2465</v>
      </c>
      <c r="F820" s="34" t="b">
        <f t="shared" si="14"/>
        <v>1</v>
      </c>
      <c r="H820" s="1" t="s">
        <v>0</v>
      </c>
      <c r="I820" s="7" t="s">
        <v>2464</v>
      </c>
      <c r="J820" s="1" t="s">
        <v>2465</v>
      </c>
    </row>
    <row r="821" spans="1:10" ht="13.5" customHeight="1" x14ac:dyDescent="0.3">
      <c r="A821" s="1" t="s">
        <v>0</v>
      </c>
      <c r="B821" s="7" t="s">
        <v>2466</v>
      </c>
      <c r="C821" s="1" t="s">
        <v>2467</v>
      </c>
      <c r="F821" s="34" t="b">
        <f t="shared" si="14"/>
        <v>1</v>
      </c>
      <c r="H821" s="1" t="s">
        <v>0</v>
      </c>
      <c r="I821" s="7" t="s">
        <v>2466</v>
      </c>
      <c r="J821" s="1" t="s">
        <v>2467</v>
      </c>
    </row>
    <row r="822" spans="1:10" ht="13.5" customHeight="1" x14ac:dyDescent="0.3">
      <c r="A822" s="1" t="s">
        <v>0</v>
      </c>
      <c r="B822" s="7" t="s">
        <v>2468</v>
      </c>
      <c r="C822" s="1" t="s">
        <v>2469</v>
      </c>
      <c r="F822" s="34" t="b">
        <f t="shared" si="14"/>
        <v>1</v>
      </c>
      <c r="H822" s="1" t="s">
        <v>0</v>
      </c>
      <c r="I822" s="7" t="s">
        <v>2468</v>
      </c>
      <c r="J822" s="1" t="s">
        <v>2469</v>
      </c>
    </row>
    <row r="823" spans="1:10" ht="13.5" customHeight="1" x14ac:dyDescent="0.3">
      <c r="A823" s="1" t="s">
        <v>0</v>
      </c>
      <c r="B823" s="7" t="s">
        <v>2470</v>
      </c>
      <c r="C823" s="1" t="s">
        <v>2471</v>
      </c>
      <c r="F823" s="34" t="b">
        <f t="shared" si="14"/>
        <v>1</v>
      </c>
      <c r="H823" s="1" t="s">
        <v>0</v>
      </c>
      <c r="I823" s="7" t="s">
        <v>2470</v>
      </c>
      <c r="J823" s="1" t="s">
        <v>2471</v>
      </c>
    </row>
    <row r="824" spans="1:10" ht="13.5" customHeight="1" x14ac:dyDescent="0.3">
      <c r="A824" s="1" t="s">
        <v>0</v>
      </c>
      <c r="B824" s="7" t="s">
        <v>2472</v>
      </c>
      <c r="C824" s="1" t="s">
        <v>2473</v>
      </c>
      <c r="F824" s="34" t="b">
        <f t="shared" si="14"/>
        <v>1</v>
      </c>
      <c r="H824" s="1" t="s">
        <v>0</v>
      </c>
      <c r="I824" s="7" t="s">
        <v>2472</v>
      </c>
      <c r="J824" s="1" t="s">
        <v>2473</v>
      </c>
    </row>
    <row r="825" spans="1:10" ht="13.5" customHeight="1" x14ac:dyDescent="0.3">
      <c r="A825" s="1" t="s">
        <v>0</v>
      </c>
      <c r="B825" s="6" t="s">
        <v>1517</v>
      </c>
      <c r="C825" s="1" t="s">
        <v>1550</v>
      </c>
      <c r="F825" s="34" t="b">
        <f t="shared" si="14"/>
        <v>1</v>
      </c>
      <c r="H825" s="1" t="s">
        <v>0</v>
      </c>
      <c r="I825" s="6" t="s">
        <v>1517</v>
      </c>
      <c r="J825" s="1" t="s">
        <v>1550</v>
      </c>
    </row>
    <row r="826" spans="1:10" ht="13.5" customHeight="1" x14ac:dyDescent="0.3">
      <c r="A826" s="1" t="s">
        <v>0</v>
      </c>
      <c r="B826" s="5" t="s">
        <v>2474</v>
      </c>
      <c r="C826" s="1" t="s">
        <v>2475</v>
      </c>
      <c r="F826" s="34" t="b">
        <f t="shared" si="14"/>
        <v>1</v>
      </c>
      <c r="H826" s="1" t="s">
        <v>0</v>
      </c>
      <c r="I826" s="5" t="s">
        <v>2474</v>
      </c>
      <c r="J826" s="1" t="s">
        <v>2475</v>
      </c>
    </row>
    <row r="827" spans="1:10" ht="13.5" customHeight="1" x14ac:dyDescent="0.3">
      <c r="A827" s="1" t="s">
        <v>0</v>
      </c>
      <c r="B827" s="5" t="s">
        <v>2476</v>
      </c>
      <c r="C827" s="1" t="s">
        <v>2477</v>
      </c>
      <c r="F827" s="34" t="b">
        <f t="shared" si="14"/>
        <v>1</v>
      </c>
      <c r="H827" s="1" t="s">
        <v>0</v>
      </c>
      <c r="I827" s="5" t="s">
        <v>2476</v>
      </c>
      <c r="J827" s="1" t="s">
        <v>2477</v>
      </c>
    </row>
    <row r="828" spans="1:10" ht="13.5" customHeight="1" x14ac:dyDescent="0.3">
      <c r="A828" s="1" t="s">
        <v>0</v>
      </c>
      <c r="B828" s="5" t="s">
        <v>2478</v>
      </c>
      <c r="C828" s="1" t="s">
        <v>2479</v>
      </c>
      <c r="F828" s="34" t="b">
        <f t="shared" si="14"/>
        <v>1</v>
      </c>
      <c r="H828" s="1" t="s">
        <v>0</v>
      </c>
      <c r="I828" s="5" t="s">
        <v>2478</v>
      </c>
      <c r="J828" s="1" t="s">
        <v>2479</v>
      </c>
    </row>
    <row r="829" spans="1:10" ht="13.5" customHeight="1" x14ac:dyDescent="0.3">
      <c r="A829" s="1" t="s">
        <v>0</v>
      </c>
      <c r="B829" s="5" t="s">
        <v>2480</v>
      </c>
      <c r="C829" s="1" t="s">
        <v>2481</v>
      </c>
      <c r="F829" s="34" t="b">
        <f t="shared" si="14"/>
        <v>1</v>
      </c>
      <c r="H829" s="1" t="s">
        <v>0</v>
      </c>
      <c r="I829" s="5" t="s">
        <v>2480</v>
      </c>
      <c r="J829" s="1" t="s">
        <v>2481</v>
      </c>
    </row>
    <row r="830" spans="1:10" ht="13.5" customHeight="1" x14ac:dyDescent="0.3">
      <c r="A830" s="1" t="s">
        <v>0</v>
      </c>
      <c r="B830" s="5" t="s">
        <v>2482</v>
      </c>
      <c r="C830" s="1" t="s">
        <v>2483</v>
      </c>
      <c r="F830" s="34" t="b">
        <f t="shared" si="14"/>
        <v>1</v>
      </c>
      <c r="H830" s="1" t="s">
        <v>0</v>
      </c>
      <c r="I830" s="5" t="s">
        <v>2482</v>
      </c>
      <c r="J830" s="1" t="s">
        <v>2483</v>
      </c>
    </row>
    <row r="831" spans="1:10" ht="13.5" customHeight="1" x14ac:dyDescent="0.3">
      <c r="A831" s="1" t="s">
        <v>0</v>
      </c>
      <c r="B831" s="5" t="s">
        <v>2484</v>
      </c>
      <c r="C831" s="1" t="s">
        <v>2485</v>
      </c>
      <c r="F831" s="34" t="b">
        <f t="shared" si="14"/>
        <v>1</v>
      </c>
      <c r="H831" s="1" t="s">
        <v>0</v>
      </c>
      <c r="I831" s="5" t="s">
        <v>2484</v>
      </c>
      <c r="J831" s="1" t="s">
        <v>2485</v>
      </c>
    </row>
    <row r="832" spans="1:10" ht="13.5" customHeight="1" x14ac:dyDescent="0.3">
      <c r="A832" s="1" t="s">
        <v>0</v>
      </c>
      <c r="B832" s="5" t="s">
        <v>2486</v>
      </c>
      <c r="C832" s="1" t="s">
        <v>2487</v>
      </c>
      <c r="F832" s="34" t="b">
        <f t="shared" si="14"/>
        <v>1</v>
      </c>
      <c r="H832" s="1" t="s">
        <v>0</v>
      </c>
      <c r="I832" s="5" t="s">
        <v>2486</v>
      </c>
      <c r="J832" s="1" t="s">
        <v>2487</v>
      </c>
    </row>
    <row r="833" spans="1:10" ht="13.5" customHeight="1" x14ac:dyDescent="0.3">
      <c r="A833" s="1" t="s">
        <v>0</v>
      </c>
      <c r="B833" s="5" t="s">
        <v>2488</v>
      </c>
      <c r="C833" s="1" t="s">
        <v>2489</v>
      </c>
      <c r="F833" s="34" t="b">
        <f t="shared" si="14"/>
        <v>1</v>
      </c>
      <c r="H833" s="1" t="s">
        <v>0</v>
      </c>
      <c r="I833" s="5" t="s">
        <v>2488</v>
      </c>
      <c r="J833" s="1" t="s">
        <v>2489</v>
      </c>
    </row>
    <row r="834" spans="1:10" ht="13.5" customHeight="1" x14ac:dyDescent="0.3">
      <c r="A834" s="1" t="s">
        <v>0</v>
      </c>
      <c r="B834" s="5" t="s">
        <v>2490</v>
      </c>
      <c r="C834" s="1" t="s">
        <v>2491</v>
      </c>
      <c r="F834" s="34" t="b">
        <f t="shared" si="14"/>
        <v>1</v>
      </c>
      <c r="H834" s="1" t="s">
        <v>0</v>
      </c>
      <c r="I834" s="5" t="s">
        <v>2490</v>
      </c>
      <c r="J834" s="1" t="s">
        <v>2491</v>
      </c>
    </row>
    <row r="835" spans="1:10" ht="13.5" customHeight="1" x14ac:dyDescent="0.3">
      <c r="A835" s="1" t="s">
        <v>0</v>
      </c>
      <c r="B835" s="6" t="s">
        <v>2492</v>
      </c>
      <c r="C835" s="1" t="s">
        <v>2493</v>
      </c>
      <c r="F835" s="34" t="b">
        <f t="shared" si="14"/>
        <v>1</v>
      </c>
      <c r="H835" s="1" t="s">
        <v>0</v>
      </c>
      <c r="I835" s="6" t="s">
        <v>2492</v>
      </c>
      <c r="J835" s="1" t="s">
        <v>2493</v>
      </c>
    </row>
    <row r="836" spans="1:10" ht="13.5" customHeight="1" x14ac:dyDescent="0.3">
      <c r="A836" s="1" t="s">
        <v>0</v>
      </c>
      <c r="B836" s="6" t="s">
        <v>2494</v>
      </c>
      <c r="C836" s="1" t="s">
        <v>2495</v>
      </c>
      <c r="F836" s="34" t="b">
        <f t="shared" si="14"/>
        <v>1</v>
      </c>
      <c r="H836" s="1" t="s">
        <v>0</v>
      </c>
      <c r="I836" s="6" t="s">
        <v>2494</v>
      </c>
      <c r="J836" s="1" t="s">
        <v>2495</v>
      </c>
    </row>
    <row r="837" spans="1:10" ht="13.5" customHeight="1" x14ac:dyDescent="0.3">
      <c r="A837" s="1" t="s">
        <v>0</v>
      </c>
      <c r="B837" s="6" t="s">
        <v>2496</v>
      </c>
      <c r="C837" s="1" t="s">
        <v>2497</v>
      </c>
      <c r="F837" s="34" t="b">
        <f t="shared" si="14"/>
        <v>1</v>
      </c>
      <c r="H837" s="1" t="s">
        <v>0</v>
      </c>
      <c r="I837" s="6" t="s">
        <v>2496</v>
      </c>
      <c r="J837" s="1" t="s">
        <v>2497</v>
      </c>
    </row>
    <row r="838" spans="1:10" ht="13.5" customHeight="1" x14ac:dyDescent="0.3">
      <c r="A838" s="1" t="s">
        <v>0</v>
      </c>
      <c r="B838" s="6" t="s">
        <v>2498</v>
      </c>
      <c r="C838" s="1" t="s">
        <v>2499</v>
      </c>
      <c r="F838" s="34" t="b">
        <f t="shared" si="14"/>
        <v>1</v>
      </c>
      <c r="H838" s="1" t="s">
        <v>0</v>
      </c>
      <c r="I838" s="6" t="s">
        <v>2498</v>
      </c>
      <c r="J838" s="1" t="s">
        <v>2499</v>
      </c>
    </row>
    <row r="839" spans="1:10" ht="13.5" customHeight="1" x14ac:dyDescent="0.3">
      <c r="A839" s="1" t="s">
        <v>0</v>
      </c>
      <c r="B839" s="6" t="s">
        <v>2500</v>
      </c>
      <c r="C839" s="1" t="s">
        <v>2501</v>
      </c>
      <c r="F839" s="34" t="b">
        <f t="shared" si="14"/>
        <v>1</v>
      </c>
      <c r="H839" s="1" t="s">
        <v>0</v>
      </c>
      <c r="I839" s="6" t="s">
        <v>2500</v>
      </c>
      <c r="J839" s="1" t="s">
        <v>2501</v>
      </c>
    </row>
    <row r="840" spans="1:10" ht="13.5" customHeight="1" x14ac:dyDescent="0.3">
      <c r="A840" s="1" t="s">
        <v>0</v>
      </c>
      <c r="B840" s="6" t="s">
        <v>2502</v>
      </c>
      <c r="C840" s="1" t="s">
        <v>2503</v>
      </c>
      <c r="F840" s="34" t="b">
        <f t="shared" si="14"/>
        <v>1</v>
      </c>
      <c r="H840" s="1" t="s">
        <v>0</v>
      </c>
      <c r="I840" s="6" t="s">
        <v>2502</v>
      </c>
      <c r="J840" s="1" t="s">
        <v>2503</v>
      </c>
    </row>
    <row r="841" spans="1:10" ht="13.5" customHeight="1" x14ac:dyDescent="0.3">
      <c r="A841" s="1" t="s">
        <v>0</v>
      </c>
      <c r="B841" s="6" t="s">
        <v>2504</v>
      </c>
      <c r="C841" s="1" t="s">
        <v>2505</v>
      </c>
      <c r="F841" s="34" t="b">
        <f t="shared" si="14"/>
        <v>1</v>
      </c>
      <c r="H841" s="1" t="s">
        <v>0</v>
      </c>
      <c r="I841" s="6" t="s">
        <v>2504</v>
      </c>
      <c r="J841" s="1" t="s">
        <v>2505</v>
      </c>
    </row>
    <row r="842" spans="1:10" ht="13.5" customHeight="1" x14ac:dyDescent="0.3">
      <c r="A842" s="1" t="s">
        <v>0</v>
      </c>
      <c r="B842" s="5" t="s">
        <v>2506</v>
      </c>
      <c r="C842" s="1" t="s">
        <v>2507</v>
      </c>
      <c r="F842" s="34" t="b">
        <f t="shared" si="14"/>
        <v>1</v>
      </c>
      <c r="H842" s="1" t="s">
        <v>0</v>
      </c>
      <c r="I842" s="5" t="s">
        <v>2506</v>
      </c>
      <c r="J842" s="1" t="s">
        <v>2507</v>
      </c>
    </row>
    <row r="843" spans="1:10" ht="13.5" customHeight="1" x14ac:dyDescent="0.3">
      <c r="A843" s="1" t="s">
        <v>0</v>
      </c>
      <c r="B843" s="5" t="s">
        <v>2508</v>
      </c>
      <c r="C843" s="1" t="s">
        <v>2509</v>
      </c>
      <c r="F843" s="34" t="b">
        <f t="shared" si="14"/>
        <v>1</v>
      </c>
      <c r="H843" s="1" t="s">
        <v>0</v>
      </c>
      <c r="I843" s="5" t="s">
        <v>2508</v>
      </c>
      <c r="J843" s="1" t="s">
        <v>2509</v>
      </c>
    </row>
    <row r="844" spans="1:10" ht="13.5" customHeight="1" x14ac:dyDescent="0.3">
      <c r="A844" s="1" t="s">
        <v>0</v>
      </c>
      <c r="B844" s="5" t="s">
        <v>2510</v>
      </c>
      <c r="C844" s="1" t="s">
        <v>2511</v>
      </c>
      <c r="F844" s="34" t="b">
        <f t="shared" si="14"/>
        <v>1</v>
      </c>
      <c r="H844" s="1" t="s">
        <v>0</v>
      </c>
      <c r="I844" s="5" t="s">
        <v>2510</v>
      </c>
      <c r="J844" s="1" t="s">
        <v>2511</v>
      </c>
    </row>
    <row r="845" spans="1:10" ht="13.5" customHeight="1" x14ac:dyDescent="0.3">
      <c r="A845" s="1" t="s">
        <v>0</v>
      </c>
      <c r="B845" s="2" t="s">
        <v>2512</v>
      </c>
      <c r="C845" s="1" t="s">
        <v>2513</v>
      </c>
      <c r="F845" s="34" t="b">
        <f t="shared" si="14"/>
        <v>1</v>
      </c>
      <c r="H845" s="1" t="s">
        <v>0</v>
      </c>
      <c r="I845" s="2" t="s">
        <v>2512</v>
      </c>
      <c r="J845" s="1" t="s">
        <v>2513</v>
      </c>
    </row>
    <row r="846" spans="1:10" ht="13.5" customHeight="1" x14ac:dyDescent="0.3">
      <c r="A846" s="1" t="s">
        <v>0</v>
      </c>
      <c r="B846" s="3" t="s">
        <v>2514</v>
      </c>
      <c r="C846" s="1" t="s">
        <v>2515</v>
      </c>
      <c r="F846" s="34" t="b">
        <f t="shared" si="14"/>
        <v>1</v>
      </c>
      <c r="H846" s="1" t="s">
        <v>0</v>
      </c>
      <c r="I846" s="3" t="s">
        <v>2514</v>
      </c>
      <c r="J846" s="1" t="s">
        <v>2515</v>
      </c>
    </row>
    <row r="847" spans="1:10" ht="13.5" customHeight="1" x14ac:dyDescent="0.3">
      <c r="A847" s="1" t="s">
        <v>0</v>
      </c>
      <c r="B847" s="4" t="s">
        <v>2516</v>
      </c>
      <c r="C847" s="1" t="s">
        <v>2517</v>
      </c>
      <c r="F847" s="34" t="b">
        <f t="shared" si="14"/>
        <v>1</v>
      </c>
      <c r="H847" s="1" t="s">
        <v>0</v>
      </c>
      <c r="I847" s="4" t="s">
        <v>2516</v>
      </c>
      <c r="J847" s="1" t="s">
        <v>2517</v>
      </c>
    </row>
    <row r="848" spans="1:10" ht="13.5" customHeight="1" x14ac:dyDescent="0.3">
      <c r="A848" s="1" t="s">
        <v>0</v>
      </c>
      <c r="B848" s="5" t="s">
        <v>888</v>
      </c>
      <c r="C848" s="1" t="s">
        <v>889</v>
      </c>
      <c r="F848" s="34" t="b">
        <f t="shared" si="14"/>
        <v>1</v>
      </c>
      <c r="H848" s="1" t="s">
        <v>0</v>
      </c>
      <c r="I848" s="5" t="s">
        <v>888</v>
      </c>
      <c r="J848" s="1" t="s">
        <v>889</v>
      </c>
    </row>
    <row r="849" spans="1:10" ht="13.5" customHeight="1" x14ac:dyDescent="0.3">
      <c r="A849" s="33"/>
      <c r="B849" s="33"/>
      <c r="C849" s="33"/>
      <c r="F849" s="34" t="b">
        <f t="shared" si="14"/>
        <v>0</v>
      </c>
      <c r="H849" s="1" t="s">
        <v>0</v>
      </c>
      <c r="I849" s="6" t="s">
        <v>7</v>
      </c>
      <c r="J849" s="1" t="s">
        <v>8</v>
      </c>
    </row>
    <row r="850" spans="1:10" ht="13.5" customHeight="1" x14ac:dyDescent="0.3">
      <c r="A850" s="1" t="s">
        <v>0</v>
      </c>
      <c r="B850" s="6" t="s">
        <v>308</v>
      </c>
      <c r="C850" s="1" t="s">
        <v>309</v>
      </c>
      <c r="F850" s="34" t="b">
        <f t="shared" si="14"/>
        <v>0</v>
      </c>
      <c r="H850" s="33"/>
      <c r="I850" s="33"/>
      <c r="J850" s="33"/>
    </row>
    <row r="851" spans="1:10" ht="13.5" customHeight="1" x14ac:dyDescent="0.3">
      <c r="A851" s="1" t="s">
        <v>0</v>
      </c>
      <c r="B851" s="7" t="s">
        <v>2152</v>
      </c>
      <c r="C851" s="1" t="s">
        <v>2153</v>
      </c>
      <c r="F851" s="34" t="b">
        <f t="shared" si="14"/>
        <v>1</v>
      </c>
      <c r="H851" s="1" t="s">
        <v>0</v>
      </c>
      <c r="I851" s="7" t="s">
        <v>2152</v>
      </c>
      <c r="J851" s="1" t="s">
        <v>2153</v>
      </c>
    </row>
    <row r="852" spans="1:10" ht="13.5" customHeight="1" x14ac:dyDescent="0.3">
      <c r="A852" s="1" t="s">
        <v>0</v>
      </c>
      <c r="B852" s="8" t="s">
        <v>2186</v>
      </c>
      <c r="C852" s="1" t="s">
        <v>2187</v>
      </c>
      <c r="F852" s="34" t="b">
        <f t="shared" si="14"/>
        <v>1</v>
      </c>
      <c r="H852" s="1" t="s">
        <v>0</v>
      </c>
      <c r="I852" s="8" t="s">
        <v>2186</v>
      </c>
      <c r="J852" s="1" t="s">
        <v>2187</v>
      </c>
    </row>
    <row r="853" spans="1:10" ht="13.5" customHeight="1" x14ac:dyDescent="0.3">
      <c r="A853" s="1" t="s">
        <v>0</v>
      </c>
      <c r="B853" s="8" t="s">
        <v>2188</v>
      </c>
      <c r="C853" s="1" t="s">
        <v>2189</v>
      </c>
      <c r="F853" s="34" t="b">
        <f t="shared" si="14"/>
        <v>1</v>
      </c>
      <c r="H853" s="1" t="s">
        <v>0</v>
      </c>
      <c r="I853" s="8" t="s">
        <v>2188</v>
      </c>
      <c r="J853" s="1" t="s">
        <v>2189</v>
      </c>
    </row>
    <row r="854" spans="1:10" ht="13.5" customHeight="1" x14ac:dyDescent="0.3">
      <c r="A854" s="1" t="s">
        <v>0</v>
      </c>
      <c r="B854" s="7" t="s">
        <v>2190</v>
      </c>
      <c r="C854" s="1" t="s">
        <v>2191</v>
      </c>
      <c r="F854" s="34" t="b">
        <f t="shared" si="14"/>
        <v>1</v>
      </c>
      <c r="H854" s="1" t="s">
        <v>0</v>
      </c>
      <c r="I854" s="7" t="s">
        <v>2190</v>
      </c>
      <c r="J854" s="1" t="s">
        <v>2191</v>
      </c>
    </row>
    <row r="855" spans="1:10" ht="13.5" customHeight="1" x14ac:dyDescent="0.3">
      <c r="A855" s="1" t="s">
        <v>0</v>
      </c>
      <c r="B855" s="5" t="s">
        <v>1062</v>
      </c>
      <c r="C855" s="1" t="s">
        <v>1063</v>
      </c>
      <c r="F855" s="34" t="b">
        <f t="shared" si="14"/>
        <v>1</v>
      </c>
      <c r="H855" s="1" t="s">
        <v>0</v>
      </c>
      <c r="I855" s="5" t="s">
        <v>1062</v>
      </c>
      <c r="J855" s="1" t="s">
        <v>1063</v>
      </c>
    </row>
    <row r="856" spans="1:10" ht="13.5" customHeight="1" x14ac:dyDescent="0.3">
      <c r="A856" s="1" t="s">
        <v>0</v>
      </c>
      <c r="B856" s="6" t="s">
        <v>352</v>
      </c>
      <c r="C856" s="1" t="s">
        <v>353</v>
      </c>
      <c r="F856" s="34" t="b">
        <f t="shared" si="14"/>
        <v>0</v>
      </c>
      <c r="H856" s="1" t="s">
        <v>0</v>
      </c>
      <c r="I856" s="6" t="s">
        <v>1064</v>
      </c>
      <c r="J856" s="1" t="s">
        <v>1065</v>
      </c>
    </row>
    <row r="857" spans="1:10" ht="13.5" customHeight="1" x14ac:dyDescent="0.3">
      <c r="A857" s="1" t="s">
        <v>0</v>
      </c>
      <c r="B857" s="7" t="s">
        <v>2192</v>
      </c>
      <c r="C857" s="1" t="s">
        <v>2193</v>
      </c>
      <c r="F857" s="34" t="b">
        <f t="shared" si="14"/>
        <v>1</v>
      </c>
      <c r="H857" s="1" t="s">
        <v>0</v>
      </c>
      <c r="I857" s="7" t="s">
        <v>2192</v>
      </c>
      <c r="J857" s="1" t="s">
        <v>2193</v>
      </c>
    </row>
    <row r="858" spans="1:10" ht="13.5" customHeight="1" x14ac:dyDescent="0.3">
      <c r="A858" s="1" t="s">
        <v>0</v>
      </c>
      <c r="B858" s="7" t="s">
        <v>2194</v>
      </c>
      <c r="C858" s="1" t="s">
        <v>2195</v>
      </c>
      <c r="F858" s="34" t="b">
        <f t="shared" si="14"/>
        <v>1</v>
      </c>
      <c r="H858" s="1" t="s">
        <v>0</v>
      </c>
      <c r="I858" s="7" t="s">
        <v>2194</v>
      </c>
      <c r="J858" s="1" t="s">
        <v>2195</v>
      </c>
    </row>
    <row r="859" spans="1:10" ht="13.5" customHeight="1" x14ac:dyDescent="0.3">
      <c r="A859" s="1" t="s">
        <v>0</v>
      </c>
      <c r="B859" s="7" t="s">
        <v>2196</v>
      </c>
      <c r="C859" s="1" t="s">
        <v>2197</v>
      </c>
      <c r="F859" s="34" t="b">
        <f t="shared" si="14"/>
        <v>1</v>
      </c>
      <c r="H859" s="1" t="s">
        <v>0</v>
      </c>
      <c r="I859" s="7" t="s">
        <v>2196</v>
      </c>
      <c r="J859" s="1" t="s">
        <v>2197</v>
      </c>
    </row>
    <row r="860" spans="1:10" ht="13.5" customHeight="1" x14ac:dyDescent="0.3">
      <c r="A860" s="1" t="s">
        <v>0</v>
      </c>
      <c r="B860" s="7" t="s">
        <v>2198</v>
      </c>
      <c r="C860" s="1" t="s">
        <v>2199</v>
      </c>
      <c r="F860" s="34" t="b">
        <f t="shared" si="14"/>
        <v>1</v>
      </c>
      <c r="H860" s="1" t="s">
        <v>0</v>
      </c>
      <c r="I860" s="7" t="s">
        <v>2198</v>
      </c>
      <c r="J860" s="1" t="s">
        <v>2199</v>
      </c>
    </row>
    <row r="861" spans="1:10" ht="13.5" customHeight="1" x14ac:dyDescent="0.3">
      <c r="A861" s="1" t="s">
        <v>0</v>
      </c>
      <c r="B861" s="7" t="s">
        <v>2200</v>
      </c>
      <c r="C861" s="1" t="s">
        <v>2201</v>
      </c>
      <c r="F861" s="34" t="b">
        <f t="shared" si="14"/>
        <v>1</v>
      </c>
      <c r="H861" s="1" t="s">
        <v>0</v>
      </c>
      <c r="I861" s="7" t="s">
        <v>2200</v>
      </c>
      <c r="J861" s="1" t="s">
        <v>2201</v>
      </c>
    </row>
    <row r="862" spans="1:10" ht="13.5" customHeight="1" x14ac:dyDescent="0.3">
      <c r="A862" s="1" t="s">
        <v>0</v>
      </c>
      <c r="B862" s="7" t="s">
        <v>51</v>
      </c>
      <c r="C862" s="1" t="s">
        <v>52</v>
      </c>
      <c r="F862" s="34" t="b">
        <f t="shared" si="14"/>
        <v>1</v>
      </c>
      <c r="H862" s="1" t="s">
        <v>0</v>
      </c>
      <c r="I862" s="7" t="s">
        <v>51</v>
      </c>
      <c r="J862" s="1" t="s">
        <v>52</v>
      </c>
    </row>
    <row r="863" spans="1:10" ht="13.5" customHeight="1" x14ac:dyDescent="0.3">
      <c r="A863" s="1" t="s">
        <v>0</v>
      </c>
      <c r="B863" s="7" t="s">
        <v>1421</v>
      </c>
      <c r="C863" s="1" t="s">
        <v>1422</v>
      </c>
      <c r="F863" s="34" t="b">
        <f t="shared" si="14"/>
        <v>1</v>
      </c>
      <c r="H863" s="1" t="s">
        <v>0</v>
      </c>
      <c r="I863" s="7" t="s">
        <v>1421</v>
      </c>
      <c r="J863" s="1" t="s">
        <v>1422</v>
      </c>
    </row>
    <row r="864" spans="1:10" ht="13.5" customHeight="1" x14ac:dyDescent="0.3">
      <c r="A864" s="1" t="s">
        <v>0</v>
      </c>
      <c r="B864" s="5" t="s">
        <v>1070</v>
      </c>
      <c r="C864" s="1" t="s">
        <v>1071</v>
      </c>
      <c r="F864" s="34" t="b">
        <f t="shared" si="14"/>
        <v>1</v>
      </c>
      <c r="H864" s="1" t="s">
        <v>0</v>
      </c>
      <c r="I864" s="5" t="s">
        <v>1070</v>
      </c>
      <c r="J864" s="1" t="s">
        <v>1071</v>
      </c>
    </row>
    <row r="865" spans="1:10" ht="13.5" customHeight="1" x14ac:dyDescent="0.3">
      <c r="A865" s="33"/>
      <c r="B865" s="33"/>
      <c r="C865" s="33"/>
      <c r="F865" s="34" t="b">
        <f t="shared" si="14"/>
        <v>0</v>
      </c>
      <c r="H865" s="1" t="s">
        <v>0</v>
      </c>
      <c r="I865" s="6" t="s">
        <v>27</v>
      </c>
      <c r="J865" s="1" t="s">
        <v>28</v>
      </c>
    </row>
    <row r="866" spans="1:10" ht="13.5" customHeight="1" x14ac:dyDescent="0.3">
      <c r="A866" s="1" t="s">
        <v>0</v>
      </c>
      <c r="B866" s="6" t="s">
        <v>1072</v>
      </c>
      <c r="C866" s="1" t="s">
        <v>1073</v>
      </c>
      <c r="F866" s="34" t="b">
        <f t="shared" si="14"/>
        <v>0</v>
      </c>
      <c r="H866" s="33"/>
      <c r="I866" s="33"/>
      <c r="J866" s="33"/>
    </row>
    <row r="867" spans="1:10" ht="13.5" customHeight="1" x14ac:dyDescent="0.3">
      <c r="A867" s="1" t="s">
        <v>0</v>
      </c>
      <c r="B867" s="7" t="s">
        <v>2110</v>
      </c>
      <c r="C867" s="1" t="s">
        <v>2111</v>
      </c>
      <c r="F867" s="34" t="b">
        <f t="shared" si="14"/>
        <v>1</v>
      </c>
      <c r="H867" s="1" t="s">
        <v>0</v>
      </c>
      <c r="I867" s="7" t="s">
        <v>2110</v>
      </c>
      <c r="J867" s="1" t="s">
        <v>2111</v>
      </c>
    </row>
    <row r="868" spans="1:10" ht="13.5" customHeight="1" x14ac:dyDescent="0.3">
      <c r="A868" s="1" t="s">
        <v>0</v>
      </c>
      <c r="B868" s="8" t="s">
        <v>2518</v>
      </c>
      <c r="C868" s="1" t="s">
        <v>2519</v>
      </c>
      <c r="F868" s="34" t="b">
        <f t="shared" si="14"/>
        <v>1</v>
      </c>
      <c r="H868" s="1" t="s">
        <v>0</v>
      </c>
      <c r="I868" s="8" t="s">
        <v>2518</v>
      </c>
      <c r="J868" s="1" t="s">
        <v>2519</v>
      </c>
    </row>
    <row r="869" spans="1:10" ht="13.5" customHeight="1" x14ac:dyDescent="0.3">
      <c r="A869" s="1" t="s">
        <v>0</v>
      </c>
      <c r="B869" s="8" t="s">
        <v>2520</v>
      </c>
      <c r="C869" s="1" t="s">
        <v>2521</v>
      </c>
      <c r="F869" s="34" t="b">
        <f t="shared" si="14"/>
        <v>1</v>
      </c>
      <c r="H869" s="1" t="s">
        <v>0</v>
      </c>
      <c r="I869" s="8" t="s">
        <v>2520</v>
      </c>
      <c r="J869" s="1" t="s">
        <v>2521</v>
      </c>
    </row>
    <row r="870" spans="1:10" ht="13.5" customHeight="1" x14ac:dyDescent="0.3">
      <c r="A870" s="1" t="s">
        <v>0</v>
      </c>
      <c r="B870" s="8" t="s">
        <v>2522</v>
      </c>
      <c r="C870" s="1" t="s">
        <v>2523</v>
      </c>
      <c r="F870" s="34" t="b">
        <f t="shared" si="14"/>
        <v>1</v>
      </c>
      <c r="H870" s="1" t="s">
        <v>0</v>
      </c>
      <c r="I870" s="8" t="s">
        <v>2522</v>
      </c>
      <c r="J870" s="1" t="s">
        <v>2523</v>
      </c>
    </row>
    <row r="871" spans="1:10" ht="13.5" customHeight="1" x14ac:dyDescent="0.3">
      <c r="A871" s="1" t="s">
        <v>0</v>
      </c>
      <c r="B871" s="8" t="s">
        <v>2524</v>
      </c>
      <c r="C871" s="1" t="s">
        <v>2525</v>
      </c>
      <c r="F871" s="34" t="b">
        <f t="shared" si="14"/>
        <v>1</v>
      </c>
      <c r="H871" s="1" t="s">
        <v>0</v>
      </c>
      <c r="I871" s="8" t="s">
        <v>2524</v>
      </c>
      <c r="J871" s="1" t="s">
        <v>2525</v>
      </c>
    </row>
    <row r="872" spans="1:10" ht="13.5" customHeight="1" x14ac:dyDescent="0.3">
      <c r="A872" s="1" t="s">
        <v>0</v>
      </c>
      <c r="B872" s="7" t="s">
        <v>2106</v>
      </c>
      <c r="C872" s="1" t="s">
        <v>2107</v>
      </c>
      <c r="F872" s="34" t="b">
        <f t="shared" si="14"/>
        <v>1</v>
      </c>
      <c r="H872" s="1" t="s">
        <v>0</v>
      </c>
      <c r="I872" s="7" t="s">
        <v>2106</v>
      </c>
      <c r="J872" s="1" t="s">
        <v>2107</v>
      </c>
    </row>
    <row r="873" spans="1:10" ht="13.5" customHeight="1" x14ac:dyDescent="0.3">
      <c r="A873" s="1" t="s">
        <v>0</v>
      </c>
      <c r="B873" s="7" t="s">
        <v>2108</v>
      </c>
      <c r="C873" s="1" t="s">
        <v>2109</v>
      </c>
      <c r="F873" s="34" t="b">
        <f t="shared" si="14"/>
        <v>1</v>
      </c>
      <c r="H873" s="1" t="s">
        <v>0</v>
      </c>
      <c r="I873" s="7" t="s">
        <v>2108</v>
      </c>
      <c r="J873" s="1" t="s">
        <v>2109</v>
      </c>
    </row>
    <row r="874" spans="1:10" ht="13.5" customHeight="1" x14ac:dyDescent="0.3">
      <c r="A874" s="1" t="s">
        <v>0</v>
      </c>
      <c r="B874" s="8" t="s">
        <v>2526</v>
      </c>
      <c r="C874" s="1" t="s">
        <v>2527</v>
      </c>
      <c r="F874" s="34" t="b">
        <f t="shared" si="14"/>
        <v>1</v>
      </c>
      <c r="H874" s="1" t="s">
        <v>0</v>
      </c>
      <c r="I874" s="8" t="s">
        <v>2526</v>
      </c>
      <c r="J874" s="1" t="s">
        <v>2527</v>
      </c>
    </row>
    <row r="875" spans="1:10" ht="13.5" customHeight="1" x14ac:dyDescent="0.3">
      <c r="A875" s="1" t="s">
        <v>0</v>
      </c>
      <c r="B875" s="8" t="s">
        <v>2528</v>
      </c>
      <c r="C875" s="1" t="s">
        <v>2529</v>
      </c>
      <c r="F875" s="34" t="b">
        <f t="shared" si="14"/>
        <v>1</v>
      </c>
      <c r="H875" s="1" t="s">
        <v>0</v>
      </c>
      <c r="I875" s="8" t="s">
        <v>2528</v>
      </c>
      <c r="J875" s="1" t="s">
        <v>2529</v>
      </c>
    </row>
    <row r="876" spans="1:10" ht="13.5" customHeight="1" x14ac:dyDescent="0.3">
      <c r="A876" s="1" t="s">
        <v>0</v>
      </c>
      <c r="B876" s="8" t="s">
        <v>2530</v>
      </c>
      <c r="C876" s="1" t="s">
        <v>2531</v>
      </c>
      <c r="F876" s="34" t="b">
        <f t="shared" si="14"/>
        <v>1</v>
      </c>
      <c r="H876" s="1" t="s">
        <v>0</v>
      </c>
      <c r="I876" s="8" t="s">
        <v>2530</v>
      </c>
      <c r="J876" s="1" t="s">
        <v>2531</v>
      </c>
    </row>
    <row r="877" spans="1:10" ht="13.5" customHeight="1" x14ac:dyDescent="0.3">
      <c r="A877" s="1" t="s">
        <v>0</v>
      </c>
      <c r="B877" s="8" t="s">
        <v>2532</v>
      </c>
      <c r="C877" s="1" t="s">
        <v>2533</v>
      </c>
      <c r="F877" s="34" t="b">
        <f t="shared" si="14"/>
        <v>1</v>
      </c>
      <c r="H877" s="1" t="s">
        <v>0</v>
      </c>
      <c r="I877" s="8" t="s">
        <v>2532</v>
      </c>
      <c r="J877" s="1" t="s">
        <v>2533</v>
      </c>
    </row>
    <row r="878" spans="1:10" ht="13.5" customHeight="1" x14ac:dyDescent="0.3">
      <c r="A878" s="1" t="s">
        <v>0</v>
      </c>
      <c r="B878" s="7" t="s">
        <v>2534</v>
      </c>
      <c r="C878" s="1" t="s">
        <v>2535</v>
      </c>
      <c r="F878" s="34" t="b">
        <f t="shared" si="14"/>
        <v>1</v>
      </c>
      <c r="H878" s="1" t="s">
        <v>0</v>
      </c>
      <c r="I878" s="7" t="s">
        <v>2534</v>
      </c>
      <c r="J878" s="1" t="s">
        <v>2535</v>
      </c>
    </row>
    <row r="879" spans="1:10" ht="13.5" customHeight="1" x14ac:dyDescent="0.3">
      <c r="A879" s="1" t="s">
        <v>0</v>
      </c>
      <c r="B879" s="5" t="s">
        <v>1074</v>
      </c>
      <c r="C879" s="1" t="s">
        <v>1075</v>
      </c>
      <c r="F879" s="34" t="b">
        <f t="shared" si="14"/>
        <v>1</v>
      </c>
      <c r="H879" s="1" t="s">
        <v>0</v>
      </c>
      <c r="I879" s="5" t="s">
        <v>1074</v>
      </c>
      <c r="J879" s="1" t="s">
        <v>1075</v>
      </c>
    </row>
    <row r="880" spans="1:10" ht="13.5" customHeight="1" x14ac:dyDescent="0.3">
      <c r="A880" s="1" t="s">
        <v>0</v>
      </c>
      <c r="B880" s="6" t="s">
        <v>1076</v>
      </c>
      <c r="C880" s="1" t="s">
        <v>1077</v>
      </c>
      <c r="F880" s="34" t="b">
        <f t="shared" si="14"/>
        <v>0</v>
      </c>
      <c r="H880" s="1" t="s">
        <v>0</v>
      </c>
      <c r="I880" s="6" t="s">
        <v>1078</v>
      </c>
      <c r="J880" s="1" t="s">
        <v>1079</v>
      </c>
    </row>
    <row r="881" spans="1:10" ht="13.5" customHeight="1" x14ac:dyDescent="0.3">
      <c r="A881" s="1" t="s">
        <v>0</v>
      </c>
      <c r="B881" s="7" t="s">
        <v>2536</v>
      </c>
      <c r="C881" s="1" t="s">
        <v>2537</v>
      </c>
      <c r="F881" s="34" t="b">
        <f t="shared" si="14"/>
        <v>1</v>
      </c>
      <c r="H881" s="1" t="s">
        <v>0</v>
      </c>
      <c r="I881" s="7" t="s">
        <v>2536</v>
      </c>
      <c r="J881" s="1" t="s">
        <v>2537</v>
      </c>
    </row>
    <row r="882" spans="1:10" ht="13.5" customHeight="1" x14ac:dyDescent="0.3">
      <c r="A882" s="1" t="s">
        <v>0</v>
      </c>
      <c r="B882" s="7" t="s">
        <v>2538</v>
      </c>
      <c r="C882" s="1" t="s">
        <v>2539</v>
      </c>
      <c r="F882" s="34" t="b">
        <f t="shared" si="14"/>
        <v>1</v>
      </c>
      <c r="H882" s="1" t="s">
        <v>0</v>
      </c>
      <c r="I882" s="7" t="s">
        <v>2538</v>
      </c>
      <c r="J882" s="1" t="s">
        <v>2539</v>
      </c>
    </row>
    <row r="883" spans="1:10" ht="13.5" customHeight="1" x14ac:dyDescent="0.3">
      <c r="A883" s="1" t="s">
        <v>0</v>
      </c>
      <c r="B883" s="7" t="s">
        <v>2540</v>
      </c>
      <c r="C883" s="1" t="s">
        <v>2541</v>
      </c>
      <c r="F883" s="34" t="b">
        <f t="shared" ref="F883:F946" si="15">+B883=I883</f>
        <v>1</v>
      </c>
      <c r="H883" s="1" t="s">
        <v>0</v>
      </c>
      <c r="I883" s="7" t="s">
        <v>2540</v>
      </c>
      <c r="J883" s="1" t="s">
        <v>2541</v>
      </c>
    </row>
    <row r="884" spans="1:10" ht="13.5" customHeight="1" x14ac:dyDescent="0.3">
      <c r="A884" s="1" t="s">
        <v>0</v>
      </c>
      <c r="B884" s="7" t="s">
        <v>2542</v>
      </c>
      <c r="C884" s="1" t="s">
        <v>2543</v>
      </c>
      <c r="F884" s="34" t="b">
        <f t="shared" si="15"/>
        <v>1</v>
      </c>
      <c r="H884" s="1" t="s">
        <v>0</v>
      </c>
      <c r="I884" s="7" t="s">
        <v>2542</v>
      </c>
      <c r="J884" s="1" t="s">
        <v>2543</v>
      </c>
    </row>
    <row r="885" spans="1:10" ht="13.5" customHeight="1" x14ac:dyDescent="0.3">
      <c r="A885" s="1" t="s">
        <v>0</v>
      </c>
      <c r="B885" s="7" t="s">
        <v>2544</v>
      </c>
      <c r="C885" s="1" t="s">
        <v>2545</v>
      </c>
      <c r="F885" s="34" t="b">
        <f t="shared" si="15"/>
        <v>1</v>
      </c>
      <c r="H885" s="1" t="s">
        <v>0</v>
      </c>
      <c r="I885" s="7" t="s">
        <v>2544</v>
      </c>
      <c r="J885" s="1" t="s">
        <v>2545</v>
      </c>
    </row>
    <row r="886" spans="1:10" ht="13.5" customHeight="1" x14ac:dyDescent="0.3">
      <c r="A886" s="1" t="s">
        <v>0</v>
      </c>
      <c r="B886" s="7" t="s">
        <v>2546</v>
      </c>
      <c r="C886" s="1" t="s">
        <v>2547</v>
      </c>
      <c r="F886" s="34" t="b">
        <f t="shared" si="15"/>
        <v>1</v>
      </c>
      <c r="H886" s="1" t="s">
        <v>0</v>
      </c>
      <c r="I886" s="7" t="s">
        <v>2546</v>
      </c>
      <c r="J886" s="1" t="s">
        <v>2547</v>
      </c>
    </row>
    <row r="887" spans="1:10" ht="13.5" customHeight="1" x14ac:dyDescent="0.3">
      <c r="A887" s="1" t="s">
        <v>0</v>
      </c>
      <c r="B887" s="7" t="s">
        <v>2548</v>
      </c>
      <c r="C887" s="1" t="s">
        <v>2549</v>
      </c>
      <c r="F887" s="34" t="b">
        <f t="shared" si="15"/>
        <v>1</v>
      </c>
      <c r="H887" s="1" t="s">
        <v>0</v>
      </c>
      <c r="I887" s="7" t="s">
        <v>2548</v>
      </c>
      <c r="J887" s="1" t="s">
        <v>2549</v>
      </c>
    </row>
    <row r="888" spans="1:10" ht="13.5" customHeight="1" x14ac:dyDescent="0.3">
      <c r="A888" s="1" t="s">
        <v>0</v>
      </c>
      <c r="B888" s="7" t="s">
        <v>2550</v>
      </c>
      <c r="C888" s="1" t="s">
        <v>2551</v>
      </c>
      <c r="F888" s="34" t="b">
        <f t="shared" si="15"/>
        <v>1</v>
      </c>
      <c r="H888" s="1" t="s">
        <v>0</v>
      </c>
      <c r="I888" s="7" t="s">
        <v>2550</v>
      </c>
      <c r="J888" s="1" t="s">
        <v>2551</v>
      </c>
    </row>
    <row r="889" spans="1:10" ht="13.5" customHeight="1" x14ac:dyDescent="0.3">
      <c r="A889" s="1" t="s">
        <v>0</v>
      </c>
      <c r="B889" s="7" t="s">
        <v>2552</v>
      </c>
      <c r="C889" s="1" t="s">
        <v>2553</v>
      </c>
      <c r="F889" s="34" t="b">
        <f t="shared" si="15"/>
        <v>1</v>
      </c>
      <c r="H889" s="1" t="s">
        <v>0</v>
      </c>
      <c r="I889" s="7" t="s">
        <v>2552</v>
      </c>
      <c r="J889" s="1" t="s">
        <v>2553</v>
      </c>
    </row>
    <row r="890" spans="1:10" ht="13.5" customHeight="1" x14ac:dyDescent="0.3">
      <c r="A890" s="1" t="s">
        <v>0</v>
      </c>
      <c r="B890" s="7" t="s">
        <v>2554</v>
      </c>
      <c r="C890" s="1" t="s">
        <v>2555</v>
      </c>
      <c r="F890" s="34" t="b">
        <f t="shared" si="15"/>
        <v>1</v>
      </c>
      <c r="H890" s="1" t="s">
        <v>0</v>
      </c>
      <c r="I890" s="7" t="s">
        <v>2554</v>
      </c>
      <c r="J890" s="1" t="s">
        <v>2555</v>
      </c>
    </row>
    <row r="891" spans="1:10" ht="13.5" customHeight="1" x14ac:dyDescent="0.3">
      <c r="A891" s="1" t="s">
        <v>0</v>
      </c>
      <c r="B891" s="8" t="s">
        <v>2556</v>
      </c>
      <c r="C891" s="1" t="s">
        <v>2557</v>
      </c>
      <c r="F891" s="34" t="b">
        <f t="shared" si="15"/>
        <v>1</v>
      </c>
      <c r="H891" s="1" t="s">
        <v>0</v>
      </c>
      <c r="I891" s="8" t="s">
        <v>2556</v>
      </c>
      <c r="J891" s="1" t="s">
        <v>2557</v>
      </c>
    </row>
    <row r="892" spans="1:10" ht="13.5" customHeight="1" x14ac:dyDescent="0.3">
      <c r="A892" s="1" t="s">
        <v>0</v>
      </c>
      <c r="B892" s="7" t="s">
        <v>2558</v>
      </c>
      <c r="C892" s="1" t="s">
        <v>2559</v>
      </c>
      <c r="F892" s="34" t="b">
        <f t="shared" si="15"/>
        <v>1</v>
      </c>
      <c r="H892" s="1" t="s">
        <v>0</v>
      </c>
      <c r="I892" s="7" t="s">
        <v>2558</v>
      </c>
      <c r="J892" s="1" t="s">
        <v>2559</v>
      </c>
    </row>
    <row r="893" spans="1:10" ht="13.5" customHeight="1" x14ac:dyDescent="0.3">
      <c r="A893" s="1" t="s">
        <v>0</v>
      </c>
      <c r="B893" s="7" t="s">
        <v>2560</v>
      </c>
      <c r="C893" s="1" t="s">
        <v>2561</v>
      </c>
      <c r="F893" s="34" t="b">
        <f t="shared" si="15"/>
        <v>1</v>
      </c>
      <c r="H893" s="1" t="s">
        <v>0</v>
      </c>
      <c r="I893" s="7" t="s">
        <v>2560</v>
      </c>
      <c r="J893" s="1" t="s">
        <v>2561</v>
      </c>
    </row>
    <row r="894" spans="1:10" ht="13.5" customHeight="1" x14ac:dyDescent="0.3">
      <c r="A894" s="1" t="s">
        <v>0</v>
      </c>
      <c r="B894" s="7" t="s">
        <v>2562</v>
      </c>
      <c r="C894" s="1" t="s">
        <v>2563</v>
      </c>
      <c r="F894" s="34" t="b">
        <f t="shared" si="15"/>
        <v>1</v>
      </c>
      <c r="H894" s="1" t="s">
        <v>0</v>
      </c>
      <c r="I894" s="7" t="s">
        <v>2562</v>
      </c>
      <c r="J894" s="1" t="s">
        <v>2563</v>
      </c>
    </row>
    <row r="895" spans="1:10" ht="13.5" customHeight="1" x14ac:dyDescent="0.3">
      <c r="A895" s="1" t="s">
        <v>0</v>
      </c>
      <c r="B895" s="5" t="s">
        <v>29</v>
      </c>
      <c r="C895" s="1" t="s">
        <v>30</v>
      </c>
      <c r="F895" s="34" t="b">
        <f t="shared" si="15"/>
        <v>1</v>
      </c>
      <c r="H895" s="1" t="s">
        <v>0</v>
      </c>
      <c r="I895" s="5" t="s">
        <v>29</v>
      </c>
      <c r="J895" s="1" t="s">
        <v>30</v>
      </c>
    </row>
    <row r="896" spans="1:10" ht="13.5" customHeight="1" x14ac:dyDescent="0.3">
      <c r="A896" s="1" t="s">
        <v>0</v>
      </c>
      <c r="B896" s="6" t="s">
        <v>328</v>
      </c>
      <c r="C896" s="1" t="s">
        <v>329</v>
      </c>
      <c r="F896" s="34" t="b">
        <f t="shared" si="15"/>
        <v>0</v>
      </c>
      <c r="H896" s="1" t="s">
        <v>0</v>
      </c>
      <c r="I896" s="6" t="s">
        <v>914</v>
      </c>
      <c r="J896" s="1" t="s">
        <v>915</v>
      </c>
    </row>
    <row r="897" spans="1:10" ht="13.5" customHeight="1" x14ac:dyDescent="0.3">
      <c r="A897" s="1" t="s">
        <v>0</v>
      </c>
      <c r="B897" s="7" t="s">
        <v>76</v>
      </c>
      <c r="C897" s="1" t="s">
        <v>77</v>
      </c>
      <c r="F897" s="34" t="b">
        <f t="shared" si="15"/>
        <v>1</v>
      </c>
      <c r="H897" s="1" t="s">
        <v>0</v>
      </c>
      <c r="I897" s="7" t="s">
        <v>76</v>
      </c>
      <c r="J897" s="1" t="s">
        <v>77</v>
      </c>
    </row>
    <row r="898" spans="1:10" ht="13.5" customHeight="1" x14ac:dyDescent="0.3">
      <c r="A898" s="1" t="s">
        <v>0</v>
      </c>
      <c r="B898" s="7" t="s">
        <v>1881</v>
      </c>
      <c r="C898" s="1" t="s">
        <v>1882</v>
      </c>
      <c r="F898" s="34" t="b">
        <f t="shared" si="15"/>
        <v>1</v>
      </c>
      <c r="H898" s="1" t="s">
        <v>0</v>
      </c>
      <c r="I898" s="7" t="s">
        <v>1881</v>
      </c>
      <c r="J898" s="1" t="s">
        <v>1882</v>
      </c>
    </row>
    <row r="899" spans="1:10" ht="13.5" customHeight="1" x14ac:dyDescent="0.3">
      <c r="A899" s="1" t="s">
        <v>0</v>
      </c>
      <c r="B899" s="7" t="s">
        <v>78</v>
      </c>
      <c r="C899" s="1" t="s">
        <v>79</v>
      </c>
      <c r="F899" s="34" t="b">
        <f t="shared" si="15"/>
        <v>1</v>
      </c>
      <c r="H899" s="1" t="s">
        <v>0</v>
      </c>
      <c r="I899" s="7" t="s">
        <v>78</v>
      </c>
      <c r="J899" s="1" t="s">
        <v>79</v>
      </c>
    </row>
    <row r="900" spans="1:10" ht="13.5" customHeight="1" x14ac:dyDescent="0.3">
      <c r="A900" s="1" t="s">
        <v>0</v>
      </c>
      <c r="B900" s="4" t="s">
        <v>2564</v>
      </c>
      <c r="C900" s="1" t="s">
        <v>2565</v>
      </c>
      <c r="F900" s="34" t="b">
        <f t="shared" si="15"/>
        <v>1</v>
      </c>
      <c r="H900" s="1" t="s">
        <v>0</v>
      </c>
      <c r="I900" s="4" t="s">
        <v>2564</v>
      </c>
      <c r="J900" s="1" t="s">
        <v>2565</v>
      </c>
    </row>
    <row r="901" spans="1:10" ht="13.5" customHeight="1" x14ac:dyDescent="0.3">
      <c r="A901" s="1" t="s">
        <v>0</v>
      </c>
      <c r="B901" s="5" t="s">
        <v>2566</v>
      </c>
      <c r="C901" s="1" t="s">
        <v>2567</v>
      </c>
      <c r="F901" s="34" t="b">
        <f t="shared" si="15"/>
        <v>1</v>
      </c>
      <c r="H901" s="1" t="s">
        <v>0</v>
      </c>
      <c r="I901" s="5" t="s">
        <v>2566</v>
      </c>
      <c r="J901" s="1" t="s">
        <v>2567</v>
      </c>
    </row>
    <row r="902" spans="1:10" ht="13.5" customHeight="1" x14ac:dyDescent="0.3">
      <c r="A902" s="1" t="s">
        <v>0</v>
      </c>
      <c r="B902" s="2" t="s">
        <v>2568</v>
      </c>
      <c r="C902" s="1" t="s">
        <v>2569</v>
      </c>
      <c r="F902" s="34" t="b">
        <f t="shared" si="15"/>
        <v>1</v>
      </c>
      <c r="H902" s="1" t="s">
        <v>0</v>
      </c>
      <c r="I902" s="2" t="s">
        <v>2568</v>
      </c>
      <c r="J902" s="1" t="s">
        <v>2569</v>
      </c>
    </row>
    <row r="903" spans="1:10" ht="13.5" customHeight="1" x14ac:dyDescent="0.3">
      <c r="A903" s="1" t="s">
        <v>0</v>
      </c>
      <c r="B903" s="3" t="s">
        <v>2570</v>
      </c>
      <c r="C903" s="1" t="s">
        <v>2571</v>
      </c>
      <c r="F903" s="34" t="b">
        <f t="shared" si="15"/>
        <v>1</v>
      </c>
      <c r="H903" s="1" t="s">
        <v>0</v>
      </c>
      <c r="I903" s="3" t="s">
        <v>2570</v>
      </c>
      <c r="J903" s="1" t="s">
        <v>2571</v>
      </c>
    </row>
    <row r="904" spans="1:10" ht="13.5" customHeight="1" x14ac:dyDescent="0.3">
      <c r="A904" s="1" t="s">
        <v>0</v>
      </c>
      <c r="B904" s="4" t="s">
        <v>2572</v>
      </c>
      <c r="C904" s="1" t="s">
        <v>2573</v>
      </c>
      <c r="F904" s="34" t="b">
        <f t="shared" si="15"/>
        <v>1</v>
      </c>
      <c r="H904" s="1" t="s">
        <v>0</v>
      </c>
      <c r="I904" s="4" t="s">
        <v>2572</v>
      </c>
      <c r="J904" s="1" t="s">
        <v>2573</v>
      </c>
    </row>
    <row r="905" spans="1:10" ht="13.5" customHeight="1" x14ac:dyDescent="0.3">
      <c r="A905" s="1" t="s">
        <v>0</v>
      </c>
      <c r="B905" s="5" t="s">
        <v>888</v>
      </c>
      <c r="C905" s="1" t="s">
        <v>889</v>
      </c>
      <c r="F905" s="34" t="b">
        <f t="shared" si="15"/>
        <v>1</v>
      </c>
      <c r="H905" s="1" t="s">
        <v>0</v>
      </c>
      <c r="I905" s="5" t="s">
        <v>888</v>
      </c>
      <c r="J905" s="1" t="s">
        <v>889</v>
      </c>
    </row>
    <row r="906" spans="1:10" ht="13.5" customHeight="1" x14ac:dyDescent="0.3">
      <c r="A906" s="33"/>
      <c r="B906" s="33"/>
      <c r="C906" s="33"/>
      <c r="F906" s="34" t="b">
        <f t="shared" si="15"/>
        <v>0</v>
      </c>
      <c r="H906" s="1" t="s">
        <v>0</v>
      </c>
      <c r="I906" s="6" t="s">
        <v>7</v>
      </c>
      <c r="J906" s="1" t="s">
        <v>8</v>
      </c>
    </row>
    <row r="907" spans="1:10" ht="13.5" customHeight="1" x14ac:dyDescent="0.3">
      <c r="A907" s="1" t="s">
        <v>0</v>
      </c>
      <c r="B907" s="6" t="s">
        <v>308</v>
      </c>
      <c r="C907" s="1" t="s">
        <v>309</v>
      </c>
      <c r="F907" s="34" t="b">
        <f t="shared" si="15"/>
        <v>0</v>
      </c>
      <c r="H907" s="33"/>
      <c r="I907" s="33"/>
      <c r="J907" s="33"/>
    </row>
    <row r="908" spans="1:10" ht="13.5" customHeight="1" x14ac:dyDescent="0.3">
      <c r="A908" s="1" t="s">
        <v>0</v>
      </c>
      <c r="B908" s="7" t="s">
        <v>2152</v>
      </c>
      <c r="C908" s="1" t="s">
        <v>2153</v>
      </c>
      <c r="F908" s="34" t="b">
        <f t="shared" si="15"/>
        <v>1</v>
      </c>
      <c r="H908" s="1" t="s">
        <v>0</v>
      </c>
      <c r="I908" s="7" t="s">
        <v>2152</v>
      </c>
      <c r="J908" s="1" t="s">
        <v>2153</v>
      </c>
    </row>
    <row r="909" spans="1:10" ht="13.5" customHeight="1" x14ac:dyDescent="0.3">
      <c r="A909" s="1" t="s">
        <v>0</v>
      </c>
      <c r="B909" s="8" t="s">
        <v>2186</v>
      </c>
      <c r="C909" s="1" t="s">
        <v>2187</v>
      </c>
      <c r="F909" s="34" t="b">
        <f t="shared" si="15"/>
        <v>1</v>
      </c>
      <c r="H909" s="1" t="s">
        <v>0</v>
      </c>
      <c r="I909" s="8" t="s">
        <v>2186</v>
      </c>
      <c r="J909" s="1" t="s">
        <v>2187</v>
      </c>
    </row>
    <row r="910" spans="1:10" ht="13.5" customHeight="1" x14ac:dyDescent="0.3">
      <c r="A910" s="1" t="s">
        <v>0</v>
      </c>
      <c r="B910" s="8" t="s">
        <v>2188</v>
      </c>
      <c r="C910" s="1" t="s">
        <v>2189</v>
      </c>
      <c r="F910" s="34" t="b">
        <f t="shared" si="15"/>
        <v>1</v>
      </c>
      <c r="H910" s="1" t="s">
        <v>0</v>
      </c>
      <c r="I910" s="8" t="s">
        <v>2188</v>
      </c>
      <c r="J910" s="1" t="s">
        <v>2189</v>
      </c>
    </row>
    <row r="911" spans="1:10" ht="13.5" customHeight="1" x14ac:dyDescent="0.3">
      <c r="A911" s="1" t="s">
        <v>0</v>
      </c>
      <c r="B911" s="7" t="s">
        <v>2190</v>
      </c>
      <c r="C911" s="1" t="s">
        <v>2191</v>
      </c>
      <c r="F911" s="34" t="b">
        <f t="shared" si="15"/>
        <v>1</v>
      </c>
      <c r="H911" s="1" t="s">
        <v>0</v>
      </c>
      <c r="I911" s="7" t="s">
        <v>2190</v>
      </c>
      <c r="J911" s="1" t="s">
        <v>2191</v>
      </c>
    </row>
    <row r="912" spans="1:10" ht="13.5" customHeight="1" x14ac:dyDescent="0.3">
      <c r="A912" s="1" t="s">
        <v>0</v>
      </c>
      <c r="B912" s="5" t="s">
        <v>1066</v>
      </c>
      <c r="C912" s="1" t="s">
        <v>1067</v>
      </c>
      <c r="F912" s="34" t="b">
        <f t="shared" si="15"/>
        <v>1</v>
      </c>
      <c r="H912" s="1" t="s">
        <v>0</v>
      </c>
      <c r="I912" s="5" t="s">
        <v>1066</v>
      </c>
      <c r="J912" s="1" t="s">
        <v>1067</v>
      </c>
    </row>
    <row r="913" spans="1:10" ht="13.5" customHeight="1" x14ac:dyDescent="0.3">
      <c r="A913" s="33"/>
      <c r="B913" s="33"/>
      <c r="C913" s="33"/>
      <c r="F913" s="34" t="b">
        <f t="shared" si="15"/>
        <v>0</v>
      </c>
      <c r="H913" s="1" t="s">
        <v>0</v>
      </c>
      <c r="I913" s="6" t="s">
        <v>23</v>
      </c>
      <c r="J913" s="1" t="s">
        <v>24</v>
      </c>
    </row>
    <row r="914" spans="1:10" ht="13.5" customHeight="1" x14ac:dyDescent="0.3">
      <c r="A914" s="1" t="s">
        <v>0</v>
      </c>
      <c r="B914" s="6" t="s">
        <v>354</v>
      </c>
      <c r="C914" s="1" t="s">
        <v>355</v>
      </c>
      <c r="F914" s="34" t="b">
        <f t="shared" si="15"/>
        <v>0</v>
      </c>
      <c r="H914" s="33"/>
      <c r="I914" s="33"/>
      <c r="J914" s="33"/>
    </row>
    <row r="915" spans="1:10" ht="13.5" customHeight="1" x14ac:dyDescent="0.3">
      <c r="A915" s="1" t="s">
        <v>0</v>
      </c>
      <c r="B915" s="7" t="s">
        <v>2200</v>
      </c>
      <c r="C915" s="1" t="s">
        <v>2201</v>
      </c>
      <c r="F915" s="34" t="b">
        <f t="shared" si="15"/>
        <v>1</v>
      </c>
      <c r="H915" s="1" t="s">
        <v>0</v>
      </c>
      <c r="I915" s="7" t="s">
        <v>2200</v>
      </c>
      <c r="J915" s="1" t="s">
        <v>2201</v>
      </c>
    </row>
    <row r="916" spans="1:10" ht="13.5" customHeight="1" x14ac:dyDescent="0.3">
      <c r="A916" s="1" t="s">
        <v>0</v>
      </c>
      <c r="B916" s="7" t="s">
        <v>2311</v>
      </c>
      <c r="C916" s="1" t="s">
        <v>2312</v>
      </c>
      <c r="F916" s="34" t="b">
        <f t="shared" si="15"/>
        <v>1</v>
      </c>
      <c r="H916" s="1" t="s">
        <v>0</v>
      </c>
      <c r="I916" s="7" t="s">
        <v>2311</v>
      </c>
      <c r="J916" s="1" t="s">
        <v>2312</v>
      </c>
    </row>
    <row r="917" spans="1:10" ht="13.5" customHeight="1" x14ac:dyDescent="0.3">
      <c r="A917" s="1" t="s">
        <v>0</v>
      </c>
      <c r="B917" s="5" t="s">
        <v>1070</v>
      </c>
      <c r="C917" s="1" t="s">
        <v>1071</v>
      </c>
      <c r="F917" s="34" t="b">
        <f t="shared" si="15"/>
        <v>1</v>
      </c>
      <c r="H917" s="1" t="s">
        <v>0</v>
      </c>
      <c r="I917" s="5" t="s">
        <v>1070</v>
      </c>
      <c r="J917" s="1" t="s">
        <v>1071</v>
      </c>
    </row>
    <row r="918" spans="1:10" ht="13.5" customHeight="1" x14ac:dyDescent="0.3">
      <c r="A918" s="1" t="s">
        <v>0</v>
      </c>
      <c r="B918" s="6" t="s">
        <v>1072</v>
      </c>
      <c r="C918" s="1" t="s">
        <v>1073</v>
      </c>
      <c r="F918" s="34" t="b">
        <f t="shared" si="15"/>
        <v>0</v>
      </c>
      <c r="H918" s="1" t="s">
        <v>0</v>
      </c>
      <c r="I918" s="6" t="s">
        <v>27</v>
      </c>
      <c r="J918" s="1" t="s">
        <v>28</v>
      </c>
    </row>
    <row r="919" spans="1:10" ht="13.5" customHeight="1" x14ac:dyDescent="0.3">
      <c r="A919" s="1" t="s">
        <v>0</v>
      </c>
      <c r="B919" s="7" t="s">
        <v>2110</v>
      </c>
      <c r="C919" s="1" t="s">
        <v>2111</v>
      </c>
      <c r="F919" s="34" t="b">
        <f t="shared" si="15"/>
        <v>1</v>
      </c>
      <c r="H919" s="1" t="s">
        <v>0</v>
      </c>
      <c r="I919" s="7" t="s">
        <v>2110</v>
      </c>
      <c r="J919" s="1" t="s">
        <v>2111</v>
      </c>
    </row>
    <row r="920" spans="1:10" ht="13.5" customHeight="1" x14ac:dyDescent="0.3">
      <c r="A920" s="1" t="s">
        <v>0</v>
      </c>
      <c r="B920" s="8" t="s">
        <v>2518</v>
      </c>
      <c r="C920" s="1" t="s">
        <v>2519</v>
      </c>
      <c r="F920" s="34" t="b">
        <f t="shared" si="15"/>
        <v>1</v>
      </c>
      <c r="H920" s="1" t="s">
        <v>0</v>
      </c>
      <c r="I920" s="8" t="s">
        <v>2518</v>
      </c>
      <c r="J920" s="1" t="s">
        <v>2519</v>
      </c>
    </row>
    <row r="921" spans="1:10" ht="13.5" customHeight="1" x14ac:dyDescent="0.3">
      <c r="A921" s="1" t="s">
        <v>0</v>
      </c>
      <c r="B921" s="8" t="s">
        <v>2520</v>
      </c>
      <c r="C921" s="1" t="s">
        <v>2521</v>
      </c>
      <c r="F921" s="34" t="b">
        <f t="shared" si="15"/>
        <v>1</v>
      </c>
      <c r="H921" s="1" t="s">
        <v>0</v>
      </c>
      <c r="I921" s="8" t="s">
        <v>2520</v>
      </c>
      <c r="J921" s="1" t="s">
        <v>2521</v>
      </c>
    </row>
    <row r="922" spans="1:10" ht="13.5" customHeight="1" x14ac:dyDescent="0.3">
      <c r="A922" s="1" t="s">
        <v>0</v>
      </c>
      <c r="B922" s="8" t="s">
        <v>2522</v>
      </c>
      <c r="C922" s="1" t="s">
        <v>2523</v>
      </c>
      <c r="F922" s="34" t="b">
        <f t="shared" si="15"/>
        <v>1</v>
      </c>
      <c r="H922" s="1" t="s">
        <v>0</v>
      </c>
      <c r="I922" s="8" t="s">
        <v>2522</v>
      </c>
      <c r="J922" s="1" t="s">
        <v>2523</v>
      </c>
    </row>
    <row r="923" spans="1:10" ht="13.5" customHeight="1" x14ac:dyDescent="0.3">
      <c r="A923" s="1" t="s">
        <v>0</v>
      </c>
      <c r="B923" s="8" t="s">
        <v>2524</v>
      </c>
      <c r="C923" s="1" t="s">
        <v>2525</v>
      </c>
      <c r="F923" s="34" t="b">
        <f t="shared" si="15"/>
        <v>1</v>
      </c>
      <c r="H923" s="1" t="s">
        <v>0</v>
      </c>
      <c r="I923" s="8" t="s">
        <v>2524</v>
      </c>
      <c r="J923" s="1" t="s">
        <v>2525</v>
      </c>
    </row>
    <row r="924" spans="1:10" ht="13.5" customHeight="1" x14ac:dyDescent="0.3">
      <c r="A924" s="1" t="s">
        <v>0</v>
      </c>
      <c r="B924" s="7" t="s">
        <v>2106</v>
      </c>
      <c r="C924" s="1" t="s">
        <v>2107</v>
      </c>
      <c r="F924" s="34" t="b">
        <f t="shared" si="15"/>
        <v>1</v>
      </c>
      <c r="H924" s="1" t="s">
        <v>0</v>
      </c>
      <c r="I924" s="7" t="s">
        <v>2106</v>
      </c>
      <c r="J924" s="1" t="s">
        <v>2107</v>
      </c>
    </row>
    <row r="925" spans="1:10" ht="13.5" customHeight="1" x14ac:dyDescent="0.3">
      <c r="A925" s="1" t="s">
        <v>0</v>
      </c>
      <c r="B925" s="7" t="s">
        <v>2108</v>
      </c>
      <c r="C925" s="1" t="s">
        <v>2109</v>
      </c>
      <c r="F925" s="34" t="b">
        <f t="shared" si="15"/>
        <v>1</v>
      </c>
      <c r="H925" s="1" t="s">
        <v>0</v>
      </c>
      <c r="I925" s="7" t="s">
        <v>2108</v>
      </c>
      <c r="J925" s="1" t="s">
        <v>2109</v>
      </c>
    </row>
    <row r="926" spans="1:10" ht="13.5" customHeight="1" x14ac:dyDescent="0.3">
      <c r="A926" s="1" t="s">
        <v>0</v>
      </c>
      <c r="B926" s="8" t="s">
        <v>2526</v>
      </c>
      <c r="C926" s="1" t="s">
        <v>2527</v>
      </c>
      <c r="F926" s="34" t="b">
        <f t="shared" si="15"/>
        <v>1</v>
      </c>
      <c r="H926" s="1" t="s">
        <v>0</v>
      </c>
      <c r="I926" s="8" t="s">
        <v>2526</v>
      </c>
      <c r="J926" s="1" t="s">
        <v>2527</v>
      </c>
    </row>
    <row r="927" spans="1:10" ht="13.5" customHeight="1" x14ac:dyDescent="0.3">
      <c r="A927" s="1" t="s">
        <v>0</v>
      </c>
      <c r="B927" s="8" t="s">
        <v>2528</v>
      </c>
      <c r="C927" s="1" t="s">
        <v>2529</v>
      </c>
      <c r="F927" s="34" t="b">
        <f t="shared" si="15"/>
        <v>1</v>
      </c>
      <c r="H927" s="1" t="s">
        <v>0</v>
      </c>
      <c r="I927" s="8" t="s">
        <v>2528</v>
      </c>
      <c r="J927" s="1" t="s">
        <v>2529</v>
      </c>
    </row>
    <row r="928" spans="1:10" ht="13.5" customHeight="1" x14ac:dyDescent="0.3">
      <c r="A928" s="1" t="s">
        <v>0</v>
      </c>
      <c r="B928" s="8" t="s">
        <v>2530</v>
      </c>
      <c r="C928" s="1" t="s">
        <v>2531</v>
      </c>
      <c r="F928" s="34" t="b">
        <f t="shared" si="15"/>
        <v>1</v>
      </c>
      <c r="H928" s="1" t="s">
        <v>0</v>
      </c>
      <c r="I928" s="8" t="s">
        <v>2530</v>
      </c>
      <c r="J928" s="1" t="s">
        <v>2531</v>
      </c>
    </row>
    <row r="929" spans="1:10" ht="13.5" customHeight="1" x14ac:dyDescent="0.3">
      <c r="A929" s="1" t="s">
        <v>0</v>
      </c>
      <c r="B929" s="8" t="s">
        <v>2532</v>
      </c>
      <c r="C929" s="1" t="s">
        <v>2533</v>
      </c>
      <c r="F929" s="34" t="b">
        <f t="shared" si="15"/>
        <v>1</v>
      </c>
      <c r="H929" s="1" t="s">
        <v>0</v>
      </c>
      <c r="I929" s="8" t="s">
        <v>2532</v>
      </c>
      <c r="J929" s="1" t="s">
        <v>2533</v>
      </c>
    </row>
    <row r="930" spans="1:10" ht="13.5" customHeight="1" x14ac:dyDescent="0.3">
      <c r="A930" s="1" t="s">
        <v>0</v>
      </c>
      <c r="B930" s="7" t="s">
        <v>2534</v>
      </c>
      <c r="C930" s="1" t="s">
        <v>2535</v>
      </c>
      <c r="F930" s="34" t="b">
        <f t="shared" si="15"/>
        <v>1</v>
      </c>
      <c r="H930" s="1" t="s">
        <v>0</v>
      </c>
      <c r="I930" s="7" t="s">
        <v>2534</v>
      </c>
      <c r="J930" s="1" t="s">
        <v>2535</v>
      </c>
    </row>
    <row r="931" spans="1:10" ht="13.5" customHeight="1" x14ac:dyDescent="0.3">
      <c r="A931" s="1" t="s">
        <v>0</v>
      </c>
      <c r="B931" s="5" t="s">
        <v>1074</v>
      </c>
      <c r="C931" s="1" t="s">
        <v>1075</v>
      </c>
      <c r="F931" s="34" t="b">
        <f t="shared" si="15"/>
        <v>1</v>
      </c>
      <c r="H931" s="1" t="s">
        <v>0</v>
      </c>
      <c r="I931" s="5" t="s">
        <v>1074</v>
      </c>
      <c r="J931" s="1" t="s">
        <v>1075</v>
      </c>
    </row>
    <row r="932" spans="1:10" ht="13.5" customHeight="1" x14ac:dyDescent="0.3">
      <c r="A932" s="1" t="s">
        <v>0</v>
      </c>
      <c r="B932" s="6" t="s">
        <v>1076</v>
      </c>
      <c r="C932" s="1" t="s">
        <v>1077</v>
      </c>
      <c r="F932" s="34" t="b">
        <f t="shared" si="15"/>
        <v>0</v>
      </c>
      <c r="H932" s="1" t="s">
        <v>0</v>
      </c>
      <c r="I932" s="6" t="s">
        <v>1078</v>
      </c>
      <c r="J932" s="1" t="s">
        <v>1079</v>
      </c>
    </row>
    <row r="933" spans="1:10" ht="13.5" customHeight="1" x14ac:dyDescent="0.3">
      <c r="A933" s="1" t="s">
        <v>0</v>
      </c>
      <c r="B933" s="7" t="s">
        <v>2536</v>
      </c>
      <c r="C933" s="1" t="s">
        <v>2537</v>
      </c>
      <c r="F933" s="34" t="b">
        <f t="shared" si="15"/>
        <v>1</v>
      </c>
      <c r="H933" s="1" t="s">
        <v>0</v>
      </c>
      <c r="I933" s="7" t="s">
        <v>2536</v>
      </c>
      <c r="J933" s="1" t="s">
        <v>2537</v>
      </c>
    </row>
    <row r="934" spans="1:10" ht="13.5" customHeight="1" x14ac:dyDescent="0.3">
      <c r="A934" s="1" t="s">
        <v>0</v>
      </c>
      <c r="B934" s="7" t="s">
        <v>2538</v>
      </c>
      <c r="C934" s="1" t="s">
        <v>2539</v>
      </c>
      <c r="F934" s="34" t="b">
        <f t="shared" si="15"/>
        <v>1</v>
      </c>
      <c r="H934" s="1" t="s">
        <v>0</v>
      </c>
      <c r="I934" s="7" t="s">
        <v>2538</v>
      </c>
      <c r="J934" s="1" t="s">
        <v>2539</v>
      </c>
    </row>
    <row r="935" spans="1:10" ht="13.5" customHeight="1" x14ac:dyDescent="0.3">
      <c r="A935" s="1" t="s">
        <v>0</v>
      </c>
      <c r="B935" s="7" t="s">
        <v>2540</v>
      </c>
      <c r="C935" s="1" t="s">
        <v>2541</v>
      </c>
      <c r="F935" s="34" t="b">
        <f t="shared" si="15"/>
        <v>1</v>
      </c>
      <c r="H935" s="1" t="s">
        <v>0</v>
      </c>
      <c r="I935" s="7" t="s">
        <v>2540</v>
      </c>
      <c r="J935" s="1" t="s">
        <v>2541</v>
      </c>
    </row>
    <row r="936" spans="1:10" ht="13.5" customHeight="1" x14ac:dyDescent="0.3">
      <c r="A936" s="1" t="s">
        <v>0</v>
      </c>
      <c r="B936" s="7" t="s">
        <v>2542</v>
      </c>
      <c r="C936" s="1" t="s">
        <v>2543</v>
      </c>
      <c r="F936" s="34" t="b">
        <f t="shared" si="15"/>
        <v>1</v>
      </c>
      <c r="H936" s="1" t="s">
        <v>0</v>
      </c>
      <c r="I936" s="7" t="s">
        <v>2542</v>
      </c>
      <c r="J936" s="1" t="s">
        <v>2543</v>
      </c>
    </row>
    <row r="937" spans="1:10" ht="13.5" customHeight="1" x14ac:dyDescent="0.3">
      <c r="A937" s="1" t="s">
        <v>0</v>
      </c>
      <c r="B937" s="7" t="s">
        <v>2544</v>
      </c>
      <c r="C937" s="1" t="s">
        <v>2545</v>
      </c>
      <c r="F937" s="34" t="b">
        <f t="shared" si="15"/>
        <v>1</v>
      </c>
      <c r="H937" s="1" t="s">
        <v>0</v>
      </c>
      <c r="I937" s="7" t="s">
        <v>2544</v>
      </c>
      <c r="J937" s="1" t="s">
        <v>2545</v>
      </c>
    </row>
    <row r="938" spans="1:10" ht="13.5" customHeight="1" x14ac:dyDescent="0.3">
      <c r="A938" s="1" t="s">
        <v>0</v>
      </c>
      <c r="B938" s="7" t="s">
        <v>2546</v>
      </c>
      <c r="C938" s="1" t="s">
        <v>2547</v>
      </c>
      <c r="F938" s="34" t="b">
        <f t="shared" si="15"/>
        <v>1</v>
      </c>
      <c r="H938" s="1" t="s">
        <v>0</v>
      </c>
      <c r="I938" s="7" t="s">
        <v>2546</v>
      </c>
      <c r="J938" s="1" t="s">
        <v>2547</v>
      </c>
    </row>
    <row r="939" spans="1:10" ht="13.5" customHeight="1" x14ac:dyDescent="0.3">
      <c r="A939" s="1" t="s">
        <v>0</v>
      </c>
      <c r="B939" s="7" t="s">
        <v>2548</v>
      </c>
      <c r="C939" s="1" t="s">
        <v>2549</v>
      </c>
      <c r="F939" s="34" t="b">
        <f t="shared" si="15"/>
        <v>1</v>
      </c>
      <c r="H939" s="1" t="s">
        <v>0</v>
      </c>
      <c r="I939" s="7" t="s">
        <v>2548</v>
      </c>
      <c r="J939" s="1" t="s">
        <v>2549</v>
      </c>
    </row>
    <row r="940" spans="1:10" ht="13.5" customHeight="1" x14ac:dyDescent="0.3">
      <c r="A940" s="1" t="s">
        <v>0</v>
      </c>
      <c r="B940" s="7" t="s">
        <v>2550</v>
      </c>
      <c r="C940" s="1" t="s">
        <v>2551</v>
      </c>
      <c r="F940" s="34" t="b">
        <f t="shared" si="15"/>
        <v>1</v>
      </c>
      <c r="H940" s="1" t="s">
        <v>0</v>
      </c>
      <c r="I940" s="7" t="s">
        <v>2550</v>
      </c>
      <c r="J940" s="1" t="s">
        <v>2551</v>
      </c>
    </row>
    <row r="941" spans="1:10" ht="13.5" customHeight="1" x14ac:dyDescent="0.3">
      <c r="A941" s="1" t="s">
        <v>0</v>
      </c>
      <c r="B941" s="7" t="s">
        <v>2552</v>
      </c>
      <c r="C941" s="1" t="s">
        <v>2553</v>
      </c>
      <c r="F941" s="34" t="b">
        <f t="shared" si="15"/>
        <v>1</v>
      </c>
      <c r="H941" s="1" t="s">
        <v>0</v>
      </c>
      <c r="I941" s="7" t="s">
        <v>2552</v>
      </c>
      <c r="J941" s="1" t="s">
        <v>2553</v>
      </c>
    </row>
    <row r="942" spans="1:10" ht="13.5" customHeight="1" x14ac:dyDescent="0.3">
      <c r="A942" s="1" t="s">
        <v>0</v>
      </c>
      <c r="B942" s="7" t="s">
        <v>2554</v>
      </c>
      <c r="C942" s="1" t="s">
        <v>2555</v>
      </c>
      <c r="F942" s="34" t="b">
        <f t="shared" si="15"/>
        <v>1</v>
      </c>
      <c r="H942" s="1" t="s">
        <v>0</v>
      </c>
      <c r="I942" s="7" t="s">
        <v>2554</v>
      </c>
      <c r="J942" s="1" t="s">
        <v>2555</v>
      </c>
    </row>
    <row r="943" spans="1:10" ht="13.5" customHeight="1" x14ac:dyDescent="0.3">
      <c r="A943" s="1" t="s">
        <v>0</v>
      </c>
      <c r="B943" s="8" t="s">
        <v>2556</v>
      </c>
      <c r="C943" s="1" t="s">
        <v>2557</v>
      </c>
      <c r="F943" s="34" t="b">
        <f t="shared" si="15"/>
        <v>1</v>
      </c>
      <c r="H943" s="1" t="s">
        <v>0</v>
      </c>
      <c r="I943" s="8" t="s">
        <v>2556</v>
      </c>
      <c r="J943" s="1" t="s">
        <v>2557</v>
      </c>
    </row>
    <row r="944" spans="1:10" ht="13.5" customHeight="1" x14ac:dyDescent="0.3">
      <c r="A944" s="1" t="s">
        <v>0</v>
      </c>
      <c r="B944" s="7" t="s">
        <v>2558</v>
      </c>
      <c r="C944" s="1" t="s">
        <v>2559</v>
      </c>
      <c r="F944" s="34" t="b">
        <f t="shared" si="15"/>
        <v>1</v>
      </c>
      <c r="H944" s="1" t="s">
        <v>0</v>
      </c>
      <c r="I944" s="7" t="s">
        <v>2558</v>
      </c>
      <c r="J944" s="1" t="s">
        <v>2559</v>
      </c>
    </row>
    <row r="945" spans="1:10" ht="13.5" customHeight="1" x14ac:dyDescent="0.3">
      <c r="A945" s="1" t="s">
        <v>0</v>
      </c>
      <c r="B945" s="7" t="s">
        <v>2560</v>
      </c>
      <c r="C945" s="1" t="s">
        <v>2561</v>
      </c>
      <c r="F945" s="34" t="b">
        <f t="shared" si="15"/>
        <v>1</v>
      </c>
      <c r="H945" s="1" t="s">
        <v>0</v>
      </c>
      <c r="I945" s="7" t="s">
        <v>2560</v>
      </c>
      <c r="J945" s="1" t="s">
        <v>2561</v>
      </c>
    </row>
    <row r="946" spans="1:10" ht="13.5" customHeight="1" x14ac:dyDescent="0.3">
      <c r="A946" s="1" t="s">
        <v>0</v>
      </c>
      <c r="B946" s="7" t="s">
        <v>2562</v>
      </c>
      <c r="C946" s="1" t="s">
        <v>2563</v>
      </c>
      <c r="F946" s="34" t="b">
        <f t="shared" si="15"/>
        <v>1</v>
      </c>
      <c r="H946" s="1" t="s">
        <v>0</v>
      </c>
      <c r="I946" s="7" t="s">
        <v>2562</v>
      </c>
      <c r="J946" s="1" t="s">
        <v>2563</v>
      </c>
    </row>
    <row r="947" spans="1:10" ht="13.5" customHeight="1" x14ac:dyDescent="0.3">
      <c r="A947" s="1" t="s">
        <v>0</v>
      </c>
      <c r="B947" s="5" t="s">
        <v>29</v>
      </c>
      <c r="C947" s="1" t="s">
        <v>30</v>
      </c>
      <c r="F947" s="34" t="b">
        <f t="shared" ref="F947:F1010" si="16">+B947=I947</f>
        <v>1</v>
      </c>
      <c r="H947" s="1" t="s">
        <v>0</v>
      </c>
      <c r="I947" s="5" t="s">
        <v>29</v>
      </c>
      <c r="J947" s="1" t="s">
        <v>30</v>
      </c>
    </row>
    <row r="948" spans="1:10" ht="13.5" customHeight="1" x14ac:dyDescent="0.3">
      <c r="A948" s="1" t="s">
        <v>0</v>
      </c>
      <c r="B948" s="6" t="s">
        <v>328</v>
      </c>
      <c r="C948" s="1" t="s">
        <v>329</v>
      </c>
      <c r="F948" s="34" t="b">
        <f t="shared" si="16"/>
        <v>0</v>
      </c>
      <c r="H948" s="1" t="s">
        <v>0</v>
      </c>
      <c r="I948" s="6" t="s">
        <v>914</v>
      </c>
      <c r="J948" s="1" t="s">
        <v>915</v>
      </c>
    </row>
    <row r="949" spans="1:10" ht="13.5" customHeight="1" x14ac:dyDescent="0.3">
      <c r="A949" s="1" t="s">
        <v>0</v>
      </c>
      <c r="B949" s="7" t="s">
        <v>76</v>
      </c>
      <c r="C949" s="1" t="s">
        <v>77</v>
      </c>
      <c r="F949" s="34" t="b">
        <f t="shared" si="16"/>
        <v>1</v>
      </c>
      <c r="H949" s="1" t="s">
        <v>0</v>
      </c>
      <c r="I949" s="7" t="s">
        <v>76</v>
      </c>
      <c r="J949" s="1" t="s">
        <v>77</v>
      </c>
    </row>
    <row r="950" spans="1:10" ht="13.5" customHeight="1" x14ac:dyDescent="0.3">
      <c r="A950" s="1" t="s">
        <v>0</v>
      </c>
      <c r="B950" s="7" t="s">
        <v>1881</v>
      </c>
      <c r="C950" s="1" t="s">
        <v>1882</v>
      </c>
      <c r="F950" s="34" t="b">
        <f t="shared" si="16"/>
        <v>1</v>
      </c>
      <c r="H950" s="1" t="s">
        <v>0</v>
      </c>
      <c r="I950" s="7" t="s">
        <v>1881</v>
      </c>
      <c r="J950" s="1" t="s">
        <v>1882</v>
      </c>
    </row>
    <row r="951" spans="1:10" ht="13.5" customHeight="1" x14ac:dyDescent="0.3">
      <c r="A951" s="1" t="s">
        <v>0</v>
      </c>
      <c r="B951" s="7" t="s">
        <v>78</v>
      </c>
      <c r="C951" s="1" t="s">
        <v>79</v>
      </c>
      <c r="F951" s="34" t="b">
        <f t="shared" si="16"/>
        <v>1</v>
      </c>
      <c r="H951" s="1" t="s">
        <v>0</v>
      </c>
      <c r="I951" s="7" t="s">
        <v>78</v>
      </c>
      <c r="J951" s="1" t="s">
        <v>79</v>
      </c>
    </row>
    <row r="952" spans="1:10" ht="13.5" customHeight="1" x14ac:dyDescent="0.3">
      <c r="A952" s="1" t="s">
        <v>0</v>
      </c>
      <c r="B952" s="4" t="s">
        <v>2574</v>
      </c>
      <c r="C952" s="1" t="s">
        <v>2575</v>
      </c>
      <c r="F952" s="34" t="b">
        <f t="shared" si="16"/>
        <v>1</v>
      </c>
      <c r="H952" s="1" t="s">
        <v>0</v>
      </c>
      <c r="I952" s="4" t="s">
        <v>2574</v>
      </c>
      <c r="J952" s="1" t="s">
        <v>2575</v>
      </c>
    </row>
    <row r="953" spans="1:10" ht="13.5" customHeight="1" x14ac:dyDescent="0.3">
      <c r="A953" s="1" t="s">
        <v>0</v>
      </c>
      <c r="B953" s="5" t="s">
        <v>2576</v>
      </c>
      <c r="C953" s="1" t="s">
        <v>2577</v>
      </c>
      <c r="F953" s="34" t="b">
        <f t="shared" si="16"/>
        <v>1</v>
      </c>
      <c r="H953" s="1" t="s">
        <v>0</v>
      </c>
      <c r="I953" s="5" t="s">
        <v>2576</v>
      </c>
      <c r="J953" s="1" t="s">
        <v>2577</v>
      </c>
    </row>
    <row r="954" spans="1:10" ht="13.5" customHeight="1" x14ac:dyDescent="0.3">
      <c r="A954" s="1" t="s">
        <v>0</v>
      </c>
      <c r="B954" s="2" t="s">
        <v>2578</v>
      </c>
      <c r="C954" s="1" t="s">
        <v>2579</v>
      </c>
      <c r="F954" s="34" t="b">
        <f t="shared" si="16"/>
        <v>1</v>
      </c>
      <c r="H954" s="1" t="s">
        <v>0</v>
      </c>
      <c r="I954" s="2" t="s">
        <v>2578</v>
      </c>
      <c r="J954" s="1" t="s">
        <v>2579</v>
      </c>
    </row>
    <row r="955" spans="1:10" ht="13.5" customHeight="1" x14ac:dyDescent="0.3">
      <c r="A955" s="1" t="s">
        <v>0</v>
      </c>
      <c r="B955" s="3" t="s">
        <v>2580</v>
      </c>
      <c r="C955" s="1" t="s">
        <v>2581</v>
      </c>
      <c r="F955" s="34" t="b">
        <f t="shared" si="16"/>
        <v>1</v>
      </c>
      <c r="H955" s="1" t="s">
        <v>0</v>
      </c>
      <c r="I955" s="3" t="s">
        <v>2580</v>
      </c>
      <c r="J955" s="1" t="s">
        <v>2581</v>
      </c>
    </row>
    <row r="956" spans="1:10" ht="13.5" customHeight="1" x14ac:dyDescent="0.3">
      <c r="A956" s="1" t="s">
        <v>0</v>
      </c>
      <c r="B956" s="4" t="s">
        <v>2582</v>
      </c>
      <c r="C956" s="1" t="s">
        <v>2583</v>
      </c>
      <c r="F956" s="34" t="b">
        <f t="shared" si="16"/>
        <v>1</v>
      </c>
      <c r="H956" s="1" t="s">
        <v>0</v>
      </c>
      <c r="I956" s="4" t="s">
        <v>2582</v>
      </c>
      <c r="J956" s="1" t="s">
        <v>2583</v>
      </c>
    </row>
    <row r="957" spans="1:10" ht="13.5" customHeight="1" x14ac:dyDescent="0.3">
      <c r="A957" s="1" t="s">
        <v>0</v>
      </c>
      <c r="B957" s="5" t="s">
        <v>888</v>
      </c>
      <c r="C957" s="1" t="s">
        <v>889</v>
      </c>
      <c r="F957" s="34" t="b">
        <f t="shared" si="16"/>
        <v>1</v>
      </c>
      <c r="H957" s="1" t="s">
        <v>0</v>
      </c>
      <c r="I957" s="5" t="s">
        <v>888</v>
      </c>
      <c r="J957" s="1" t="s">
        <v>889</v>
      </c>
    </row>
    <row r="958" spans="1:10" ht="13.5" customHeight="1" x14ac:dyDescent="0.3">
      <c r="A958" s="33"/>
      <c r="B958" s="33"/>
      <c r="C958" s="33"/>
      <c r="F958" s="34" t="b">
        <f t="shared" si="16"/>
        <v>0</v>
      </c>
      <c r="H958" s="1" t="s">
        <v>0</v>
      </c>
      <c r="I958" s="6" t="s">
        <v>7</v>
      </c>
      <c r="J958" s="1" t="s">
        <v>8</v>
      </c>
    </row>
    <row r="959" spans="1:10" ht="13.5" customHeight="1" x14ac:dyDescent="0.3">
      <c r="A959" s="1" t="s">
        <v>0</v>
      </c>
      <c r="B959" s="6" t="s">
        <v>308</v>
      </c>
      <c r="C959" s="1" t="s">
        <v>309</v>
      </c>
      <c r="F959" s="34" t="b">
        <f t="shared" si="16"/>
        <v>0</v>
      </c>
      <c r="H959" s="33"/>
      <c r="I959" s="33"/>
      <c r="J959" s="33"/>
    </row>
    <row r="960" spans="1:10" ht="13.5" customHeight="1" x14ac:dyDescent="0.3">
      <c r="A960" s="1" t="s">
        <v>0</v>
      </c>
      <c r="B960" s="7" t="s">
        <v>2152</v>
      </c>
      <c r="C960" s="1" t="s">
        <v>2153</v>
      </c>
      <c r="F960" s="34" t="b">
        <f t="shared" si="16"/>
        <v>1</v>
      </c>
      <c r="H960" s="1" t="s">
        <v>0</v>
      </c>
      <c r="I960" s="7" t="s">
        <v>2152</v>
      </c>
      <c r="J960" s="1" t="s">
        <v>2153</v>
      </c>
    </row>
    <row r="961" spans="1:10" ht="13.5" customHeight="1" x14ac:dyDescent="0.3">
      <c r="A961" s="1" t="s">
        <v>0</v>
      </c>
      <c r="B961" s="8" t="s">
        <v>2186</v>
      </c>
      <c r="C961" s="1" t="s">
        <v>2187</v>
      </c>
      <c r="F961" s="34" t="b">
        <f t="shared" si="16"/>
        <v>1</v>
      </c>
      <c r="H961" s="1" t="s">
        <v>0</v>
      </c>
      <c r="I961" s="8" t="s">
        <v>2186</v>
      </c>
      <c r="J961" s="1" t="s">
        <v>2187</v>
      </c>
    </row>
    <row r="962" spans="1:10" ht="13.5" customHeight="1" x14ac:dyDescent="0.3">
      <c r="A962" s="1" t="s">
        <v>0</v>
      </c>
      <c r="B962" s="8" t="s">
        <v>2188</v>
      </c>
      <c r="C962" s="1" t="s">
        <v>2189</v>
      </c>
      <c r="F962" s="34" t="b">
        <f t="shared" si="16"/>
        <v>1</v>
      </c>
      <c r="H962" s="1" t="s">
        <v>0</v>
      </c>
      <c r="I962" s="8" t="s">
        <v>2188</v>
      </c>
      <c r="J962" s="1" t="s">
        <v>2189</v>
      </c>
    </row>
    <row r="963" spans="1:10" ht="13.5" customHeight="1" x14ac:dyDescent="0.3">
      <c r="A963" s="1" t="s">
        <v>0</v>
      </c>
      <c r="B963" s="7" t="s">
        <v>2190</v>
      </c>
      <c r="C963" s="1" t="s">
        <v>2191</v>
      </c>
      <c r="F963" s="34" t="b">
        <f t="shared" si="16"/>
        <v>1</v>
      </c>
      <c r="H963" s="1" t="s">
        <v>0</v>
      </c>
      <c r="I963" s="7" t="s">
        <v>2190</v>
      </c>
      <c r="J963" s="1" t="s">
        <v>2191</v>
      </c>
    </row>
    <row r="964" spans="1:10" ht="13.5" customHeight="1" x14ac:dyDescent="0.3">
      <c r="A964" s="1" t="s">
        <v>0</v>
      </c>
      <c r="B964" s="5" t="s">
        <v>1068</v>
      </c>
      <c r="C964" s="1" t="s">
        <v>1069</v>
      </c>
      <c r="F964" s="34" t="b">
        <f t="shared" si="16"/>
        <v>1</v>
      </c>
      <c r="H964" s="1" t="s">
        <v>0</v>
      </c>
      <c r="I964" s="5" t="s">
        <v>1068</v>
      </c>
      <c r="J964" s="1" t="s">
        <v>1069</v>
      </c>
    </row>
    <row r="965" spans="1:10" ht="13.5" customHeight="1" x14ac:dyDescent="0.3">
      <c r="A965" s="33"/>
      <c r="B965" s="33"/>
      <c r="C965" s="33"/>
      <c r="F965" s="34" t="b">
        <f t="shared" si="16"/>
        <v>0</v>
      </c>
      <c r="H965" s="1" t="s">
        <v>0</v>
      </c>
      <c r="I965" s="6" t="s">
        <v>25</v>
      </c>
      <c r="J965" s="1" t="s">
        <v>26</v>
      </c>
    </row>
    <row r="966" spans="1:10" ht="13.5" customHeight="1" x14ac:dyDescent="0.3">
      <c r="A966" s="1" t="s">
        <v>0</v>
      </c>
      <c r="B966" s="6" t="s">
        <v>356</v>
      </c>
      <c r="C966" s="1" t="s">
        <v>357</v>
      </c>
      <c r="F966" s="34" t="b">
        <f t="shared" si="16"/>
        <v>0</v>
      </c>
      <c r="H966" s="33"/>
      <c r="I966" s="33"/>
      <c r="J966" s="33"/>
    </row>
    <row r="967" spans="1:10" ht="13.5" customHeight="1" x14ac:dyDescent="0.3">
      <c r="A967" s="1" t="s">
        <v>0</v>
      </c>
      <c r="B967" s="5" t="s">
        <v>1070</v>
      </c>
      <c r="C967" s="1" t="s">
        <v>1071</v>
      </c>
      <c r="F967" s="34" t="b">
        <f t="shared" si="16"/>
        <v>1</v>
      </c>
      <c r="H967" s="1" t="s">
        <v>0</v>
      </c>
      <c r="I967" s="5" t="s">
        <v>1070</v>
      </c>
      <c r="J967" s="1" t="s">
        <v>1071</v>
      </c>
    </row>
    <row r="968" spans="1:10" ht="13.5" customHeight="1" x14ac:dyDescent="0.3">
      <c r="A968" s="1" t="s">
        <v>0</v>
      </c>
      <c r="B968" s="6" t="s">
        <v>1072</v>
      </c>
      <c r="C968" s="1" t="s">
        <v>1073</v>
      </c>
      <c r="F968" s="34" t="b">
        <f t="shared" si="16"/>
        <v>0</v>
      </c>
      <c r="H968" s="1" t="s">
        <v>0</v>
      </c>
      <c r="I968" s="6" t="s">
        <v>27</v>
      </c>
      <c r="J968" s="1" t="s">
        <v>28</v>
      </c>
    </row>
    <row r="969" spans="1:10" ht="13.5" customHeight="1" x14ac:dyDescent="0.3">
      <c r="A969" s="1" t="s">
        <v>0</v>
      </c>
      <c r="B969" s="7" t="s">
        <v>2110</v>
      </c>
      <c r="C969" s="1" t="s">
        <v>2111</v>
      </c>
      <c r="F969" s="34" t="b">
        <f t="shared" si="16"/>
        <v>1</v>
      </c>
      <c r="H969" s="1" t="s">
        <v>0</v>
      </c>
      <c r="I969" s="7" t="s">
        <v>2110</v>
      </c>
      <c r="J969" s="1" t="s">
        <v>2111</v>
      </c>
    </row>
    <row r="970" spans="1:10" ht="13.5" customHeight="1" x14ac:dyDescent="0.3">
      <c r="A970" s="1" t="s">
        <v>0</v>
      </c>
      <c r="B970" s="8" t="s">
        <v>2518</v>
      </c>
      <c r="C970" s="1" t="s">
        <v>2519</v>
      </c>
      <c r="F970" s="34" t="b">
        <f t="shared" si="16"/>
        <v>1</v>
      </c>
      <c r="H970" s="1" t="s">
        <v>0</v>
      </c>
      <c r="I970" s="8" t="s">
        <v>2518</v>
      </c>
      <c r="J970" s="1" t="s">
        <v>2519</v>
      </c>
    </row>
    <row r="971" spans="1:10" ht="13.5" customHeight="1" x14ac:dyDescent="0.3">
      <c r="A971" s="1" t="s">
        <v>0</v>
      </c>
      <c r="B971" s="8" t="s">
        <v>2520</v>
      </c>
      <c r="C971" s="1" t="s">
        <v>2521</v>
      </c>
      <c r="F971" s="34" t="b">
        <f t="shared" si="16"/>
        <v>1</v>
      </c>
      <c r="H971" s="1" t="s">
        <v>0</v>
      </c>
      <c r="I971" s="8" t="s">
        <v>2520</v>
      </c>
      <c r="J971" s="1" t="s">
        <v>2521</v>
      </c>
    </row>
    <row r="972" spans="1:10" ht="13.5" customHeight="1" x14ac:dyDescent="0.3">
      <c r="A972" s="1" t="s">
        <v>0</v>
      </c>
      <c r="B972" s="8" t="s">
        <v>2522</v>
      </c>
      <c r="C972" s="1" t="s">
        <v>2523</v>
      </c>
      <c r="F972" s="34" t="b">
        <f t="shared" si="16"/>
        <v>1</v>
      </c>
      <c r="H972" s="1" t="s">
        <v>0</v>
      </c>
      <c r="I972" s="8" t="s">
        <v>2522</v>
      </c>
      <c r="J972" s="1" t="s">
        <v>2523</v>
      </c>
    </row>
    <row r="973" spans="1:10" ht="13.5" customHeight="1" x14ac:dyDescent="0.3">
      <c r="A973" s="1" t="s">
        <v>0</v>
      </c>
      <c r="B973" s="8" t="s">
        <v>2524</v>
      </c>
      <c r="C973" s="1" t="s">
        <v>2525</v>
      </c>
      <c r="F973" s="34" t="b">
        <f t="shared" si="16"/>
        <v>1</v>
      </c>
      <c r="H973" s="1" t="s">
        <v>0</v>
      </c>
      <c r="I973" s="8" t="s">
        <v>2524</v>
      </c>
      <c r="J973" s="1" t="s">
        <v>2525</v>
      </c>
    </row>
    <row r="974" spans="1:10" ht="13.5" customHeight="1" x14ac:dyDescent="0.3">
      <c r="A974" s="1" t="s">
        <v>0</v>
      </c>
      <c r="B974" s="7" t="s">
        <v>2106</v>
      </c>
      <c r="C974" s="1" t="s">
        <v>2107</v>
      </c>
      <c r="F974" s="34" t="b">
        <f t="shared" si="16"/>
        <v>1</v>
      </c>
      <c r="H974" s="1" t="s">
        <v>0</v>
      </c>
      <c r="I974" s="7" t="s">
        <v>2106</v>
      </c>
      <c r="J974" s="1" t="s">
        <v>2107</v>
      </c>
    </row>
    <row r="975" spans="1:10" ht="13.5" customHeight="1" x14ac:dyDescent="0.3">
      <c r="A975" s="1" t="s">
        <v>0</v>
      </c>
      <c r="B975" s="7" t="s">
        <v>2108</v>
      </c>
      <c r="C975" s="1" t="s">
        <v>2109</v>
      </c>
      <c r="F975" s="34" t="b">
        <f t="shared" si="16"/>
        <v>1</v>
      </c>
      <c r="H975" s="1" t="s">
        <v>0</v>
      </c>
      <c r="I975" s="7" t="s">
        <v>2108</v>
      </c>
      <c r="J975" s="1" t="s">
        <v>2109</v>
      </c>
    </row>
    <row r="976" spans="1:10" ht="13.5" customHeight="1" x14ac:dyDescent="0.3">
      <c r="A976" s="1" t="s">
        <v>0</v>
      </c>
      <c r="B976" s="8" t="s">
        <v>2526</v>
      </c>
      <c r="C976" s="1" t="s">
        <v>2527</v>
      </c>
      <c r="F976" s="34" t="b">
        <f t="shared" si="16"/>
        <v>1</v>
      </c>
      <c r="H976" s="1" t="s">
        <v>0</v>
      </c>
      <c r="I976" s="8" t="s">
        <v>2526</v>
      </c>
      <c r="J976" s="1" t="s">
        <v>2527</v>
      </c>
    </row>
    <row r="977" spans="1:10" ht="13.5" customHeight="1" x14ac:dyDescent="0.3">
      <c r="A977" s="1" t="s">
        <v>0</v>
      </c>
      <c r="B977" s="8" t="s">
        <v>2528</v>
      </c>
      <c r="C977" s="1" t="s">
        <v>2529</v>
      </c>
      <c r="F977" s="34" t="b">
        <f t="shared" si="16"/>
        <v>1</v>
      </c>
      <c r="H977" s="1" t="s">
        <v>0</v>
      </c>
      <c r="I977" s="8" t="s">
        <v>2528</v>
      </c>
      <c r="J977" s="1" t="s">
        <v>2529</v>
      </c>
    </row>
    <row r="978" spans="1:10" ht="13.5" customHeight="1" x14ac:dyDescent="0.3">
      <c r="A978" s="1" t="s">
        <v>0</v>
      </c>
      <c r="B978" s="8" t="s">
        <v>2530</v>
      </c>
      <c r="C978" s="1" t="s">
        <v>2531</v>
      </c>
      <c r="F978" s="34" t="b">
        <f t="shared" si="16"/>
        <v>1</v>
      </c>
      <c r="H978" s="1" t="s">
        <v>0</v>
      </c>
      <c r="I978" s="8" t="s">
        <v>2530</v>
      </c>
      <c r="J978" s="1" t="s">
        <v>2531</v>
      </c>
    </row>
    <row r="979" spans="1:10" ht="13.5" customHeight="1" x14ac:dyDescent="0.3">
      <c r="A979" s="1" t="s">
        <v>0</v>
      </c>
      <c r="B979" s="8" t="s">
        <v>2532</v>
      </c>
      <c r="C979" s="1" t="s">
        <v>2533</v>
      </c>
      <c r="F979" s="34" t="b">
        <f t="shared" si="16"/>
        <v>1</v>
      </c>
      <c r="H979" s="1" t="s">
        <v>0</v>
      </c>
      <c r="I979" s="8" t="s">
        <v>2532</v>
      </c>
      <c r="J979" s="1" t="s">
        <v>2533</v>
      </c>
    </row>
    <row r="980" spans="1:10" ht="13.5" customHeight="1" x14ac:dyDescent="0.3">
      <c r="A980" s="1" t="s">
        <v>0</v>
      </c>
      <c r="B980" s="7" t="s">
        <v>2534</v>
      </c>
      <c r="C980" s="1" t="s">
        <v>2535</v>
      </c>
      <c r="F980" s="34" t="b">
        <f t="shared" si="16"/>
        <v>1</v>
      </c>
      <c r="H980" s="1" t="s">
        <v>0</v>
      </c>
      <c r="I980" s="7" t="s">
        <v>2534</v>
      </c>
      <c r="J980" s="1" t="s">
        <v>2535</v>
      </c>
    </row>
    <row r="981" spans="1:10" ht="13.5" customHeight="1" x14ac:dyDescent="0.3">
      <c r="A981" s="1" t="s">
        <v>0</v>
      </c>
      <c r="B981" s="5" t="s">
        <v>1074</v>
      </c>
      <c r="C981" s="1" t="s">
        <v>1075</v>
      </c>
      <c r="F981" s="34" t="b">
        <f t="shared" si="16"/>
        <v>1</v>
      </c>
      <c r="H981" s="1" t="s">
        <v>0</v>
      </c>
      <c r="I981" s="5" t="s">
        <v>1074</v>
      </c>
      <c r="J981" s="1" t="s">
        <v>1075</v>
      </c>
    </row>
    <row r="982" spans="1:10" ht="13.5" customHeight="1" x14ac:dyDescent="0.3">
      <c r="A982" s="1" t="s">
        <v>0</v>
      </c>
      <c r="B982" s="6" t="s">
        <v>1076</v>
      </c>
      <c r="C982" s="1" t="s">
        <v>1077</v>
      </c>
      <c r="F982" s="34" t="b">
        <f t="shared" si="16"/>
        <v>0</v>
      </c>
      <c r="H982" s="1" t="s">
        <v>0</v>
      </c>
      <c r="I982" s="6" t="s">
        <v>1078</v>
      </c>
      <c r="J982" s="1" t="s">
        <v>1079</v>
      </c>
    </row>
    <row r="983" spans="1:10" ht="13.5" customHeight="1" x14ac:dyDescent="0.3">
      <c r="A983" s="1" t="s">
        <v>0</v>
      </c>
      <c r="B983" s="7" t="s">
        <v>2536</v>
      </c>
      <c r="C983" s="1" t="s">
        <v>2537</v>
      </c>
      <c r="F983" s="34" t="b">
        <f t="shared" si="16"/>
        <v>1</v>
      </c>
      <c r="H983" s="1" t="s">
        <v>0</v>
      </c>
      <c r="I983" s="7" t="s">
        <v>2536</v>
      </c>
      <c r="J983" s="1" t="s">
        <v>2537</v>
      </c>
    </row>
    <row r="984" spans="1:10" ht="13.5" customHeight="1" x14ac:dyDescent="0.3">
      <c r="A984" s="1" t="s">
        <v>0</v>
      </c>
      <c r="B984" s="7" t="s">
        <v>2538</v>
      </c>
      <c r="C984" s="1" t="s">
        <v>2539</v>
      </c>
      <c r="F984" s="34" t="b">
        <f t="shared" si="16"/>
        <v>1</v>
      </c>
      <c r="H984" s="1" t="s">
        <v>0</v>
      </c>
      <c r="I984" s="7" t="s">
        <v>2538</v>
      </c>
      <c r="J984" s="1" t="s">
        <v>2539</v>
      </c>
    </row>
    <row r="985" spans="1:10" ht="13.5" customHeight="1" x14ac:dyDescent="0.3">
      <c r="A985" s="1" t="s">
        <v>0</v>
      </c>
      <c r="B985" s="7" t="s">
        <v>2540</v>
      </c>
      <c r="C985" s="1" t="s">
        <v>2541</v>
      </c>
      <c r="F985" s="34" t="b">
        <f t="shared" si="16"/>
        <v>1</v>
      </c>
      <c r="H985" s="1" t="s">
        <v>0</v>
      </c>
      <c r="I985" s="7" t="s">
        <v>2540</v>
      </c>
      <c r="J985" s="1" t="s">
        <v>2541</v>
      </c>
    </row>
    <row r="986" spans="1:10" ht="13.5" customHeight="1" x14ac:dyDescent="0.3">
      <c r="A986" s="1" t="s">
        <v>0</v>
      </c>
      <c r="B986" s="7" t="s">
        <v>2542</v>
      </c>
      <c r="C986" s="1" t="s">
        <v>2543</v>
      </c>
      <c r="F986" s="34" t="b">
        <f t="shared" si="16"/>
        <v>1</v>
      </c>
      <c r="H986" s="1" t="s">
        <v>0</v>
      </c>
      <c r="I986" s="7" t="s">
        <v>2542</v>
      </c>
      <c r="J986" s="1" t="s">
        <v>2543</v>
      </c>
    </row>
    <row r="987" spans="1:10" ht="13.5" customHeight="1" x14ac:dyDescent="0.3">
      <c r="A987" s="1" t="s">
        <v>0</v>
      </c>
      <c r="B987" s="7" t="s">
        <v>2544</v>
      </c>
      <c r="C987" s="1" t="s">
        <v>2545</v>
      </c>
      <c r="F987" s="34" t="b">
        <f t="shared" si="16"/>
        <v>1</v>
      </c>
      <c r="H987" s="1" t="s">
        <v>0</v>
      </c>
      <c r="I987" s="7" t="s">
        <v>2544</v>
      </c>
      <c r="J987" s="1" t="s">
        <v>2545</v>
      </c>
    </row>
    <row r="988" spans="1:10" ht="13.5" customHeight="1" x14ac:dyDescent="0.3">
      <c r="A988" s="1" t="s">
        <v>0</v>
      </c>
      <c r="B988" s="7" t="s">
        <v>2546</v>
      </c>
      <c r="C988" s="1" t="s">
        <v>2547</v>
      </c>
      <c r="F988" s="34" t="b">
        <f t="shared" si="16"/>
        <v>1</v>
      </c>
      <c r="H988" s="1" t="s">
        <v>0</v>
      </c>
      <c r="I988" s="7" t="s">
        <v>2546</v>
      </c>
      <c r="J988" s="1" t="s">
        <v>2547</v>
      </c>
    </row>
    <row r="989" spans="1:10" ht="13.5" customHeight="1" x14ac:dyDescent="0.3">
      <c r="A989" s="1" t="s">
        <v>0</v>
      </c>
      <c r="B989" s="7" t="s">
        <v>2548</v>
      </c>
      <c r="C989" s="1" t="s">
        <v>2549</v>
      </c>
      <c r="F989" s="34" t="b">
        <f t="shared" si="16"/>
        <v>1</v>
      </c>
      <c r="H989" s="1" t="s">
        <v>0</v>
      </c>
      <c r="I989" s="7" t="s">
        <v>2548</v>
      </c>
      <c r="J989" s="1" t="s">
        <v>2549</v>
      </c>
    </row>
    <row r="990" spans="1:10" ht="13.5" customHeight="1" x14ac:dyDescent="0.3">
      <c r="A990" s="1" t="s">
        <v>0</v>
      </c>
      <c r="B990" s="7" t="s">
        <v>2550</v>
      </c>
      <c r="C990" s="1" t="s">
        <v>2551</v>
      </c>
      <c r="F990" s="34" t="b">
        <f t="shared" si="16"/>
        <v>1</v>
      </c>
      <c r="H990" s="1" t="s">
        <v>0</v>
      </c>
      <c r="I990" s="7" t="s">
        <v>2550</v>
      </c>
      <c r="J990" s="1" t="s">
        <v>2551</v>
      </c>
    </row>
    <row r="991" spans="1:10" ht="13.5" customHeight="1" x14ac:dyDescent="0.3">
      <c r="A991" s="1" t="s">
        <v>0</v>
      </c>
      <c r="B991" s="7" t="s">
        <v>2552</v>
      </c>
      <c r="C991" s="1" t="s">
        <v>2553</v>
      </c>
      <c r="F991" s="34" t="b">
        <f t="shared" si="16"/>
        <v>1</v>
      </c>
      <c r="H991" s="1" t="s">
        <v>0</v>
      </c>
      <c r="I991" s="7" t="s">
        <v>2552</v>
      </c>
      <c r="J991" s="1" t="s">
        <v>2553</v>
      </c>
    </row>
    <row r="992" spans="1:10" ht="13.5" customHeight="1" x14ac:dyDescent="0.3">
      <c r="A992" s="1" t="s">
        <v>0</v>
      </c>
      <c r="B992" s="7" t="s">
        <v>2554</v>
      </c>
      <c r="C992" s="1" t="s">
        <v>2555</v>
      </c>
      <c r="F992" s="34" t="b">
        <f t="shared" si="16"/>
        <v>1</v>
      </c>
      <c r="H992" s="1" t="s">
        <v>0</v>
      </c>
      <c r="I992" s="7" t="s">
        <v>2554</v>
      </c>
      <c r="J992" s="1" t="s">
        <v>2555</v>
      </c>
    </row>
    <row r="993" spans="1:10" ht="13.5" customHeight="1" x14ac:dyDescent="0.3">
      <c r="A993" s="1" t="s">
        <v>0</v>
      </c>
      <c r="B993" s="8" t="s">
        <v>2556</v>
      </c>
      <c r="C993" s="1" t="s">
        <v>2557</v>
      </c>
      <c r="F993" s="34" t="b">
        <f t="shared" si="16"/>
        <v>1</v>
      </c>
      <c r="H993" s="1" t="s">
        <v>0</v>
      </c>
      <c r="I993" s="8" t="s">
        <v>2556</v>
      </c>
      <c r="J993" s="1" t="s">
        <v>2557</v>
      </c>
    </row>
    <row r="994" spans="1:10" ht="13.5" customHeight="1" x14ac:dyDescent="0.3">
      <c r="A994" s="1" t="s">
        <v>0</v>
      </c>
      <c r="B994" s="7" t="s">
        <v>2558</v>
      </c>
      <c r="C994" s="1" t="s">
        <v>2559</v>
      </c>
      <c r="F994" s="34" t="b">
        <f t="shared" si="16"/>
        <v>1</v>
      </c>
      <c r="H994" s="1" t="s">
        <v>0</v>
      </c>
      <c r="I994" s="7" t="s">
        <v>2558</v>
      </c>
      <c r="J994" s="1" t="s">
        <v>2559</v>
      </c>
    </row>
    <row r="995" spans="1:10" ht="13.5" customHeight="1" x14ac:dyDescent="0.3">
      <c r="A995" s="1" t="s">
        <v>0</v>
      </c>
      <c r="B995" s="7" t="s">
        <v>2560</v>
      </c>
      <c r="C995" s="1" t="s">
        <v>2561</v>
      </c>
      <c r="F995" s="34" t="b">
        <f t="shared" si="16"/>
        <v>1</v>
      </c>
      <c r="H995" s="1" t="s">
        <v>0</v>
      </c>
      <c r="I995" s="7" t="s">
        <v>2560</v>
      </c>
      <c r="J995" s="1" t="s">
        <v>2561</v>
      </c>
    </row>
    <row r="996" spans="1:10" ht="13.5" customHeight="1" x14ac:dyDescent="0.3">
      <c r="A996" s="1" t="s">
        <v>0</v>
      </c>
      <c r="B996" s="7" t="s">
        <v>2562</v>
      </c>
      <c r="C996" s="1" t="s">
        <v>2563</v>
      </c>
      <c r="F996" s="34" t="b">
        <f t="shared" si="16"/>
        <v>1</v>
      </c>
      <c r="H996" s="1" t="s">
        <v>0</v>
      </c>
      <c r="I996" s="7" t="s">
        <v>2562</v>
      </c>
      <c r="J996" s="1" t="s">
        <v>2563</v>
      </c>
    </row>
    <row r="997" spans="1:10" ht="13.5" customHeight="1" x14ac:dyDescent="0.3">
      <c r="A997" s="1" t="s">
        <v>0</v>
      </c>
      <c r="B997" s="5" t="s">
        <v>29</v>
      </c>
      <c r="C997" s="1" t="s">
        <v>30</v>
      </c>
      <c r="F997" s="34" t="b">
        <f t="shared" si="16"/>
        <v>1</v>
      </c>
      <c r="H997" s="1" t="s">
        <v>0</v>
      </c>
      <c r="I997" s="5" t="s">
        <v>29</v>
      </c>
      <c r="J997" s="1" t="s">
        <v>30</v>
      </c>
    </row>
    <row r="998" spans="1:10" ht="13.5" customHeight="1" x14ac:dyDescent="0.3">
      <c r="A998" s="1" t="s">
        <v>0</v>
      </c>
      <c r="B998" s="6" t="s">
        <v>328</v>
      </c>
      <c r="C998" s="1" t="s">
        <v>329</v>
      </c>
      <c r="F998" s="34" t="b">
        <f t="shared" si="16"/>
        <v>0</v>
      </c>
      <c r="H998" s="1" t="s">
        <v>0</v>
      </c>
      <c r="I998" s="6" t="s">
        <v>914</v>
      </c>
      <c r="J998" s="1" t="s">
        <v>915</v>
      </c>
    </row>
    <row r="999" spans="1:10" ht="13.5" customHeight="1" x14ac:dyDescent="0.3">
      <c r="A999" s="1" t="s">
        <v>0</v>
      </c>
      <c r="B999" s="7" t="s">
        <v>76</v>
      </c>
      <c r="C999" s="1" t="s">
        <v>77</v>
      </c>
      <c r="F999" s="34" t="b">
        <f t="shared" si="16"/>
        <v>1</v>
      </c>
      <c r="H999" s="1" t="s">
        <v>0</v>
      </c>
      <c r="I999" s="7" t="s">
        <v>76</v>
      </c>
      <c r="J999" s="1" t="s">
        <v>77</v>
      </c>
    </row>
    <row r="1000" spans="1:10" ht="13.5" customHeight="1" x14ac:dyDescent="0.3">
      <c r="A1000" s="1" t="s">
        <v>0</v>
      </c>
      <c r="B1000" s="7" t="s">
        <v>1881</v>
      </c>
      <c r="C1000" s="1" t="s">
        <v>1882</v>
      </c>
      <c r="F1000" s="34" t="b">
        <f t="shared" si="16"/>
        <v>1</v>
      </c>
      <c r="H1000" s="1" t="s">
        <v>0</v>
      </c>
      <c r="I1000" s="7" t="s">
        <v>1881</v>
      </c>
      <c r="J1000" s="1" t="s">
        <v>1882</v>
      </c>
    </row>
    <row r="1001" spans="1:10" ht="13.5" customHeight="1" x14ac:dyDescent="0.3">
      <c r="A1001" s="1" t="s">
        <v>0</v>
      </c>
      <c r="B1001" s="7" t="s">
        <v>78</v>
      </c>
      <c r="C1001" s="1" t="s">
        <v>79</v>
      </c>
      <c r="F1001" s="34" t="b">
        <f t="shared" si="16"/>
        <v>1</v>
      </c>
      <c r="H1001" s="1" t="s">
        <v>0</v>
      </c>
      <c r="I1001" s="7" t="s">
        <v>78</v>
      </c>
      <c r="J1001" s="1" t="s">
        <v>79</v>
      </c>
    </row>
    <row r="1002" spans="1:10" ht="13.5" customHeight="1" x14ac:dyDescent="0.3">
      <c r="A1002" s="1" t="s">
        <v>0</v>
      </c>
      <c r="B1002" s="4" t="s">
        <v>2584</v>
      </c>
      <c r="C1002" s="1" t="s">
        <v>2585</v>
      </c>
      <c r="F1002" s="34" t="b">
        <f t="shared" si="16"/>
        <v>1</v>
      </c>
      <c r="H1002" s="1" t="s">
        <v>0</v>
      </c>
      <c r="I1002" s="4" t="s">
        <v>2584</v>
      </c>
      <c r="J1002" s="1" t="s">
        <v>2585</v>
      </c>
    </row>
    <row r="1003" spans="1:10" ht="13.5" customHeight="1" x14ac:dyDescent="0.3">
      <c r="A1003" s="1" t="s">
        <v>0</v>
      </c>
      <c r="B1003" s="5" t="s">
        <v>2586</v>
      </c>
      <c r="C1003" s="1" t="s">
        <v>2587</v>
      </c>
      <c r="F1003" s="34" t="b">
        <f t="shared" si="16"/>
        <v>1</v>
      </c>
      <c r="H1003" s="1" t="s">
        <v>0</v>
      </c>
      <c r="I1003" s="5" t="s">
        <v>2586</v>
      </c>
      <c r="J1003" s="1" t="s">
        <v>2587</v>
      </c>
    </row>
    <row r="1004" spans="1:10" ht="13.5" customHeight="1" x14ac:dyDescent="0.3">
      <c r="A1004" s="1" t="s">
        <v>0</v>
      </c>
      <c r="B1004" s="2" t="s">
        <v>2588</v>
      </c>
      <c r="C1004" s="1" t="s">
        <v>2589</v>
      </c>
      <c r="F1004" s="34" t="b">
        <f t="shared" si="16"/>
        <v>1</v>
      </c>
      <c r="H1004" s="1" t="s">
        <v>0</v>
      </c>
      <c r="I1004" s="2" t="s">
        <v>2588</v>
      </c>
      <c r="J1004" s="1" t="s">
        <v>2589</v>
      </c>
    </row>
    <row r="1005" spans="1:10" ht="13.5" customHeight="1" x14ac:dyDescent="0.3">
      <c r="A1005" s="1" t="s">
        <v>0</v>
      </c>
      <c r="B1005" s="3" t="s">
        <v>2590</v>
      </c>
      <c r="C1005" s="1" t="s">
        <v>2591</v>
      </c>
      <c r="F1005" s="34" t="b">
        <f t="shared" si="16"/>
        <v>1</v>
      </c>
      <c r="H1005" s="1" t="s">
        <v>0</v>
      </c>
      <c r="I1005" s="3" t="s">
        <v>2590</v>
      </c>
      <c r="J1005" s="1" t="s">
        <v>2591</v>
      </c>
    </row>
    <row r="1006" spans="1:10" ht="13.5" customHeight="1" x14ac:dyDescent="0.3">
      <c r="A1006" s="1" t="s">
        <v>0</v>
      </c>
      <c r="B1006" s="4" t="s">
        <v>2592</v>
      </c>
      <c r="C1006" s="1" t="s">
        <v>2593</v>
      </c>
      <c r="F1006" s="34" t="b">
        <f t="shared" si="16"/>
        <v>1</v>
      </c>
      <c r="H1006" s="1" t="s">
        <v>0</v>
      </c>
      <c r="I1006" s="4" t="s">
        <v>2592</v>
      </c>
      <c r="J1006" s="1" t="s">
        <v>2593</v>
      </c>
    </row>
    <row r="1007" spans="1:10" ht="13.5" customHeight="1" x14ac:dyDescent="0.3">
      <c r="A1007" s="1" t="s">
        <v>0</v>
      </c>
      <c r="B1007" s="5" t="s">
        <v>888</v>
      </c>
      <c r="C1007" s="1" t="s">
        <v>889</v>
      </c>
      <c r="F1007" s="34" t="b">
        <f t="shared" si="16"/>
        <v>1</v>
      </c>
      <c r="H1007" s="1" t="s">
        <v>0</v>
      </c>
      <c r="I1007" s="5" t="s">
        <v>888</v>
      </c>
      <c r="J1007" s="1" t="s">
        <v>889</v>
      </c>
    </row>
    <row r="1008" spans="1:10" ht="13.5" customHeight="1" x14ac:dyDescent="0.3">
      <c r="A1008" s="33"/>
      <c r="B1008" s="33"/>
      <c r="C1008" s="33"/>
      <c r="F1008" s="34" t="b">
        <f t="shared" si="16"/>
        <v>0</v>
      </c>
      <c r="H1008" s="1" t="s">
        <v>0</v>
      </c>
      <c r="I1008" s="6" t="s">
        <v>7</v>
      </c>
      <c r="J1008" s="1" t="s">
        <v>8</v>
      </c>
    </row>
    <row r="1009" spans="1:10" ht="13.5" customHeight="1" x14ac:dyDescent="0.3">
      <c r="A1009" s="1" t="s">
        <v>0</v>
      </c>
      <c r="B1009" s="6" t="s">
        <v>308</v>
      </c>
      <c r="C1009" s="1" t="s">
        <v>309</v>
      </c>
      <c r="F1009" s="34" t="b">
        <f t="shared" si="16"/>
        <v>0</v>
      </c>
      <c r="H1009" s="33"/>
      <c r="I1009" s="33"/>
      <c r="J1009" s="33"/>
    </row>
    <row r="1010" spans="1:10" ht="13.5" customHeight="1" x14ac:dyDescent="0.3">
      <c r="A1010" s="1" t="s">
        <v>0</v>
      </c>
      <c r="B1010" s="7" t="s">
        <v>2152</v>
      </c>
      <c r="C1010" s="1" t="s">
        <v>2153</v>
      </c>
      <c r="F1010" s="34" t="b">
        <f t="shared" si="16"/>
        <v>1</v>
      </c>
      <c r="H1010" s="1" t="s">
        <v>0</v>
      </c>
      <c r="I1010" s="7" t="s">
        <v>2152</v>
      </c>
      <c r="J1010" s="1" t="s">
        <v>2153</v>
      </c>
    </row>
    <row r="1011" spans="1:10" ht="13.5" customHeight="1" x14ac:dyDescent="0.3">
      <c r="A1011" s="1" t="s">
        <v>0</v>
      </c>
      <c r="B1011" s="8" t="s">
        <v>2186</v>
      </c>
      <c r="C1011" s="1" t="s">
        <v>2187</v>
      </c>
      <c r="F1011" s="34" t="b">
        <f t="shared" ref="F1011:F1074" si="17">+B1011=I1011</f>
        <v>1</v>
      </c>
      <c r="H1011" s="1" t="s">
        <v>0</v>
      </c>
      <c r="I1011" s="8" t="s">
        <v>2186</v>
      </c>
      <c r="J1011" s="1" t="s">
        <v>2187</v>
      </c>
    </row>
    <row r="1012" spans="1:10" ht="13.5" customHeight="1" x14ac:dyDescent="0.3">
      <c r="A1012" s="1" t="s">
        <v>0</v>
      </c>
      <c r="B1012" s="8" t="s">
        <v>2188</v>
      </c>
      <c r="C1012" s="1" t="s">
        <v>2189</v>
      </c>
      <c r="F1012" s="34" t="b">
        <f t="shared" si="17"/>
        <v>1</v>
      </c>
      <c r="H1012" s="1" t="s">
        <v>0</v>
      </c>
      <c r="I1012" s="8" t="s">
        <v>2188</v>
      </c>
      <c r="J1012" s="1" t="s">
        <v>2189</v>
      </c>
    </row>
    <row r="1013" spans="1:10" ht="13.5" customHeight="1" x14ac:dyDescent="0.3">
      <c r="A1013" s="1" t="s">
        <v>0</v>
      </c>
      <c r="B1013" s="7" t="s">
        <v>2190</v>
      </c>
      <c r="C1013" s="1" t="s">
        <v>2191</v>
      </c>
      <c r="F1013" s="34" t="b">
        <f t="shared" si="17"/>
        <v>1</v>
      </c>
      <c r="H1013" s="1" t="s">
        <v>0</v>
      </c>
      <c r="I1013" s="7" t="s">
        <v>2190</v>
      </c>
      <c r="J1013" s="1" t="s">
        <v>2191</v>
      </c>
    </row>
    <row r="1014" spans="1:10" ht="13.5" customHeight="1" x14ac:dyDescent="0.3">
      <c r="A1014" s="1" t="s">
        <v>0</v>
      </c>
      <c r="B1014" s="5" t="s">
        <v>1062</v>
      </c>
      <c r="C1014" s="1" t="s">
        <v>1063</v>
      </c>
      <c r="F1014" s="34" t="b">
        <f t="shared" si="17"/>
        <v>1</v>
      </c>
      <c r="H1014" s="1" t="s">
        <v>0</v>
      </c>
      <c r="I1014" s="5" t="s">
        <v>1062</v>
      </c>
      <c r="J1014" s="1" t="s">
        <v>1063</v>
      </c>
    </row>
    <row r="1015" spans="1:10" ht="13.5" customHeight="1" x14ac:dyDescent="0.3">
      <c r="A1015" s="1" t="s">
        <v>0</v>
      </c>
      <c r="B1015" s="6" t="s">
        <v>352</v>
      </c>
      <c r="C1015" s="1" t="s">
        <v>353</v>
      </c>
      <c r="F1015" s="34" t="b">
        <f t="shared" si="17"/>
        <v>0</v>
      </c>
      <c r="H1015" s="1" t="s">
        <v>0</v>
      </c>
      <c r="I1015" s="6" t="s">
        <v>1064</v>
      </c>
      <c r="J1015" s="1" t="s">
        <v>1065</v>
      </c>
    </row>
    <row r="1016" spans="1:10" ht="13.5" customHeight="1" x14ac:dyDescent="0.3">
      <c r="A1016" s="1" t="s">
        <v>0</v>
      </c>
      <c r="B1016" s="7" t="s">
        <v>2192</v>
      </c>
      <c r="C1016" s="1" t="s">
        <v>2193</v>
      </c>
      <c r="F1016" s="34" t="b">
        <f t="shared" si="17"/>
        <v>1</v>
      </c>
      <c r="H1016" s="1" t="s">
        <v>0</v>
      </c>
      <c r="I1016" s="7" t="s">
        <v>2192</v>
      </c>
      <c r="J1016" s="1" t="s">
        <v>2193</v>
      </c>
    </row>
    <row r="1017" spans="1:10" ht="13.5" customHeight="1" x14ac:dyDescent="0.3">
      <c r="A1017" s="1" t="s">
        <v>0</v>
      </c>
      <c r="B1017" s="7" t="s">
        <v>2194</v>
      </c>
      <c r="C1017" s="1" t="s">
        <v>2195</v>
      </c>
      <c r="F1017" s="34" t="b">
        <f t="shared" si="17"/>
        <v>1</v>
      </c>
      <c r="H1017" s="1" t="s">
        <v>0</v>
      </c>
      <c r="I1017" s="7" t="s">
        <v>2194</v>
      </c>
      <c r="J1017" s="1" t="s">
        <v>2195</v>
      </c>
    </row>
    <row r="1018" spans="1:10" ht="13.5" customHeight="1" x14ac:dyDescent="0.3">
      <c r="A1018" s="1" t="s">
        <v>0</v>
      </c>
      <c r="B1018" s="7" t="s">
        <v>2196</v>
      </c>
      <c r="C1018" s="1" t="s">
        <v>2197</v>
      </c>
      <c r="F1018" s="34" t="b">
        <f t="shared" si="17"/>
        <v>1</v>
      </c>
      <c r="H1018" s="1" t="s">
        <v>0</v>
      </c>
      <c r="I1018" s="7" t="s">
        <v>2196</v>
      </c>
      <c r="J1018" s="1" t="s">
        <v>2197</v>
      </c>
    </row>
    <row r="1019" spans="1:10" ht="13.5" customHeight="1" x14ac:dyDescent="0.3">
      <c r="A1019" s="1" t="s">
        <v>0</v>
      </c>
      <c r="B1019" s="7" t="s">
        <v>2198</v>
      </c>
      <c r="C1019" s="1" t="s">
        <v>2199</v>
      </c>
      <c r="F1019" s="34" t="b">
        <f t="shared" si="17"/>
        <v>1</v>
      </c>
      <c r="H1019" s="1" t="s">
        <v>0</v>
      </c>
      <c r="I1019" s="7" t="s">
        <v>2198</v>
      </c>
      <c r="J1019" s="1" t="s">
        <v>2199</v>
      </c>
    </row>
    <row r="1020" spans="1:10" ht="13.5" customHeight="1" x14ac:dyDescent="0.3">
      <c r="A1020" s="1" t="s">
        <v>0</v>
      </c>
      <c r="B1020" s="7" t="s">
        <v>2200</v>
      </c>
      <c r="C1020" s="1" t="s">
        <v>2201</v>
      </c>
      <c r="F1020" s="34" t="b">
        <f t="shared" si="17"/>
        <v>1</v>
      </c>
      <c r="H1020" s="1" t="s">
        <v>0</v>
      </c>
      <c r="I1020" s="7" t="s">
        <v>2200</v>
      </c>
      <c r="J1020" s="1" t="s">
        <v>2201</v>
      </c>
    </row>
    <row r="1021" spans="1:10" ht="13.5" customHeight="1" x14ac:dyDescent="0.3">
      <c r="A1021" s="1" t="s">
        <v>0</v>
      </c>
      <c r="B1021" s="7" t="s">
        <v>51</v>
      </c>
      <c r="C1021" s="1" t="s">
        <v>52</v>
      </c>
      <c r="F1021" s="34" t="b">
        <f t="shared" si="17"/>
        <v>1</v>
      </c>
      <c r="H1021" s="1" t="s">
        <v>0</v>
      </c>
      <c r="I1021" s="7" t="s">
        <v>51</v>
      </c>
      <c r="J1021" s="1" t="s">
        <v>52</v>
      </c>
    </row>
    <row r="1022" spans="1:10" ht="13.5" customHeight="1" x14ac:dyDescent="0.3">
      <c r="A1022" s="1" t="s">
        <v>0</v>
      </c>
      <c r="B1022" s="7" t="s">
        <v>1421</v>
      </c>
      <c r="C1022" s="1" t="s">
        <v>1422</v>
      </c>
      <c r="F1022" s="34" t="b">
        <f t="shared" si="17"/>
        <v>1</v>
      </c>
      <c r="H1022" s="1" t="s">
        <v>0</v>
      </c>
      <c r="I1022" s="7" t="s">
        <v>1421</v>
      </c>
      <c r="J1022" s="1" t="s">
        <v>1422</v>
      </c>
    </row>
    <row r="1023" spans="1:10" ht="13.5" customHeight="1" x14ac:dyDescent="0.3">
      <c r="A1023" s="1" t="s">
        <v>0</v>
      </c>
      <c r="B1023" s="5" t="s">
        <v>1074</v>
      </c>
      <c r="C1023" s="1" t="s">
        <v>1075</v>
      </c>
      <c r="F1023" s="34" t="b">
        <f t="shared" si="17"/>
        <v>1</v>
      </c>
      <c r="H1023" s="1" t="s">
        <v>0</v>
      </c>
      <c r="I1023" s="5" t="s">
        <v>1074</v>
      </c>
      <c r="J1023" s="1" t="s">
        <v>1075</v>
      </c>
    </row>
    <row r="1024" spans="1:10" ht="13.5" customHeight="1" x14ac:dyDescent="0.3">
      <c r="A1024" s="1" t="s">
        <v>0</v>
      </c>
      <c r="B1024" s="6" t="s">
        <v>1076</v>
      </c>
      <c r="C1024" s="1" t="s">
        <v>1077</v>
      </c>
      <c r="F1024" s="34" t="b">
        <f t="shared" si="17"/>
        <v>0</v>
      </c>
      <c r="H1024" s="1" t="s">
        <v>0</v>
      </c>
      <c r="I1024" s="6" t="s">
        <v>1078</v>
      </c>
      <c r="J1024" s="1" t="s">
        <v>1079</v>
      </c>
    </row>
    <row r="1025" spans="1:10" ht="13.5" customHeight="1" x14ac:dyDescent="0.3">
      <c r="A1025" s="1" t="s">
        <v>0</v>
      </c>
      <c r="B1025" s="7" t="s">
        <v>2536</v>
      </c>
      <c r="C1025" s="1" t="s">
        <v>2537</v>
      </c>
      <c r="F1025" s="34" t="b">
        <f t="shared" si="17"/>
        <v>1</v>
      </c>
      <c r="H1025" s="1" t="s">
        <v>0</v>
      </c>
      <c r="I1025" s="7" t="s">
        <v>2536</v>
      </c>
      <c r="J1025" s="1" t="s">
        <v>2537</v>
      </c>
    </row>
    <row r="1026" spans="1:10" ht="13.5" customHeight="1" x14ac:dyDescent="0.3">
      <c r="A1026" s="1" t="s">
        <v>0</v>
      </c>
      <c r="B1026" s="7" t="s">
        <v>2538</v>
      </c>
      <c r="C1026" s="1" t="s">
        <v>2539</v>
      </c>
      <c r="F1026" s="34" t="b">
        <f t="shared" si="17"/>
        <v>1</v>
      </c>
      <c r="H1026" s="1" t="s">
        <v>0</v>
      </c>
      <c r="I1026" s="7" t="s">
        <v>2538</v>
      </c>
      <c r="J1026" s="1" t="s">
        <v>2539</v>
      </c>
    </row>
    <row r="1027" spans="1:10" ht="13.5" customHeight="1" x14ac:dyDescent="0.3">
      <c r="A1027" s="1" t="s">
        <v>0</v>
      </c>
      <c r="B1027" s="7" t="s">
        <v>2540</v>
      </c>
      <c r="C1027" s="1" t="s">
        <v>2541</v>
      </c>
      <c r="F1027" s="34" t="b">
        <f t="shared" si="17"/>
        <v>1</v>
      </c>
      <c r="H1027" s="1" t="s">
        <v>0</v>
      </c>
      <c r="I1027" s="7" t="s">
        <v>2540</v>
      </c>
      <c r="J1027" s="1" t="s">
        <v>2541</v>
      </c>
    </row>
    <row r="1028" spans="1:10" ht="13.5" customHeight="1" x14ac:dyDescent="0.3">
      <c r="A1028" s="1" t="s">
        <v>0</v>
      </c>
      <c r="B1028" s="7" t="s">
        <v>2542</v>
      </c>
      <c r="C1028" s="1" t="s">
        <v>2543</v>
      </c>
      <c r="F1028" s="34" t="b">
        <f t="shared" si="17"/>
        <v>1</v>
      </c>
      <c r="H1028" s="1" t="s">
        <v>0</v>
      </c>
      <c r="I1028" s="7" t="s">
        <v>2542</v>
      </c>
      <c r="J1028" s="1" t="s">
        <v>2543</v>
      </c>
    </row>
    <row r="1029" spans="1:10" ht="13.5" customHeight="1" x14ac:dyDescent="0.3">
      <c r="A1029" s="1" t="s">
        <v>0</v>
      </c>
      <c r="B1029" s="7" t="s">
        <v>2544</v>
      </c>
      <c r="C1029" s="1" t="s">
        <v>2545</v>
      </c>
      <c r="F1029" s="34" t="b">
        <f t="shared" si="17"/>
        <v>1</v>
      </c>
      <c r="H1029" s="1" t="s">
        <v>0</v>
      </c>
      <c r="I1029" s="7" t="s">
        <v>2544</v>
      </c>
      <c r="J1029" s="1" t="s">
        <v>2545</v>
      </c>
    </row>
    <row r="1030" spans="1:10" ht="13.5" customHeight="1" x14ac:dyDescent="0.3">
      <c r="A1030" s="1" t="s">
        <v>0</v>
      </c>
      <c r="B1030" s="7" t="s">
        <v>2546</v>
      </c>
      <c r="C1030" s="1" t="s">
        <v>2547</v>
      </c>
      <c r="F1030" s="34" t="b">
        <f t="shared" si="17"/>
        <v>1</v>
      </c>
      <c r="H1030" s="1" t="s">
        <v>0</v>
      </c>
      <c r="I1030" s="7" t="s">
        <v>2546</v>
      </c>
      <c r="J1030" s="1" t="s">
        <v>2547</v>
      </c>
    </row>
    <row r="1031" spans="1:10" ht="13.5" customHeight="1" x14ac:dyDescent="0.3">
      <c r="A1031" s="1" t="s">
        <v>0</v>
      </c>
      <c r="B1031" s="7" t="s">
        <v>2548</v>
      </c>
      <c r="C1031" s="1" t="s">
        <v>2549</v>
      </c>
      <c r="F1031" s="34" t="b">
        <f t="shared" si="17"/>
        <v>1</v>
      </c>
      <c r="H1031" s="1" t="s">
        <v>0</v>
      </c>
      <c r="I1031" s="7" t="s">
        <v>2548</v>
      </c>
      <c r="J1031" s="1" t="s">
        <v>2549</v>
      </c>
    </row>
    <row r="1032" spans="1:10" ht="13.5" customHeight="1" x14ac:dyDescent="0.3">
      <c r="A1032" s="1" t="s">
        <v>0</v>
      </c>
      <c r="B1032" s="7" t="s">
        <v>2550</v>
      </c>
      <c r="C1032" s="1" t="s">
        <v>2551</v>
      </c>
      <c r="F1032" s="34" t="b">
        <f t="shared" si="17"/>
        <v>1</v>
      </c>
      <c r="H1032" s="1" t="s">
        <v>0</v>
      </c>
      <c r="I1032" s="7" t="s">
        <v>2550</v>
      </c>
      <c r="J1032" s="1" t="s">
        <v>2551</v>
      </c>
    </row>
    <row r="1033" spans="1:10" ht="13.5" customHeight="1" x14ac:dyDescent="0.3">
      <c r="A1033" s="1" t="s">
        <v>0</v>
      </c>
      <c r="B1033" s="7" t="s">
        <v>2552</v>
      </c>
      <c r="C1033" s="1" t="s">
        <v>2553</v>
      </c>
      <c r="F1033" s="34" t="b">
        <f t="shared" si="17"/>
        <v>1</v>
      </c>
      <c r="H1033" s="1" t="s">
        <v>0</v>
      </c>
      <c r="I1033" s="7" t="s">
        <v>2552</v>
      </c>
      <c r="J1033" s="1" t="s">
        <v>2553</v>
      </c>
    </row>
    <row r="1034" spans="1:10" ht="13.5" customHeight="1" x14ac:dyDescent="0.3">
      <c r="A1034" s="1" t="s">
        <v>0</v>
      </c>
      <c r="B1034" s="7" t="s">
        <v>2554</v>
      </c>
      <c r="C1034" s="1" t="s">
        <v>2555</v>
      </c>
      <c r="F1034" s="34" t="b">
        <f t="shared" si="17"/>
        <v>1</v>
      </c>
      <c r="H1034" s="1" t="s">
        <v>0</v>
      </c>
      <c r="I1034" s="7" t="s">
        <v>2554</v>
      </c>
      <c r="J1034" s="1" t="s">
        <v>2555</v>
      </c>
    </row>
    <row r="1035" spans="1:10" ht="13.5" customHeight="1" x14ac:dyDescent="0.3">
      <c r="A1035" s="1" t="s">
        <v>0</v>
      </c>
      <c r="B1035" s="8" t="s">
        <v>2556</v>
      </c>
      <c r="C1035" s="1" t="s">
        <v>2557</v>
      </c>
      <c r="F1035" s="34" t="b">
        <f t="shared" si="17"/>
        <v>1</v>
      </c>
      <c r="H1035" s="1" t="s">
        <v>0</v>
      </c>
      <c r="I1035" s="8" t="s">
        <v>2556</v>
      </c>
      <c r="J1035" s="1" t="s">
        <v>2557</v>
      </c>
    </row>
    <row r="1036" spans="1:10" ht="13.5" customHeight="1" x14ac:dyDescent="0.3">
      <c r="A1036" s="1" t="s">
        <v>0</v>
      </c>
      <c r="B1036" s="7" t="s">
        <v>2558</v>
      </c>
      <c r="C1036" s="1" t="s">
        <v>2559</v>
      </c>
      <c r="F1036" s="34" t="b">
        <f t="shared" si="17"/>
        <v>1</v>
      </c>
      <c r="H1036" s="1" t="s">
        <v>0</v>
      </c>
      <c r="I1036" s="7" t="s">
        <v>2558</v>
      </c>
      <c r="J1036" s="1" t="s">
        <v>2559</v>
      </c>
    </row>
    <row r="1037" spans="1:10" ht="13.5" customHeight="1" x14ac:dyDescent="0.3">
      <c r="A1037" s="1" t="s">
        <v>0</v>
      </c>
      <c r="B1037" s="7" t="s">
        <v>2560</v>
      </c>
      <c r="C1037" s="1" t="s">
        <v>2561</v>
      </c>
      <c r="F1037" s="34" t="b">
        <f t="shared" si="17"/>
        <v>1</v>
      </c>
      <c r="H1037" s="1" t="s">
        <v>0</v>
      </c>
      <c r="I1037" s="7" t="s">
        <v>2560</v>
      </c>
      <c r="J1037" s="1" t="s">
        <v>2561</v>
      </c>
    </row>
    <row r="1038" spans="1:10" ht="13.5" customHeight="1" x14ac:dyDescent="0.3">
      <c r="A1038" s="1" t="s">
        <v>0</v>
      </c>
      <c r="B1038" s="7" t="s">
        <v>2562</v>
      </c>
      <c r="C1038" s="1" t="s">
        <v>2563</v>
      </c>
      <c r="F1038" s="34" t="b">
        <f t="shared" si="17"/>
        <v>1</v>
      </c>
      <c r="H1038" s="1" t="s">
        <v>0</v>
      </c>
      <c r="I1038" s="7" t="s">
        <v>2562</v>
      </c>
      <c r="J1038" s="1" t="s">
        <v>2563</v>
      </c>
    </row>
    <row r="1039" spans="1:10" ht="13.5" customHeight="1" x14ac:dyDescent="0.3">
      <c r="A1039" s="1" t="s">
        <v>0</v>
      </c>
      <c r="B1039" s="4" t="s">
        <v>2594</v>
      </c>
      <c r="C1039" s="1" t="s">
        <v>2595</v>
      </c>
      <c r="F1039" s="34" t="b">
        <f t="shared" si="17"/>
        <v>1</v>
      </c>
      <c r="H1039" s="1" t="s">
        <v>0</v>
      </c>
      <c r="I1039" s="4" t="s">
        <v>2594</v>
      </c>
      <c r="J1039" s="1" t="s">
        <v>2595</v>
      </c>
    </row>
    <row r="1040" spans="1:10" ht="13.5" customHeight="1" x14ac:dyDescent="0.3">
      <c r="A1040" s="1" t="s">
        <v>0</v>
      </c>
      <c r="B1040" s="5" t="s">
        <v>2596</v>
      </c>
      <c r="C1040" s="1" t="s">
        <v>2597</v>
      </c>
      <c r="F1040" s="34" t="b">
        <f t="shared" si="17"/>
        <v>1</v>
      </c>
      <c r="H1040" s="1" t="s">
        <v>0</v>
      </c>
      <c r="I1040" s="5" t="s">
        <v>2596</v>
      </c>
      <c r="J1040" s="1" t="s">
        <v>2597</v>
      </c>
    </row>
    <row r="1041" spans="1:10" ht="13.5" customHeight="1" x14ac:dyDescent="0.3">
      <c r="A1041" s="1" t="s">
        <v>0</v>
      </c>
      <c r="B1041" s="5" t="s">
        <v>2598</v>
      </c>
      <c r="C1041" s="1" t="s">
        <v>2599</v>
      </c>
      <c r="F1041" s="34" t="b">
        <f t="shared" si="17"/>
        <v>1</v>
      </c>
      <c r="H1041" s="1" t="s">
        <v>0</v>
      </c>
      <c r="I1041" s="5" t="s">
        <v>2598</v>
      </c>
      <c r="J1041" s="1" t="s">
        <v>2599</v>
      </c>
    </row>
    <row r="1042" spans="1:10" ht="13.5" customHeight="1" x14ac:dyDescent="0.3">
      <c r="A1042" s="1" t="s">
        <v>0</v>
      </c>
      <c r="B1042" s="5" t="s">
        <v>2600</v>
      </c>
      <c r="C1042" s="1" t="s">
        <v>2601</v>
      </c>
      <c r="F1042" s="34" t="b">
        <f t="shared" si="17"/>
        <v>1</v>
      </c>
      <c r="H1042" s="1" t="s">
        <v>0</v>
      </c>
      <c r="I1042" s="5" t="s">
        <v>2600</v>
      </c>
      <c r="J1042" s="1" t="s">
        <v>2601</v>
      </c>
    </row>
    <row r="1043" spans="1:10" ht="13.5" customHeight="1" x14ac:dyDescent="0.3">
      <c r="A1043" s="1" t="s">
        <v>0</v>
      </c>
      <c r="B1043" s="5" t="s">
        <v>2602</v>
      </c>
      <c r="C1043" s="1" t="s">
        <v>2603</v>
      </c>
      <c r="F1043" s="34" t="b">
        <f t="shared" si="17"/>
        <v>1</v>
      </c>
      <c r="H1043" s="1" t="s">
        <v>0</v>
      </c>
      <c r="I1043" s="5" t="s">
        <v>2602</v>
      </c>
      <c r="J1043" s="1" t="s">
        <v>2603</v>
      </c>
    </row>
    <row r="1044" spans="1:10" ht="13.5" customHeight="1" x14ac:dyDescent="0.3">
      <c r="A1044" s="1" t="s">
        <v>0</v>
      </c>
      <c r="B1044" s="5" t="s">
        <v>2604</v>
      </c>
      <c r="C1044" s="1" t="s">
        <v>2605</v>
      </c>
      <c r="F1044" s="34" t="b">
        <f t="shared" si="17"/>
        <v>1</v>
      </c>
      <c r="H1044" s="1" t="s">
        <v>0</v>
      </c>
      <c r="I1044" s="5" t="s">
        <v>2604</v>
      </c>
      <c r="J1044" s="1" t="s">
        <v>2605</v>
      </c>
    </row>
    <row r="1045" spans="1:10" ht="13.5" customHeight="1" x14ac:dyDescent="0.3">
      <c r="A1045" s="1" t="s">
        <v>0</v>
      </c>
      <c r="B1045" s="5" t="s">
        <v>2606</v>
      </c>
      <c r="C1045" s="1" t="s">
        <v>2607</v>
      </c>
      <c r="F1045" s="34" t="b">
        <f t="shared" si="17"/>
        <v>1</v>
      </c>
      <c r="H1045" s="1" t="s">
        <v>0</v>
      </c>
      <c r="I1045" s="5" t="s">
        <v>2606</v>
      </c>
      <c r="J1045" s="1" t="s">
        <v>2607</v>
      </c>
    </row>
    <row r="1046" spans="1:10" ht="13.5" customHeight="1" x14ac:dyDescent="0.3">
      <c r="A1046" s="1" t="s">
        <v>0</v>
      </c>
      <c r="B1046" s="5" t="s">
        <v>2608</v>
      </c>
      <c r="C1046" s="1" t="s">
        <v>2609</v>
      </c>
      <c r="F1046" s="34" t="b">
        <f t="shared" si="17"/>
        <v>1</v>
      </c>
      <c r="H1046" s="1" t="s">
        <v>0</v>
      </c>
      <c r="I1046" s="5" t="s">
        <v>2608</v>
      </c>
      <c r="J1046" s="1" t="s">
        <v>2609</v>
      </c>
    </row>
    <row r="1047" spans="1:10" ht="13.5" customHeight="1" x14ac:dyDescent="0.3">
      <c r="A1047" s="1" t="s">
        <v>0</v>
      </c>
      <c r="B1047" s="6" t="s">
        <v>2610</v>
      </c>
      <c r="C1047" s="1" t="s">
        <v>2611</v>
      </c>
      <c r="F1047" s="34" t="b">
        <f t="shared" si="17"/>
        <v>1</v>
      </c>
      <c r="H1047" s="1" t="s">
        <v>0</v>
      </c>
      <c r="I1047" s="6" t="s">
        <v>2610</v>
      </c>
      <c r="J1047" s="1" t="s">
        <v>2611</v>
      </c>
    </row>
    <row r="1048" spans="1:10" ht="13.5" customHeight="1" x14ac:dyDescent="0.3">
      <c r="A1048" s="1" t="s">
        <v>0</v>
      </c>
      <c r="B1048" s="6" t="s">
        <v>2612</v>
      </c>
      <c r="C1048" s="1" t="s">
        <v>2613</v>
      </c>
      <c r="F1048" s="34" t="b">
        <f t="shared" si="17"/>
        <v>1</v>
      </c>
      <c r="H1048" s="1" t="s">
        <v>0</v>
      </c>
      <c r="I1048" s="6" t="s">
        <v>2612</v>
      </c>
      <c r="J1048" s="1" t="s">
        <v>2613</v>
      </c>
    </row>
    <row r="1049" spans="1:10" ht="13.5" customHeight="1" x14ac:dyDescent="0.3">
      <c r="A1049" s="1" t="s">
        <v>0</v>
      </c>
      <c r="B1049" s="6" t="s">
        <v>2614</v>
      </c>
      <c r="C1049" s="1" t="s">
        <v>2615</v>
      </c>
      <c r="F1049" s="34" t="b">
        <f t="shared" si="17"/>
        <v>1</v>
      </c>
      <c r="H1049" s="1" t="s">
        <v>0</v>
      </c>
      <c r="I1049" s="6" t="s">
        <v>2614</v>
      </c>
      <c r="J1049" s="1" t="s">
        <v>2615</v>
      </c>
    </row>
    <row r="1050" spans="1:10" ht="13.5" customHeight="1" x14ac:dyDescent="0.3">
      <c r="A1050" s="1" t="s">
        <v>0</v>
      </c>
      <c r="B1050" s="6" t="s">
        <v>2616</v>
      </c>
      <c r="C1050" s="1" t="s">
        <v>2617</v>
      </c>
      <c r="F1050" s="34" t="b">
        <f t="shared" si="17"/>
        <v>1</v>
      </c>
      <c r="H1050" s="1" t="s">
        <v>0</v>
      </c>
      <c r="I1050" s="6" t="s">
        <v>2616</v>
      </c>
      <c r="J1050" s="1" t="s">
        <v>2617</v>
      </c>
    </row>
    <row r="1051" spans="1:10" ht="13.5" customHeight="1" x14ac:dyDescent="0.3">
      <c r="A1051" s="1" t="s">
        <v>0</v>
      </c>
      <c r="B1051" s="6" t="s">
        <v>2618</v>
      </c>
      <c r="C1051" s="1" t="s">
        <v>2619</v>
      </c>
      <c r="F1051" s="34" t="b">
        <f t="shared" si="17"/>
        <v>1</v>
      </c>
      <c r="H1051" s="1" t="s">
        <v>0</v>
      </c>
      <c r="I1051" s="6" t="s">
        <v>2618</v>
      </c>
      <c r="J1051" s="1" t="s">
        <v>2619</v>
      </c>
    </row>
    <row r="1052" spans="1:10" ht="13.5" customHeight="1" x14ac:dyDescent="0.3">
      <c r="A1052" s="1" t="s">
        <v>0</v>
      </c>
      <c r="B1052" s="6" t="s">
        <v>2620</v>
      </c>
      <c r="C1052" s="1" t="s">
        <v>2621</v>
      </c>
      <c r="F1052" s="34" t="b">
        <f t="shared" si="17"/>
        <v>1</v>
      </c>
      <c r="H1052" s="1" t="s">
        <v>0</v>
      </c>
      <c r="I1052" s="6" t="s">
        <v>2620</v>
      </c>
      <c r="J1052" s="1" t="s">
        <v>2621</v>
      </c>
    </row>
    <row r="1053" spans="1:10" ht="13.5" customHeight="1" x14ac:dyDescent="0.3">
      <c r="A1053" s="1" t="s">
        <v>0</v>
      </c>
      <c r="B1053" s="6" t="s">
        <v>2622</v>
      </c>
      <c r="C1053" s="1" t="s">
        <v>2623</v>
      </c>
      <c r="F1053" s="34" t="b">
        <f t="shared" si="17"/>
        <v>1</v>
      </c>
      <c r="H1053" s="1" t="s">
        <v>0</v>
      </c>
      <c r="I1053" s="6" t="s">
        <v>2622</v>
      </c>
      <c r="J1053" s="1" t="s">
        <v>2623</v>
      </c>
    </row>
    <row r="1054" spans="1:10" ht="13.5" customHeight="1" x14ac:dyDescent="0.3">
      <c r="A1054" s="1" t="s">
        <v>0</v>
      </c>
      <c r="B1054" s="6" t="s">
        <v>2624</v>
      </c>
      <c r="C1054" s="1" t="s">
        <v>2625</v>
      </c>
      <c r="F1054" s="34" t="b">
        <f t="shared" si="17"/>
        <v>1</v>
      </c>
      <c r="H1054" s="1" t="s">
        <v>0</v>
      </c>
      <c r="I1054" s="6" t="s">
        <v>2624</v>
      </c>
      <c r="J1054" s="1" t="s">
        <v>2625</v>
      </c>
    </row>
    <row r="1055" spans="1:10" ht="13.5" customHeight="1" x14ac:dyDescent="0.3">
      <c r="A1055" s="1" t="s">
        <v>0</v>
      </c>
      <c r="B1055" s="6" t="s">
        <v>2626</v>
      </c>
      <c r="C1055" s="1" t="s">
        <v>2627</v>
      </c>
      <c r="F1055" s="34" t="b">
        <f t="shared" si="17"/>
        <v>1</v>
      </c>
      <c r="H1055" s="1" t="s">
        <v>0</v>
      </c>
      <c r="I1055" s="6" t="s">
        <v>2626</v>
      </c>
      <c r="J1055" s="1" t="s">
        <v>2627</v>
      </c>
    </row>
    <row r="1056" spans="1:10" ht="13.5" customHeight="1" x14ac:dyDescent="0.3">
      <c r="A1056" s="1" t="s">
        <v>0</v>
      </c>
      <c r="B1056" s="6" t="s">
        <v>2628</v>
      </c>
      <c r="C1056" s="1" t="s">
        <v>2629</v>
      </c>
      <c r="F1056" s="34" t="b">
        <f t="shared" si="17"/>
        <v>1</v>
      </c>
      <c r="H1056" s="1" t="s">
        <v>0</v>
      </c>
      <c r="I1056" s="6" t="s">
        <v>2628</v>
      </c>
      <c r="J1056" s="1" t="s">
        <v>2629</v>
      </c>
    </row>
    <row r="1057" spans="1:10" ht="13.5" customHeight="1" x14ac:dyDescent="0.3">
      <c r="A1057" s="1" t="s">
        <v>0</v>
      </c>
      <c r="B1057" s="5" t="s">
        <v>2630</v>
      </c>
      <c r="C1057" s="1" t="s">
        <v>2631</v>
      </c>
      <c r="F1057" s="34" t="b">
        <f t="shared" si="17"/>
        <v>1</v>
      </c>
      <c r="H1057" s="1" t="s">
        <v>0</v>
      </c>
      <c r="I1057" s="5" t="s">
        <v>2630</v>
      </c>
      <c r="J1057" s="1" t="s">
        <v>2631</v>
      </c>
    </row>
    <row r="1058" spans="1:10" ht="13.5" customHeight="1" x14ac:dyDescent="0.3">
      <c r="A1058" s="1" t="s">
        <v>0</v>
      </c>
      <c r="B1058" s="6" t="s">
        <v>2632</v>
      </c>
      <c r="C1058" s="1" t="s">
        <v>2633</v>
      </c>
      <c r="F1058" s="34" t="b">
        <f t="shared" si="17"/>
        <v>1</v>
      </c>
      <c r="H1058" s="1" t="s">
        <v>0</v>
      </c>
      <c r="I1058" s="6" t="s">
        <v>2632</v>
      </c>
      <c r="J1058" s="1" t="s">
        <v>2633</v>
      </c>
    </row>
    <row r="1059" spans="1:10" ht="13.5" customHeight="1" x14ac:dyDescent="0.3">
      <c r="A1059" s="1" t="s">
        <v>0</v>
      </c>
      <c r="B1059" s="6" t="s">
        <v>2634</v>
      </c>
      <c r="C1059" s="1" t="s">
        <v>2635</v>
      </c>
      <c r="F1059" s="34" t="b">
        <f t="shared" si="17"/>
        <v>1</v>
      </c>
      <c r="H1059" s="1" t="s">
        <v>0</v>
      </c>
      <c r="I1059" s="6" t="s">
        <v>2634</v>
      </c>
      <c r="J1059" s="1" t="s">
        <v>2635</v>
      </c>
    </row>
    <row r="1060" spans="1:10" ht="13.5" customHeight="1" x14ac:dyDescent="0.3">
      <c r="A1060" s="1" t="s">
        <v>0</v>
      </c>
      <c r="B1060" s="6" t="s">
        <v>2636</v>
      </c>
      <c r="C1060" s="1" t="s">
        <v>2637</v>
      </c>
      <c r="F1060" s="34" t="b">
        <f t="shared" si="17"/>
        <v>1</v>
      </c>
      <c r="H1060" s="1" t="s">
        <v>0</v>
      </c>
      <c r="I1060" s="6" t="s">
        <v>2636</v>
      </c>
      <c r="J1060" s="1" t="s">
        <v>2637</v>
      </c>
    </row>
    <row r="1061" spans="1:10" ht="13.5" customHeight="1" x14ac:dyDescent="0.3">
      <c r="A1061" s="1" t="s">
        <v>0</v>
      </c>
      <c r="B1061" s="6" t="s">
        <v>2638</v>
      </c>
      <c r="C1061" s="1" t="s">
        <v>2639</v>
      </c>
      <c r="F1061" s="34" t="b">
        <f t="shared" si="17"/>
        <v>1</v>
      </c>
      <c r="H1061" s="1" t="s">
        <v>0</v>
      </c>
      <c r="I1061" s="6" t="s">
        <v>2638</v>
      </c>
      <c r="J1061" s="1" t="s">
        <v>2639</v>
      </c>
    </row>
    <row r="1062" spans="1:10" ht="13.5" customHeight="1" x14ac:dyDescent="0.3">
      <c r="A1062" s="1" t="s">
        <v>0</v>
      </c>
      <c r="B1062" s="6" t="s">
        <v>2640</v>
      </c>
      <c r="C1062" s="1" t="s">
        <v>2641</v>
      </c>
      <c r="F1062" s="34" t="b">
        <f t="shared" si="17"/>
        <v>1</v>
      </c>
      <c r="H1062" s="1" t="s">
        <v>0</v>
      </c>
      <c r="I1062" s="6" t="s">
        <v>2640</v>
      </c>
      <c r="J1062" s="1" t="s">
        <v>2641</v>
      </c>
    </row>
    <row r="1063" spans="1:10" ht="13.5" customHeight="1" x14ac:dyDescent="0.3">
      <c r="A1063" s="1" t="s">
        <v>0</v>
      </c>
      <c r="B1063" s="6" t="s">
        <v>2642</v>
      </c>
      <c r="C1063" s="1" t="s">
        <v>2643</v>
      </c>
      <c r="F1063" s="34" t="b">
        <f t="shared" si="17"/>
        <v>1</v>
      </c>
      <c r="H1063" s="1" t="s">
        <v>0</v>
      </c>
      <c r="I1063" s="6" t="s">
        <v>2642</v>
      </c>
      <c r="J1063" s="1" t="s">
        <v>2643</v>
      </c>
    </row>
    <row r="1064" spans="1:10" ht="13.5" customHeight="1" x14ac:dyDescent="0.3">
      <c r="A1064" s="1" t="s">
        <v>0</v>
      </c>
      <c r="B1064" s="6" t="s">
        <v>2644</v>
      </c>
      <c r="C1064" s="1" t="s">
        <v>2645</v>
      </c>
      <c r="F1064" s="34" t="b">
        <f t="shared" si="17"/>
        <v>1</v>
      </c>
      <c r="H1064" s="1" t="s">
        <v>0</v>
      </c>
      <c r="I1064" s="6" t="s">
        <v>2644</v>
      </c>
      <c r="J1064" s="1" t="s">
        <v>2645</v>
      </c>
    </row>
    <row r="1065" spans="1:10" ht="13.5" customHeight="1" x14ac:dyDescent="0.3">
      <c r="A1065" s="1" t="s">
        <v>0</v>
      </c>
      <c r="B1065" s="6" t="s">
        <v>2646</v>
      </c>
      <c r="C1065" s="1" t="s">
        <v>2647</v>
      </c>
      <c r="F1065" s="34" t="b">
        <f t="shared" si="17"/>
        <v>1</v>
      </c>
      <c r="H1065" s="1" t="s">
        <v>0</v>
      </c>
      <c r="I1065" s="6" t="s">
        <v>2646</v>
      </c>
      <c r="J1065" s="1" t="s">
        <v>2647</v>
      </c>
    </row>
    <row r="1066" spans="1:10" ht="13.5" customHeight="1" x14ac:dyDescent="0.3">
      <c r="A1066" s="1" t="s">
        <v>0</v>
      </c>
      <c r="B1066" s="6" t="s">
        <v>2648</v>
      </c>
      <c r="C1066" s="1" t="s">
        <v>2649</v>
      </c>
      <c r="F1066" s="34" t="b">
        <f t="shared" si="17"/>
        <v>1</v>
      </c>
      <c r="H1066" s="1" t="s">
        <v>0</v>
      </c>
      <c r="I1066" s="6" t="s">
        <v>2648</v>
      </c>
      <c r="J1066" s="1" t="s">
        <v>2649</v>
      </c>
    </row>
    <row r="1067" spans="1:10" ht="13.5" customHeight="1" x14ac:dyDescent="0.3">
      <c r="A1067" s="1" t="s">
        <v>0</v>
      </c>
      <c r="B1067" s="6" t="s">
        <v>2650</v>
      </c>
      <c r="C1067" s="1" t="s">
        <v>2651</v>
      </c>
      <c r="F1067" s="34" t="b">
        <f t="shared" si="17"/>
        <v>1</v>
      </c>
      <c r="H1067" s="1" t="s">
        <v>0</v>
      </c>
      <c r="I1067" s="6" t="s">
        <v>2650</v>
      </c>
      <c r="J1067" s="1" t="s">
        <v>2651</v>
      </c>
    </row>
    <row r="1068" spans="1:10" ht="13.5" customHeight="1" x14ac:dyDescent="0.3">
      <c r="A1068" s="1" t="s">
        <v>0</v>
      </c>
      <c r="B1068" s="2" t="s">
        <v>2652</v>
      </c>
      <c r="C1068" s="1" t="s">
        <v>2653</v>
      </c>
      <c r="F1068" s="34" t="b">
        <f t="shared" si="17"/>
        <v>1</v>
      </c>
      <c r="H1068" s="1" t="s">
        <v>0</v>
      </c>
      <c r="I1068" s="2" t="s">
        <v>2652</v>
      </c>
      <c r="J1068" s="1" t="s">
        <v>2653</v>
      </c>
    </row>
    <row r="1069" spans="1:10" ht="13.5" customHeight="1" x14ac:dyDescent="0.3">
      <c r="A1069" s="1" t="s">
        <v>0</v>
      </c>
      <c r="B1069" s="3" t="s">
        <v>2654</v>
      </c>
      <c r="C1069" s="1" t="s">
        <v>2655</v>
      </c>
      <c r="F1069" s="34" t="b">
        <f t="shared" si="17"/>
        <v>1</v>
      </c>
      <c r="H1069" s="1" t="s">
        <v>0</v>
      </c>
      <c r="I1069" s="3" t="s">
        <v>2654</v>
      </c>
      <c r="J1069" s="1" t="s">
        <v>2655</v>
      </c>
    </row>
    <row r="1070" spans="1:10" ht="13.5" customHeight="1" x14ac:dyDescent="0.3">
      <c r="A1070" s="1" t="s">
        <v>0</v>
      </c>
      <c r="B1070" s="4" t="s">
        <v>2656</v>
      </c>
      <c r="C1070" s="1" t="s">
        <v>2657</v>
      </c>
      <c r="F1070" s="34" t="b">
        <f t="shared" si="17"/>
        <v>1</v>
      </c>
      <c r="H1070" s="1" t="s">
        <v>0</v>
      </c>
      <c r="I1070" s="4" t="s">
        <v>2656</v>
      </c>
      <c r="J1070" s="1" t="s">
        <v>2657</v>
      </c>
    </row>
    <row r="1071" spans="1:10" ht="13.5" customHeight="1" x14ac:dyDescent="0.3">
      <c r="A1071" s="1" t="s">
        <v>0</v>
      </c>
      <c r="B1071" s="5" t="s">
        <v>888</v>
      </c>
      <c r="C1071" s="1" t="s">
        <v>889</v>
      </c>
      <c r="F1071" s="34" t="b">
        <f t="shared" si="17"/>
        <v>1</v>
      </c>
      <c r="H1071" s="1" t="s">
        <v>0</v>
      </c>
      <c r="I1071" s="5" t="s">
        <v>888</v>
      </c>
      <c r="J1071" s="1" t="s">
        <v>889</v>
      </c>
    </row>
    <row r="1072" spans="1:10" ht="13.5" customHeight="1" x14ac:dyDescent="0.3">
      <c r="A1072" s="33"/>
      <c r="B1072" s="33"/>
      <c r="C1072" s="33"/>
      <c r="F1072" s="34" t="b">
        <f t="shared" si="17"/>
        <v>0</v>
      </c>
      <c r="H1072" s="1" t="s">
        <v>0</v>
      </c>
      <c r="I1072" s="6" t="s">
        <v>7</v>
      </c>
      <c r="J1072" s="1" t="s">
        <v>8</v>
      </c>
    </row>
    <row r="1073" spans="1:10" ht="13.5" customHeight="1" x14ac:dyDescent="0.3">
      <c r="A1073" s="1" t="s">
        <v>0</v>
      </c>
      <c r="B1073" s="6" t="s">
        <v>308</v>
      </c>
      <c r="C1073" s="1" t="s">
        <v>309</v>
      </c>
      <c r="F1073" s="34" t="b">
        <f t="shared" si="17"/>
        <v>0</v>
      </c>
      <c r="H1073" s="33"/>
      <c r="I1073" s="33"/>
      <c r="J1073" s="33"/>
    </row>
    <row r="1074" spans="1:10" ht="13.5" customHeight="1" x14ac:dyDescent="0.3">
      <c r="A1074" s="1" t="s">
        <v>0</v>
      </c>
      <c r="B1074" s="7" t="s">
        <v>2152</v>
      </c>
      <c r="C1074" s="1" t="s">
        <v>2153</v>
      </c>
      <c r="F1074" s="34" t="b">
        <f t="shared" si="17"/>
        <v>1</v>
      </c>
      <c r="H1074" s="1" t="s">
        <v>0</v>
      </c>
      <c r="I1074" s="7" t="s">
        <v>2152</v>
      </c>
      <c r="J1074" s="1" t="s">
        <v>2153</v>
      </c>
    </row>
    <row r="1075" spans="1:10" ht="13.5" customHeight="1" x14ac:dyDescent="0.3">
      <c r="A1075" s="1" t="s">
        <v>0</v>
      </c>
      <c r="B1075" s="8" t="s">
        <v>2186</v>
      </c>
      <c r="C1075" s="1" t="s">
        <v>2187</v>
      </c>
      <c r="F1075" s="34" t="b">
        <f t="shared" ref="F1075:F1138" si="18">+B1075=I1075</f>
        <v>1</v>
      </c>
      <c r="H1075" s="1" t="s">
        <v>0</v>
      </c>
      <c r="I1075" s="8" t="s">
        <v>2186</v>
      </c>
      <c r="J1075" s="1" t="s">
        <v>2187</v>
      </c>
    </row>
    <row r="1076" spans="1:10" ht="13.5" customHeight="1" x14ac:dyDescent="0.3">
      <c r="A1076" s="1" t="s">
        <v>0</v>
      </c>
      <c r="B1076" s="8" t="s">
        <v>2188</v>
      </c>
      <c r="C1076" s="1" t="s">
        <v>2189</v>
      </c>
      <c r="F1076" s="34" t="b">
        <f t="shared" si="18"/>
        <v>1</v>
      </c>
      <c r="H1076" s="1" t="s">
        <v>0</v>
      </c>
      <c r="I1076" s="8" t="s">
        <v>2188</v>
      </c>
      <c r="J1076" s="1" t="s">
        <v>2189</v>
      </c>
    </row>
    <row r="1077" spans="1:10" ht="13.5" customHeight="1" x14ac:dyDescent="0.3">
      <c r="A1077" s="1" t="s">
        <v>0</v>
      </c>
      <c r="B1077" s="7" t="s">
        <v>2190</v>
      </c>
      <c r="C1077" s="1" t="s">
        <v>2191</v>
      </c>
      <c r="F1077" s="34" t="b">
        <f t="shared" si="18"/>
        <v>1</v>
      </c>
      <c r="H1077" s="1" t="s">
        <v>0</v>
      </c>
      <c r="I1077" s="7" t="s">
        <v>2190</v>
      </c>
      <c r="J1077" s="1" t="s">
        <v>2191</v>
      </c>
    </row>
    <row r="1078" spans="1:10" ht="13.5" customHeight="1" x14ac:dyDescent="0.3">
      <c r="A1078" s="1" t="s">
        <v>0</v>
      </c>
      <c r="B1078" s="5" t="s">
        <v>1066</v>
      </c>
      <c r="C1078" s="1" t="s">
        <v>1067</v>
      </c>
      <c r="F1078" s="34" t="b">
        <f t="shared" si="18"/>
        <v>1</v>
      </c>
      <c r="H1078" s="1" t="s">
        <v>0</v>
      </c>
      <c r="I1078" s="5" t="s">
        <v>1066</v>
      </c>
      <c r="J1078" s="1" t="s">
        <v>1067</v>
      </c>
    </row>
    <row r="1079" spans="1:10" ht="13.5" customHeight="1" x14ac:dyDescent="0.3">
      <c r="A1079" s="33"/>
      <c r="B1079" s="33"/>
      <c r="C1079" s="33"/>
      <c r="F1079" s="34" t="b">
        <f t="shared" si="18"/>
        <v>0</v>
      </c>
      <c r="H1079" s="1" t="s">
        <v>0</v>
      </c>
      <c r="I1079" s="6" t="s">
        <v>23</v>
      </c>
      <c r="J1079" s="1" t="s">
        <v>24</v>
      </c>
    </row>
    <row r="1080" spans="1:10" ht="13.5" customHeight="1" x14ac:dyDescent="0.3">
      <c r="A1080" s="1" t="s">
        <v>0</v>
      </c>
      <c r="B1080" s="6" t="s">
        <v>354</v>
      </c>
      <c r="C1080" s="1" t="s">
        <v>355</v>
      </c>
      <c r="F1080" s="34" t="b">
        <f t="shared" si="18"/>
        <v>0</v>
      </c>
      <c r="H1080" s="33"/>
      <c r="I1080" s="33"/>
      <c r="J1080" s="33"/>
    </row>
    <row r="1081" spans="1:10" ht="13.5" customHeight="1" x14ac:dyDescent="0.3">
      <c r="A1081" s="1" t="s">
        <v>0</v>
      </c>
      <c r="B1081" s="7" t="s">
        <v>2200</v>
      </c>
      <c r="C1081" s="1" t="s">
        <v>2201</v>
      </c>
      <c r="F1081" s="34" t="b">
        <f t="shared" si="18"/>
        <v>1</v>
      </c>
      <c r="H1081" s="1" t="s">
        <v>0</v>
      </c>
      <c r="I1081" s="7" t="s">
        <v>2200</v>
      </c>
      <c r="J1081" s="1" t="s">
        <v>2201</v>
      </c>
    </row>
    <row r="1082" spans="1:10" ht="13.5" customHeight="1" x14ac:dyDescent="0.3">
      <c r="A1082" s="1" t="s">
        <v>0</v>
      </c>
      <c r="B1082" s="7" t="s">
        <v>2311</v>
      </c>
      <c r="C1082" s="1" t="s">
        <v>2312</v>
      </c>
      <c r="F1082" s="34" t="b">
        <f t="shared" si="18"/>
        <v>1</v>
      </c>
      <c r="H1082" s="1" t="s">
        <v>0</v>
      </c>
      <c r="I1082" s="7" t="s">
        <v>2311</v>
      </c>
      <c r="J1082" s="1" t="s">
        <v>2312</v>
      </c>
    </row>
    <row r="1083" spans="1:10" ht="13.5" customHeight="1" x14ac:dyDescent="0.3">
      <c r="A1083" s="1" t="s">
        <v>0</v>
      </c>
      <c r="B1083" s="5" t="s">
        <v>1074</v>
      </c>
      <c r="C1083" s="1" t="s">
        <v>1075</v>
      </c>
      <c r="F1083" s="34" t="b">
        <f t="shared" si="18"/>
        <v>1</v>
      </c>
      <c r="H1083" s="1" t="s">
        <v>0</v>
      </c>
      <c r="I1083" s="5" t="s">
        <v>1074</v>
      </c>
      <c r="J1083" s="1" t="s">
        <v>1075</v>
      </c>
    </row>
    <row r="1084" spans="1:10" ht="13.5" customHeight="1" x14ac:dyDescent="0.3">
      <c r="A1084" s="1" t="s">
        <v>0</v>
      </c>
      <c r="B1084" s="6" t="s">
        <v>1076</v>
      </c>
      <c r="C1084" s="1" t="s">
        <v>1077</v>
      </c>
      <c r="F1084" s="34" t="b">
        <f t="shared" si="18"/>
        <v>0</v>
      </c>
      <c r="H1084" s="1" t="s">
        <v>0</v>
      </c>
      <c r="I1084" s="6" t="s">
        <v>1078</v>
      </c>
      <c r="J1084" s="1" t="s">
        <v>1079</v>
      </c>
    </row>
    <row r="1085" spans="1:10" ht="13.5" customHeight="1" x14ac:dyDescent="0.3">
      <c r="A1085" s="1" t="s">
        <v>0</v>
      </c>
      <c r="B1085" s="7" t="s">
        <v>2536</v>
      </c>
      <c r="C1085" s="1" t="s">
        <v>2537</v>
      </c>
      <c r="F1085" s="34" t="b">
        <f t="shared" si="18"/>
        <v>1</v>
      </c>
      <c r="H1085" s="1" t="s">
        <v>0</v>
      </c>
      <c r="I1085" s="7" t="s">
        <v>2536</v>
      </c>
      <c r="J1085" s="1" t="s">
        <v>2537</v>
      </c>
    </row>
    <row r="1086" spans="1:10" ht="13.5" customHeight="1" x14ac:dyDescent="0.3">
      <c r="A1086" s="1" t="s">
        <v>0</v>
      </c>
      <c r="B1086" s="7" t="s">
        <v>2538</v>
      </c>
      <c r="C1086" s="1" t="s">
        <v>2539</v>
      </c>
      <c r="F1086" s="34" t="b">
        <f t="shared" si="18"/>
        <v>1</v>
      </c>
      <c r="H1086" s="1" t="s">
        <v>0</v>
      </c>
      <c r="I1086" s="7" t="s">
        <v>2538</v>
      </c>
      <c r="J1086" s="1" t="s">
        <v>2539</v>
      </c>
    </row>
    <row r="1087" spans="1:10" ht="13.5" customHeight="1" x14ac:dyDescent="0.3">
      <c r="A1087" s="1" t="s">
        <v>0</v>
      </c>
      <c r="B1087" s="7" t="s">
        <v>2540</v>
      </c>
      <c r="C1087" s="1" t="s">
        <v>2541</v>
      </c>
      <c r="F1087" s="34" t="b">
        <f t="shared" si="18"/>
        <v>1</v>
      </c>
      <c r="H1087" s="1" t="s">
        <v>0</v>
      </c>
      <c r="I1087" s="7" t="s">
        <v>2540</v>
      </c>
      <c r="J1087" s="1" t="s">
        <v>2541</v>
      </c>
    </row>
    <row r="1088" spans="1:10" ht="13.5" customHeight="1" x14ac:dyDescent="0.3">
      <c r="A1088" s="1" t="s">
        <v>0</v>
      </c>
      <c r="B1088" s="7" t="s">
        <v>2542</v>
      </c>
      <c r="C1088" s="1" t="s">
        <v>2543</v>
      </c>
      <c r="F1088" s="34" t="b">
        <f t="shared" si="18"/>
        <v>1</v>
      </c>
      <c r="H1088" s="1" t="s">
        <v>0</v>
      </c>
      <c r="I1088" s="7" t="s">
        <v>2542</v>
      </c>
      <c r="J1088" s="1" t="s">
        <v>2543</v>
      </c>
    </row>
    <row r="1089" spans="1:10" ht="13.5" customHeight="1" x14ac:dyDescent="0.3">
      <c r="A1089" s="1" t="s">
        <v>0</v>
      </c>
      <c r="B1089" s="7" t="s">
        <v>2544</v>
      </c>
      <c r="C1089" s="1" t="s">
        <v>2545</v>
      </c>
      <c r="F1089" s="34" t="b">
        <f t="shared" si="18"/>
        <v>1</v>
      </c>
      <c r="H1089" s="1" t="s">
        <v>0</v>
      </c>
      <c r="I1089" s="7" t="s">
        <v>2544</v>
      </c>
      <c r="J1089" s="1" t="s">
        <v>2545</v>
      </c>
    </row>
    <row r="1090" spans="1:10" ht="13.5" customHeight="1" x14ac:dyDescent="0.3">
      <c r="A1090" s="1" t="s">
        <v>0</v>
      </c>
      <c r="B1090" s="7" t="s">
        <v>2546</v>
      </c>
      <c r="C1090" s="1" t="s">
        <v>2547</v>
      </c>
      <c r="F1090" s="34" t="b">
        <f t="shared" si="18"/>
        <v>1</v>
      </c>
      <c r="H1090" s="1" t="s">
        <v>0</v>
      </c>
      <c r="I1090" s="7" t="s">
        <v>2546</v>
      </c>
      <c r="J1090" s="1" t="s">
        <v>2547</v>
      </c>
    </row>
    <row r="1091" spans="1:10" ht="13.5" customHeight="1" x14ac:dyDescent="0.3">
      <c r="A1091" s="1" t="s">
        <v>0</v>
      </c>
      <c r="B1091" s="7" t="s">
        <v>2548</v>
      </c>
      <c r="C1091" s="1" t="s">
        <v>2549</v>
      </c>
      <c r="F1091" s="34" t="b">
        <f t="shared" si="18"/>
        <v>1</v>
      </c>
      <c r="H1091" s="1" t="s">
        <v>0</v>
      </c>
      <c r="I1091" s="7" t="s">
        <v>2548</v>
      </c>
      <c r="J1091" s="1" t="s">
        <v>2549</v>
      </c>
    </row>
    <row r="1092" spans="1:10" ht="13.5" customHeight="1" x14ac:dyDescent="0.3">
      <c r="A1092" s="1" t="s">
        <v>0</v>
      </c>
      <c r="B1092" s="7" t="s">
        <v>2550</v>
      </c>
      <c r="C1092" s="1" t="s">
        <v>2551</v>
      </c>
      <c r="F1092" s="34" t="b">
        <f t="shared" si="18"/>
        <v>1</v>
      </c>
      <c r="H1092" s="1" t="s">
        <v>0</v>
      </c>
      <c r="I1092" s="7" t="s">
        <v>2550</v>
      </c>
      <c r="J1092" s="1" t="s">
        <v>2551</v>
      </c>
    </row>
    <row r="1093" spans="1:10" ht="13.5" customHeight="1" x14ac:dyDescent="0.3">
      <c r="A1093" s="1" t="s">
        <v>0</v>
      </c>
      <c r="B1093" s="7" t="s">
        <v>2552</v>
      </c>
      <c r="C1093" s="1" t="s">
        <v>2553</v>
      </c>
      <c r="F1093" s="34" t="b">
        <f t="shared" si="18"/>
        <v>1</v>
      </c>
      <c r="H1093" s="1" t="s">
        <v>0</v>
      </c>
      <c r="I1093" s="7" t="s">
        <v>2552</v>
      </c>
      <c r="J1093" s="1" t="s">
        <v>2553</v>
      </c>
    </row>
    <row r="1094" spans="1:10" ht="13.5" customHeight="1" x14ac:dyDescent="0.3">
      <c r="A1094" s="1" t="s">
        <v>0</v>
      </c>
      <c r="B1094" s="7" t="s">
        <v>2554</v>
      </c>
      <c r="C1094" s="1" t="s">
        <v>2555</v>
      </c>
      <c r="F1094" s="34" t="b">
        <f t="shared" si="18"/>
        <v>1</v>
      </c>
      <c r="H1094" s="1" t="s">
        <v>0</v>
      </c>
      <c r="I1094" s="7" t="s">
        <v>2554</v>
      </c>
      <c r="J1094" s="1" t="s">
        <v>2555</v>
      </c>
    </row>
    <row r="1095" spans="1:10" ht="13.5" customHeight="1" x14ac:dyDescent="0.3">
      <c r="A1095" s="1" t="s">
        <v>0</v>
      </c>
      <c r="B1095" s="8" t="s">
        <v>2556</v>
      </c>
      <c r="C1095" s="1" t="s">
        <v>2557</v>
      </c>
      <c r="F1095" s="34" t="b">
        <f t="shared" si="18"/>
        <v>1</v>
      </c>
      <c r="H1095" s="1" t="s">
        <v>0</v>
      </c>
      <c r="I1095" s="8" t="s">
        <v>2556</v>
      </c>
      <c r="J1095" s="1" t="s">
        <v>2557</v>
      </c>
    </row>
    <row r="1096" spans="1:10" ht="13.5" customHeight="1" x14ac:dyDescent="0.3">
      <c r="A1096" s="1" t="s">
        <v>0</v>
      </c>
      <c r="B1096" s="7" t="s">
        <v>2558</v>
      </c>
      <c r="C1096" s="1" t="s">
        <v>2559</v>
      </c>
      <c r="F1096" s="34" t="b">
        <f t="shared" si="18"/>
        <v>1</v>
      </c>
      <c r="H1096" s="1" t="s">
        <v>0</v>
      </c>
      <c r="I1096" s="7" t="s">
        <v>2558</v>
      </c>
      <c r="J1096" s="1" t="s">
        <v>2559</v>
      </c>
    </row>
    <row r="1097" spans="1:10" ht="13.5" customHeight="1" x14ac:dyDescent="0.3">
      <c r="A1097" s="1" t="s">
        <v>0</v>
      </c>
      <c r="B1097" s="7" t="s">
        <v>2560</v>
      </c>
      <c r="C1097" s="1" t="s">
        <v>2561</v>
      </c>
      <c r="F1097" s="34" t="b">
        <f t="shared" si="18"/>
        <v>1</v>
      </c>
      <c r="H1097" s="1" t="s">
        <v>0</v>
      </c>
      <c r="I1097" s="7" t="s">
        <v>2560</v>
      </c>
      <c r="J1097" s="1" t="s">
        <v>2561</v>
      </c>
    </row>
    <row r="1098" spans="1:10" ht="13.5" customHeight="1" x14ac:dyDescent="0.3">
      <c r="A1098" s="1" t="s">
        <v>0</v>
      </c>
      <c r="B1098" s="7" t="s">
        <v>2562</v>
      </c>
      <c r="C1098" s="1" t="s">
        <v>2563</v>
      </c>
      <c r="F1098" s="34" t="b">
        <f t="shared" si="18"/>
        <v>1</v>
      </c>
      <c r="H1098" s="1" t="s">
        <v>0</v>
      </c>
      <c r="I1098" s="7" t="s">
        <v>2562</v>
      </c>
      <c r="J1098" s="1" t="s">
        <v>2563</v>
      </c>
    </row>
    <row r="1099" spans="1:10" ht="13.5" customHeight="1" x14ac:dyDescent="0.3">
      <c r="A1099" s="1" t="s">
        <v>0</v>
      </c>
      <c r="B1099" s="4" t="s">
        <v>2658</v>
      </c>
      <c r="C1099" s="1" t="s">
        <v>2659</v>
      </c>
      <c r="F1099" s="34" t="b">
        <f t="shared" si="18"/>
        <v>1</v>
      </c>
      <c r="H1099" s="1" t="s">
        <v>0</v>
      </c>
      <c r="I1099" s="4" t="s">
        <v>2658</v>
      </c>
      <c r="J1099" s="1" t="s">
        <v>2659</v>
      </c>
    </row>
    <row r="1100" spans="1:10" ht="13.5" customHeight="1" x14ac:dyDescent="0.3">
      <c r="A1100" s="1" t="s">
        <v>0</v>
      </c>
      <c r="B1100" s="5" t="s">
        <v>2660</v>
      </c>
      <c r="C1100" s="1" t="s">
        <v>2661</v>
      </c>
      <c r="F1100" s="34" t="b">
        <f t="shared" si="18"/>
        <v>1</v>
      </c>
      <c r="H1100" s="1" t="s">
        <v>0</v>
      </c>
      <c r="I1100" s="5" t="s">
        <v>2660</v>
      </c>
      <c r="J1100" s="1" t="s">
        <v>2661</v>
      </c>
    </row>
    <row r="1101" spans="1:10" ht="13.5" customHeight="1" x14ac:dyDescent="0.3">
      <c r="A1101" s="1" t="s">
        <v>0</v>
      </c>
      <c r="B1101" s="5" t="s">
        <v>2662</v>
      </c>
      <c r="C1101" s="1" t="s">
        <v>2663</v>
      </c>
      <c r="F1101" s="34" t="b">
        <f t="shared" si="18"/>
        <v>1</v>
      </c>
      <c r="H1101" s="1" t="s">
        <v>0</v>
      </c>
      <c r="I1101" s="5" t="s">
        <v>2662</v>
      </c>
      <c r="J1101" s="1" t="s">
        <v>2663</v>
      </c>
    </row>
    <row r="1102" spans="1:10" ht="13.5" customHeight="1" x14ac:dyDescent="0.3">
      <c r="A1102" s="1" t="s">
        <v>0</v>
      </c>
      <c r="B1102" s="5" t="s">
        <v>2664</v>
      </c>
      <c r="C1102" s="1" t="s">
        <v>2665</v>
      </c>
      <c r="F1102" s="34" t="b">
        <f t="shared" si="18"/>
        <v>1</v>
      </c>
      <c r="H1102" s="1" t="s">
        <v>0</v>
      </c>
      <c r="I1102" s="5" t="s">
        <v>2664</v>
      </c>
      <c r="J1102" s="1" t="s">
        <v>2665</v>
      </c>
    </row>
    <row r="1103" spans="1:10" ht="13.5" customHeight="1" x14ac:dyDescent="0.3">
      <c r="A1103" s="1" t="s">
        <v>0</v>
      </c>
      <c r="B1103" s="5" t="s">
        <v>2666</v>
      </c>
      <c r="C1103" s="1" t="s">
        <v>2667</v>
      </c>
      <c r="F1103" s="34" t="b">
        <f t="shared" si="18"/>
        <v>1</v>
      </c>
      <c r="H1103" s="1" t="s">
        <v>0</v>
      </c>
      <c r="I1103" s="5" t="s">
        <v>2666</v>
      </c>
      <c r="J1103" s="1" t="s">
        <v>2667</v>
      </c>
    </row>
    <row r="1104" spans="1:10" ht="13.5" customHeight="1" x14ac:dyDescent="0.3">
      <c r="A1104" s="1" t="s">
        <v>0</v>
      </c>
      <c r="B1104" s="5" t="s">
        <v>2668</v>
      </c>
      <c r="C1104" s="1" t="s">
        <v>2669</v>
      </c>
      <c r="F1104" s="34" t="b">
        <f t="shared" si="18"/>
        <v>1</v>
      </c>
      <c r="H1104" s="1" t="s">
        <v>0</v>
      </c>
      <c r="I1104" s="5" t="s">
        <v>2668</v>
      </c>
      <c r="J1104" s="1" t="s">
        <v>2669</v>
      </c>
    </row>
    <row r="1105" spans="1:10" ht="13.5" customHeight="1" x14ac:dyDescent="0.3">
      <c r="A1105" s="1" t="s">
        <v>0</v>
      </c>
      <c r="B1105" s="5" t="s">
        <v>2670</v>
      </c>
      <c r="C1105" s="1" t="s">
        <v>2671</v>
      </c>
      <c r="F1105" s="34" t="b">
        <f t="shared" si="18"/>
        <v>1</v>
      </c>
      <c r="H1105" s="1" t="s">
        <v>0</v>
      </c>
      <c r="I1105" s="5" t="s">
        <v>2670</v>
      </c>
      <c r="J1105" s="1" t="s">
        <v>2671</v>
      </c>
    </row>
    <row r="1106" spans="1:10" ht="13.5" customHeight="1" x14ac:dyDescent="0.3">
      <c r="A1106" s="1" t="s">
        <v>0</v>
      </c>
      <c r="B1106" s="5" t="s">
        <v>2672</v>
      </c>
      <c r="C1106" s="1" t="s">
        <v>2673</v>
      </c>
      <c r="F1106" s="34" t="b">
        <f t="shared" si="18"/>
        <v>1</v>
      </c>
      <c r="H1106" s="1" t="s">
        <v>0</v>
      </c>
      <c r="I1106" s="5" t="s">
        <v>2672</v>
      </c>
      <c r="J1106" s="1" t="s">
        <v>2673</v>
      </c>
    </row>
    <row r="1107" spans="1:10" ht="13.5" customHeight="1" x14ac:dyDescent="0.3">
      <c r="A1107" s="1" t="s">
        <v>0</v>
      </c>
      <c r="B1107" s="6" t="s">
        <v>2674</v>
      </c>
      <c r="C1107" s="1" t="s">
        <v>2675</v>
      </c>
      <c r="F1107" s="34" t="b">
        <f t="shared" si="18"/>
        <v>1</v>
      </c>
      <c r="H1107" s="1" t="s">
        <v>0</v>
      </c>
      <c r="I1107" s="6" t="s">
        <v>2674</v>
      </c>
      <c r="J1107" s="1" t="s">
        <v>2675</v>
      </c>
    </row>
    <row r="1108" spans="1:10" ht="13.5" customHeight="1" x14ac:dyDescent="0.3">
      <c r="A1108" s="1" t="s">
        <v>0</v>
      </c>
      <c r="B1108" s="6" t="s">
        <v>2676</v>
      </c>
      <c r="C1108" s="1" t="s">
        <v>2677</v>
      </c>
      <c r="F1108" s="34" t="b">
        <f t="shared" si="18"/>
        <v>1</v>
      </c>
      <c r="H1108" s="1" t="s">
        <v>0</v>
      </c>
      <c r="I1108" s="6" t="s">
        <v>2676</v>
      </c>
      <c r="J1108" s="1" t="s">
        <v>2677</v>
      </c>
    </row>
    <row r="1109" spans="1:10" ht="13.5" customHeight="1" x14ac:dyDescent="0.3">
      <c r="A1109" s="1" t="s">
        <v>0</v>
      </c>
      <c r="B1109" s="6" t="s">
        <v>2678</v>
      </c>
      <c r="C1109" s="1" t="s">
        <v>2679</v>
      </c>
      <c r="F1109" s="34" t="b">
        <f t="shared" si="18"/>
        <v>1</v>
      </c>
      <c r="H1109" s="1" t="s">
        <v>0</v>
      </c>
      <c r="I1109" s="6" t="s">
        <v>2678</v>
      </c>
      <c r="J1109" s="1" t="s">
        <v>2679</v>
      </c>
    </row>
    <row r="1110" spans="1:10" ht="13.5" customHeight="1" x14ac:dyDescent="0.3">
      <c r="A1110" s="1" t="s">
        <v>0</v>
      </c>
      <c r="B1110" s="6" t="s">
        <v>2680</v>
      </c>
      <c r="C1110" s="1" t="s">
        <v>2681</v>
      </c>
      <c r="F1110" s="34" t="b">
        <f t="shared" si="18"/>
        <v>1</v>
      </c>
      <c r="H1110" s="1" t="s">
        <v>0</v>
      </c>
      <c r="I1110" s="6" t="s">
        <v>2680</v>
      </c>
      <c r="J1110" s="1" t="s">
        <v>2681</v>
      </c>
    </row>
    <row r="1111" spans="1:10" ht="13.5" customHeight="1" x14ac:dyDescent="0.3">
      <c r="A1111" s="1" t="s">
        <v>0</v>
      </c>
      <c r="B1111" s="6" t="s">
        <v>2682</v>
      </c>
      <c r="C1111" s="1" t="s">
        <v>2683</v>
      </c>
      <c r="F1111" s="34" t="b">
        <f t="shared" si="18"/>
        <v>1</v>
      </c>
      <c r="H1111" s="1" t="s">
        <v>0</v>
      </c>
      <c r="I1111" s="6" t="s">
        <v>2682</v>
      </c>
      <c r="J1111" s="1" t="s">
        <v>2683</v>
      </c>
    </row>
    <row r="1112" spans="1:10" ht="13.5" customHeight="1" x14ac:dyDescent="0.3">
      <c r="A1112" s="1" t="s">
        <v>0</v>
      </c>
      <c r="B1112" s="6" t="s">
        <v>2684</v>
      </c>
      <c r="C1112" s="1" t="s">
        <v>2685</v>
      </c>
      <c r="F1112" s="34" t="b">
        <f t="shared" si="18"/>
        <v>1</v>
      </c>
      <c r="H1112" s="1" t="s">
        <v>0</v>
      </c>
      <c r="I1112" s="6" t="s">
        <v>2684</v>
      </c>
      <c r="J1112" s="1" t="s">
        <v>2685</v>
      </c>
    </row>
    <row r="1113" spans="1:10" ht="13.5" customHeight="1" x14ac:dyDescent="0.3">
      <c r="A1113" s="1" t="s">
        <v>0</v>
      </c>
      <c r="B1113" s="6" t="s">
        <v>2686</v>
      </c>
      <c r="C1113" s="1" t="s">
        <v>2687</v>
      </c>
      <c r="F1113" s="34" t="b">
        <f t="shared" si="18"/>
        <v>1</v>
      </c>
      <c r="H1113" s="1" t="s">
        <v>0</v>
      </c>
      <c r="I1113" s="6" t="s">
        <v>2686</v>
      </c>
      <c r="J1113" s="1" t="s">
        <v>2687</v>
      </c>
    </row>
    <row r="1114" spans="1:10" ht="13.5" customHeight="1" x14ac:dyDescent="0.3">
      <c r="A1114" s="1" t="s">
        <v>0</v>
      </c>
      <c r="B1114" s="6" t="s">
        <v>2688</v>
      </c>
      <c r="C1114" s="1" t="s">
        <v>2689</v>
      </c>
      <c r="F1114" s="34" t="b">
        <f t="shared" si="18"/>
        <v>1</v>
      </c>
      <c r="H1114" s="1" t="s">
        <v>0</v>
      </c>
      <c r="I1114" s="6" t="s">
        <v>2688</v>
      </c>
      <c r="J1114" s="1" t="s">
        <v>2689</v>
      </c>
    </row>
    <row r="1115" spans="1:10" ht="13.5" customHeight="1" x14ac:dyDescent="0.3">
      <c r="A1115" s="1" t="s">
        <v>0</v>
      </c>
      <c r="B1115" s="6" t="s">
        <v>2690</v>
      </c>
      <c r="C1115" s="1" t="s">
        <v>2691</v>
      </c>
      <c r="F1115" s="34" t="b">
        <f t="shared" si="18"/>
        <v>1</v>
      </c>
      <c r="H1115" s="1" t="s">
        <v>0</v>
      </c>
      <c r="I1115" s="6" t="s">
        <v>2690</v>
      </c>
      <c r="J1115" s="1" t="s">
        <v>2691</v>
      </c>
    </row>
    <row r="1116" spans="1:10" ht="13.5" customHeight="1" x14ac:dyDescent="0.3">
      <c r="A1116" s="1" t="s">
        <v>0</v>
      </c>
      <c r="B1116" s="6" t="s">
        <v>2692</v>
      </c>
      <c r="C1116" s="1" t="s">
        <v>2693</v>
      </c>
      <c r="F1116" s="34" t="b">
        <f t="shared" si="18"/>
        <v>1</v>
      </c>
      <c r="H1116" s="1" t="s">
        <v>0</v>
      </c>
      <c r="I1116" s="6" t="s">
        <v>2692</v>
      </c>
      <c r="J1116" s="1" t="s">
        <v>2693</v>
      </c>
    </row>
    <row r="1117" spans="1:10" ht="13.5" customHeight="1" x14ac:dyDescent="0.3">
      <c r="A1117" s="1" t="s">
        <v>0</v>
      </c>
      <c r="B1117" s="5" t="s">
        <v>2694</v>
      </c>
      <c r="C1117" s="1" t="s">
        <v>2695</v>
      </c>
      <c r="F1117" s="34" t="b">
        <f t="shared" si="18"/>
        <v>1</v>
      </c>
      <c r="H1117" s="1" t="s">
        <v>0</v>
      </c>
      <c r="I1117" s="5" t="s">
        <v>2694</v>
      </c>
      <c r="J1117" s="1" t="s">
        <v>2695</v>
      </c>
    </row>
    <row r="1118" spans="1:10" ht="13.5" customHeight="1" x14ac:dyDescent="0.3">
      <c r="A1118" s="1" t="s">
        <v>0</v>
      </c>
      <c r="B1118" s="6" t="s">
        <v>2696</v>
      </c>
      <c r="C1118" s="1" t="s">
        <v>2697</v>
      </c>
      <c r="F1118" s="34" t="b">
        <f t="shared" si="18"/>
        <v>1</v>
      </c>
      <c r="H1118" s="1" t="s">
        <v>0</v>
      </c>
      <c r="I1118" s="6" t="s">
        <v>2696</v>
      </c>
      <c r="J1118" s="1" t="s">
        <v>2697</v>
      </c>
    </row>
    <row r="1119" spans="1:10" ht="13.5" customHeight="1" x14ac:dyDescent="0.3">
      <c r="A1119" s="1" t="s">
        <v>0</v>
      </c>
      <c r="B1119" s="6" t="s">
        <v>2698</v>
      </c>
      <c r="C1119" s="1" t="s">
        <v>2699</v>
      </c>
      <c r="F1119" s="34" t="b">
        <f t="shared" si="18"/>
        <v>1</v>
      </c>
      <c r="H1119" s="1" t="s">
        <v>0</v>
      </c>
      <c r="I1119" s="6" t="s">
        <v>2698</v>
      </c>
      <c r="J1119" s="1" t="s">
        <v>2699</v>
      </c>
    </row>
    <row r="1120" spans="1:10" ht="13.5" customHeight="1" x14ac:dyDescent="0.3">
      <c r="A1120" s="1" t="s">
        <v>0</v>
      </c>
      <c r="B1120" s="6" t="s">
        <v>2700</v>
      </c>
      <c r="C1120" s="1" t="s">
        <v>2701</v>
      </c>
      <c r="F1120" s="34" t="b">
        <f t="shared" si="18"/>
        <v>1</v>
      </c>
      <c r="H1120" s="1" t="s">
        <v>0</v>
      </c>
      <c r="I1120" s="6" t="s">
        <v>2700</v>
      </c>
      <c r="J1120" s="1" t="s">
        <v>2701</v>
      </c>
    </row>
    <row r="1121" spans="1:10" ht="13.5" customHeight="1" x14ac:dyDescent="0.3">
      <c r="A1121" s="1" t="s">
        <v>0</v>
      </c>
      <c r="B1121" s="6" t="s">
        <v>2702</v>
      </c>
      <c r="C1121" s="1" t="s">
        <v>2703</v>
      </c>
      <c r="F1121" s="34" t="b">
        <f t="shared" si="18"/>
        <v>1</v>
      </c>
      <c r="H1121" s="1" t="s">
        <v>0</v>
      </c>
      <c r="I1121" s="6" t="s">
        <v>2702</v>
      </c>
      <c r="J1121" s="1" t="s">
        <v>2703</v>
      </c>
    </row>
    <row r="1122" spans="1:10" ht="13.5" customHeight="1" x14ac:dyDescent="0.3">
      <c r="A1122" s="1" t="s">
        <v>0</v>
      </c>
      <c r="B1122" s="6" t="s">
        <v>2704</v>
      </c>
      <c r="C1122" s="1" t="s">
        <v>2705</v>
      </c>
      <c r="F1122" s="34" t="b">
        <f t="shared" si="18"/>
        <v>1</v>
      </c>
      <c r="H1122" s="1" t="s">
        <v>0</v>
      </c>
      <c r="I1122" s="6" t="s">
        <v>2704</v>
      </c>
      <c r="J1122" s="1" t="s">
        <v>2705</v>
      </c>
    </row>
    <row r="1123" spans="1:10" ht="13.5" customHeight="1" x14ac:dyDescent="0.3">
      <c r="A1123" s="1" t="s">
        <v>0</v>
      </c>
      <c r="B1123" s="6" t="s">
        <v>2706</v>
      </c>
      <c r="C1123" s="1" t="s">
        <v>2707</v>
      </c>
      <c r="F1123" s="34" t="b">
        <f t="shared" si="18"/>
        <v>1</v>
      </c>
      <c r="H1123" s="1" t="s">
        <v>0</v>
      </c>
      <c r="I1123" s="6" t="s">
        <v>2706</v>
      </c>
      <c r="J1123" s="1" t="s">
        <v>2707</v>
      </c>
    </row>
    <row r="1124" spans="1:10" ht="13.5" customHeight="1" x14ac:dyDescent="0.3">
      <c r="A1124" s="1" t="s">
        <v>0</v>
      </c>
      <c r="B1124" s="6" t="s">
        <v>2708</v>
      </c>
      <c r="C1124" s="1" t="s">
        <v>2709</v>
      </c>
      <c r="F1124" s="34" t="b">
        <f t="shared" si="18"/>
        <v>1</v>
      </c>
      <c r="H1124" s="1" t="s">
        <v>0</v>
      </c>
      <c r="I1124" s="6" t="s">
        <v>2708</v>
      </c>
      <c r="J1124" s="1" t="s">
        <v>2709</v>
      </c>
    </row>
    <row r="1125" spans="1:10" ht="13.5" customHeight="1" x14ac:dyDescent="0.3">
      <c r="A1125" s="1" t="s">
        <v>0</v>
      </c>
      <c r="B1125" s="6" t="s">
        <v>2710</v>
      </c>
      <c r="C1125" s="1" t="s">
        <v>2711</v>
      </c>
      <c r="F1125" s="34" t="b">
        <f t="shared" si="18"/>
        <v>1</v>
      </c>
      <c r="H1125" s="1" t="s">
        <v>0</v>
      </c>
      <c r="I1125" s="6" t="s">
        <v>2710</v>
      </c>
      <c r="J1125" s="1" t="s">
        <v>2711</v>
      </c>
    </row>
    <row r="1126" spans="1:10" ht="13.5" customHeight="1" x14ac:dyDescent="0.3">
      <c r="A1126" s="1" t="s">
        <v>0</v>
      </c>
      <c r="B1126" s="6" t="s">
        <v>2712</v>
      </c>
      <c r="C1126" s="1" t="s">
        <v>2713</v>
      </c>
      <c r="F1126" s="34" t="b">
        <f t="shared" si="18"/>
        <v>1</v>
      </c>
      <c r="H1126" s="1" t="s">
        <v>0</v>
      </c>
      <c r="I1126" s="6" t="s">
        <v>2712</v>
      </c>
      <c r="J1126" s="1" t="s">
        <v>2713</v>
      </c>
    </row>
    <row r="1127" spans="1:10" ht="13.5" customHeight="1" x14ac:dyDescent="0.3">
      <c r="A1127" s="1" t="s">
        <v>0</v>
      </c>
      <c r="B1127" s="6" t="s">
        <v>2714</v>
      </c>
      <c r="C1127" s="1" t="s">
        <v>2715</v>
      </c>
      <c r="F1127" s="34" t="b">
        <f t="shared" si="18"/>
        <v>1</v>
      </c>
      <c r="H1127" s="1" t="s">
        <v>0</v>
      </c>
      <c r="I1127" s="6" t="s">
        <v>2714</v>
      </c>
      <c r="J1127" s="1" t="s">
        <v>2715</v>
      </c>
    </row>
    <row r="1128" spans="1:10" ht="13.5" customHeight="1" x14ac:dyDescent="0.3">
      <c r="A1128" s="1" t="s">
        <v>0</v>
      </c>
      <c r="B1128" s="2" t="s">
        <v>2716</v>
      </c>
      <c r="C1128" s="1" t="s">
        <v>2717</v>
      </c>
      <c r="F1128" s="34" t="b">
        <f t="shared" si="18"/>
        <v>1</v>
      </c>
      <c r="H1128" s="1" t="s">
        <v>0</v>
      </c>
      <c r="I1128" s="2" t="s">
        <v>2716</v>
      </c>
      <c r="J1128" s="1" t="s">
        <v>2717</v>
      </c>
    </row>
    <row r="1129" spans="1:10" ht="13.5" customHeight="1" x14ac:dyDescent="0.3">
      <c r="A1129" s="1" t="s">
        <v>0</v>
      </c>
      <c r="B1129" s="3" t="s">
        <v>2718</v>
      </c>
      <c r="C1129" s="1" t="s">
        <v>2719</v>
      </c>
      <c r="F1129" s="34" t="b">
        <f t="shared" si="18"/>
        <v>1</v>
      </c>
      <c r="H1129" s="1" t="s">
        <v>0</v>
      </c>
      <c r="I1129" s="3" t="s">
        <v>2718</v>
      </c>
      <c r="J1129" s="1" t="s">
        <v>2719</v>
      </c>
    </row>
    <row r="1130" spans="1:10" ht="13.5" customHeight="1" x14ac:dyDescent="0.3">
      <c r="A1130" s="1" t="s">
        <v>0</v>
      </c>
      <c r="B1130" s="4" t="s">
        <v>2720</v>
      </c>
      <c r="C1130" s="1" t="s">
        <v>2721</v>
      </c>
      <c r="F1130" s="34" t="b">
        <f t="shared" si="18"/>
        <v>1</v>
      </c>
      <c r="H1130" s="1" t="s">
        <v>0</v>
      </c>
      <c r="I1130" s="4" t="s">
        <v>2720</v>
      </c>
      <c r="J1130" s="1" t="s">
        <v>2721</v>
      </c>
    </row>
    <row r="1131" spans="1:10" ht="13.5" customHeight="1" x14ac:dyDescent="0.3">
      <c r="A1131" s="1" t="s">
        <v>0</v>
      </c>
      <c r="B1131" s="5" t="s">
        <v>888</v>
      </c>
      <c r="C1131" s="1" t="s">
        <v>889</v>
      </c>
      <c r="F1131" s="34" t="b">
        <f t="shared" si="18"/>
        <v>1</v>
      </c>
      <c r="H1131" s="1" t="s">
        <v>0</v>
      </c>
      <c r="I1131" s="5" t="s">
        <v>888</v>
      </c>
      <c r="J1131" s="1" t="s">
        <v>889</v>
      </c>
    </row>
    <row r="1132" spans="1:10" ht="13.5" customHeight="1" x14ac:dyDescent="0.3">
      <c r="A1132" s="33"/>
      <c r="B1132" s="33"/>
      <c r="C1132" s="33"/>
      <c r="F1132" s="34" t="b">
        <f t="shared" si="18"/>
        <v>0</v>
      </c>
      <c r="H1132" s="1" t="s">
        <v>0</v>
      </c>
      <c r="I1132" s="6" t="s">
        <v>7</v>
      </c>
      <c r="J1132" s="1" t="s">
        <v>8</v>
      </c>
    </row>
    <row r="1133" spans="1:10" ht="13.5" customHeight="1" x14ac:dyDescent="0.3">
      <c r="A1133" s="1" t="s">
        <v>0</v>
      </c>
      <c r="B1133" s="6" t="s">
        <v>308</v>
      </c>
      <c r="C1133" s="1" t="s">
        <v>309</v>
      </c>
      <c r="F1133" s="34" t="b">
        <f t="shared" si="18"/>
        <v>0</v>
      </c>
      <c r="H1133" s="33"/>
      <c r="I1133" s="33"/>
      <c r="J1133" s="33"/>
    </row>
    <row r="1134" spans="1:10" ht="13.5" customHeight="1" x14ac:dyDescent="0.3">
      <c r="A1134" s="1" t="s">
        <v>0</v>
      </c>
      <c r="B1134" s="7" t="s">
        <v>2152</v>
      </c>
      <c r="C1134" s="1" t="s">
        <v>2153</v>
      </c>
      <c r="F1134" s="34" t="b">
        <f t="shared" si="18"/>
        <v>1</v>
      </c>
      <c r="H1134" s="1" t="s">
        <v>0</v>
      </c>
      <c r="I1134" s="7" t="s">
        <v>2152</v>
      </c>
      <c r="J1134" s="1" t="s">
        <v>2153</v>
      </c>
    </row>
    <row r="1135" spans="1:10" ht="13.5" customHeight="1" x14ac:dyDescent="0.3">
      <c r="A1135" s="1" t="s">
        <v>0</v>
      </c>
      <c r="B1135" s="8" t="s">
        <v>2186</v>
      </c>
      <c r="C1135" s="1" t="s">
        <v>2187</v>
      </c>
      <c r="F1135" s="34" t="b">
        <f t="shared" si="18"/>
        <v>1</v>
      </c>
      <c r="H1135" s="1" t="s">
        <v>0</v>
      </c>
      <c r="I1135" s="8" t="s">
        <v>2186</v>
      </c>
      <c r="J1135" s="1" t="s">
        <v>2187</v>
      </c>
    </row>
    <row r="1136" spans="1:10" ht="13.5" customHeight="1" x14ac:dyDescent="0.3">
      <c r="A1136" s="1" t="s">
        <v>0</v>
      </c>
      <c r="B1136" s="8" t="s">
        <v>2188</v>
      </c>
      <c r="C1136" s="1" t="s">
        <v>2189</v>
      </c>
      <c r="F1136" s="34" t="b">
        <f t="shared" si="18"/>
        <v>1</v>
      </c>
      <c r="H1136" s="1" t="s">
        <v>0</v>
      </c>
      <c r="I1136" s="8" t="s">
        <v>2188</v>
      </c>
      <c r="J1136" s="1" t="s">
        <v>2189</v>
      </c>
    </row>
    <row r="1137" spans="1:10" ht="13.5" customHeight="1" x14ac:dyDescent="0.3">
      <c r="A1137" s="1" t="s">
        <v>0</v>
      </c>
      <c r="B1137" s="7" t="s">
        <v>2190</v>
      </c>
      <c r="C1137" s="1" t="s">
        <v>2191</v>
      </c>
      <c r="F1137" s="34" t="b">
        <f t="shared" si="18"/>
        <v>1</v>
      </c>
      <c r="H1137" s="1" t="s">
        <v>0</v>
      </c>
      <c r="I1137" s="7" t="s">
        <v>2190</v>
      </c>
      <c r="J1137" s="1" t="s">
        <v>2191</v>
      </c>
    </row>
    <row r="1138" spans="1:10" ht="13.5" customHeight="1" x14ac:dyDescent="0.3">
      <c r="A1138" s="1" t="s">
        <v>0</v>
      </c>
      <c r="B1138" s="5" t="s">
        <v>1068</v>
      </c>
      <c r="C1138" s="1" t="s">
        <v>1069</v>
      </c>
      <c r="F1138" s="34" t="b">
        <f t="shared" si="18"/>
        <v>1</v>
      </c>
      <c r="H1138" s="1" t="s">
        <v>0</v>
      </c>
      <c r="I1138" s="5" t="s">
        <v>1068</v>
      </c>
      <c r="J1138" s="1" t="s">
        <v>1069</v>
      </c>
    </row>
    <row r="1139" spans="1:10" ht="13.5" customHeight="1" x14ac:dyDescent="0.3">
      <c r="A1139" s="33"/>
      <c r="B1139" s="33"/>
      <c r="C1139" s="33"/>
      <c r="F1139" s="34" t="b">
        <f t="shared" ref="F1139:F1202" si="19">+B1139=I1139</f>
        <v>0</v>
      </c>
      <c r="H1139" s="1" t="s">
        <v>0</v>
      </c>
      <c r="I1139" s="6" t="s">
        <v>25</v>
      </c>
      <c r="J1139" s="1" t="s">
        <v>26</v>
      </c>
    </row>
    <row r="1140" spans="1:10" ht="13.5" customHeight="1" x14ac:dyDescent="0.3">
      <c r="A1140" s="1" t="s">
        <v>0</v>
      </c>
      <c r="B1140" s="6" t="s">
        <v>356</v>
      </c>
      <c r="C1140" s="1" t="s">
        <v>357</v>
      </c>
      <c r="F1140" s="34" t="b">
        <f t="shared" si="19"/>
        <v>0</v>
      </c>
      <c r="H1140" s="33"/>
      <c r="I1140" s="33"/>
      <c r="J1140" s="33"/>
    </row>
    <row r="1141" spans="1:10" ht="13.5" customHeight="1" x14ac:dyDescent="0.3">
      <c r="A1141" s="1" t="s">
        <v>0</v>
      </c>
      <c r="B1141" s="5" t="s">
        <v>1074</v>
      </c>
      <c r="C1141" s="1" t="s">
        <v>1075</v>
      </c>
      <c r="F1141" s="34" t="b">
        <f t="shared" si="19"/>
        <v>1</v>
      </c>
      <c r="H1141" s="1" t="s">
        <v>0</v>
      </c>
      <c r="I1141" s="5" t="s">
        <v>1074</v>
      </c>
      <c r="J1141" s="1" t="s">
        <v>1075</v>
      </c>
    </row>
    <row r="1142" spans="1:10" ht="13.5" customHeight="1" x14ac:dyDescent="0.3">
      <c r="A1142" s="1" t="s">
        <v>0</v>
      </c>
      <c r="B1142" s="6" t="s">
        <v>1076</v>
      </c>
      <c r="C1142" s="1" t="s">
        <v>1077</v>
      </c>
      <c r="F1142" s="34" t="b">
        <f t="shared" si="19"/>
        <v>0</v>
      </c>
      <c r="H1142" s="1" t="s">
        <v>0</v>
      </c>
      <c r="I1142" s="6" t="s">
        <v>1078</v>
      </c>
      <c r="J1142" s="1" t="s">
        <v>1079</v>
      </c>
    </row>
    <row r="1143" spans="1:10" ht="13.5" customHeight="1" x14ac:dyDescent="0.3">
      <c r="A1143" s="1" t="s">
        <v>0</v>
      </c>
      <c r="B1143" s="7" t="s">
        <v>2536</v>
      </c>
      <c r="C1143" s="1" t="s">
        <v>2537</v>
      </c>
      <c r="F1143" s="34" t="b">
        <f t="shared" si="19"/>
        <v>1</v>
      </c>
      <c r="H1143" s="1" t="s">
        <v>0</v>
      </c>
      <c r="I1143" s="7" t="s">
        <v>2536</v>
      </c>
      <c r="J1143" s="1" t="s">
        <v>2537</v>
      </c>
    </row>
    <row r="1144" spans="1:10" ht="13.5" customHeight="1" x14ac:dyDescent="0.3">
      <c r="A1144" s="1" t="s">
        <v>0</v>
      </c>
      <c r="B1144" s="7" t="s">
        <v>2538</v>
      </c>
      <c r="C1144" s="1" t="s">
        <v>2539</v>
      </c>
      <c r="F1144" s="34" t="b">
        <f t="shared" si="19"/>
        <v>1</v>
      </c>
      <c r="H1144" s="1" t="s">
        <v>0</v>
      </c>
      <c r="I1144" s="7" t="s">
        <v>2538</v>
      </c>
      <c r="J1144" s="1" t="s">
        <v>2539</v>
      </c>
    </row>
    <row r="1145" spans="1:10" ht="13.5" customHeight="1" x14ac:dyDescent="0.3">
      <c r="A1145" s="1" t="s">
        <v>0</v>
      </c>
      <c r="B1145" s="7" t="s">
        <v>2540</v>
      </c>
      <c r="C1145" s="1" t="s">
        <v>2541</v>
      </c>
      <c r="F1145" s="34" t="b">
        <f t="shared" si="19"/>
        <v>1</v>
      </c>
      <c r="H1145" s="1" t="s">
        <v>0</v>
      </c>
      <c r="I1145" s="7" t="s">
        <v>2540</v>
      </c>
      <c r="J1145" s="1" t="s">
        <v>2541</v>
      </c>
    </row>
    <row r="1146" spans="1:10" ht="13.5" customHeight="1" x14ac:dyDescent="0.3">
      <c r="A1146" s="1" t="s">
        <v>0</v>
      </c>
      <c r="B1146" s="7" t="s">
        <v>2542</v>
      </c>
      <c r="C1146" s="1" t="s">
        <v>2543</v>
      </c>
      <c r="F1146" s="34" t="b">
        <f t="shared" si="19"/>
        <v>1</v>
      </c>
      <c r="H1146" s="1" t="s">
        <v>0</v>
      </c>
      <c r="I1146" s="7" t="s">
        <v>2542</v>
      </c>
      <c r="J1146" s="1" t="s">
        <v>2543</v>
      </c>
    </row>
    <row r="1147" spans="1:10" ht="13.5" customHeight="1" x14ac:dyDescent="0.3">
      <c r="A1147" s="1" t="s">
        <v>0</v>
      </c>
      <c r="B1147" s="7" t="s">
        <v>2544</v>
      </c>
      <c r="C1147" s="1" t="s">
        <v>2545</v>
      </c>
      <c r="F1147" s="34" t="b">
        <f t="shared" si="19"/>
        <v>1</v>
      </c>
      <c r="H1147" s="1" t="s">
        <v>0</v>
      </c>
      <c r="I1147" s="7" t="s">
        <v>2544</v>
      </c>
      <c r="J1147" s="1" t="s">
        <v>2545</v>
      </c>
    </row>
    <row r="1148" spans="1:10" ht="13.5" customHeight="1" x14ac:dyDescent="0.3">
      <c r="A1148" s="1" t="s">
        <v>0</v>
      </c>
      <c r="B1148" s="7" t="s">
        <v>2546</v>
      </c>
      <c r="C1148" s="1" t="s">
        <v>2547</v>
      </c>
      <c r="F1148" s="34" t="b">
        <f t="shared" si="19"/>
        <v>1</v>
      </c>
      <c r="H1148" s="1" t="s">
        <v>0</v>
      </c>
      <c r="I1148" s="7" t="s">
        <v>2546</v>
      </c>
      <c r="J1148" s="1" t="s">
        <v>2547</v>
      </c>
    </row>
    <row r="1149" spans="1:10" ht="13.5" customHeight="1" x14ac:dyDescent="0.3">
      <c r="A1149" s="1" t="s">
        <v>0</v>
      </c>
      <c r="B1149" s="7" t="s">
        <v>2548</v>
      </c>
      <c r="C1149" s="1" t="s">
        <v>2549</v>
      </c>
      <c r="F1149" s="34" t="b">
        <f t="shared" si="19"/>
        <v>1</v>
      </c>
      <c r="H1149" s="1" t="s">
        <v>0</v>
      </c>
      <c r="I1149" s="7" t="s">
        <v>2548</v>
      </c>
      <c r="J1149" s="1" t="s">
        <v>2549</v>
      </c>
    </row>
    <row r="1150" spans="1:10" ht="13.5" customHeight="1" x14ac:dyDescent="0.3">
      <c r="A1150" s="1" t="s">
        <v>0</v>
      </c>
      <c r="B1150" s="7" t="s">
        <v>2550</v>
      </c>
      <c r="C1150" s="1" t="s">
        <v>2551</v>
      </c>
      <c r="F1150" s="34" t="b">
        <f t="shared" si="19"/>
        <v>1</v>
      </c>
      <c r="H1150" s="1" t="s">
        <v>0</v>
      </c>
      <c r="I1150" s="7" t="s">
        <v>2550</v>
      </c>
      <c r="J1150" s="1" t="s">
        <v>2551</v>
      </c>
    </row>
    <row r="1151" spans="1:10" ht="13.5" customHeight="1" x14ac:dyDescent="0.3">
      <c r="A1151" s="1" t="s">
        <v>0</v>
      </c>
      <c r="B1151" s="7" t="s">
        <v>2552</v>
      </c>
      <c r="C1151" s="1" t="s">
        <v>2553</v>
      </c>
      <c r="F1151" s="34" t="b">
        <f t="shared" si="19"/>
        <v>1</v>
      </c>
      <c r="H1151" s="1" t="s">
        <v>0</v>
      </c>
      <c r="I1151" s="7" t="s">
        <v>2552</v>
      </c>
      <c r="J1151" s="1" t="s">
        <v>2553</v>
      </c>
    </row>
    <row r="1152" spans="1:10" ht="13.5" customHeight="1" x14ac:dyDescent="0.3">
      <c r="A1152" s="1" t="s">
        <v>0</v>
      </c>
      <c r="B1152" s="7" t="s">
        <v>2554</v>
      </c>
      <c r="C1152" s="1" t="s">
        <v>2555</v>
      </c>
      <c r="F1152" s="34" t="b">
        <f t="shared" si="19"/>
        <v>1</v>
      </c>
      <c r="H1152" s="1" t="s">
        <v>0</v>
      </c>
      <c r="I1152" s="7" t="s">
        <v>2554</v>
      </c>
      <c r="J1152" s="1" t="s">
        <v>2555</v>
      </c>
    </row>
    <row r="1153" spans="1:10" ht="13.5" customHeight="1" x14ac:dyDescent="0.3">
      <c r="A1153" s="1" t="s">
        <v>0</v>
      </c>
      <c r="B1153" s="8" t="s">
        <v>2556</v>
      </c>
      <c r="C1153" s="1" t="s">
        <v>2557</v>
      </c>
      <c r="F1153" s="34" t="b">
        <f t="shared" si="19"/>
        <v>1</v>
      </c>
      <c r="H1153" s="1" t="s">
        <v>0</v>
      </c>
      <c r="I1153" s="8" t="s">
        <v>2556</v>
      </c>
      <c r="J1153" s="1" t="s">
        <v>2557</v>
      </c>
    </row>
    <row r="1154" spans="1:10" ht="13.5" customHeight="1" x14ac:dyDescent="0.3">
      <c r="A1154" s="1" t="s">
        <v>0</v>
      </c>
      <c r="B1154" s="7" t="s">
        <v>2558</v>
      </c>
      <c r="C1154" s="1" t="s">
        <v>2559</v>
      </c>
      <c r="F1154" s="34" t="b">
        <f t="shared" si="19"/>
        <v>1</v>
      </c>
      <c r="H1154" s="1" t="s">
        <v>0</v>
      </c>
      <c r="I1154" s="7" t="s">
        <v>2558</v>
      </c>
      <c r="J1154" s="1" t="s">
        <v>2559</v>
      </c>
    </row>
    <row r="1155" spans="1:10" ht="13.5" customHeight="1" x14ac:dyDescent="0.3">
      <c r="A1155" s="1" t="s">
        <v>0</v>
      </c>
      <c r="B1155" s="7" t="s">
        <v>2560</v>
      </c>
      <c r="C1155" s="1" t="s">
        <v>2561</v>
      </c>
      <c r="F1155" s="34" t="b">
        <f t="shared" si="19"/>
        <v>1</v>
      </c>
      <c r="H1155" s="1" t="s">
        <v>0</v>
      </c>
      <c r="I1155" s="7" t="s">
        <v>2560</v>
      </c>
      <c r="J1155" s="1" t="s">
        <v>2561</v>
      </c>
    </row>
    <row r="1156" spans="1:10" ht="13.5" customHeight="1" x14ac:dyDescent="0.3">
      <c r="A1156" s="1" t="s">
        <v>0</v>
      </c>
      <c r="B1156" s="7" t="s">
        <v>2562</v>
      </c>
      <c r="C1156" s="1" t="s">
        <v>2563</v>
      </c>
      <c r="F1156" s="34" t="b">
        <f t="shared" si="19"/>
        <v>1</v>
      </c>
      <c r="H1156" s="1" t="s">
        <v>0</v>
      </c>
      <c r="I1156" s="7" t="s">
        <v>2562</v>
      </c>
      <c r="J1156" s="1" t="s">
        <v>2563</v>
      </c>
    </row>
    <row r="1157" spans="1:10" ht="13.5" customHeight="1" x14ac:dyDescent="0.3">
      <c r="A1157" s="1" t="s">
        <v>0</v>
      </c>
      <c r="B1157" s="4" t="s">
        <v>2722</v>
      </c>
      <c r="C1157" s="1" t="s">
        <v>2723</v>
      </c>
      <c r="F1157" s="34" t="b">
        <f t="shared" si="19"/>
        <v>1</v>
      </c>
      <c r="H1157" s="1" t="s">
        <v>0</v>
      </c>
      <c r="I1157" s="4" t="s">
        <v>2722</v>
      </c>
      <c r="J1157" s="1" t="s">
        <v>2723</v>
      </c>
    </row>
    <row r="1158" spans="1:10" ht="13.5" customHeight="1" x14ac:dyDescent="0.3">
      <c r="A1158" s="1" t="s">
        <v>0</v>
      </c>
      <c r="B1158" s="5" t="s">
        <v>2724</v>
      </c>
      <c r="C1158" s="1" t="s">
        <v>2725</v>
      </c>
      <c r="F1158" s="34" t="b">
        <f t="shared" si="19"/>
        <v>1</v>
      </c>
      <c r="H1158" s="1" t="s">
        <v>0</v>
      </c>
      <c r="I1158" s="5" t="s">
        <v>2724</v>
      </c>
      <c r="J1158" s="1" t="s">
        <v>2725</v>
      </c>
    </row>
    <row r="1159" spans="1:10" ht="13.5" customHeight="1" x14ac:dyDescent="0.3">
      <c r="A1159" s="1" t="s">
        <v>0</v>
      </c>
      <c r="B1159" s="5" t="s">
        <v>2726</v>
      </c>
      <c r="C1159" s="1" t="s">
        <v>2727</v>
      </c>
      <c r="F1159" s="34" t="b">
        <f t="shared" si="19"/>
        <v>1</v>
      </c>
      <c r="H1159" s="1" t="s">
        <v>0</v>
      </c>
      <c r="I1159" s="5" t="s">
        <v>2726</v>
      </c>
      <c r="J1159" s="1" t="s">
        <v>2727</v>
      </c>
    </row>
    <row r="1160" spans="1:10" ht="13.5" customHeight="1" x14ac:dyDescent="0.3">
      <c r="A1160" s="1" t="s">
        <v>0</v>
      </c>
      <c r="B1160" s="5" t="s">
        <v>2728</v>
      </c>
      <c r="C1160" s="1" t="s">
        <v>2729</v>
      </c>
      <c r="F1160" s="34" t="b">
        <f t="shared" si="19"/>
        <v>1</v>
      </c>
      <c r="H1160" s="1" t="s">
        <v>0</v>
      </c>
      <c r="I1160" s="5" t="s">
        <v>2728</v>
      </c>
      <c r="J1160" s="1" t="s">
        <v>2729</v>
      </c>
    </row>
    <row r="1161" spans="1:10" ht="13.5" customHeight="1" x14ac:dyDescent="0.3">
      <c r="A1161" s="1" t="s">
        <v>0</v>
      </c>
      <c r="B1161" s="5" t="s">
        <v>2730</v>
      </c>
      <c r="C1161" s="1" t="s">
        <v>2731</v>
      </c>
      <c r="F1161" s="34" t="b">
        <f t="shared" si="19"/>
        <v>1</v>
      </c>
      <c r="H1161" s="1" t="s">
        <v>0</v>
      </c>
      <c r="I1161" s="5" t="s">
        <v>2730</v>
      </c>
      <c r="J1161" s="1" t="s">
        <v>2731</v>
      </c>
    </row>
    <row r="1162" spans="1:10" ht="13.5" customHeight="1" x14ac:dyDescent="0.3">
      <c r="A1162" s="1" t="s">
        <v>0</v>
      </c>
      <c r="B1162" s="5" t="s">
        <v>2732</v>
      </c>
      <c r="C1162" s="1" t="s">
        <v>2733</v>
      </c>
      <c r="F1162" s="34" t="b">
        <f t="shared" si="19"/>
        <v>1</v>
      </c>
      <c r="H1162" s="1" t="s">
        <v>0</v>
      </c>
      <c r="I1162" s="5" t="s">
        <v>2732</v>
      </c>
      <c r="J1162" s="1" t="s">
        <v>2733</v>
      </c>
    </row>
    <row r="1163" spans="1:10" ht="13.5" customHeight="1" x14ac:dyDescent="0.3">
      <c r="A1163" s="1" t="s">
        <v>0</v>
      </c>
      <c r="B1163" s="5" t="s">
        <v>2734</v>
      </c>
      <c r="C1163" s="1" t="s">
        <v>2735</v>
      </c>
      <c r="F1163" s="34" t="b">
        <f t="shared" si="19"/>
        <v>1</v>
      </c>
      <c r="H1163" s="1" t="s">
        <v>0</v>
      </c>
      <c r="I1163" s="5" t="s">
        <v>2734</v>
      </c>
      <c r="J1163" s="1" t="s">
        <v>2735</v>
      </c>
    </row>
    <row r="1164" spans="1:10" ht="13.5" customHeight="1" x14ac:dyDescent="0.3">
      <c r="A1164" s="1" t="s">
        <v>0</v>
      </c>
      <c r="B1164" s="5" t="s">
        <v>2736</v>
      </c>
      <c r="C1164" s="1" t="s">
        <v>2737</v>
      </c>
      <c r="F1164" s="34" t="b">
        <f t="shared" si="19"/>
        <v>1</v>
      </c>
      <c r="H1164" s="1" t="s">
        <v>0</v>
      </c>
      <c r="I1164" s="5" t="s">
        <v>2736</v>
      </c>
      <c r="J1164" s="1" t="s">
        <v>2737</v>
      </c>
    </row>
    <row r="1165" spans="1:10" ht="13.5" customHeight="1" x14ac:dyDescent="0.3">
      <c r="A1165" s="1" t="s">
        <v>0</v>
      </c>
      <c r="B1165" s="6" t="s">
        <v>2738</v>
      </c>
      <c r="C1165" s="1" t="s">
        <v>2739</v>
      </c>
      <c r="F1165" s="34" t="b">
        <f t="shared" si="19"/>
        <v>1</v>
      </c>
      <c r="H1165" s="1" t="s">
        <v>0</v>
      </c>
      <c r="I1165" s="6" t="s">
        <v>2738</v>
      </c>
      <c r="J1165" s="1" t="s">
        <v>2739</v>
      </c>
    </row>
    <row r="1166" spans="1:10" ht="13.5" customHeight="1" x14ac:dyDescent="0.3">
      <c r="A1166" s="1" t="s">
        <v>0</v>
      </c>
      <c r="B1166" s="6" t="s">
        <v>2740</v>
      </c>
      <c r="C1166" s="1" t="s">
        <v>2741</v>
      </c>
      <c r="F1166" s="34" t="b">
        <f t="shared" si="19"/>
        <v>1</v>
      </c>
      <c r="H1166" s="1" t="s">
        <v>0</v>
      </c>
      <c r="I1166" s="6" t="s">
        <v>2740</v>
      </c>
      <c r="J1166" s="1" t="s">
        <v>2741</v>
      </c>
    </row>
    <row r="1167" spans="1:10" ht="13.5" customHeight="1" x14ac:dyDescent="0.3">
      <c r="A1167" s="1" t="s">
        <v>0</v>
      </c>
      <c r="B1167" s="6" t="s">
        <v>2742</v>
      </c>
      <c r="C1167" s="1" t="s">
        <v>2743</v>
      </c>
      <c r="F1167" s="34" t="b">
        <f t="shared" si="19"/>
        <v>1</v>
      </c>
      <c r="H1167" s="1" t="s">
        <v>0</v>
      </c>
      <c r="I1167" s="6" t="s">
        <v>2742</v>
      </c>
      <c r="J1167" s="1" t="s">
        <v>2743</v>
      </c>
    </row>
    <row r="1168" spans="1:10" ht="13.5" customHeight="1" x14ac:dyDescent="0.3">
      <c r="A1168" s="1" t="s">
        <v>0</v>
      </c>
      <c r="B1168" s="6" t="s">
        <v>2744</v>
      </c>
      <c r="C1168" s="1" t="s">
        <v>2745</v>
      </c>
      <c r="F1168" s="34" t="b">
        <f t="shared" si="19"/>
        <v>1</v>
      </c>
      <c r="H1168" s="1" t="s">
        <v>0</v>
      </c>
      <c r="I1168" s="6" t="s">
        <v>2744</v>
      </c>
      <c r="J1168" s="1" t="s">
        <v>2745</v>
      </c>
    </row>
    <row r="1169" spans="1:10" ht="13.5" customHeight="1" x14ac:dyDescent="0.3">
      <c r="A1169" s="1" t="s">
        <v>0</v>
      </c>
      <c r="B1169" s="6" t="s">
        <v>2746</v>
      </c>
      <c r="C1169" s="1" t="s">
        <v>2747</v>
      </c>
      <c r="F1169" s="34" t="b">
        <f t="shared" si="19"/>
        <v>1</v>
      </c>
      <c r="H1169" s="1" t="s">
        <v>0</v>
      </c>
      <c r="I1169" s="6" t="s">
        <v>2746</v>
      </c>
      <c r="J1169" s="1" t="s">
        <v>2747</v>
      </c>
    </row>
    <row r="1170" spans="1:10" ht="13.5" customHeight="1" x14ac:dyDescent="0.3">
      <c r="A1170" s="1" t="s">
        <v>0</v>
      </c>
      <c r="B1170" s="6" t="s">
        <v>2748</v>
      </c>
      <c r="C1170" s="1" t="s">
        <v>2749</v>
      </c>
      <c r="F1170" s="34" t="b">
        <f t="shared" si="19"/>
        <v>1</v>
      </c>
      <c r="H1170" s="1" t="s">
        <v>0</v>
      </c>
      <c r="I1170" s="6" t="s">
        <v>2748</v>
      </c>
      <c r="J1170" s="1" t="s">
        <v>2749</v>
      </c>
    </row>
    <row r="1171" spans="1:10" ht="13.5" customHeight="1" x14ac:dyDescent="0.3">
      <c r="A1171" s="1" t="s">
        <v>0</v>
      </c>
      <c r="B1171" s="6" t="s">
        <v>2750</v>
      </c>
      <c r="C1171" s="1" t="s">
        <v>2751</v>
      </c>
      <c r="F1171" s="34" t="b">
        <f t="shared" si="19"/>
        <v>1</v>
      </c>
      <c r="H1171" s="1" t="s">
        <v>0</v>
      </c>
      <c r="I1171" s="6" t="s">
        <v>2750</v>
      </c>
      <c r="J1171" s="1" t="s">
        <v>2751</v>
      </c>
    </row>
    <row r="1172" spans="1:10" ht="13.5" customHeight="1" x14ac:dyDescent="0.3">
      <c r="A1172" s="1" t="s">
        <v>0</v>
      </c>
      <c r="B1172" s="6" t="s">
        <v>2752</v>
      </c>
      <c r="C1172" s="1" t="s">
        <v>2753</v>
      </c>
      <c r="F1172" s="34" t="b">
        <f t="shared" si="19"/>
        <v>1</v>
      </c>
      <c r="H1172" s="1" t="s">
        <v>0</v>
      </c>
      <c r="I1172" s="6" t="s">
        <v>2752</v>
      </c>
      <c r="J1172" s="1" t="s">
        <v>2753</v>
      </c>
    </row>
    <row r="1173" spans="1:10" ht="13.5" customHeight="1" x14ac:dyDescent="0.3">
      <c r="A1173" s="1" t="s">
        <v>0</v>
      </c>
      <c r="B1173" s="6" t="s">
        <v>2754</v>
      </c>
      <c r="C1173" s="1" t="s">
        <v>2755</v>
      </c>
      <c r="F1173" s="34" t="b">
        <f t="shared" si="19"/>
        <v>1</v>
      </c>
      <c r="H1173" s="1" t="s">
        <v>0</v>
      </c>
      <c r="I1173" s="6" t="s">
        <v>2754</v>
      </c>
      <c r="J1173" s="1" t="s">
        <v>2755</v>
      </c>
    </row>
    <row r="1174" spans="1:10" ht="13.5" customHeight="1" x14ac:dyDescent="0.3">
      <c r="A1174" s="1" t="s">
        <v>0</v>
      </c>
      <c r="B1174" s="6" t="s">
        <v>2756</v>
      </c>
      <c r="C1174" s="1" t="s">
        <v>2757</v>
      </c>
      <c r="F1174" s="34" t="b">
        <f t="shared" si="19"/>
        <v>1</v>
      </c>
      <c r="H1174" s="1" t="s">
        <v>0</v>
      </c>
      <c r="I1174" s="6" t="s">
        <v>2756</v>
      </c>
      <c r="J1174" s="1" t="s">
        <v>2757</v>
      </c>
    </row>
    <row r="1175" spans="1:10" ht="13.5" customHeight="1" x14ac:dyDescent="0.3">
      <c r="A1175" s="1" t="s">
        <v>0</v>
      </c>
      <c r="B1175" s="5" t="s">
        <v>2758</v>
      </c>
      <c r="C1175" s="1" t="s">
        <v>2759</v>
      </c>
      <c r="F1175" s="34" t="b">
        <f t="shared" si="19"/>
        <v>1</v>
      </c>
      <c r="H1175" s="1" t="s">
        <v>0</v>
      </c>
      <c r="I1175" s="5" t="s">
        <v>2758</v>
      </c>
      <c r="J1175" s="1" t="s">
        <v>2759</v>
      </c>
    </row>
    <row r="1176" spans="1:10" ht="13.5" customHeight="1" x14ac:dyDescent="0.3">
      <c r="A1176" s="1" t="s">
        <v>0</v>
      </c>
      <c r="B1176" s="6" t="s">
        <v>2760</v>
      </c>
      <c r="C1176" s="1" t="s">
        <v>2761</v>
      </c>
      <c r="F1176" s="34" t="b">
        <f t="shared" si="19"/>
        <v>1</v>
      </c>
      <c r="H1176" s="1" t="s">
        <v>0</v>
      </c>
      <c r="I1176" s="6" t="s">
        <v>2760</v>
      </c>
      <c r="J1176" s="1" t="s">
        <v>2761</v>
      </c>
    </row>
    <row r="1177" spans="1:10" ht="13.5" customHeight="1" x14ac:dyDescent="0.3">
      <c r="A1177" s="1" t="s">
        <v>0</v>
      </c>
      <c r="B1177" s="6" t="s">
        <v>2762</v>
      </c>
      <c r="C1177" s="1" t="s">
        <v>2763</v>
      </c>
      <c r="F1177" s="34" t="b">
        <f t="shared" si="19"/>
        <v>1</v>
      </c>
      <c r="H1177" s="1" t="s">
        <v>0</v>
      </c>
      <c r="I1177" s="6" t="s">
        <v>2762</v>
      </c>
      <c r="J1177" s="1" t="s">
        <v>2763</v>
      </c>
    </row>
    <row r="1178" spans="1:10" ht="13.5" customHeight="1" x14ac:dyDescent="0.3">
      <c r="A1178" s="1" t="s">
        <v>0</v>
      </c>
      <c r="B1178" s="6" t="s">
        <v>2764</v>
      </c>
      <c r="C1178" s="1" t="s">
        <v>2765</v>
      </c>
      <c r="F1178" s="34" t="b">
        <f t="shared" si="19"/>
        <v>1</v>
      </c>
      <c r="H1178" s="1" t="s">
        <v>0</v>
      </c>
      <c r="I1178" s="6" t="s">
        <v>2764</v>
      </c>
      <c r="J1178" s="1" t="s">
        <v>2765</v>
      </c>
    </row>
    <row r="1179" spans="1:10" ht="13.5" customHeight="1" x14ac:dyDescent="0.3">
      <c r="A1179" s="1" t="s">
        <v>0</v>
      </c>
      <c r="B1179" s="6" t="s">
        <v>2766</v>
      </c>
      <c r="C1179" s="1" t="s">
        <v>2767</v>
      </c>
      <c r="F1179" s="34" t="b">
        <f t="shared" si="19"/>
        <v>1</v>
      </c>
      <c r="H1179" s="1" t="s">
        <v>0</v>
      </c>
      <c r="I1179" s="6" t="s">
        <v>2766</v>
      </c>
      <c r="J1179" s="1" t="s">
        <v>2767</v>
      </c>
    </row>
    <row r="1180" spans="1:10" ht="13.5" customHeight="1" x14ac:dyDescent="0.3">
      <c r="A1180" s="1" t="s">
        <v>0</v>
      </c>
      <c r="B1180" s="6" t="s">
        <v>2768</v>
      </c>
      <c r="C1180" s="1" t="s">
        <v>2769</v>
      </c>
      <c r="F1180" s="34" t="b">
        <f t="shared" si="19"/>
        <v>1</v>
      </c>
      <c r="H1180" s="1" t="s">
        <v>0</v>
      </c>
      <c r="I1180" s="6" t="s">
        <v>2768</v>
      </c>
      <c r="J1180" s="1" t="s">
        <v>2769</v>
      </c>
    </row>
    <row r="1181" spans="1:10" ht="13.5" customHeight="1" x14ac:dyDescent="0.3">
      <c r="A1181" s="1" t="s">
        <v>0</v>
      </c>
      <c r="B1181" s="6" t="s">
        <v>2770</v>
      </c>
      <c r="C1181" s="1" t="s">
        <v>2771</v>
      </c>
      <c r="F1181" s="34" t="b">
        <f t="shared" si="19"/>
        <v>1</v>
      </c>
      <c r="H1181" s="1" t="s">
        <v>0</v>
      </c>
      <c r="I1181" s="6" t="s">
        <v>2770</v>
      </c>
      <c r="J1181" s="1" t="s">
        <v>2771</v>
      </c>
    </row>
    <row r="1182" spans="1:10" ht="13.5" customHeight="1" x14ac:dyDescent="0.3">
      <c r="A1182" s="1" t="s">
        <v>0</v>
      </c>
      <c r="B1182" s="6" t="s">
        <v>2772</v>
      </c>
      <c r="C1182" s="1" t="s">
        <v>2773</v>
      </c>
      <c r="F1182" s="34" t="b">
        <f t="shared" si="19"/>
        <v>1</v>
      </c>
      <c r="H1182" s="1" t="s">
        <v>0</v>
      </c>
      <c r="I1182" s="6" t="s">
        <v>2772</v>
      </c>
      <c r="J1182" s="1" t="s">
        <v>2773</v>
      </c>
    </row>
    <row r="1183" spans="1:10" ht="13.5" customHeight="1" x14ac:dyDescent="0.3">
      <c r="A1183" s="1" t="s">
        <v>0</v>
      </c>
      <c r="B1183" s="6" t="s">
        <v>2774</v>
      </c>
      <c r="C1183" s="1" t="s">
        <v>2775</v>
      </c>
      <c r="F1183" s="34" t="b">
        <f t="shared" si="19"/>
        <v>1</v>
      </c>
      <c r="H1183" s="1" t="s">
        <v>0</v>
      </c>
      <c r="I1183" s="6" t="s">
        <v>2774</v>
      </c>
      <c r="J1183" s="1" t="s">
        <v>2775</v>
      </c>
    </row>
    <row r="1184" spans="1:10" ht="13.5" customHeight="1" x14ac:dyDescent="0.3">
      <c r="A1184" s="1" t="s">
        <v>0</v>
      </c>
      <c r="B1184" s="6" t="s">
        <v>2776</v>
      </c>
      <c r="C1184" s="1" t="s">
        <v>2777</v>
      </c>
      <c r="F1184" s="34" t="b">
        <f t="shared" si="19"/>
        <v>1</v>
      </c>
      <c r="H1184" s="1" t="s">
        <v>0</v>
      </c>
      <c r="I1184" s="6" t="s">
        <v>2776</v>
      </c>
      <c r="J1184" s="1" t="s">
        <v>2777</v>
      </c>
    </row>
    <row r="1185" spans="1:10" ht="13.5" customHeight="1" x14ac:dyDescent="0.3">
      <c r="A1185" s="1" t="s">
        <v>0</v>
      </c>
      <c r="B1185" s="6" t="s">
        <v>2778</v>
      </c>
      <c r="C1185" s="1" t="s">
        <v>2779</v>
      </c>
      <c r="F1185" s="34" t="b">
        <f t="shared" si="19"/>
        <v>1</v>
      </c>
      <c r="H1185" s="1" t="s">
        <v>0</v>
      </c>
      <c r="I1185" s="6" t="s">
        <v>2778</v>
      </c>
      <c r="J1185" s="1" t="s">
        <v>2779</v>
      </c>
    </row>
    <row r="1186" spans="1:10" ht="13.5" customHeight="1" x14ac:dyDescent="0.3">
      <c r="A1186" s="1" t="s">
        <v>0</v>
      </c>
      <c r="B1186" s="2" t="s">
        <v>2780</v>
      </c>
      <c r="C1186" s="1" t="s">
        <v>2781</v>
      </c>
      <c r="F1186" s="34" t="b">
        <f t="shared" si="19"/>
        <v>1</v>
      </c>
      <c r="H1186" s="1" t="s">
        <v>0</v>
      </c>
      <c r="I1186" s="2" t="s">
        <v>2780</v>
      </c>
      <c r="J1186" s="1" t="s">
        <v>2781</v>
      </c>
    </row>
    <row r="1187" spans="1:10" ht="13.5" customHeight="1" x14ac:dyDescent="0.3">
      <c r="A1187" s="1" t="s">
        <v>0</v>
      </c>
      <c r="B1187" s="3" t="s">
        <v>2782</v>
      </c>
      <c r="C1187" s="1" t="s">
        <v>2783</v>
      </c>
      <c r="F1187" s="34" t="b">
        <f t="shared" si="19"/>
        <v>1</v>
      </c>
      <c r="H1187" s="1" t="s">
        <v>0</v>
      </c>
      <c r="I1187" s="3" t="s">
        <v>2782</v>
      </c>
      <c r="J1187" s="1" t="s">
        <v>2783</v>
      </c>
    </row>
    <row r="1188" spans="1:10" ht="13.5" customHeight="1" x14ac:dyDescent="0.3">
      <c r="A1188" s="1" t="s">
        <v>0</v>
      </c>
      <c r="B1188" s="4" t="s">
        <v>2784</v>
      </c>
      <c r="C1188" s="1" t="s">
        <v>2785</v>
      </c>
      <c r="F1188" s="34" t="b">
        <f t="shared" si="19"/>
        <v>1</v>
      </c>
      <c r="H1188" s="1" t="s">
        <v>0</v>
      </c>
      <c r="I1188" s="4" t="s">
        <v>2784</v>
      </c>
      <c r="J1188" s="1" t="s">
        <v>2785</v>
      </c>
    </row>
    <row r="1189" spans="1:10" ht="13.5" customHeight="1" x14ac:dyDescent="0.3">
      <c r="A1189" s="1" t="s">
        <v>0</v>
      </c>
      <c r="B1189" s="5" t="s">
        <v>1080</v>
      </c>
      <c r="C1189" s="1" t="s">
        <v>1081</v>
      </c>
      <c r="F1189" s="34" t="b">
        <f t="shared" si="19"/>
        <v>1</v>
      </c>
      <c r="H1189" s="1" t="s">
        <v>0</v>
      </c>
      <c r="I1189" s="5" t="s">
        <v>1080</v>
      </c>
      <c r="J1189" s="1" t="s">
        <v>1081</v>
      </c>
    </row>
    <row r="1190" spans="1:10" ht="13.5" customHeight="1" x14ac:dyDescent="0.3">
      <c r="A1190" s="1" t="s">
        <v>0</v>
      </c>
      <c r="B1190" s="6" t="s">
        <v>358</v>
      </c>
      <c r="C1190" s="1" t="s">
        <v>359</v>
      </c>
      <c r="F1190" s="34" t="b">
        <f t="shared" si="19"/>
        <v>0</v>
      </c>
      <c r="H1190" s="1" t="s">
        <v>0</v>
      </c>
      <c r="I1190" s="6" t="s">
        <v>1082</v>
      </c>
      <c r="J1190" s="1" t="s">
        <v>1083</v>
      </c>
    </row>
    <row r="1191" spans="1:10" ht="13.5" customHeight="1" x14ac:dyDescent="0.3">
      <c r="A1191" s="1" t="s">
        <v>0</v>
      </c>
      <c r="B1191" s="4" t="s">
        <v>2786</v>
      </c>
      <c r="C1191" s="1" t="s">
        <v>2787</v>
      </c>
      <c r="F1191" s="34" t="b">
        <f t="shared" si="19"/>
        <v>1</v>
      </c>
      <c r="H1191" s="1" t="s">
        <v>0</v>
      </c>
      <c r="I1191" s="4" t="s">
        <v>2786</v>
      </c>
      <c r="J1191" s="1" t="s">
        <v>2787</v>
      </c>
    </row>
    <row r="1192" spans="1:10" ht="13.5" customHeight="1" x14ac:dyDescent="0.3">
      <c r="A1192" s="1" t="s">
        <v>0</v>
      </c>
      <c r="B1192" s="5" t="s">
        <v>2788</v>
      </c>
      <c r="C1192" s="1" t="s">
        <v>2789</v>
      </c>
      <c r="F1192" s="34" t="b">
        <f t="shared" si="19"/>
        <v>1</v>
      </c>
      <c r="H1192" s="1" t="s">
        <v>0</v>
      </c>
      <c r="I1192" s="5" t="s">
        <v>2788</v>
      </c>
      <c r="J1192" s="1" t="s">
        <v>2789</v>
      </c>
    </row>
    <row r="1193" spans="1:10" ht="13.5" customHeight="1" x14ac:dyDescent="0.3">
      <c r="A1193" s="1" t="s">
        <v>0</v>
      </c>
      <c r="B1193" s="5" t="s">
        <v>2790</v>
      </c>
      <c r="C1193" s="1" t="s">
        <v>2791</v>
      </c>
      <c r="F1193" s="34" t="b">
        <f t="shared" si="19"/>
        <v>1</v>
      </c>
      <c r="H1193" s="1" t="s">
        <v>0</v>
      </c>
      <c r="I1193" s="5" t="s">
        <v>2790</v>
      </c>
      <c r="J1193" s="1" t="s">
        <v>2791</v>
      </c>
    </row>
    <row r="1194" spans="1:10" ht="13.5" customHeight="1" x14ac:dyDescent="0.3">
      <c r="B1194" s="5"/>
      <c r="F1194" s="34" t="b">
        <f t="shared" si="19"/>
        <v>1</v>
      </c>
      <c r="I1194" s="5"/>
    </row>
    <row r="1195" spans="1:10" ht="13.5" customHeight="1" x14ac:dyDescent="0.3">
      <c r="F1195" s="34" t="b">
        <f t="shared" si="19"/>
        <v>1</v>
      </c>
    </row>
    <row r="1196" spans="1:10" ht="13.5" customHeight="1" x14ac:dyDescent="0.3">
      <c r="A1196" s="19" t="s">
        <v>814</v>
      </c>
      <c r="B1196" s="1" t="s">
        <v>2792</v>
      </c>
      <c r="F1196" s="34" t="b">
        <f t="shared" si="19"/>
        <v>0</v>
      </c>
      <c r="H1196" s="19" t="s">
        <v>814</v>
      </c>
      <c r="I1196" s="1" t="s">
        <v>2793</v>
      </c>
    </row>
    <row r="1197" spans="1:10" ht="13.5" customHeight="1" x14ac:dyDescent="0.3">
      <c r="A1197" s="20" t="s">
        <v>817</v>
      </c>
      <c r="B1197" s="20" t="s">
        <v>818</v>
      </c>
      <c r="C1197" s="20" t="s">
        <v>819</v>
      </c>
      <c r="F1197" s="34" t="b">
        <f t="shared" si="19"/>
        <v>1</v>
      </c>
      <c r="H1197" s="20" t="s">
        <v>817</v>
      </c>
      <c r="I1197" s="20" t="s">
        <v>818</v>
      </c>
      <c r="J1197" s="20" t="s">
        <v>819</v>
      </c>
    </row>
    <row r="1198" spans="1:10" ht="13.5" customHeight="1" x14ac:dyDescent="0.3">
      <c r="A1198" s="1" t="s">
        <v>0</v>
      </c>
      <c r="B1198" s="1" t="s">
        <v>2794</v>
      </c>
      <c r="C1198" s="1" t="s">
        <v>2795</v>
      </c>
      <c r="F1198" s="34" t="b">
        <f t="shared" si="19"/>
        <v>1</v>
      </c>
      <c r="H1198" s="1" t="s">
        <v>0</v>
      </c>
      <c r="I1198" s="1" t="s">
        <v>2794</v>
      </c>
      <c r="J1198" s="1" t="s">
        <v>2795</v>
      </c>
    </row>
    <row r="1199" spans="1:10" ht="13.5" customHeight="1" x14ac:dyDescent="0.3">
      <c r="A1199" s="1" t="s">
        <v>0</v>
      </c>
      <c r="B1199" s="2" t="s">
        <v>2796</v>
      </c>
      <c r="C1199" s="1" t="s">
        <v>2797</v>
      </c>
      <c r="F1199" s="34" t="b">
        <f t="shared" si="19"/>
        <v>1</v>
      </c>
      <c r="H1199" s="1" t="s">
        <v>0</v>
      </c>
      <c r="I1199" s="2" t="s">
        <v>2796</v>
      </c>
      <c r="J1199" s="1" t="s">
        <v>2797</v>
      </c>
    </row>
    <row r="1200" spans="1:10" ht="13.5" customHeight="1" x14ac:dyDescent="0.3">
      <c r="A1200" s="1" t="s">
        <v>0</v>
      </c>
      <c r="B1200" s="3" t="s">
        <v>2798</v>
      </c>
      <c r="C1200" s="1" t="s">
        <v>2799</v>
      </c>
      <c r="F1200" s="34" t="b">
        <f t="shared" si="19"/>
        <v>1</v>
      </c>
      <c r="H1200" s="1" t="s">
        <v>0</v>
      </c>
      <c r="I1200" s="3" t="s">
        <v>2798</v>
      </c>
      <c r="J1200" s="1" t="s">
        <v>2799</v>
      </c>
    </row>
    <row r="1201" spans="1:10" ht="13.5" customHeight="1" x14ac:dyDescent="0.3">
      <c r="A1201" s="1" t="s">
        <v>0</v>
      </c>
      <c r="B1201" s="4" t="s">
        <v>2800</v>
      </c>
      <c r="C1201" s="1" t="s">
        <v>2801</v>
      </c>
      <c r="F1201" s="34" t="b">
        <f t="shared" si="19"/>
        <v>1</v>
      </c>
      <c r="H1201" s="1" t="s">
        <v>0</v>
      </c>
      <c r="I1201" s="4" t="s">
        <v>2800</v>
      </c>
      <c r="J1201" s="1" t="s">
        <v>2801</v>
      </c>
    </row>
    <row r="1202" spans="1:10" ht="13.5" customHeight="1" x14ac:dyDescent="0.3">
      <c r="A1202" s="1" t="s">
        <v>0</v>
      </c>
      <c r="B1202" s="5" t="s">
        <v>888</v>
      </c>
      <c r="C1202" s="1" t="s">
        <v>889</v>
      </c>
      <c r="F1202" s="34" t="b">
        <f t="shared" si="19"/>
        <v>1</v>
      </c>
      <c r="H1202" s="1" t="s">
        <v>0</v>
      </c>
      <c r="I1202" s="5" t="s">
        <v>888</v>
      </c>
      <c r="J1202" s="1" t="s">
        <v>889</v>
      </c>
    </row>
    <row r="1203" spans="1:10" ht="13.5" customHeight="1" x14ac:dyDescent="0.3">
      <c r="F1203" s="34" t="b">
        <f t="shared" ref="F1203:F1266" si="20">+B1203=I1203</f>
        <v>0</v>
      </c>
      <c r="H1203" s="1" t="s">
        <v>0</v>
      </c>
      <c r="I1203" s="6" t="s">
        <v>7</v>
      </c>
      <c r="J1203" s="1" t="s">
        <v>8</v>
      </c>
    </row>
    <row r="1204" spans="1:10" ht="13.5" customHeight="1" x14ac:dyDescent="0.3">
      <c r="A1204" s="1" t="s">
        <v>0</v>
      </c>
      <c r="B1204" s="6" t="s">
        <v>308</v>
      </c>
      <c r="C1204" s="1" t="s">
        <v>309</v>
      </c>
      <c r="F1204" s="34" t="b">
        <f t="shared" si="20"/>
        <v>0</v>
      </c>
    </row>
    <row r="1205" spans="1:10" ht="13.5" customHeight="1" x14ac:dyDescent="0.3">
      <c r="A1205" s="1" t="s">
        <v>0</v>
      </c>
      <c r="B1205" s="7" t="s">
        <v>2144</v>
      </c>
      <c r="C1205" s="1" t="s">
        <v>2145</v>
      </c>
      <c r="F1205" s="34" t="b">
        <f t="shared" si="20"/>
        <v>1</v>
      </c>
      <c r="H1205" s="1" t="s">
        <v>0</v>
      </c>
      <c r="I1205" s="7" t="s">
        <v>2144</v>
      </c>
      <c r="J1205" s="1" t="s">
        <v>2145</v>
      </c>
    </row>
    <row r="1206" spans="1:10" ht="13.5" customHeight="1" x14ac:dyDescent="0.3">
      <c r="A1206" s="1" t="s">
        <v>0</v>
      </c>
      <c r="B1206" s="7" t="s">
        <v>2158</v>
      </c>
      <c r="C1206" s="1" t="s">
        <v>2159</v>
      </c>
      <c r="F1206" s="34" t="b">
        <f t="shared" si="20"/>
        <v>1</v>
      </c>
      <c r="H1206" s="1" t="s">
        <v>0</v>
      </c>
      <c r="I1206" s="7" t="s">
        <v>2158</v>
      </c>
      <c r="J1206" s="1" t="s">
        <v>2159</v>
      </c>
    </row>
    <row r="1207" spans="1:10" ht="13.5" customHeight="1" x14ac:dyDescent="0.3">
      <c r="A1207" s="1" t="s">
        <v>0</v>
      </c>
      <c r="B1207" s="8" t="s">
        <v>2152</v>
      </c>
      <c r="C1207" s="1" t="s">
        <v>2153</v>
      </c>
      <c r="F1207" s="34" t="b">
        <f t="shared" si="20"/>
        <v>1</v>
      </c>
      <c r="H1207" s="1" t="s">
        <v>0</v>
      </c>
      <c r="I1207" s="8" t="s">
        <v>2152</v>
      </c>
      <c r="J1207" s="1" t="s">
        <v>2153</v>
      </c>
    </row>
    <row r="1208" spans="1:10" ht="13.5" customHeight="1" x14ac:dyDescent="0.3">
      <c r="A1208" s="1" t="s">
        <v>0</v>
      </c>
      <c r="B1208" s="8" t="s">
        <v>2802</v>
      </c>
      <c r="C1208" s="1" t="s">
        <v>2803</v>
      </c>
      <c r="F1208" s="34" t="b">
        <f t="shared" si="20"/>
        <v>1</v>
      </c>
      <c r="H1208" s="1" t="s">
        <v>0</v>
      </c>
      <c r="I1208" s="8" t="s">
        <v>2802</v>
      </c>
      <c r="J1208" s="1" t="s">
        <v>2803</v>
      </c>
    </row>
    <row r="1209" spans="1:10" ht="13.5" customHeight="1" x14ac:dyDescent="0.3">
      <c r="A1209" s="1" t="s">
        <v>0</v>
      </c>
      <c r="B1209" s="5" t="s">
        <v>9</v>
      </c>
      <c r="C1209" s="1" t="s">
        <v>10</v>
      </c>
      <c r="F1209" s="34" t="b">
        <f t="shared" si="20"/>
        <v>1</v>
      </c>
      <c r="H1209" s="1" t="s">
        <v>0</v>
      </c>
      <c r="I1209" s="5" t="s">
        <v>9</v>
      </c>
      <c r="J1209" s="1" t="s">
        <v>10</v>
      </c>
    </row>
    <row r="1210" spans="1:10" ht="13.5" customHeight="1" x14ac:dyDescent="0.3">
      <c r="A1210" s="1" t="s">
        <v>0</v>
      </c>
      <c r="B1210" s="6" t="s">
        <v>11</v>
      </c>
      <c r="C1210" s="1" t="s">
        <v>12</v>
      </c>
      <c r="F1210" s="34" t="b">
        <f t="shared" si="20"/>
        <v>1</v>
      </c>
      <c r="H1210" s="1" t="s">
        <v>0</v>
      </c>
      <c r="I1210" s="6" t="s">
        <v>11</v>
      </c>
      <c r="J1210" s="1" t="s">
        <v>12</v>
      </c>
    </row>
    <row r="1211" spans="1:10" ht="13.5" customHeight="1" x14ac:dyDescent="0.3">
      <c r="A1211" s="1" t="s">
        <v>0</v>
      </c>
      <c r="B1211" s="7" t="s">
        <v>110</v>
      </c>
      <c r="C1211" s="1" t="s">
        <v>111</v>
      </c>
      <c r="F1211" s="34" t="b">
        <f t="shared" si="20"/>
        <v>1</v>
      </c>
      <c r="H1211" s="1" t="s">
        <v>0</v>
      </c>
      <c r="I1211" s="7" t="s">
        <v>110</v>
      </c>
      <c r="J1211" s="1" t="s">
        <v>111</v>
      </c>
    </row>
    <row r="1212" spans="1:10" ht="13.5" customHeight="1" x14ac:dyDescent="0.3">
      <c r="A1212" s="1" t="s">
        <v>0</v>
      </c>
      <c r="B1212" s="7" t="s">
        <v>153</v>
      </c>
      <c r="C1212" s="1" t="s">
        <v>154</v>
      </c>
      <c r="F1212" s="34" t="b">
        <f t="shared" si="20"/>
        <v>1</v>
      </c>
      <c r="H1212" s="1" t="s">
        <v>0</v>
      </c>
      <c r="I1212" s="7" t="s">
        <v>153</v>
      </c>
      <c r="J1212" s="1" t="s">
        <v>154</v>
      </c>
    </row>
    <row r="1213" spans="1:10" ht="13.5" customHeight="1" x14ac:dyDescent="0.3">
      <c r="A1213" s="1" t="s">
        <v>0</v>
      </c>
      <c r="B1213" s="8" t="s">
        <v>155</v>
      </c>
      <c r="C1213" s="1" t="s">
        <v>156</v>
      </c>
      <c r="F1213" s="34" t="b">
        <f t="shared" si="20"/>
        <v>1</v>
      </c>
      <c r="H1213" s="1" t="s">
        <v>0</v>
      </c>
      <c r="I1213" s="8" t="s">
        <v>155</v>
      </c>
      <c r="J1213" s="1" t="s">
        <v>156</v>
      </c>
    </row>
    <row r="1214" spans="1:10" ht="13.5" customHeight="1" x14ac:dyDescent="0.3">
      <c r="A1214" s="1" t="s">
        <v>0</v>
      </c>
      <c r="B1214" s="8" t="s">
        <v>112</v>
      </c>
      <c r="C1214" s="1" t="s">
        <v>113</v>
      </c>
      <c r="F1214" s="34" t="b">
        <f t="shared" si="20"/>
        <v>1</v>
      </c>
      <c r="H1214" s="1" t="s">
        <v>0</v>
      </c>
      <c r="I1214" s="8" t="s">
        <v>112</v>
      </c>
      <c r="J1214" s="1" t="s">
        <v>113</v>
      </c>
    </row>
    <row r="1215" spans="1:10" ht="13.5" customHeight="1" x14ac:dyDescent="0.3">
      <c r="A1215" s="1" t="s">
        <v>0</v>
      </c>
      <c r="B1215" s="5" t="s">
        <v>1318</v>
      </c>
      <c r="C1215" s="1" t="s">
        <v>1319</v>
      </c>
      <c r="F1215" s="34" t="b">
        <f t="shared" si="20"/>
        <v>1</v>
      </c>
      <c r="H1215" s="1" t="s">
        <v>0</v>
      </c>
      <c r="I1215" s="5" t="s">
        <v>1318</v>
      </c>
      <c r="J1215" s="1" t="s">
        <v>1319</v>
      </c>
    </row>
    <row r="1216" spans="1:10" ht="13.5" customHeight="1" x14ac:dyDescent="0.3">
      <c r="F1216" s="34" t="b">
        <f t="shared" si="20"/>
        <v>0</v>
      </c>
      <c r="H1216" s="1" t="s">
        <v>0</v>
      </c>
      <c r="I1216" s="6" t="s">
        <v>51</v>
      </c>
      <c r="J1216" s="1" t="s">
        <v>52</v>
      </c>
    </row>
    <row r="1217" spans="1:10" ht="13.5" customHeight="1" x14ac:dyDescent="0.3">
      <c r="A1217" s="1" t="s">
        <v>0</v>
      </c>
      <c r="B1217" s="6" t="s">
        <v>392</v>
      </c>
      <c r="C1217" s="1" t="s">
        <v>393</v>
      </c>
      <c r="F1217" s="34" t="b">
        <f t="shared" si="20"/>
        <v>0</v>
      </c>
    </row>
    <row r="1218" spans="1:10" ht="13.5" customHeight="1" x14ac:dyDescent="0.3">
      <c r="A1218" s="1" t="s">
        <v>0</v>
      </c>
      <c r="B1218" s="7" t="s">
        <v>2804</v>
      </c>
      <c r="C1218" s="1" t="s">
        <v>2805</v>
      </c>
      <c r="F1218" s="34" t="b">
        <f t="shared" si="20"/>
        <v>1</v>
      </c>
      <c r="H1218" s="1" t="s">
        <v>0</v>
      </c>
      <c r="I1218" s="7" t="s">
        <v>2804</v>
      </c>
      <c r="J1218" s="1" t="s">
        <v>2805</v>
      </c>
    </row>
    <row r="1219" spans="1:10" ht="13.5" customHeight="1" x14ac:dyDescent="0.3">
      <c r="A1219" s="1" t="s">
        <v>0</v>
      </c>
      <c r="B1219" s="7" t="s">
        <v>2806</v>
      </c>
      <c r="C1219" s="1" t="s">
        <v>2807</v>
      </c>
      <c r="F1219" s="34" t="b">
        <f t="shared" si="20"/>
        <v>1</v>
      </c>
      <c r="H1219" s="1" t="s">
        <v>0</v>
      </c>
      <c r="I1219" s="7" t="s">
        <v>2806</v>
      </c>
      <c r="J1219" s="1" t="s">
        <v>2807</v>
      </c>
    </row>
    <row r="1220" spans="1:10" ht="13.5" customHeight="1" x14ac:dyDescent="0.3">
      <c r="A1220" s="1" t="s">
        <v>0</v>
      </c>
      <c r="B1220" s="4" t="s">
        <v>2808</v>
      </c>
      <c r="C1220" s="1" t="s">
        <v>2809</v>
      </c>
      <c r="F1220" s="34" t="b">
        <f t="shared" si="20"/>
        <v>1</v>
      </c>
      <c r="H1220" s="1" t="s">
        <v>0</v>
      </c>
      <c r="I1220" s="4" t="s">
        <v>2808</v>
      </c>
      <c r="J1220" s="1" t="s">
        <v>2809</v>
      </c>
    </row>
    <row r="1221" spans="1:10" ht="13.5" customHeight="1" x14ac:dyDescent="0.3">
      <c r="A1221" s="1" t="s">
        <v>0</v>
      </c>
      <c r="B1221" s="5" t="s">
        <v>2810</v>
      </c>
      <c r="C1221" s="1" t="s">
        <v>2811</v>
      </c>
      <c r="F1221" s="34" t="b">
        <f t="shared" si="20"/>
        <v>1</v>
      </c>
      <c r="H1221" s="1" t="s">
        <v>0</v>
      </c>
      <c r="I1221" s="5" t="s">
        <v>2810</v>
      </c>
      <c r="J1221" s="1" t="s">
        <v>2811</v>
      </c>
    </row>
    <row r="1222" spans="1:10" ht="13.5" customHeight="1" x14ac:dyDescent="0.3">
      <c r="A1222" s="1" t="s">
        <v>0</v>
      </c>
      <c r="B1222" s="6" t="s">
        <v>2812</v>
      </c>
      <c r="C1222" s="1" t="s">
        <v>2813</v>
      </c>
      <c r="F1222" s="34" t="b">
        <f t="shared" si="20"/>
        <v>1</v>
      </c>
      <c r="H1222" s="1" t="s">
        <v>0</v>
      </c>
      <c r="I1222" s="6" t="s">
        <v>2812</v>
      </c>
      <c r="J1222" s="1" t="s">
        <v>2813</v>
      </c>
    </row>
    <row r="1223" spans="1:10" ht="13.5" customHeight="1" x14ac:dyDescent="0.3">
      <c r="A1223" s="1" t="s">
        <v>0</v>
      </c>
      <c r="B1223" s="6" t="s">
        <v>2814</v>
      </c>
      <c r="C1223" s="1" t="s">
        <v>2815</v>
      </c>
      <c r="F1223" s="34" t="b">
        <f t="shared" si="20"/>
        <v>1</v>
      </c>
      <c r="H1223" s="1" t="s">
        <v>0</v>
      </c>
      <c r="I1223" s="6" t="s">
        <v>2814</v>
      </c>
      <c r="J1223" s="1" t="s">
        <v>2815</v>
      </c>
    </row>
    <row r="1224" spans="1:10" ht="13.5" customHeight="1" x14ac:dyDescent="0.3">
      <c r="A1224" s="1" t="s">
        <v>0</v>
      </c>
      <c r="B1224" s="7" t="s">
        <v>2816</v>
      </c>
      <c r="C1224" s="1" t="s">
        <v>2817</v>
      </c>
      <c r="F1224" s="34" t="b">
        <f t="shared" si="20"/>
        <v>1</v>
      </c>
      <c r="H1224" s="1" t="s">
        <v>0</v>
      </c>
      <c r="I1224" s="7" t="s">
        <v>2816</v>
      </c>
      <c r="J1224" s="1" t="s">
        <v>2817</v>
      </c>
    </row>
    <row r="1225" spans="1:10" ht="13.5" customHeight="1" x14ac:dyDescent="0.3">
      <c r="A1225" s="1" t="s">
        <v>0</v>
      </c>
      <c r="B1225" s="8" t="s">
        <v>2818</v>
      </c>
      <c r="C1225" s="1" t="s">
        <v>2819</v>
      </c>
      <c r="F1225" s="34" t="b">
        <f t="shared" si="20"/>
        <v>1</v>
      </c>
      <c r="H1225" s="1" t="s">
        <v>0</v>
      </c>
      <c r="I1225" s="8" t="s">
        <v>2818</v>
      </c>
      <c r="J1225" s="1" t="s">
        <v>2819</v>
      </c>
    </row>
    <row r="1226" spans="1:10" ht="13.5" customHeight="1" x14ac:dyDescent="0.3">
      <c r="A1226" s="1" t="s">
        <v>0</v>
      </c>
      <c r="B1226" s="8" t="s">
        <v>2820</v>
      </c>
      <c r="C1226" s="1" t="s">
        <v>2821</v>
      </c>
      <c r="F1226" s="34" t="b">
        <f t="shared" si="20"/>
        <v>1</v>
      </c>
      <c r="H1226" s="1" t="s">
        <v>0</v>
      </c>
      <c r="I1226" s="8" t="s">
        <v>2820</v>
      </c>
      <c r="J1226" s="1" t="s">
        <v>2821</v>
      </c>
    </row>
    <row r="1227" spans="1:10" ht="13.5" customHeight="1" x14ac:dyDescent="0.3">
      <c r="A1227" s="1" t="s">
        <v>0</v>
      </c>
      <c r="B1227" s="8" t="s">
        <v>2822</v>
      </c>
      <c r="C1227" s="1" t="s">
        <v>2823</v>
      </c>
      <c r="F1227" s="34" t="b">
        <f t="shared" si="20"/>
        <v>1</v>
      </c>
      <c r="H1227" s="1" t="s">
        <v>0</v>
      </c>
      <c r="I1227" s="8" t="s">
        <v>2822</v>
      </c>
      <c r="J1227" s="1" t="s">
        <v>2823</v>
      </c>
    </row>
    <row r="1228" spans="1:10" ht="13.5" customHeight="1" x14ac:dyDescent="0.3">
      <c r="A1228" s="1" t="s">
        <v>0</v>
      </c>
      <c r="B1228" s="7" t="s">
        <v>2824</v>
      </c>
      <c r="C1228" s="1" t="s">
        <v>2825</v>
      </c>
      <c r="F1228" s="34" t="b">
        <f t="shared" si="20"/>
        <v>1</v>
      </c>
      <c r="H1228" s="1" t="s">
        <v>0</v>
      </c>
      <c r="I1228" s="7" t="s">
        <v>2824</v>
      </c>
      <c r="J1228" s="1" t="s">
        <v>2825</v>
      </c>
    </row>
    <row r="1229" spans="1:10" ht="13.5" customHeight="1" x14ac:dyDescent="0.3">
      <c r="A1229" s="1" t="s">
        <v>0</v>
      </c>
      <c r="B1229" s="7" t="s">
        <v>2826</v>
      </c>
      <c r="C1229" s="1" t="s">
        <v>2827</v>
      </c>
      <c r="F1229" s="34" t="b">
        <f t="shared" si="20"/>
        <v>1</v>
      </c>
      <c r="H1229" s="1" t="s">
        <v>0</v>
      </c>
      <c r="I1229" s="7" t="s">
        <v>2826</v>
      </c>
      <c r="J1229" s="1" t="s">
        <v>2827</v>
      </c>
    </row>
    <row r="1230" spans="1:10" ht="13.5" customHeight="1" x14ac:dyDescent="0.3">
      <c r="A1230" s="1" t="s">
        <v>0</v>
      </c>
      <c r="B1230" s="7" t="s">
        <v>2828</v>
      </c>
      <c r="C1230" s="1" t="s">
        <v>2829</v>
      </c>
      <c r="F1230" s="34" t="b">
        <f t="shared" si="20"/>
        <v>1</v>
      </c>
      <c r="H1230" s="1" t="s">
        <v>0</v>
      </c>
      <c r="I1230" s="7" t="s">
        <v>2828</v>
      </c>
      <c r="J1230" s="1" t="s">
        <v>2829</v>
      </c>
    </row>
    <row r="1231" spans="1:10" ht="13.5" customHeight="1" x14ac:dyDescent="0.3">
      <c r="A1231" s="1" t="s">
        <v>0</v>
      </c>
      <c r="B1231" s="7" t="s">
        <v>2830</v>
      </c>
      <c r="C1231" s="1" t="s">
        <v>2831</v>
      </c>
      <c r="F1231" s="34" t="b">
        <f t="shared" si="20"/>
        <v>1</v>
      </c>
      <c r="H1231" s="1" t="s">
        <v>0</v>
      </c>
      <c r="I1231" s="7" t="s">
        <v>2830</v>
      </c>
      <c r="J1231" s="1" t="s">
        <v>2831</v>
      </c>
    </row>
    <row r="1232" spans="1:10" ht="13.5" customHeight="1" x14ac:dyDescent="0.3">
      <c r="A1232" s="1" t="s">
        <v>0</v>
      </c>
      <c r="B1232" s="7" t="s">
        <v>2832</v>
      </c>
      <c r="C1232" s="1" t="s">
        <v>2833</v>
      </c>
      <c r="F1232" s="34" t="b">
        <f t="shared" si="20"/>
        <v>1</v>
      </c>
      <c r="H1232" s="1" t="s">
        <v>0</v>
      </c>
      <c r="I1232" s="7" t="s">
        <v>2832</v>
      </c>
      <c r="J1232" s="1" t="s">
        <v>2833</v>
      </c>
    </row>
    <row r="1233" spans="1:10" ht="13.5" customHeight="1" x14ac:dyDescent="0.3">
      <c r="A1233" s="1" t="s">
        <v>0</v>
      </c>
      <c r="B1233" s="7" t="s">
        <v>2834</v>
      </c>
      <c r="C1233" s="1" t="s">
        <v>2835</v>
      </c>
      <c r="F1233" s="34" t="b">
        <f t="shared" si="20"/>
        <v>1</v>
      </c>
      <c r="H1233" s="1" t="s">
        <v>0</v>
      </c>
      <c r="I1233" s="7" t="s">
        <v>2834</v>
      </c>
      <c r="J1233" s="1" t="s">
        <v>2835</v>
      </c>
    </row>
    <row r="1234" spans="1:10" ht="13.5" customHeight="1" x14ac:dyDescent="0.3">
      <c r="A1234" s="1" t="s">
        <v>0</v>
      </c>
      <c r="B1234" s="7" t="s">
        <v>2836</v>
      </c>
      <c r="C1234" s="1" t="s">
        <v>2837</v>
      </c>
      <c r="F1234" s="34" t="b">
        <f t="shared" si="20"/>
        <v>1</v>
      </c>
      <c r="H1234" s="1" t="s">
        <v>0</v>
      </c>
      <c r="I1234" s="7" t="s">
        <v>2836</v>
      </c>
      <c r="J1234" s="1" t="s">
        <v>2837</v>
      </c>
    </row>
    <row r="1235" spans="1:10" ht="13.5" customHeight="1" x14ac:dyDescent="0.3">
      <c r="A1235" s="1" t="s">
        <v>0</v>
      </c>
      <c r="B1235" s="7" t="s">
        <v>2838</v>
      </c>
      <c r="C1235" s="1" t="s">
        <v>2839</v>
      </c>
      <c r="F1235" s="34" t="b">
        <f t="shared" si="20"/>
        <v>1</v>
      </c>
      <c r="H1235" s="1" t="s">
        <v>0</v>
      </c>
      <c r="I1235" s="7" t="s">
        <v>2838</v>
      </c>
      <c r="J1235" s="1" t="s">
        <v>2839</v>
      </c>
    </row>
    <row r="1236" spans="1:10" ht="13.5" customHeight="1" x14ac:dyDescent="0.3">
      <c r="A1236" s="1" t="s">
        <v>0</v>
      </c>
      <c r="B1236" s="7" t="s">
        <v>2840</v>
      </c>
      <c r="C1236" s="1" t="s">
        <v>2841</v>
      </c>
      <c r="F1236" s="34" t="b">
        <f t="shared" si="20"/>
        <v>1</v>
      </c>
      <c r="H1236" s="1" t="s">
        <v>0</v>
      </c>
      <c r="I1236" s="7" t="s">
        <v>2840</v>
      </c>
      <c r="J1236" s="1" t="s">
        <v>2841</v>
      </c>
    </row>
    <row r="1237" spans="1:10" ht="13.5" customHeight="1" x14ac:dyDescent="0.3">
      <c r="A1237" s="1" t="s">
        <v>0</v>
      </c>
      <c r="B1237" s="7" t="s">
        <v>2842</v>
      </c>
      <c r="C1237" s="1" t="s">
        <v>2843</v>
      </c>
      <c r="F1237" s="34" t="b">
        <f t="shared" si="20"/>
        <v>1</v>
      </c>
      <c r="H1237" s="1" t="s">
        <v>0</v>
      </c>
      <c r="I1237" s="7" t="s">
        <v>2842</v>
      </c>
      <c r="J1237" s="1" t="s">
        <v>2843</v>
      </c>
    </row>
    <row r="1238" spans="1:10" ht="13.5" customHeight="1" x14ac:dyDescent="0.3">
      <c r="A1238" s="1" t="s">
        <v>0</v>
      </c>
      <c r="B1238" s="7" t="s">
        <v>2844</v>
      </c>
      <c r="C1238" s="1" t="s">
        <v>2845</v>
      </c>
      <c r="F1238" s="34" t="b">
        <f t="shared" si="20"/>
        <v>1</v>
      </c>
      <c r="H1238" s="1" t="s">
        <v>0</v>
      </c>
      <c r="I1238" s="7" t="s">
        <v>2844</v>
      </c>
      <c r="J1238" s="1" t="s">
        <v>2845</v>
      </c>
    </row>
    <row r="1239" spans="1:10" ht="13.5" customHeight="1" x14ac:dyDescent="0.3">
      <c r="A1239" s="1" t="s">
        <v>0</v>
      </c>
      <c r="B1239" s="7" t="s">
        <v>2846</v>
      </c>
      <c r="C1239" s="1" t="s">
        <v>2847</v>
      </c>
      <c r="F1239" s="34" t="b">
        <f t="shared" si="20"/>
        <v>1</v>
      </c>
      <c r="H1239" s="1" t="s">
        <v>0</v>
      </c>
      <c r="I1239" s="7" t="s">
        <v>2846</v>
      </c>
      <c r="J1239" s="1" t="s">
        <v>2847</v>
      </c>
    </row>
    <row r="1240" spans="1:10" ht="13.5" customHeight="1" x14ac:dyDescent="0.3">
      <c r="A1240" s="1" t="s">
        <v>0</v>
      </c>
      <c r="B1240" s="6" t="s">
        <v>2812</v>
      </c>
      <c r="C1240" s="1" t="s">
        <v>2848</v>
      </c>
      <c r="F1240" s="34" t="b">
        <f t="shared" si="20"/>
        <v>1</v>
      </c>
      <c r="H1240" s="1" t="s">
        <v>0</v>
      </c>
      <c r="I1240" s="6" t="s">
        <v>2812</v>
      </c>
      <c r="J1240" s="1" t="s">
        <v>2848</v>
      </c>
    </row>
    <row r="1241" spans="1:10" ht="13.5" customHeight="1" x14ac:dyDescent="0.3">
      <c r="A1241" s="1" t="s">
        <v>0</v>
      </c>
      <c r="B1241" s="2" t="s">
        <v>2849</v>
      </c>
      <c r="C1241" s="1" t="s">
        <v>2850</v>
      </c>
      <c r="F1241" s="34" t="b">
        <f t="shared" si="20"/>
        <v>1</v>
      </c>
      <c r="H1241" s="1" t="s">
        <v>0</v>
      </c>
      <c r="I1241" s="2" t="s">
        <v>2849</v>
      </c>
      <c r="J1241" s="1" t="s">
        <v>2850</v>
      </c>
    </row>
    <row r="1242" spans="1:10" ht="13.5" customHeight="1" x14ac:dyDescent="0.3">
      <c r="A1242" s="1" t="s">
        <v>0</v>
      </c>
      <c r="B1242" s="3" t="s">
        <v>434</v>
      </c>
      <c r="C1242" s="1" t="s">
        <v>435</v>
      </c>
      <c r="F1242" s="34" t="b">
        <f t="shared" si="20"/>
        <v>0</v>
      </c>
      <c r="H1242" s="33"/>
      <c r="I1242" s="33"/>
      <c r="J1242" s="33"/>
    </row>
    <row r="1243" spans="1:10" ht="13.5" customHeight="1" x14ac:dyDescent="0.3">
      <c r="A1243" s="1" t="s">
        <v>0</v>
      </c>
      <c r="B1243" s="2" t="s">
        <v>2851</v>
      </c>
      <c r="C1243" s="1" t="s">
        <v>2852</v>
      </c>
      <c r="F1243" s="34" t="b">
        <f t="shared" si="20"/>
        <v>1</v>
      </c>
      <c r="H1243" s="1" t="s">
        <v>0</v>
      </c>
      <c r="I1243" s="2" t="s">
        <v>2851</v>
      </c>
      <c r="J1243" s="1" t="s">
        <v>2852</v>
      </c>
    </row>
    <row r="1244" spans="1:10" ht="13.5" customHeight="1" x14ac:dyDescent="0.3">
      <c r="A1244" s="1" t="s">
        <v>0</v>
      </c>
      <c r="B1244" s="2" t="s">
        <v>2853</v>
      </c>
      <c r="C1244" s="1" t="s">
        <v>2854</v>
      </c>
      <c r="F1244" s="34" t="b">
        <f t="shared" si="20"/>
        <v>1</v>
      </c>
      <c r="H1244" s="1" t="s">
        <v>0</v>
      </c>
      <c r="I1244" s="2" t="s">
        <v>2853</v>
      </c>
      <c r="J1244" s="1" t="s">
        <v>2854</v>
      </c>
    </row>
    <row r="1245" spans="1:10" ht="13.5" customHeight="1" x14ac:dyDescent="0.3">
      <c r="A1245" s="1" t="s">
        <v>0</v>
      </c>
      <c r="B1245" s="2" t="s">
        <v>2855</v>
      </c>
      <c r="C1245" s="1" t="s">
        <v>2856</v>
      </c>
      <c r="F1245" s="34" t="b">
        <f t="shared" si="20"/>
        <v>1</v>
      </c>
      <c r="H1245" s="1" t="s">
        <v>0</v>
      </c>
      <c r="I1245" s="2" t="s">
        <v>2855</v>
      </c>
      <c r="J1245" s="1" t="s">
        <v>2856</v>
      </c>
    </row>
    <row r="1246" spans="1:10" ht="13.5" customHeight="1" x14ac:dyDescent="0.3">
      <c r="A1246" s="1" t="s">
        <v>0</v>
      </c>
      <c r="B1246" s="3" t="s">
        <v>2857</v>
      </c>
      <c r="C1246" s="1" t="s">
        <v>2858</v>
      </c>
      <c r="F1246" s="34" t="b">
        <f t="shared" si="20"/>
        <v>1</v>
      </c>
      <c r="H1246" s="1" t="s">
        <v>0</v>
      </c>
      <c r="I1246" s="3" t="s">
        <v>2857</v>
      </c>
      <c r="J1246" s="1" t="s">
        <v>2858</v>
      </c>
    </row>
    <row r="1247" spans="1:10" ht="13.5" customHeight="1" x14ac:dyDescent="0.3">
      <c r="A1247" s="1" t="s">
        <v>0</v>
      </c>
      <c r="B1247" s="3" t="s">
        <v>2859</v>
      </c>
      <c r="C1247" s="1" t="s">
        <v>2860</v>
      </c>
      <c r="F1247" s="34" t="b">
        <f t="shared" si="20"/>
        <v>1</v>
      </c>
      <c r="H1247" s="1" t="s">
        <v>0</v>
      </c>
      <c r="I1247" s="3" t="s">
        <v>2859</v>
      </c>
      <c r="J1247" s="1" t="s">
        <v>2860</v>
      </c>
    </row>
    <row r="1248" spans="1:10" ht="13.5" customHeight="1" x14ac:dyDescent="0.3">
      <c r="A1248" s="1" t="s">
        <v>0</v>
      </c>
      <c r="B1248" s="4" t="s">
        <v>2861</v>
      </c>
      <c r="C1248" s="1" t="s">
        <v>2862</v>
      </c>
      <c r="F1248" s="34" t="b">
        <f t="shared" si="20"/>
        <v>1</v>
      </c>
      <c r="H1248" s="1" t="s">
        <v>0</v>
      </c>
      <c r="I1248" s="4" t="s">
        <v>2861</v>
      </c>
      <c r="J1248" s="1" t="s">
        <v>2862</v>
      </c>
    </row>
    <row r="1249" spans="1:10" ht="13.5" customHeight="1" x14ac:dyDescent="0.3">
      <c r="A1249" s="1" t="s">
        <v>0</v>
      </c>
      <c r="B1249" s="4" t="s">
        <v>2863</v>
      </c>
      <c r="C1249" s="1" t="s">
        <v>2864</v>
      </c>
      <c r="F1249" s="34" t="b">
        <f t="shared" si="20"/>
        <v>1</v>
      </c>
      <c r="H1249" s="1" t="s">
        <v>0</v>
      </c>
      <c r="I1249" s="4" t="s">
        <v>2863</v>
      </c>
      <c r="J1249" s="1" t="s">
        <v>2864</v>
      </c>
    </row>
    <row r="1250" spans="1:10" ht="13.5" customHeight="1" x14ac:dyDescent="0.3">
      <c r="A1250" s="1" t="s">
        <v>0</v>
      </c>
      <c r="B1250" s="4" t="s">
        <v>2865</v>
      </c>
      <c r="C1250" s="1" t="s">
        <v>2866</v>
      </c>
      <c r="F1250" s="34" t="b">
        <f t="shared" si="20"/>
        <v>1</v>
      </c>
      <c r="H1250" s="1" t="s">
        <v>0</v>
      </c>
      <c r="I1250" s="4" t="s">
        <v>2865</v>
      </c>
      <c r="J1250" s="1" t="s">
        <v>2866</v>
      </c>
    </row>
    <row r="1251" spans="1:10" ht="13.5" customHeight="1" x14ac:dyDescent="0.3">
      <c r="A1251" s="1" t="s">
        <v>0</v>
      </c>
      <c r="B1251" s="3" t="s">
        <v>2867</v>
      </c>
      <c r="C1251" s="1" t="s">
        <v>2868</v>
      </c>
      <c r="F1251" s="34" t="b">
        <f t="shared" si="20"/>
        <v>1</v>
      </c>
      <c r="H1251" s="1" t="s">
        <v>0</v>
      </c>
      <c r="I1251" s="3" t="s">
        <v>2867</v>
      </c>
      <c r="J1251" s="1" t="s">
        <v>2868</v>
      </c>
    </row>
    <row r="1252" spans="1:10" ht="13.5" customHeight="1" x14ac:dyDescent="0.3">
      <c r="A1252" s="1" t="s">
        <v>0</v>
      </c>
      <c r="B1252" s="2" t="s">
        <v>2869</v>
      </c>
      <c r="C1252" s="1" t="s">
        <v>2870</v>
      </c>
      <c r="F1252" s="34" t="b">
        <f t="shared" si="20"/>
        <v>1</v>
      </c>
      <c r="H1252" s="1" t="s">
        <v>0</v>
      </c>
      <c r="I1252" s="2" t="s">
        <v>2869</v>
      </c>
      <c r="J1252" s="1" t="s">
        <v>2870</v>
      </c>
    </row>
    <row r="1253" spans="1:10" ht="13.5" customHeight="1" x14ac:dyDescent="0.3">
      <c r="A1253" s="1" t="s">
        <v>0</v>
      </c>
      <c r="B1253" s="2" t="s">
        <v>2871</v>
      </c>
      <c r="C1253" s="1" t="s">
        <v>2872</v>
      </c>
      <c r="F1253" s="34" t="b">
        <f t="shared" si="20"/>
        <v>1</v>
      </c>
      <c r="H1253" s="1" t="s">
        <v>0</v>
      </c>
      <c r="I1253" s="2" t="s">
        <v>2871</v>
      </c>
      <c r="J1253" s="1" t="s">
        <v>2872</v>
      </c>
    </row>
    <row r="1254" spans="1:10" ht="13.5" customHeight="1" x14ac:dyDescent="0.3">
      <c r="A1254" s="1" t="s">
        <v>0</v>
      </c>
      <c r="B1254" s="2" t="s">
        <v>2873</v>
      </c>
      <c r="C1254" s="1" t="s">
        <v>2874</v>
      </c>
      <c r="F1254" s="34" t="b">
        <f t="shared" si="20"/>
        <v>1</v>
      </c>
      <c r="H1254" s="1" t="s">
        <v>0</v>
      </c>
      <c r="I1254" s="2" t="s">
        <v>2873</v>
      </c>
      <c r="J1254" s="1" t="s">
        <v>2874</v>
      </c>
    </row>
    <row r="1255" spans="1:10" ht="13.5" customHeight="1" x14ac:dyDescent="0.3">
      <c r="A1255" s="1" t="s">
        <v>0</v>
      </c>
      <c r="B1255" s="2" t="s">
        <v>2875</v>
      </c>
      <c r="C1255" s="1" t="s">
        <v>2876</v>
      </c>
      <c r="F1255" s="34" t="b">
        <f t="shared" si="20"/>
        <v>1</v>
      </c>
      <c r="H1255" s="1" t="s">
        <v>0</v>
      </c>
      <c r="I1255" s="2" t="s">
        <v>2875</v>
      </c>
      <c r="J1255" s="1" t="s">
        <v>2876</v>
      </c>
    </row>
    <row r="1256" spans="1:10" ht="13.5" customHeight="1" x14ac:dyDescent="0.3">
      <c r="A1256" s="1" t="s">
        <v>0</v>
      </c>
      <c r="B1256" s="2" t="s">
        <v>2877</v>
      </c>
      <c r="C1256" s="1" t="s">
        <v>2878</v>
      </c>
      <c r="F1256" s="34" t="b">
        <f t="shared" si="20"/>
        <v>1</v>
      </c>
      <c r="H1256" s="1" t="s">
        <v>0</v>
      </c>
      <c r="I1256" s="2" t="s">
        <v>2877</v>
      </c>
      <c r="J1256" s="1" t="s">
        <v>2878</v>
      </c>
    </row>
    <row r="1257" spans="1:10" ht="13.5" customHeight="1" x14ac:dyDescent="0.3">
      <c r="A1257" s="1" t="s">
        <v>0</v>
      </c>
      <c r="B1257" s="2" t="s">
        <v>2879</v>
      </c>
      <c r="C1257" s="1" t="s">
        <v>2880</v>
      </c>
      <c r="F1257" s="34" t="b">
        <f t="shared" si="20"/>
        <v>1</v>
      </c>
      <c r="H1257" s="1" t="s">
        <v>0</v>
      </c>
      <c r="I1257" s="2" t="s">
        <v>2879</v>
      </c>
      <c r="J1257" s="1" t="s">
        <v>2880</v>
      </c>
    </row>
    <row r="1258" spans="1:10" ht="13.5" customHeight="1" x14ac:dyDescent="0.3">
      <c r="A1258" s="1" t="s">
        <v>0</v>
      </c>
      <c r="B1258" s="2" t="s">
        <v>2881</v>
      </c>
      <c r="C1258" s="1" t="s">
        <v>2882</v>
      </c>
      <c r="F1258" s="34" t="b">
        <f t="shared" si="20"/>
        <v>1</v>
      </c>
      <c r="H1258" s="1" t="s">
        <v>0</v>
      </c>
      <c r="I1258" s="2" t="s">
        <v>2881</v>
      </c>
      <c r="J1258" s="1" t="s">
        <v>2882</v>
      </c>
    </row>
    <row r="1259" spans="1:10" ht="13.5" customHeight="1" x14ac:dyDescent="0.3">
      <c r="A1259" s="1" t="s">
        <v>0</v>
      </c>
      <c r="B1259" s="2" t="s">
        <v>2883</v>
      </c>
      <c r="C1259" s="1" t="s">
        <v>2884</v>
      </c>
      <c r="F1259" s="34" t="b">
        <f t="shared" si="20"/>
        <v>1</v>
      </c>
      <c r="H1259" s="1" t="s">
        <v>0</v>
      </c>
      <c r="I1259" s="2" t="s">
        <v>2883</v>
      </c>
      <c r="J1259" s="1" t="s">
        <v>2884</v>
      </c>
    </row>
    <row r="1260" spans="1:10" ht="13.5" customHeight="1" x14ac:dyDescent="0.3">
      <c r="A1260" s="1" t="s">
        <v>0</v>
      </c>
      <c r="B1260" s="2" t="s">
        <v>2885</v>
      </c>
      <c r="C1260" s="1" t="s">
        <v>2886</v>
      </c>
      <c r="F1260" s="34" t="b">
        <f t="shared" si="20"/>
        <v>1</v>
      </c>
      <c r="H1260" s="1" t="s">
        <v>0</v>
      </c>
      <c r="I1260" s="2" t="s">
        <v>2885</v>
      </c>
      <c r="J1260" s="1" t="s">
        <v>2886</v>
      </c>
    </row>
    <row r="1261" spans="1:10" ht="13.5" customHeight="1" x14ac:dyDescent="0.3">
      <c r="A1261" s="1" t="s">
        <v>0</v>
      </c>
      <c r="B1261" s="3" t="s">
        <v>436</v>
      </c>
      <c r="C1261" s="1" t="s">
        <v>437</v>
      </c>
      <c r="F1261" s="34" t="b">
        <f t="shared" si="20"/>
        <v>0</v>
      </c>
      <c r="H1261" s="33"/>
      <c r="I1261" s="33"/>
      <c r="J1261" s="33"/>
    </row>
    <row r="1262" spans="1:10" ht="13.5" customHeight="1" x14ac:dyDescent="0.3">
      <c r="A1262" s="1" t="s">
        <v>0</v>
      </c>
      <c r="B1262" s="2" t="s">
        <v>2887</v>
      </c>
      <c r="C1262" s="1" t="s">
        <v>2888</v>
      </c>
      <c r="F1262" s="34" t="b">
        <f t="shared" si="20"/>
        <v>1</v>
      </c>
      <c r="H1262" s="1" t="s">
        <v>0</v>
      </c>
      <c r="I1262" s="2" t="s">
        <v>2887</v>
      </c>
      <c r="J1262" s="1" t="s">
        <v>2888</v>
      </c>
    </row>
    <row r="1263" spans="1:10" ht="13.5" customHeight="1" x14ac:dyDescent="0.3">
      <c r="A1263" s="1" t="s">
        <v>0</v>
      </c>
      <c r="B1263" s="2" t="s">
        <v>2889</v>
      </c>
      <c r="C1263" s="1" t="s">
        <v>2890</v>
      </c>
      <c r="F1263" s="34" t="b">
        <f t="shared" si="20"/>
        <v>1</v>
      </c>
      <c r="H1263" s="1" t="s">
        <v>0</v>
      </c>
      <c r="I1263" s="2" t="s">
        <v>2889</v>
      </c>
      <c r="J1263" s="1" t="s">
        <v>2890</v>
      </c>
    </row>
    <row r="1264" spans="1:10" ht="13.5" customHeight="1" x14ac:dyDescent="0.3">
      <c r="A1264" s="1" t="s">
        <v>0</v>
      </c>
      <c r="B1264" s="2" t="s">
        <v>2891</v>
      </c>
      <c r="C1264" s="1" t="s">
        <v>2892</v>
      </c>
      <c r="F1264" s="34" t="b">
        <f t="shared" si="20"/>
        <v>1</v>
      </c>
      <c r="H1264" s="1" t="s">
        <v>0</v>
      </c>
      <c r="I1264" s="2" t="s">
        <v>2891</v>
      </c>
      <c r="J1264" s="1" t="s">
        <v>2892</v>
      </c>
    </row>
    <row r="1265" spans="1:10" ht="13.5" customHeight="1" x14ac:dyDescent="0.3">
      <c r="A1265" s="1" t="s">
        <v>0</v>
      </c>
      <c r="B1265" s="3" t="s">
        <v>438</v>
      </c>
      <c r="C1265" s="1" t="s">
        <v>439</v>
      </c>
      <c r="F1265" s="34" t="b">
        <f t="shared" si="20"/>
        <v>0</v>
      </c>
      <c r="H1265" s="33"/>
      <c r="I1265" s="33"/>
      <c r="J1265" s="33"/>
    </row>
    <row r="1266" spans="1:10" ht="13.5" customHeight="1" x14ac:dyDescent="0.3">
      <c r="A1266" s="1" t="s">
        <v>0</v>
      </c>
      <c r="B1266" s="2" t="s">
        <v>2893</v>
      </c>
      <c r="C1266" s="1" t="s">
        <v>2894</v>
      </c>
      <c r="F1266" s="34" t="b">
        <f t="shared" si="20"/>
        <v>1</v>
      </c>
      <c r="H1266" s="1" t="s">
        <v>0</v>
      </c>
      <c r="I1266" s="2" t="s">
        <v>2893</v>
      </c>
      <c r="J1266" s="1" t="s">
        <v>2894</v>
      </c>
    </row>
    <row r="1267" spans="1:10" ht="13.5" customHeight="1" x14ac:dyDescent="0.3">
      <c r="A1267" s="1" t="s">
        <v>0</v>
      </c>
      <c r="B1267" s="2" t="s">
        <v>2895</v>
      </c>
      <c r="C1267" s="1" t="s">
        <v>2896</v>
      </c>
      <c r="F1267" s="34" t="b">
        <f t="shared" ref="F1267:F1272" si="21">+B1267=I1267</f>
        <v>1</v>
      </c>
      <c r="H1267" s="1" t="s">
        <v>0</v>
      </c>
      <c r="I1267" s="2" t="s">
        <v>2895</v>
      </c>
      <c r="J1267" s="1" t="s">
        <v>2896</v>
      </c>
    </row>
    <row r="1268" spans="1:10" ht="13.5" customHeight="1" x14ac:dyDescent="0.3">
      <c r="A1268" s="1" t="s">
        <v>0</v>
      </c>
      <c r="B1268" s="2" t="s">
        <v>2897</v>
      </c>
      <c r="C1268" s="1" t="s">
        <v>2898</v>
      </c>
      <c r="F1268" s="34" t="b">
        <f t="shared" si="21"/>
        <v>1</v>
      </c>
      <c r="H1268" s="1" t="s">
        <v>0</v>
      </c>
      <c r="I1268" s="2" t="s">
        <v>2897</v>
      </c>
      <c r="J1268" s="1" t="s">
        <v>2898</v>
      </c>
    </row>
    <row r="1269" spans="1:10" ht="13.5" customHeight="1" x14ac:dyDescent="0.3">
      <c r="A1269" s="1" t="s">
        <v>0</v>
      </c>
      <c r="B1269" s="2" t="s">
        <v>440</v>
      </c>
      <c r="C1269" s="1" t="s">
        <v>441</v>
      </c>
      <c r="F1269" s="34" t="b">
        <f t="shared" si="21"/>
        <v>0</v>
      </c>
      <c r="H1269" s="33"/>
      <c r="I1269" s="33"/>
      <c r="J1269" s="33"/>
    </row>
    <row r="1270" spans="1:10" ht="13.5" customHeight="1" x14ac:dyDescent="0.3">
      <c r="A1270" s="1" t="s">
        <v>0</v>
      </c>
      <c r="B1270" s="2" t="s">
        <v>2899</v>
      </c>
      <c r="C1270" s="1" t="s">
        <v>2900</v>
      </c>
      <c r="F1270" s="34" t="b">
        <f t="shared" si="21"/>
        <v>1</v>
      </c>
      <c r="H1270" s="1" t="s">
        <v>0</v>
      </c>
      <c r="I1270" s="2" t="s">
        <v>2899</v>
      </c>
      <c r="J1270" s="1" t="s">
        <v>2900</v>
      </c>
    </row>
    <row r="1271" spans="1:10" ht="13.5" customHeight="1" x14ac:dyDescent="0.3">
      <c r="A1271" s="1" t="s">
        <v>0</v>
      </c>
      <c r="B1271" s="2" t="s">
        <v>2901</v>
      </c>
      <c r="C1271" s="1" t="s">
        <v>2902</v>
      </c>
      <c r="F1271" s="34" t="b">
        <f t="shared" si="21"/>
        <v>1</v>
      </c>
      <c r="H1271" s="1" t="s">
        <v>0</v>
      </c>
      <c r="I1271" s="2" t="s">
        <v>2901</v>
      </c>
      <c r="J1271" s="1" t="s">
        <v>2902</v>
      </c>
    </row>
    <row r="1272" spans="1:10" ht="13.5" customHeight="1" x14ac:dyDescent="0.3">
      <c r="A1272" s="1" t="s">
        <v>0</v>
      </c>
      <c r="B1272" s="2" t="s">
        <v>2903</v>
      </c>
      <c r="C1272" s="1" t="s">
        <v>2904</v>
      </c>
      <c r="F1272" s="34" t="b">
        <f t="shared" si="21"/>
        <v>1</v>
      </c>
      <c r="H1272" s="1" t="s">
        <v>0</v>
      </c>
      <c r="I1272" s="2" t="s">
        <v>2903</v>
      </c>
      <c r="J1272" s="1" t="s">
        <v>2904</v>
      </c>
    </row>
    <row r="1273" spans="1:10" ht="13.5" customHeight="1" x14ac:dyDescent="0.3">
      <c r="F1273" s="34" t="b">
        <f>+B1273=I1273</f>
        <v>1</v>
      </c>
    </row>
    <row r="1274" spans="1:10" ht="13.5" customHeight="1" x14ac:dyDescent="0.3">
      <c r="F1274" s="34" t="b">
        <f>+B1274=I1274</f>
        <v>1</v>
      </c>
    </row>
    <row r="1275" spans="1:10" ht="13.5" customHeight="1" x14ac:dyDescent="0.3">
      <c r="A1275" s="23" t="s">
        <v>814</v>
      </c>
      <c r="B1275" s="24" t="s">
        <v>2905</v>
      </c>
      <c r="C1275" s="24"/>
      <c r="F1275" s="34" t="b">
        <f t="shared" ref="F1275:F1338" si="22">+B1275=I1275</f>
        <v>0</v>
      </c>
      <c r="H1275" s="19" t="s">
        <v>814</v>
      </c>
      <c r="I1275" s="1" t="s">
        <v>2906</v>
      </c>
    </row>
    <row r="1276" spans="1:10" ht="13.5" customHeight="1" x14ac:dyDescent="0.3">
      <c r="A1276" s="20" t="s">
        <v>817</v>
      </c>
      <c r="B1276" s="20" t="s">
        <v>818</v>
      </c>
      <c r="C1276" s="20" t="s">
        <v>819</v>
      </c>
      <c r="F1276" s="34" t="b">
        <f t="shared" si="22"/>
        <v>1</v>
      </c>
      <c r="H1276" s="20" t="s">
        <v>817</v>
      </c>
      <c r="I1276" s="20" t="s">
        <v>818</v>
      </c>
      <c r="J1276" s="20" t="s">
        <v>819</v>
      </c>
    </row>
    <row r="1277" spans="1:10" ht="13.5" customHeight="1" x14ac:dyDescent="0.3">
      <c r="A1277" s="1" t="s">
        <v>0</v>
      </c>
      <c r="B1277" s="1" t="s">
        <v>2907</v>
      </c>
      <c r="C1277" s="1" t="s">
        <v>2908</v>
      </c>
      <c r="F1277" s="34" t="b">
        <f t="shared" si="22"/>
        <v>1</v>
      </c>
      <c r="H1277" s="1" t="s">
        <v>0</v>
      </c>
      <c r="I1277" s="1" t="s">
        <v>2907</v>
      </c>
      <c r="J1277" s="1" t="s">
        <v>2908</v>
      </c>
    </row>
    <row r="1278" spans="1:10" ht="13.5" customHeight="1" x14ac:dyDescent="0.3">
      <c r="A1278" s="1" t="s">
        <v>0</v>
      </c>
      <c r="B1278" s="2" t="s">
        <v>2909</v>
      </c>
      <c r="C1278" s="1" t="s">
        <v>2910</v>
      </c>
      <c r="F1278" s="34" t="b">
        <f t="shared" si="22"/>
        <v>1</v>
      </c>
      <c r="H1278" s="1" t="s">
        <v>0</v>
      </c>
      <c r="I1278" s="2" t="s">
        <v>2909</v>
      </c>
      <c r="J1278" s="1" t="s">
        <v>2910</v>
      </c>
    </row>
    <row r="1279" spans="1:10" ht="13.5" customHeight="1" x14ac:dyDescent="0.3">
      <c r="A1279" s="1" t="s">
        <v>0</v>
      </c>
      <c r="B1279" s="3" t="s">
        <v>80</v>
      </c>
      <c r="C1279" s="1" t="s">
        <v>80</v>
      </c>
      <c r="F1279" s="34" t="b">
        <f t="shared" si="22"/>
        <v>1</v>
      </c>
      <c r="H1279" s="1" t="s">
        <v>0</v>
      </c>
      <c r="I1279" s="3" t="s">
        <v>80</v>
      </c>
      <c r="J1279" s="1" t="s">
        <v>80</v>
      </c>
    </row>
    <row r="1280" spans="1:10" ht="13.5" customHeight="1" x14ac:dyDescent="0.3">
      <c r="A1280" s="1" t="s">
        <v>0</v>
      </c>
      <c r="B1280" s="4" t="s">
        <v>2911</v>
      </c>
      <c r="C1280" s="1" t="s">
        <v>2912</v>
      </c>
      <c r="F1280" s="34" t="b">
        <f t="shared" si="22"/>
        <v>1</v>
      </c>
      <c r="H1280" s="1" t="s">
        <v>0</v>
      </c>
      <c r="I1280" s="4" t="s">
        <v>2911</v>
      </c>
      <c r="J1280" s="1" t="s">
        <v>2912</v>
      </c>
    </row>
    <row r="1281" spans="1:10" ht="13.5" customHeight="1" x14ac:dyDescent="0.3">
      <c r="A1281" s="1" t="s">
        <v>0</v>
      </c>
      <c r="B1281" s="4" t="s">
        <v>1557</v>
      </c>
      <c r="C1281" s="1" t="s">
        <v>1558</v>
      </c>
      <c r="F1281" s="34" t="b">
        <f t="shared" si="22"/>
        <v>1</v>
      </c>
      <c r="H1281" s="1" t="s">
        <v>0</v>
      </c>
      <c r="I1281" s="4" t="s">
        <v>1557</v>
      </c>
      <c r="J1281" s="1" t="s">
        <v>1558</v>
      </c>
    </row>
    <row r="1282" spans="1:10" ht="13.5" customHeight="1" x14ac:dyDescent="0.3">
      <c r="A1282" s="1" t="s">
        <v>0</v>
      </c>
      <c r="B1282" s="3" t="s">
        <v>2913</v>
      </c>
      <c r="C1282" s="1" t="s">
        <v>2914</v>
      </c>
      <c r="F1282" s="34" t="b">
        <f t="shared" si="22"/>
        <v>1</v>
      </c>
      <c r="H1282" s="1" t="s">
        <v>0</v>
      </c>
      <c r="I1282" s="3" t="s">
        <v>2913</v>
      </c>
      <c r="J1282" s="1" t="s">
        <v>2914</v>
      </c>
    </row>
    <row r="1283" spans="1:10" ht="13.5" customHeight="1" x14ac:dyDescent="0.3">
      <c r="A1283" s="1" t="s">
        <v>0</v>
      </c>
      <c r="B1283" s="3" t="s">
        <v>2915</v>
      </c>
      <c r="C1283" s="1" t="s">
        <v>2916</v>
      </c>
      <c r="F1283" s="34" t="b">
        <f t="shared" si="22"/>
        <v>1</v>
      </c>
      <c r="H1283" s="1" t="s">
        <v>0</v>
      </c>
      <c r="I1283" s="3" t="s">
        <v>2915</v>
      </c>
      <c r="J1283" s="1" t="s">
        <v>2916</v>
      </c>
    </row>
    <row r="1284" spans="1:10" ht="13.5" customHeight="1" x14ac:dyDescent="0.3">
      <c r="A1284" s="1" t="s">
        <v>0</v>
      </c>
      <c r="B1284" s="3" t="s">
        <v>2917</v>
      </c>
      <c r="C1284" s="1" t="s">
        <v>2918</v>
      </c>
      <c r="F1284" s="34" t="b">
        <f t="shared" si="22"/>
        <v>1</v>
      </c>
      <c r="H1284" s="1" t="s">
        <v>0</v>
      </c>
      <c r="I1284" s="3" t="s">
        <v>2917</v>
      </c>
      <c r="J1284" s="1" t="s">
        <v>2918</v>
      </c>
    </row>
    <row r="1285" spans="1:10" ht="13.5" customHeight="1" x14ac:dyDescent="0.3">
      <c r="A1285" s="1" t="s">
        <v>0</v>
      </c>
      <c r="B1285" s="3" t="s">
        <v>2919</v>
      </c>
      <c r="C1285" s="1" t="s">
        <v>2920</v>
      </c>
      <c r="F1285" s="34" t="b">
        <f t="shared" si="22"/>
        <v>1</v>
      </c>
      <c r="H1285" s="1" t="s">
        <v>0</v>
      </c>
      <c r="I1285" s="3" t="s">
        <v>2919</v>
      </c>
      <c r="J1285" s="1" t="s">
        <v>2920</v>
      </c>
    </row>
    <row r="1286" spans="1:10" ht="13.5" customHeight="1" x14ac:dyDescent="0.3">
      <c r="A1286" s="1" t="s">
        <v>0</v>
      </c>
      <c r="B1286" s="3" t="s">
        <v>2921</v>
      </c>
      <c r="C1286" s="1" t="s">
        <v>2922</v>
      </c>
      <c r="F1286" s="34" t="b">
        <f t="shared" si="22"/>
        <v>1</v>
      </c>
      <c r="H1286" s="1" t="s">
        <v>0</v>
      </c>
      <c r="I1286" s="3" t="s">
        <v>2921</v>
      </c>
      <c r="J1286" s="1" t="s">
        <v>2922</v>
      </c>
    </row>
    <row r="1287" spans="1:10" ht="13.5" customHeight="1" x14ac:dyDescent="0.3">
      <c r="A1287" s="1" t="s">
        <v>0</v>
      </c>
      <c r="B1287" s="3" t="s">
        <v>2923</v>
      </c>
      <c r="C1287" s="1" t="s">
        <v>2924</v>
      </c>
      <c r="F1287" s="34" t="b">
        <f t="shared" si="22"/>
        <v>1</v>
      </c>
      <c r="H1287" s="1" t="s">
        <v>0</v>
      </c>
      <c r="I1287" s="3" t="s">
        <v>2923</v>
      </c>
      <c r="J1287" s="1" t="s">
        <v>2924</v>
      </c>
    </row>
    <row r="1288" spans="1:10" ht="13.5" customHeight="1" x14ac:dyDescent="0.3">
      <c r="A1288" s="1" t="s">
        <v>0</v>
      </c>
      <c r="B1288" s="3" t="s">
        <v>2925</v>
      </c>
      <c r="C1288" s="1" t="s">
        <v>2926</v>
      </c>
      <c r="F1288" s="34" t="b">
        <f t="shared" si="22"/>
        <v>1</v>
      </c>
      <c r="H1288" s="1" t="s">
        <v>0</v>
      </c>
      <c r="I1288" s="3" t="s">
        <v>2925</v>
      </c>
      <c r="J1288" s="1" t="s">
        <v>2926</v>
      </c>
    </row>
    <row r="1289" spans="1:10" ht="13.5" customHeight="1" x14ac:dyDescent="0.3">
      <c r="A1289" s="1" t="s">
        <v>0</v>
      </c>
      <c r="B1289" s="3" t="s">
        <v>1559</v>
      </c>
      <c r="C1289" s="1" t="s">
        <v>1560</v>
      </c>
      <c r="F1289" s="34" t="b">
        <f t="shared" si="22"/>
        <v>1</v>
      </c>
      <c r="H1289" s="1" t="s">
        <v>0</v>
      </c>
      <c r="I1289" s="3" t="s">
        <v>1559</v>
      </c>
      <c r="J1289" s="1" t="s">
        <v>1560</v>
      </c>
    </row>
    <row r="1290" spans="1:10" ht="13.5" customHeight="1" x14ac:dyDescent="0.3">
      <c r="A1290" s="1" t="s">
        <v>0</v>
      </c>
      <c r="B1290" s="3" t="s">
        <v>1567</v>
      </c>
      <c r="C1290" s="1" t="s">
        <v>2927</v>
      </c>
      <c r="F1290" s="34" t="b">
        <f t="shared" si="22"/>
        <v>1</v>
      </c>
      <c r="H1290" s="1" t="s">
        <v>0</v>
      </c>
      <c r="I1290" s="3" t="s">
        <v>1567</v>
      </c>
      <c r="J1290" s="1" t="s">
        <v>2927</v>
      </c>
    </row>
    <row r="1291" spans="1:10" ht="13.5" customHeight="1" x14ac:dyDescent="0.3">
      <c r="A1291" s="1" t="s">
        <v>0</v>
      </c>
      <c r="B1291" s="3" t="s">
        <v>2928</v>
      </c>
      <c r="C1291" s="1" t="s">
        <v>2929</v>
      </c>
      <c r="F1291" s="34" t="b">
        <f t="shared" si="22"/>
        <v>1</v>
      </c>
      <c r="H1291" s="1" t="s">
        <v>0</v>
      </c>
      <c r="I1291" s="3" t="s">
        <v>2928</v>
      </c>
      <c r="J1291" s="1" t="s">
        <v>2929</v>
      </c>
    </row>
    <row r="1292" spans="1:10" ht="13.5" customHeight="1" x14ac:dyDescent="0.3">
      <c r="A1292" s="1" t="s">
        <v>0</v>
      </c>
      <c r="B1292" s="3" t="s">
        <v>2930</v>
      </c>
      <c r="C1292" s="1" t="s">
        <v>2931</v>
      </c>
      <c r="F1292" s="34" t="b">
        <f t="shared" si="22"/>
        <v>1</v>
      </c>
      <c r="H1292" s="1" t="s">
        <v>0</v>
      </c>
      <c r="I1292" s="3" t="s">
        <v>2930</v>
      </c>
      <c r="J1292" s="1" t="s">
        <v>2931</v>
      </c>
    </row>
    <row r="1293" spans="1:10" ht="13.5" customHeight="1" x14ac:dyDescent="0.3">
      <c r="A1293" s="1" t="s">
        <v>0</v>
      </c>
      <c r="B1293" s="3" t="s">
        <v>2932</v>
      </c>
      <c r="C1293" s="1" t="s">
        <v>2933</v>
      </c>
      <c r="F1293" s="34" t="b">
        <f t="shared" si="22"/>
        <v>1</v>
      </c>
      <c r="H1293" s="1" t="s">
        <v>0</v>
      </c>
      <c r="I1293" s="3" t="s">
        <v>2932</v>
      </c>
      <c r="J1293" s="1" t="s">
        <v>2933</v>
      </c>
    </row>
    <row r="1294" spans="1:10" ht="13.5" customHeight="1" x14ac:dyDescent="0.3">
      <c r="A1294" s="1" t="s">
        <v>0</v>
      </c>
      <c r="B1294" s="3" t="s">
        <v>2934</v>
      </c>
      <c r="C1294" s="1" t="s">
        <v>2935</v>
      </c>
      <c r="F1294" s="34" t="b">
        <f t="shared" si="22"/>
        <v>1</v>
      </c>
      <c r="H1294" s="1" t="s">
        <v>0</v>
      </c>
      <c r="I1294" s="3" t="s">
        <v>2934</v>
      </c>
      <c r="J1294" s="1" t="s">
        <v>2935</v>
      </c>
    </row>
    <row r="1295" spans="1:10" ht="13.5" customHeight="1" x14ac:dyDescent="0.3">
      <c r="A1295" s="1" t="s">
        <v>0</v>
      </c>
      <c r="B1295" s="3" t="s">
        <v>2936</v>
      </c>
      <c r="C1295" s="1" t="s">
        <v>2937</v>
      </c>
      <c r="F1295" s="34" t="b">
        <f t="shared" si="22"/>
        <v>1</v>
      </c>
      <c r="H1295" s="1" t="s">
        <v>0</v>
      </c>
      <c r="I1295" s="3" t="s">
        <v>2936</v>
      </c>
      <c r="J1295" s="1" t="s">
        <v>2937</v>
      </c>
    </row>
    <row r="1296" spans="1:10" ht="13.5" customHeight="1" x14ac:dyDescent="0.3">
      <c r="A1296" s="1" t="s">
        <v>0</v>
      </c>
      <c r="B1296" s="3" t="s">
        <v>2938</v>
      </c>
      <c r="C1296" s="1" t="s">
        <v>2939</v>
      </c>
      <c r="F1296" s="34" t="b">
        <f t="shared" si="22"/>
        <v>1</v>
      </c>
      <c r="H1296" s="1" t="s">
        <v>0</v>
      </c>
      <c r="I1296" s="3" t="s">
        <v>2938</v>
      </c>
      <c r="J1296" s="1" t="s">
        <v>2939</v>
      </c>
    </row>
    <row r="1297" spans="1:10" ht="13.5" customHeight="1" x14ac:dyDescent="0.3">
      <c r="A1297" s="1" t="s">
        <v>0</v>
      </c>
      <c r="B1297" s="3" t="s">
        <v>2940</v>
      </c>
      <c r="C1297" s="1" t="s">
        <v>2941</v>
      </c>
      <c r="F1297" s="34" t="b">
        <f t="shared" si="22"/>
        <v>1</v>
      </c>
      <c r="H1297" s="1" t="s">
        <v>0</v>
      </c>
      <c r="I1297" s="3" t="s">
        <v>2940</v>
      </c>
      <c r="J1297" s="1" t="s">
        <v>2941</v>
      </c>
    </row>
    <row r="1298" spans="1:10" ht="13.5" customHeight="1" x14ac:dyDescent="0.3">
      <c r="A1298" s="1" t="s">
        <v>0</v>
      </c>
      <c r="B1298" s="3" t="s">
        <v>2942</v>
      </c>
      <c r="C1298" s="1" t="s">
        <v>2943</v>
      </c>
      <c r="F1298" s="34" t="b">
        <f t="shared" si="22"/>
        <v>1</v>
      </c>
      <c r="H1298" s="1" t="s">
        <v>0</v>
      </c>
      <c r="I1298" s="3" t="s">
        <v>2942</v>
      </c>
      <c r="J1298" s="1" t="s">
        <v>2943</v>
      </c>
    </row>
    <row r="1299" spans="1:10" ht="13.5" customHeight="1" x14ac:dyDescent="0.3">
      <c r="A1299" s="1" t="s">
        <v>0</v>
      </c>
      <c r="B1299" s="3" t="s">
        <v>2944</v>
      </c>
      <c r="C1299" s="1" t="s">
        <v>2945</v>
      </c>
      <c r="F1299" s="34" t="b">
        <f t="shared" si="22"/>
        <v>1</v>
      </c>
      <c r="H1299" s="1" t="s">
        <v>0</v>
      </c>
      <c r="I1299" s="3" t="s">
        <v>2944</v>
      </c>
      <c r="J1299" s="1" t="s">
        <v>2945</v>
      </c>
    </row>
    <row r="1300" spans="1:10" ht="13.5" customHeight="1" x14ac:dyDescent="0.3">
      <c r="A1300" s="1" t="s">
        <v>0</v>
      </c>
      <c r="B1300" s="3" t="s">
        <v>2946</v>
      </c>
      <c r="C1300" s="1" t="s">
        <v>2947</v>
      </c>
      <c r="F1300" s="34" t="b">
        <f t="shared" si="22"/>
        <v>1</v>
      </c>
      <c r="H1300" s="1" t="s">
        <v>0</v>
      </c>
      <c r="I1300" s="3" t="s">
        <v>2946</v>
      </c>
      <c r="J1300" s="1" t="s">
        <v>2947</v>
      </c>
    </row>
    <row r="1301" spans="1:10" ht="13.5" customHeight="1" x14ac:dyDescent="0.3">
      <c r="A1301" s="1" t="s">
        <v>0</v>
      </c>
      <c r="B1301" s="3" t="s">
        <v>2948</v>
      </c>
      <c r="C1301" s="1" t="s">
        <v>2949</v>
      </c>
      <c r="F1301" s="34" t="b">
        <f t="shared" si="22"/>
        <v>1</v>
      </c>
      <c r="H1301" s="1" t="s">
        <v>0</v>
      </c>
      <c r="I1301" s="3" t="s">
        <v>2948</v>
      </c>
      <c r="J1301" s="1" t="s">
        <v>2949</v>
      </c>
    </row>
    <row r="1302" spans="1:10" ht="13.5" customHeight="1" x14ac:dyDescent="0.3">
      <c r="A1302" s="1" t="s">
        <v>0</v>
      </c>
      <c r="B1302" s="3" t="s">
        <v>2950</v>
      </c>
      <c r="C1302" s="1" t="s">
        <v>2951</v>
      </c>
      <c r="F1302" s="34" t="b">
        <f t="shared" si="22"/>
        <v>1</v>
      </c>
      <c r="H1302" s="1" t="s">
        <v>0</v>
      </c>
      <c r="I1302" s="3" t="s">
        <v>2950</v>
      </c>
      <c r="J1302" s="1" t="s">
        <v>2951</v>
      </c>
    </row>
    <row r="1303" spans="1:10" ht="13.5" customHeight="1" x14ac:dyDescent="0.3">
      <c r="A1303" s="1" t="s">
        <v>0</v>
      </c>
      <c r="B1303" s="3" t="s">
        <v>2952</v>
      </c>
      <c r="C1303" s="1" t="s">
        <v>2953</v>
      </c>
      <c r="F1303" s="34" t="b">
        <f t="shared" si="22"/>
        <v>1</v>
      </c>
      <c r="H1303" s="1" t="s">
        <v>0</v>
      </c>
      <c r="I1303" s="3" t="s">
        <v>2952</v>
      </c>
      <c r="J1303" s="1" t="s">
        <v>2953</v>
      </c>
    </row>
    <row r="1304" spans="1:10" ht="13.5" customHeight="1" x14ac:dyDescent="0.3">
      <c r="A1304" s="1" t="s">
        <v>0</v>
      </c>
      <c r="B1304" s="3" t="s">
        <v>2954</v>
      </c>
      <c r="C1304" s="1" t="s">
        <v>2955</v>
      </c>
      <c r="F1304" s="34" t="b">
        <f t="shared" si="22"/>
        <v>1</v>
      </c>
      <c r="H1304" s="1" t="s">
        <v>0</v>
      </c>
      <c r="I1304" s="3" t="s">
        <v>2954</v>
      </c>
      <c r="J1304" s="1" t="s">
        <v>2955</v>
      </c>
    </row>
    <row r="1305" spans="1:10" ht="13.5" customHeight="1" x14ac:dyDescent="0.3">
      <c r="A1305" s="1" t="s">
        <v>0</v>
      </c>
      <c r="B1305" s="3" t="s">
        <v>2956</v>
      </c>
      <c r="C1305" s="1" t="s">
        <v>2957</v>
      </c>
      <c r="F1305" s="34" t="b">
        <f t="shared" si="22"/>
        <v>1</v>
      </c>
      <c r="H1305" s="1" t="s">
        <v>0</v>
      </c>
      <c r="I1305" s="3" t="s">
        <v>2956</v>
      </c>
      <c r="J1305" s="1" t="s">
        <v>2957</v>
      </c>
    </row>
    <row r="1306" spans="1:10" ht="13.5" customHeight="1" x14ac:dyDescent="0.3">
      <c r="A1306" s="1" t="s">
        <v>0</v>
      </c>
      <c r="B1306" s="3" t="s">
        <v>2958</v>
      </c>
      <c r="C1306" s="1" t="s">
        <v>2959</v>
      </c>
      <c r="F1306" s="34" t="b">
        <f t="shared" si="22"/>
        <v>1</v>
      </c>
      <c r="H1306" s="1" t="s">
        <v>0</v>
      </c>
      <c r="I1306" s="3" t="s">
        <v>2958</v>
      </c>
      <c r="J1306" s="1" t="s">
        <v>2959</v>
      </c>
    </row>
    <row r="1307" spans="1:10" ht="13.5" customHeight="1" x14ac:dyDescent="0.3">
      <c r="A1307" s="1" t="s">
        <v>0</v>
      </c>
      <c r="B1307" s="3" t="s">
        <v>81</v>
      </c>
      <c r="C1307" s="1" t="s">
        <v>82</v>
      </c>
      <c r="F1307" s="34" t="b">
        <f t="shared" si="22"/>
        <v>1</v>
      </c>
      <c r="H1307" s="1" t="s">
        <v>0</v>
      </c>
      <c r="I1307" s="3" t="s">
        <v>81</v>
      </c>
      <c r="J1307" s="1" t="s">
        <v>82</v>
      </c>
    </row>
    <row r="1308" spans="1:10" ht="13.5" customHeight="1" x14ac:dyDescent="0.3">
      <c r="A1308" s="1" t="s">
        <v>0</v>
      </c>
      <c r="B1308" s="3" t="s">
        <v>83</v>
      </c>
      <c r="C1308" s="1" t="s">
        <v>84</v>
      </c>
      <c r="F1308" s="34" t="b">
        <f t="shared" si="22"/>
        <v>1</v>
      </c>
      <c r="H1308" s="1" t="s">
        <v>0</v>
      </c>
      <c r="I1308" s="3" t="s">
        <v>83</v>
      </c>
      <c r="J1308" s="1" t="s">
        <v>84</v>
      </c>
    </row>
    <row r="1309" spans="1:10" ht="13.5" customHeight="1" x14ac:dyDescent="0.3">
      <c r="A1309" s="1" t="s">
        <v>0</v>
      </c>
      <c r="B1309" s="3" t="s">
        <v>71</v>
      </c>
      <c r="C1309" s="1" t="s">
        <v>72</v>
      </c>
      <c r="F1309" s="34" t="b">
        <f t="shared" si="22"/>
        <v>1</v>
      </c>
      <c r="H1309" s="1" t="s">
        <v>0</v>
      </c>
      <c r="I1309" s="3" t="s">
        <v>71</v>
      </c>
      <c r="J1309" s="1" t="s">
        <v>72</v>
      </c>
    </row>
    <row r="1310" spans="1:10" ht="13.5" customHeight="1" x14ac:dyDescent="0.3">
      <c r="A1310" s="1" t="s">
        <v>0</v>
      </c>
      <c r="B1310" s="2" t="s">
        <v>2960</v>
      </c>
      <c r="C1310" s="1" t="s">
        <v>2961</v>
      </c>
      <c r="F1310" s="34" t="b">
        <f t="shared" si="22"/>
        <v>1</v>
      </c>
      <c r="H1310" s="1" t="s">
        <v>0</v>
      </c>
      <c r="I1310" s="2" t="s">
        <v>2960</v>
      </c>
      <c r="J1310" s="1" t="s">
        <v>2961</v>
      </c>
    </row>
    <row r="1311" spans="1:10" ht="13.5" customHeight="1" x14ac:dyDescent="0.3">
      <c r="A1311" s="1" t="s">
        <v>0</v>
      </c>
      <c r="B1311" s="3" t="s">
        <v>2962</v>
      </c>
      <c r="C1311" s="1" t="s">
        <v>2963</v>
      </c>
      <c r="F1311" s="34" t="b">
        <f t="shared" si="22"/>
        <v>1</v>
      </c>
      <c r="H1311" s="1" t="s">
        <v>0</v>
      </c>
      <c r="I1311" s="3" t="s">
        <v>2962</v>
      </c>
      <c r="J1311" s="1" t="s">
        <v>2963</v>
      </c>
    </row>
    <row r="1312" spans="1:10" ht="13.5" customHeight="1" x14ac:dyDescent="0.3">
      <c r="A1312" s="1" t="s">
        <v>0</v>
      </c>
      <c r="B1312" s="3" t="s">
        <v>2964</v>
      </c>
      <c r="C1312" s="1" t="s">
        <v>2965</v>
      </c>
      <c r="F1312" s="34" t="b">
        <f t="shared" si="22"/>
        <v>1</v>
      </c>
      <c r="H1312" s="1" t="s">
        <v>0</v>
      </c>
      <c r="I1312" s="3" t="s">
        <v>2964</v>
      </c>
      <c r="J1312" s="1" t="s">
        <v>2965</v>
      </c>
    </row>
    <row r="1313" spans="1:10" ht="13.5" customHeight="1" x14ac:dyDescent="0.3">
      <c r="A1313" s="1" t="s">
        <v>0</v>
      </c>
      <c r="B1313" s="2" t="s">
        <v>2966</v>
      </c>
      <c r="C1313" s="1" t="s">
        <v>2967</v>
      </c>
      <c r="F1313" s="34" t="b">
        <f t="shared" si="22"/>
        <v>1</v>
      </c>
      <c r="H1313" s="1" t="s">
        <v>0</v>
      </c>
      <c r="I1313" s="2" t="s">
        <v>2966</v>
      </c>
      <c r="J1313" s="1" t="s">
        <v>2967</v>
      </c>
    </row>
    <row r="1314" spans="1:10" ht="13.5" customHeight="1" x14ac:dyDescent="0.3">
      <c r="A1314" s="1" t="s">
        <v>0</v>
      </c>
      <c r="B1314" s="3" t="s">
        <v>2968</v>
      </c>
      <c r="C1314" s="1" t="s">
        <v>2969</v>
      </c>
      <c r="F1314" s="34" t="b">
        <f t="shared" si="22"/>
        <v>1</v>
      </c>
      <c r="H1314" s="1" t="s">
        <v>0</v>
      </c>
      <c r="I1314" s="3" t="s">
        <v>2968</v>
      </c>
      <c r="J1314" s="1" t="s">
        <v>2969</v>
      </c>
    </row>
    <row r="1315" spans="1:10" ht="13.5" customHeight="1" x14ac:dyDescent="0.3">
      <c r="A1315" s="1" t="s">
        <v>0</v>
      </c>
      <c r="B1315" s="4" t="s">
        <v>2970</v>
      </c>
      <c r="C1315" s="1" t="s">
        <v>2971</v>
      </c>
      <c r="F1315" s="34" t="b">
        <f t="shared" si="22"/>
        <v>1</v>
      </c>
      <c r="H1315" s="1" t="s">
        <v>0</v>
      </c>
      <c r="I1315" s="4" t="s">
        <v>2970</v>
      </c>
      <c r="J1315" s="1" t="s">
        <v>2971</v>
      </c>
    </row>
    <row r="1316" spans="1:10" ht="13.5" customHeight="1" x14ac:dyDescent="0.3">
      <c r="A1316" s="1" t="s">
        <v>0</v>
      </c>
      <c r="B1316" s="5" t="s">
        <v>844</v>
      </c>
      <c r="C1316" s="1" t="s">
        <v>845</v>
      </c>
      <c r="F1316" s="34" t="b">
        <f t="shared" si="22"/>
        <v>1</v>
      </c>
      <c r="H1316" s="1" t="s">
        <v>0</v>
      </c>
      <c r="I1316" s="5" t="s">
        <v>844</v>
      </c>
      <c r="J1316" s="1" t="s">
        <v>845</v>
      </c>
    </row>
    <row r="1317" spans="1:10" ht="13.5" customHeight="1" x14ac:dyDescent="0.3">
      <c r="F1317" s="34" t="b">
        <f t="shared" si="22"/>
        <v>0</v>
      </c>
      <c r="H1317" s="1" t="s">
        <v>0</v>
      </c>
      <c r="I1317" s="6" t="s">
        <v>846</v>
      </c>
      <c r="J1317" s="1" t="s">
        <v>847</v>
      </c>
    </row>
    <row r="1318" spans="1:10" ht="13.5" customHeight="1" x14ac:dyDescent="0.3">
      <c r="A1318" s="1" t="s">
        <v>0</v>
      </c>
      <c r="B1318" s="6" t="s">
        <v>848</v>
      </c>
      <c r="C1318" s="1" t="s">
        <v>849</v>
      </c>
      <c r="F1318" s="34" t="b">
        <f t="shared" si="22"/>
        <v>0</v>
      </c>
    </row>
    <row r="1319" spans="1:10" ht="13.5" customHeight="1" x14ac:dyDescent="0.3">
      <c r="A1319" s="1" t="s">
        <v>0</v>
      </c>
      <c r="B1319" s="4" t="s">
        <v>2972</v>
      </c>
      <c r="C1319" s="1" t="s">
        <v>2973</v>
      </c>
      <c r="F1319" s="34" t="b">
        <f t="shared" si="22"/>
        <v>1</v>
      </c>
      <c r="H1319" s="1" t="s">
        <v>0</v>
      </c>
      <c r="I1319" s="4" t="s">
        <v>2972</v>
      </c>
      <c r="J1319" s="1" t="s">
        <v>2973</v>
      </c>
    </row>
    <row r="1320" spans="1:10" ht="13.5" customHeight="1" x14ac:dyDescent="0.3">
      <c r="A1320" s="1" t="s">
        <v>0</v>
      </c>
      <c r="B1320" s="5" t="s">
        <v>2974</v>
      </c>
      <c r="C1320" s="1" t="s">
        <v>2975</v>
      </c>
      <c r="F1320" s="34" t="b">
        <f t="shared" si="22"/>
        <v>1</v>
      </c>
      <c r="H1320" s="1" t="s">
        <v>0</v>
      </c>
      <c r="I1320" s="5" t="s">
        <v>2974</v>
      </c>
      <c r="J1320" s="1" t="s">
        <v>2975</v>
      </c>
    </row>
    <row r="1321" spans="1:10" ht="13.5" customHeight="1" x14ac:dyDescent="0.3">
      <c r="A1321" s="1" t="s">
        <v>0</v>
      </c>
      <c r="B1321" s="6" t="s">
        <v>2976</v>
      </c>
      <c r="C1321" s="1" t="s">
        <v>2977</v>
      </c>
      <c r="F1321" s="34" t="b">
        <f t="shared" si="22"/>
        <v>1</v>
      </c>
      <c r="H1321" s="1" t="s">
        <v>0</v>
      </c>
      <c r="I1321" s="6" t="s">
        <v>2976</v>
      </c>
      <c r="J1321" s="1" t="s">
        <v>2977</v>
      </c>
    </row>
    <row r="1322" spans="1:10" ht="13.5" customHeight="1" x14ac:dyDescent="0.3">
      <c r="A1322" s="1" t="s">
        <v>0</v>
      </c>
      <c r="B1322" s="6" t="s">
        <v>2978</v>
      </c>
      <c r="C1322" s="1" t="s">
        <v>2979</v>
      </c>
      <c r="F1322" s="34" t="b">
        <f t="shared" si="22"/>
        <v>1</v>
      </c>
      <c r="H1322" s="1" t="s">
        <v>0</v>
      </c>
      <c r="I1322" s="6" t="s">
        <v>2978</v>
      </c>
      <c r="J1322" s="1" t="s">
        <v>2979</v>
      </c>
    </row>
    <row r="1323" spans="1:10" ht="13.5" customHeight="1" x14ac:dyDescent="0.3">
      <c r="A1323" s="1" t="s">
        <v>0</v>
      </c>
      <c r="B1323" s="6" t="s">
        <v>2980</v>
      </c>
      <c r="C1323" s="1" t="s">
        <v>2981</v>
      </c>
      <c r="F1323" s="34" t="b">
        <f t="shared" si="22"/>
        <v>1</v>
      </c>
      <c r="H1323" s="1" t="s">
        <v>0</v>
      </c>
      <c r="I1323" s="6" t="s">
        <v>2980</v>
      </c>
      <c r="J1323" s="1" t="s">
        <v>2981</v>
      </c>
    </row>
    <row r="1324" spans="1:10" ht="13.5" customHeight="1" x14ac:dyDescent="0.3">
      <c r="A1324" s="1" t="s">
        <v>0</v>
      </c>
      <c r="B1324" s="5" t="s">
        <v>2982</v>
      </c>
      <c r="C1324" s="1" t="s">
        <v>2983</v>
      </c>
      <c r="F1324" s="34" t="b">
        <f t="shared" si="22"/>
        <v>1</v>
      </c>
      <c r="H1324" s="1" t="s">
        <v>0</v>
      </c>
      <c r="I1324" s="5" t="s">
        <v>2982</v>
      </c>
      <c r="J1324" s="1" t="s">
        <v>2983</v>
      </c>
    </row>
    <row r="1325" spans="1:10" ht="13.5" customHeight="1" x14ac:dyDescent="0.3">
      <c r="A1325" s="1" t="s">
        <v>0</v>
      </c>
      <c r="B1325" s="6" t="s">
        <v>2984</v>
      </c>
      <c r="C1325" s="1" t="s">
        <v>2985</v>
      </c>
      <c r="F1325" s="34" t="b">
        <f t="shared" si="22"/>
        <v>1</v>
      </c>
      <c r="H1325" s="1" t="s">
        <v>0</v>
      </c>
      <c r="I1325" s="6" t="s">
        <v>2984</v>
      </c>
      <c r="J1325" s="1" t="s">
        <v>2985</v>
      </c>
    </row>
    <row r="1326" spans="1:10" ht="13.5" customHeight="1" x14ac:dyDescent="0.3">
      <c r="A1326" s="1" t="s">
        <v>0</v>
      </c>
      <c r="B1326" s="6" t="s">
        <v>2986</v>
      </c>
      <c r="C1326" s="1" t="s">
        <v>2987</v>
      </c>
      <c r="F1326" s="34" t="b">
        <f t="shared" si="22"/>
        <v>1</v>
      </c>
      <c r="H1326" s="1" t="s">
        <v>0</v>
      </c>
      <c r="I1326" s="6" t="s">
        <v>2986</v>
      </c>
      <c r="J1326" s="1" t="s">
        <v>2987</v>
      </c>
    </row>
    <row r="1327" spans="1:10" ht="13.5" customHeight="1" x14ac:dyDescent="0.3">
      <c r="A1327" s="1" t="s">
        <v>0</v>
      </c>
      <c r="B1327" s="6" t="s">
        <v>2988</v>
      </c>
      <c r="C1327" s="1" t="s">
        <v>2989</v>
      </c>
      <c r="F1327" s="34" t="b">
        <f t="shared" si="22"/>
        <v>1</v>
      </c>
      <c r="H1327" s="1" t="s">
        <v>0</v>
      </c>
      <c r="I1327" s="6" t="s">
        <v>2988</v>
      </c>
      <c r="J1327" s="1" t="s">
        <v>2989</v>
      </c>
    </row>
    <row r="1328" spans="1:10" ht="13.5" customHeight="1" x14ac:dyDescent="0.3">
      <c r="F1328" s="34" t="b">
        <f t="shared" si="22"/>
        <v>1</v>
      </c>
    </row>
    <row r="1329" spans="1:10" ht="13.5" customHeight="1" x14ac:dyDescent="0.3">
      <c r="F1329" s="34" t="b">
        <f t="shared" si="22"/>
        <v>1</v>
      </c>
    </row>
    <row r="1330" spans="1:10" ht="13.5" customHeight="1" x14ac:dyDescent="0.3">
      <c r="A1330" s="23" t="s">
        <v>814</v>
      </c>
      <c r="B1330" s="24" t="s">
        <v>2990</v>
      </c>
      <c r="C1330" s="24"/>
      <c r="F1330" s="34" t="b">
        <f t="shared" si="22"/>
        <v>0</v>
      </c>
      <c r="H1330" s="19" t="s">
        <v>814</v>
      </c>
      <c r="I1330" s="1" t="s">
        <v>2991</v>
      </c>
    </row>
    <row r="1331" spans="1:10" ht="13.5" customHeight="1" x14ac:dyDescent="0.3">
      <c r="A1331" s="20" t="s">
        <v>817</v>
      </c>
      <c r="B1331" s="20" t="s">
        <v>818</v>
      </c>
      <c r="C1331" s="20" t="s">
        <v>819</v>
      </c>
      <c r="F1331" s="34" t="b">
        <f t="shared" si="22"/>
        <v>1</v>
      </c>
      <c r="H1331" s="20" t="s">
        <v>817</v>
      </c>
      <c r="I1331" s="20" t="s">
        <v>818</v>
      </c>
      <c r="J1331" s="20" t="s">
        <v>819</v>
      </c>
    </row>
    <row r="1332" spans="1:10" ht="13.5" customHeight="1" x14ac:dyDescent="0.3">
      <c r="A1332" s="1" t="s">
        <v>0</v>
      </c>
      <c r="B1332" s="1" t="s">
        <v>2907</v>
      </c>
      <c r="C1332" s="1" t="s">
        <v>2908</v>
      </c>
      <c r="F1332" s="34" t="b">
        <f t="shared" si="22"/>
        <v>1</v>
      </c>
      <c r="H1332" s="1" t="s">
        <v>0</v>
      </c>
      <c r="I1332" s="1" t="s">
        <v>2907</v>
      </c>
      <c r="J1332" s="1" t="s">
        <v>2908</v>
      </c>
    </row>
    <row r="1333" spans="1:10" ht="13.5" customHeight="1" x14ac:dyDescent="0.3">
      <c r="A1333" s="1" t="s">
        <v>0</v>
      </c>
      <c r="B1333" s="2" t="s">
        <v>2909</v>
      </c>
      <c r="C1333" s="1" t="s">
        <v>2910</v>
      </c>
      <c r="F1333" s="34" t="b">
        <f t="shared" si="22"/>
        <v>1</v>
      </c>
      <c r="H1333" s="1" t="s">
        <v>0</v>
      </c>
      <c r="I1333" s="2" t="s">
        <v>2909</v>
      </c>
      <c r="J1333" s="1" t="s">
        <v>2910</v>
      </c>
    </row>
    <row r="1334" spans="1:10" ht="13.5" customHeight="1" x14ac:dyDescent="0.3">
      <c r="A1334" s="1" t="s">
        <v>0</v>
      </c>
      <c r="B1334" s="3" t="s">
        <v>80</v>
      </c>
      <c r="C1334" s="1" t="s">
        <v>80</v>
      </c>
      <c r="F1334" s="34" t="b">
        <f t="shared" si="22"/>
        <v>1</v>
      </c>
      <c r="H1334" s="1" t="s">
        <v>0</v>
      </c>
      <c r="I1334" s="3" t="s">
        <v>80</v>
      </c>
      <c r="J1334" s="1" t="s">
        <v>80</v>
      </c>
    </row>
    <row r="1335" spans="1:10" ht="13.5" customHeight="1" x14ac:dyDescent="0.3">
      <c r="A1335" s="1" t="s">
        <v>0</v>
      </c>
      <c r="B1335" s="4" t="s">
        <v>2911</v>
      </c>
      <c r="C1335" s="1" t="s">
        <v>2912</v>
      </c>
      <c r="F1335" s="34" t="b">
        <f t="shared" si="22"/>
        <v>1</v>
      </c>
      <c r="H1335" s="1" t="s">
        <v>0</v>
      </c>
      <c r="I1335" s="4" t="s">
        <v>2911</v>
      </c>
      <c r="J1335" s="1" t="s">
        <v>2912</v>
      </c>
    </row>
    <row r="1336" spans="1:10" ht="13.5" customHeight="1" x14ac:dyDescent="0.3">
      <c r="A1336" s="1" t="s">
        <v>0</v>
      </c>
      <c r="B1336" s="4" t="s">
        <v>1557</v>
      </c>
      <c r="C1336" s="1" t="s">
        <v>1558</v>
      </c>
      <c r="F1336" s="34" t="b">
        <f t="shared" si="22"/>
        <v>1</v>
      </c>
      <c r="H1336" s="1" t="s">
        <v>0</v>
      </c>
      <c r="I1336" s="4" t="s">
        <v>1557</v>
      </c>
      <c r="J1336" s="1" t="s">
        <v>1558</v>
      </c>
    </row>
    <row r="1337" spans="1:10" ht="13.5" customHeight="1" x14ac:dyDescent="0.3">
      <c r="A1337" s="1" t="s">
        <v>0</v>
      </c>
      <c r="B1337" s="3" t="s">
        <v>2917</v>
      </c>
      <c r="C1337" s="1" t="s">
        <v>2918</v>
      </c>
      <c r="F1337" s="34" t="b">
        <f t="shared" si="22"/>
        <v>1</v>
      </c>
      <c r="H1337" s="1" t="s">
        <v>0</v>
      </c>
      <c r="I1337" s="3" t="s">
        <v>2917</v>
      </c>
      <c r="J1337" s="1" t="s">
        <v>2918</v>
      </c>
    </row>
    <row r="1338" spans="1:10" ht="13.5" customHeight="1" x14ac:dyDescent="0.3">
      <c r="A1338" s="1" t="s">
        <v>0</v>
      </c>
      <c r="B1338" s="3" t="s">
        <v>2992</v>
      </c>
      <c r="C1338" s="1" t="s">
        <v>2993</v>
      </c>
      <c r="F1338" s="34" t="b">
        <f t="shared" si="22"/>
        <v>1</v>
      </c>
      <c r="H1338" s="1" t="s">
        <v>0</v>
      </c>
      <c r="I1338" s="3" t="s">
        <v>2992</v>
      </c>
      <c r="J1338" s="1" t="s">
        <v>2993</v>
      </c>
    </row>
    <row r="1339" spans="1:10" ht="13.5" customHeight="1" x14ac:dyDescent="0.3">
      <c r="A1339" s="1" t="s">
        <v>0</v>
      </c>
      <c r="B1339" s="3" t="s">
        <v>2994</v>
      </c>
      <c r="C1339" s="1" t="s">
        <v>2995</v>
      </c>
      <c r="F1339" s="34" t="b">
        <f t="shared" ref="F1339:F1402" si="23">+B1339=I1339</f>
        <v>1</v>
      </c>
      <c r="H1339" s="1" t="s">
        <v>0</v>
      </c>
      <c r="I1339" s="3" t="s">
        <v>2994</v>
      </c>
      <c r="J1339" s="1" t="s">
        <v>2995</v>
      </c>
    </row>
    <row r="1340" spans="1:10" ht="13.5" customHeight="1" x14ac:dyDescent="0.3">
      <c r="A1340" s="1" t="s">
        <v>0</v>
      </c>
      <c r="B1340" s="3" t="s">
        <v>2996</v>
      </c>
      <c r="C1340" s="1" t="s">
        <v>2997</v>
      </c>
      <c r="F1340" s="34" t="b">
        <f t="shared" si="23"/>
        <v>1</v>
      </c>
      <c r="H1340" s="1" t="s">
        <v>0</v>
      </c>
      <c r="I1340" s="3" t="s">
        <v>2996</v>
      </c>
      <c r="J1340" s="1" t="s">
        <v>2997</v>
      </c>
    </row>
    <row r="1341" spans="1:10" ht="13.5" customHeight="1" x14ac:dyDescent="0.3">
      <c r="A1341" s="1" t="s">
        <v>0</v>
      </c>
      <c r="B1341" s="3" t="s">
        <v>2998</v>
      </c>
      <c r="C1341" s="1" t="s">
        <v>2999</v>
      </c>
      <c r="F1341" s="34" t="b">
        <f t="shared" si="23"/>
        <v>1</v>
      </c>
      <c r="H1341" s="1" t="s">
        <v>0</v>
      </c>
      <c r="I1341" s="3" t="s">
        <v>2998</v>
      </c>
      <c r="J1341" s="1" t="s">
        <v>2999</v>
      </c>
    </row>
    <row r="1342" spans="1:10" ht="13.5" customHeight="1" x14ac:dyDescent="0.3">
      <c r="A1342" s="1" t="s">
        <v>0</v>
      </c>
      <c r="B1342" s="3" t="s">
        <v>3000</v>
      </c>
      <c r="C1342" s="1" t="s">
        <v>3001</v>
      </c>
      <c r="F1342" s="34" t="b">
        <f t="shared" si="23"/>
        <v>1</v>
      </c>
      <c r="H1342" s="1" t="s">
        <v>0</v>
      </c>
      <c r="I1342" s="3" t="s">
        <v>3000</v>
      </c>
      <c r="J1342" s="1" t="s">
        <v>3001</v>
      </c>
    </row>
    <row r="1343" spans="1:10" ht="13.5" customHeight="1" x14ac:dyDescent="0.3">
      <c r="A1343" s="1" t="s">
        <v>0</v>
      </c>
      <c r="B1343" s="3" t="s">
        <v>3002</v>
      </c>
      <c r="C1343" s="1" t="s">
        <v>3003</v>
      </c>
      <c r="F1343" s="34" t="b">
        <f t="shared" si="23"/>
        <v>1</v>
      </c>
      <c r="H1343" s="1" t="s">
        <v>0</v>
      </c>
      <c r="I1343" s="3" t="s">
        <v>3002</v>
      </c>
      <c r="J1343" s="1" t="s">
        <v>3003</v>
      </c>
    </row>
    <row r="1344" spans="1:10" ht="13.5" customHeight="1" x14ac:dyDescent="0.3">
      <c r="A1344" s="1" t="s">
        <v>0</v>
      </c>
      <c r="B1344" s="3" t="s">
        <v>3004</v>
      </c>
      <c r="C1344" s="1" t="s">
        <v>3005</v>
      </c>
      <c r="F1344" s="34" t="b">
        <f t="shared" si="23"/>
        <v>1</v>
      </c>
      <c r="H1344" s="1" t="s">
        <v>0</v>
      </c>
      <c r="I1344" s="3" t="s">
        <v>3004</v>
      </c>
      <c r="J1344" s="1" t="s">
        <v>3005</v>
      </c>
    </row>
    <row r="1345" spans="1:10" ht="13.5" customHeight="1" x14ac:dyDescent="0.3">
      <c r="A1345" s="1" t="s">
        <v>0</v>
      </c>
      <c r="B1345" s="3" t="s">
        <v>2925</v>
      </c>
      <c r="C1345" s="1" t="s">
        <v>2926</v>
      </c>
      <c r="F1345" s="34" t="b">
        <f t="shared" si="23"/>
        <v>1</v>
      </c>
      <c r="H1345" s="1" t="s">
        <v>0</v>
      </c>
      <c r="I1345" s="3" t="s">
        <v>2925</v>
      </c>
      <c r="J1345" s="1" t="s">
        <v>2926</v>
      </c>
    </row>
    <row r="1346" spans="1:10" ht="13.5" customHeight="1" x14ac:dyDescent="0.3">
      <c r="A1346" s="1" t="s">
        <v>0</v>
      </c>
      <c r="B1346" s="3" t="s">
        <v>1559</v>
      </c>
      <c r="C1346" s="1" t="s">
        <v>1560</v>
      </c>
      <c r="F1346" s="34" t="b">
        <f t="shared" si="23"/>
        <v>1</v>
      </c>
      <c r="H1346" s="1" t="s">
        <v>0</v>
      </c>
      <c r="I1346" s="3" t="s">
        <v>1559</v>
      </c>
      <c r="J1346" s="1" t="s">
        <v>1560</v>
      </c>
    </row>
    <row r="1347" spans="1:10" ht="13.5" customHeight="1" x14ac:dyDescent="0.3">
      <c r="A1347" s="1" t="s">
        <v>0</v>
      </c>
      <c r="B1347" s="3" t="s">
        <v>1567</v>
      </c>
      <c r="C1347" s="1" t="s">
        <v>2927</v>
      </c>
      <c r="F1347" s="34" t="b">
        <f t="shared" si="23"/>
        <v>1</v>
      </c>
      <c r="H1347" s="1" t="s">
        <v>0</v>
      </c>
      <c r="I1347" s="3" t="s">
        <v>1567</v>
      </c>
      <c r="J1347" s="1" t="s">
        <v>2927</v>
      </c>
    </row>
    <row r="1348" spans="1:10" ht="13.5" customHeight="1" x14ac:dyDescent="0.3">
      <c r="A1348" s="1" t="s">
        <v>0</v>
      </c>
      <c r="B1348" s="3" t="s">
        <v>2928</v>
      </c>
      <c r="C1348" s="1" t="s">
        <v>2929</v>
      </c>
      <c r="F1348" s="34" t="b">
        <f t="shared" si="23"/>
        <v>1</v>
      </c>
      <c r="H1348" s="1" t="s">
        <v>0</v>
      </c>
      <c r="I1348" s="3" t="s">
        <v>2928</v>
      </c>
      <c r="J1348" s="1" t="s">
        <v>2929</v>
      </c>
    </row>
    <row r="1349" spans="1:10" ht="13.5" customHeight="1" x14ac:dyDescent="0.3">
      <c r="A1349" s="1" t="s">
        <v>0</v>
      </c>
      <c r="B1349" s="3" t="s">
        <v>2930</v>
      </c>
      <c r="C1349" s="1" t="s">
        <v>2931</v>
      </c>
      <c r="F1349" s="34" t="b">
        <f t="shared" si="23"/>
        <v>1</v>
      </c>
      <c r="H1349" s="1" t="s">
        <v>0</v>
      </c>
      <c r="I1349" s="3" t="s">
        <v>2930</v>
      </c>
      <c r="J1349" s="1" t="s">
        <v>2931</v>
      </c>
    </row>
    <row r="1350" spans="1:10" ht="13.5" customHeight="1" x14ac:dyDescent="0.3">
      <c r="A1350" s="1" t="s">
        <v>0</v>
      </c>
      <c r="B1350" s="3" t="s">
        <v>2932</v>
      </c>
      <c r="C1350" s="1" t="s">
        <v>2933</v>
      </c>
      <c r="F1350" s="34" t="b">
        <f t="shared" si="23"/>
        <v>1</v>
      </c>
      <c r="H1350" s="1" t="s">
        <v>0</v>
      </c>
      <c r="I1350" s="3" t="s">
        <v>2932</v>
      </c>
      <c r="J1350" s="1" t="s">
        <v>2933</v>
      </c>
    </row>
    <row r="1351" spans="1:10" ht="13.5" customHeight="1" x14ac:dyDescent="0.3">
      <c r="A1351" s="1" t="s">
        <v>0</v>
      </c>
      <c r="B1351" s="3" t="s">
        <v>2934</v>
      </c>
      <c r="C1351" s="1" t="s">
        <v>2935</v>
      </c>
      <c r="F1351" s="34" t="b">
        <f t="shared" si="23"/>
        <v>1</v>
      </c>
      <c r="H1351" s="1" t="s">
        <v>0</v>
      </c>
      <c r="I1351" s="3" t="s">
        <v>2934</v>
      </c>
      <c r="J1351" s="1" t="s">
        <v>2935</v>
      </c>
    </row>
    <row r="1352" spans="1:10" ht="13.5" customHeight="1" x14ac:dyDescent="0.3">
      <c r="A1352" s="1" t="s">
        <v>0</v>
      </c>
      <c r="B1352" s="3" t="s">
        <v>2936</v>
      </c>
      <c r="C1352" s="1" t="s">
        <v>2937</v>
      </c>
      <c r="F1352" s="34" t="b">
        <f t="shared" si="23"/>
        <v>1</v>
      </c>
      <c r="H1352" s="1" t="s">
        <v>0</v>
      </c>
      <c r="I1352" s="3" t="s">
        <v>2936</v>
      </c>
      <c r="J1352" s="1" t="s">
        <v>2937</v>
      </c>
    </row>
    <row r="1353" spans="1:10" ht="13.5" customHeight="1" x14ac:dyDescent="0.3">
      <c r="A1353" s="1" t="s">
        <v>0</v>
      </c>
      <c r="B1353" s="3" t="s">
        <v>2938</v>
      </c>
      <c r="C1353" s="1" t="s">
        <v>2939</v>
      </c>
      <c r="F1353" s="34" t="b">
        <f t="shared" si="23"/>
        <v>1</v>
      </c>
      <c r="H1353" s="1" t="s">
        <v>0</v>
      </c>
      <c r="I1353" s="3" t="s">
        <v>2938</v>
      </c>
      <c r="J1353" s="1" t="s">
        <v>2939</v>
      </c>
    </row>
    <row r="1354" spans="1:10" ht="13.5" customHeight="1" x14ac:dyDescent="0.3">
      <c r="A1354" s="1" t="s">
        <v>0</v>
      </c>
      <c r="B1354" s="3" t="s">
        <v>2940</v>
      </c>
      <c r="C1354" s="1" t="s">
        <v>2941</v>
      </c>
      <c r="F1354" s="34" t="b">
        <f t="shared" si="23"/>
        <v>1</v>
      </c>
      <c r="H1354" s="1" t="s">
        <v>0</v>
      </c>
      <c r="I1354" s="3" t="s">
        <v>2940</v>
      </c>
      <c r="J1354" s="1" t="s">
        <v>2941</v>
      </c>
    </row>
    <row r="1355" spans="1:10" ht="13.5" customHeight="1" x14ac:dyDescent="0.3">
      <c r="A1355" s="1" t="s">
        <v>0</v>
      </c>
      <c r="B1355" s="3" t="s">
        <v>2942</v>
      </c>
      <c r="C1355" s="1" t="s">
        <v>2943</v>
      </c>
      <c r="F1355" s="34" t="b">
        <f t="shared" si="23"/>
        <v>1</v>
      </c>
      <c r="H1355" s="1" t="s">
        <v>0</v>
      </c>
      <c r="I1355" s="3" t="s">
        <v>2942</v>
      </c>
      <c r="J1355" s="1" t="s">
        <v>2943</v>
      </c>
    </row>
    <row r="1356" spans="1:10" ht="13.5" customHeight="1" x14ac:dyDescent="0.3">
      <c r="A1356" s="1" t="s">
        <v>0</v>
      </c>
      <c r="B1356" s="3" t="s">
        <v>2944</v>
      </c>
      <c r="C1356" s="1" t="s">
        <v>2945</v>
      </c>
      <c r="F1356" s="34" t="b">
        <f t="shared" si="23"/>
        <v>1</v>
      </c>
      <c r="H1356" s="1" t="s">
        <v>0</v>
      </c>
      <c r="I1356" s="3" t="s">
        <v>2944</v>
      </c>
      <c r="J1356" s="1" t="s">
        <v>2945</v>
      </c>
    </row>
    <row r="1357" spans="1:10" ht="13.5" customHeight="1" x14ac:dyDescent="0.3">
      <c r="A1357" s="1" t="s">
        <v>0</v>
      </c>
      <c r="B1357" s="3" t="s">
        <v>2946</v>
      </c>
      <c r="C1357" s="1" t="s">
        <v>2947</v>
      </c>
      <c r="F1357" s="34" t="b">
        <f t="shared" si="23"/>
        <v>1</v>
      </c>
      <c r="H1357" s="1" t="s">
        <v>0</v>
      </c>
      <c r="I1357" s="3" t="s">
        <v>2946</v>
      </c>
      <c r="J1357" s="1" t="s">
        <v>2947</v>
      </c>
    </row>
    <row r="1358" spans="1:10" ht="13.5" customHeight="1" x14ac:dyDescent="0.3">
      <c r="A1358" s="1" t="s">
        <v>0</v>
      </c>
      <c r="B1358" s="3" t="s">
        <v>2948</v>
      </c>
      <c r="C1358" s="1" t="s">
        <v>2949</v>
      </c>
      <c r="F1358" s="34" t="b">
        <f t="shared" si="23"/>
        <v>1</v>
      </c>
      <c r="H1358" s="1" t="s">
        <v>0</v>
      </c>
      <c r="I1358" s="3" t="s">
        <v>2948</v>
      </c>
      <c r="J1358" s="1" t="s">
        <v>2949</v>
      </c>
    </row>
    <row r="1359" spans="1:10" ht="13.5" customHeight="1" x14ac:dyDescent="0.3">
      <c r="A1359" s="1" t="s">
        <v>0</v>
      </c>
      <c r="B1359" s="3" t="s">
        <v>2950</v>
      </c>
      <c r="C1359" s="1" t="s">
        <v>2951</v>
      </c>
      <c r="F1359" s="34" t="b">
        <f t="shared" si="23"/>
        <v>1</v>
      </c>
      <c r="H1359" s="1" t="s">
        <v>0</v>
      </c>
      <c r="I1359" s="3" t="s">
        <v>2950</v>
      </c>
      <c r="J1359" s="1" t="s">
        <v>2951</v>
      </c>
    </row>
    <row r="1360" spans="1:10" ht="13.5" customHeight="1" x14ac:dyDescent="0.3">
      <c r="A1360" s="1" t="s">
        <v>0</v>
      </c>
      <c r="B1360" s="3" t="s">
        <v>2952</v>
      </c>
      <c r="C1360" s="1" t="s">
        <v>2953</v>
      </c>
      <c r="F1360" s="34" t="b">
        <f t="shared" si="23"/>
        <v>1</v>
      </c>
      <c r="H1360" s="1" t="s">
        <v>0</v>
      </c>
      <c r="I1360" s="3" t="s">
        <v>2952</v>
      </c>
      <c r="J1360" s="1" t="s">
        <v>2953</v>
      </c>
    </row>
    <row r="1361" spans="1:10" ht="13.5" customHeight="1" x14ac:dyDescent="0.3">
      <c r="A1361" s="1" t="s">
        <v>0</v>
      </c>
      <c r="B1361" s="3" t="s">
        <v>2954</v>
      </c>
      <c r="C1361" s="1" t="s">
        <v>2955</v>
      </c>
      <c r="F1361" s="34" t="b">
        <f t="shared" si="23"/>
        <v>1</v>
      </c>
      <c r="H1361" s="1" t="s">
        <v>0</v>
      </c>
      <c r="I1361" s="3" t="s">
        <v>2954</v>
      </c>
      <c r="J1361" s="1" t="s">
        <v>2955</v>
      </c>
    </row>
    <row r="1362" spans="1:10" ht="13.5" customHeight="1" x14ac:dyDescent="0.3">
      <c r="A1362" s="1" t="s">
        <v>0</v>
      </c>
      <c r="B1362" s="3" t="s">
        <v>2956</v>
      </c>
      <c r="C1362" s="1" t="s">
        <v>2957</v>
      </c>
      <c r="F1362" s="34" t="b">
        <f t="shared" si="23"/>
        <v>1</v>
      </c>
      <c r="H1362" s="1" t="s">
        <v>0</v>
      </c>
      <c r="I1362" s="3" t="s">
        <v>2956</v>
      </c>
      <c r="J1362" s="1" t="s">
        <v>2957</v>
      </c>
    </row>
    <row r="1363" spans="1:10" ht="13.5" customHeight="1" x14ac:dyDescent="0.3">
      <c r="A1363" s="1" t="s">
        <v>0</v>
      </c>
      <c r="B1363" s="3" t="s">
        <v>2958</v>
      </c>
      <c r="C1363" s="1" t="s">
        <v>2959</v>
      </c>
      <c r="F1363" s="34" t="b">
        <f t="shared" si="23"/>
        <v>1</v>
      </c>
      <c r="H1363" s="1" t="s">
        <v>0</v>
      </c>
      <c r="I1363" s="3" t="s">
        <v>2958</v>
      </c>
      <c r="J1363" s="1" t="s">
        <v>2959</v>
      </c>
    </row>
    <row r="1364" spans="1:10" ht="13.5" customHeight="1" x14ac:dyDescent="0.3">
      <c r="A1364" s="1" t="s">
        <v>0</v>
      </c>
      <c r="B1364" s="3" t="s">
        <v>81</v>
      </c>
      <c r="C1364" s="1" t="s">
        <v>82</v>
      </c>
      <c r="F1364" s="34" t="b">
        <f t="shared" si="23"/>
        <v>1</v>
      </c>
      <c r="H1364" s="1" t="s">
        <v>0</v>
      </c>
      <c r="I1364" s="3" t="s">
        <v>81</v>
      </c>
      <c r="J1364" s="1" t="s">
        <v>82</v>
      </c>
    </row>
    <row r="1365" spans="1:10" ht="13.5" customHeight="1" x14ac:dyDescent="0.3">
      <c r="A1365" s="1" t="s">
        <v>0</v>
      </c>
      <c r="B1365" s="3" t="s">
        <v>83</v>
      </c>
      <c r="C1365" s="1" t="s">
        <v>84</v>
      </c>
      <c r="F1365" s="34" t="b">
        <f t="shared" si="23"/>
        <v>1</v>
      </c>
      <c r="H1365" s="1" t="s">
        <v>0</v>
      </c>
      <c r="I1365" s="3" t="s">
        <v>83</v>
      </c>
      <c r="J1365" s="1" t="s">
        <v>84</v>
      </c>
    </row>
    <row r="1366" spans="1:10" ht="13.5" customHeight="1" x14ac:dyDescent="0.3">
      <c r="A1366" s="1" t="s">
        <v>0</v>
      </c>
      <c r="B1366" s="3" t="s">
        <v>71</v>
      </c>
      <c r="C1366" s="1" t="s">
        <v>72</v>
      </c>
      <c r="F1366" s="34" t="b">
        <f t="shared" si="23"/>
        <v>1</v>
      </c>
      <c r="H1366" s="1" t="s">
        <v>0</v>
      </c>
      <c r="I1366" s="3" t="s">
        <v>71</v>
      </c>
      <c r="J1366" s="1" t="s">
        <v>72</v>
      </c>
    </row>
    <row r="1367" spans="1:10" ht="13.5" customHeight="1" x14ac:dyDescent="0.3">
      <c r="A1367" s="1" t="s">
        <v>0</v>
      </c>
      <c r="B1367" s="2" t="s">
        <v>2960</v>
      </c>
      <c r="C1367" s="1" t="s">
        <v>2961</v>
      </c>
      <c r="F1367" s="34" t="b">
        <f t="shared" si="23"/>
        <v>1</v>
      </c>
      <c r="H1367" s="1" t="s">
        <v>0</v>
      </c>
      <c r="I1367" s="2" t="s">
        <v>2960</v>
      </c>
      <c r="J1367" s="1" t="s">
        <v>2961</v>
      </c>
    </row>
    <row r="1368" spans="1:10" ht="13.5" customHeight="1" x14ac:dyDescent="0.3">
      <c r="A1368" s="1" t="s">
        <v>0</v>
      </c>
      <c r="B1368" s="3" t="s">
        <v>2962</v>
      </c>
      <c r="C1368" s="1" t="s">
        <v>2963</v>
      </c>
      <c r="F1368" s="34" t="b">
        <f t="shared" si="23"/>
        <v>1</v>
      </c>
      <c r="H1368" s="1" t="s">
        <v>0</v>
      </c>
      <c r="I1368" s="3" t="s">
        <v>2962</v>
      </c>
      <c r="J1368" s="1" t="s">
        <v>2963</v>
      </c>
    </row>
    <row r="1369" spans="1:10" ht="13.5" customHeight="1" x14ac:dyDescent="0.3">
      <c r="A1369" s="1" t="s">
        <v>0</v>
      </c>
      <c r="B1369" s="3" t="s">
        <v>2964</v>
      </c>
      <c r="C1369" s="1" t="s">
        <v>2965</v>
      </c>
      <c r="F1369" s="34" t="b">
        <f t="shared" si="23"/>
        <v>1</v>
      </c>
      <c r="H1369" s="1" t="s">
        <v>0</v>
      </c>
      <c r="I1369" s="3" t="s">
        <v>2964</v>
      </c>
      <c r="J1369" s="1" t="s">
        <v>2965</v>
      </c>
    </row>
    <row r="1370" spans="1:10" ht="13.5" customHeight="1" x14ac:dyDescent="0.3">
      <c r="A1370" s="1" t="s">
        <v>0</v>
      </c>
      <c r="B1370" s="2" t="s">
        <v>2966</v>
      </c>
      <c r="C1370" s="1" t="s">
        <v>2967</v>
      </c>
      <c r="F1370" s="34" t="b">
        <f t="shared" si="23"/>
        <v>1</v>
      </c>
      <c r="H1370" s="1" t="s">
        <v>0</v>
      </c>
      <c r="I1370" s="2" t="s">
        <v>2966</v>
      </c>
      <c r="J1370" s="1" t="s">
        <v>2967</v>
      </c>
    </row>
    <row r="1371" spans="1:10" ht="13.5" customHeight="1" x14ac:dyDescent="0.3">
      <c r="A1371" s="1" t="s">
        <v>0</v>
      </c>
      <c r="B1371" s="3" t="s">
        <v>2968</v>
      </c>
      <c r="C1371" s="1" t="s">
        <v>2969</v>
      </c>
      <c r="F1371" s="34" t="b">
        <f t="shared" si="23"/>
        <v>1</v>
      </c>
      <c r="H1371" s="1" t="s">
        <v>0</v>
      </c>
      <c r="I1371" s="3" t="s">
        <v>2968</v>
      </c>
      <c r="J1371" s="1" t="s">
        <v>2969</v>
      </c>
    </row>
    <row r="1372" spans="1:10" ht="13.5" customHeight="1" x14ac:dyDescent="0.3">
      <c r="A1372" s="1" t="s">
        <v>0</v>
      </c>
      <c r="B1372" s="4" t="s">
        <v>2970</v>
      </c>
      <c r="C1372" s="1" t="s">
        <v>2971</v>
      </c>
      <c r="F1372" s="34" t="b">
        <f t="shared" si="23"/>
        <v>1</v>
      </c>
      <c r="H1372" s="1" t="s">
        <v>0</v>
      </c>
      <c r="I1372" s="4" t="s">
        <v>2970</v>
      </c>
      <c r="J1372" s="1" t="s">
        <v>2971</v>
      </c>
    </row>
    <row r="1373" spans="1:10" ht="13.5" customHeight="1" x14ac:dyDescent="0.3">
      <c r="A1373" s="1" t="s">
        <v>0</v>
      </c>
      <c r="B1373" s="5" t="s">
        <v>844</v>
      </c>
      <c r="C1373" s="1" t="s">
        <v>845</v>
      </c>
      <c r="F1373" s="34" t="b">
        <f t="shared" si="23"/>
        <v>1</v>
      </c>
      <c r="H1373" s="1" t="s">
        <v>0</v>
      </c>
      <c r="I1373" s="5" t="s">
        <v>844</v>
      </c>
      <c r="J1373" s="1" t="s">
        <v>845</v>
      </c>
    </row>
    <row r="1374" spans="1:10" ht="13.5" customHeight="1" x14ac:dyDescent="0.3">
      <c r="A1374" s="33"/>
      <c r="B1374" s="33"/>
      <c r="C1374" s="33"/>
      <c r="F1374" s="34" t="b">
        <f t="shared" si="23"/>
        <v>0</v>
      </c>
      <c r="H1374" s="1" t="s">
        <v>0</v>
      </c>
      <c r="I1374" s="6" t="s">
        <v>846</v>
      </c>
      <c r="J1374" s="1" t="s">
        <v>847</v>
      </c>
    </row>
    <row r="1375" spans="1:10" ht="13.5" customHeight="1" x14ac:dyDescent="0.3">
      <c r="A1375" s="1" t="s">
        <v>0</v>
      </c>
      <c r="B1375" s="6" t="s">
        <v>848</v>
      </c>
      <c r="C1375" s="1" t="s">
        <v>849</v>
      </c>
      <c r="F1375" s="34" t="b">
        <f t="shared" si="23"/>
        <v>0</v>
      </c>
      <c r="H1375" s="33"/>
      <c r="I1375" s="33"/>
      <c r="J1375" s="33"/>
    </row>
    <row r="1376" spans="1:10" ht="13.5" customHeight="1" x14ac:dyDescent="0.3">
      <c r="A1376" s="1" t="s">
        <v>0</v>
      </c>
      <c r="B1376" s="4" t="s">
        <v>2972</v>
      </c>
      <c r="C1376" s="1" t="s">
        <v>2973</v>
      </c>
      <c r="F1376" s="34" t="b">
        <f t="shared" si="23"/>
        <v>1</v>
      </c>
      <c r="H1376" s="1" t="s">
        <v>0</v>
      </c>
      <c r="I1376" s="4" t="s">
        <v>2972</v>
      </c>
      <c r="J1376" s="1" t="s">
        <v>2973</v>
      </c>
    </row>
    <row r="1377" spans="1:10" ht="13.5" customHeight="1" x14ac:dyDescent="0.3">
      <c r="A1377" s="1" t="s">
        <v>0</v>
      </c>
      <c r="B1377" s="5" t="s">
        <v>2974</v>
      </c>
      <c r="C1377" s="1" t="s">
        <v>2975</v>
      </c>
      <c r="F1377" s="34" t="b">
        <f t="shared" si="23"/>
        <v>1</v>
      </c>
      <c r="H1377" s="1" t="s">
        <v>0</v>
      </c>
      <c r="I1377" s="5" t="s">
        <v>2974</v>
      </c>
      <c r="J1377" s="1" t="s">
        <v>2975</v>
      </c>
    </row>
    <row r="1378" spans="1:10" ht="13.5" customHeight="1" x14ac:dyDescent="0.3">
      <c r="A1378" s="1" t="s">
        <v>0</v>
      </c>
      <c r="B1378" s="6" t="s">
        <v>2976</v>
      </c>
      <c r="C1378" s="1" t="s">
        <v>2977</v>
      </c>
      <c r="F1378" s="34" t="b">
        <f t="shared" si="23"/>
        <v>1</v>
      </c>
      <c r="H1378" s="1" t="s">
        <v>0</v>
      </c>
      <c r="I1378" s="6" t="s">
        <v>2976</v>
      </c>
      <c r="J1378" s="1" t="s">
        <v>2977</v>
      </c>
    </row>
    <row r="1379" spans="1:10" ht="13.5" customHeight="1" x14ac:dyDescent="0.3">
      <c r="A1379" s="1" t="s">
        <v>0</v>
      </c>
      <c r="B1379" s="6" t="s">
        <v>2978</v>
      </c>
      <c r="C1379" s="1" t="s">
        <v>2979</v>
      </c>
      <c r="F1379" s="34" t="b">
        <f t="shared" si="23"/>
        <v>1</v>
      </c>
      <c r="H1379" s="1" t="s">
        <v>0</v>
      </c>
      <c r="I1379" s="6" t="s">
        <v>2978</v>
      </c>
      <c r="J1379" s="1" t="s">
        <v>2979</v>
      </c>
    </row>
    <row r="1380" spans="1:10" ht="13.5" customHeight="1" x14ac:dyDescent="0.3">
      <c r="A1380" s="1" t="s">
        <v>0</v>
      </c>
      <c r="B1380" s="6" t="s">
        <v>2980</v>
      </c>
      <c r="C1380" s="1" t="s">
        <v>2981</v>
      </c>
      <c r="F1380" s="34" t="b">
        <f t="shared" si="23"/>
        <v>1</v>
      </c>
      <c r="H1380" s="1" t="s">
        <v>0</v>
      </c>
      <c r="I1380" s="6" t="s">
        <v>2980</v>
      </c>
      <c r="J1380" s="1" t="s">
        <v>2981</v>
      </c>
    </row>
    <row r="1381" spans="1:10" ht="13.5" customHeight="1" x14ac:dyDescent="0.3">
      <c r="A1381" s="1" t="s">
        <v>0</v>
      </c>
      <c r="B1381" s="5" t="s">
        <v>2982</v>
      </c>
      <c r="C1381" s="1" t="s">
        <v>2983</v>
      </c>
      <c r="F1381" s="34" t="b">
        <f t="shared" si="23"/>
        <v>1</v>
      </c>
      <c r="H1381" s="1" t="s">
        <v>0</v>
      </c>
      <c r="I1381" s="5" t="s">
        <v>2982</v>
      </c>
      <c r="J1381" s="1" t="s">
        <v>2983</v>
      </c>
    </row>
    <row r="1382" spans="1:10" ht="13.5" customHeight="1" x14ac:dyDescent="0.3">
      <c r="A1382" s="1" t="s">
        <v>0</v>
      </c>
      <c r="B1382" s="6" t="s">
        <v>2984</v>
      </c>
      <c r="C1382" s="1" t="s">
        <v>2985</v>
      </c>
      <c r="F1382" s="34" t="b">
        <f t="shared" si="23"/>
        <v>1</v>
      </c>
      <c r="H1382" s="1" t="s">
        <v>0</v>
      </c>
      <c r="I1382" s="6" t="s">
        <v>2984</v>
      </c>
      <c r="J1382" s="1" t="s">
        <v>2985</v>
      </c>
    </row>
    <row r="1383" spans="1:10" ht="13.5" customHeight="1" x14ac:dyDescent="0.3">
      <c r="A1383" s="1" t="s">
        <v>0</v>
      </c>
      <c r="B1383" s="6" t="s">
        <v>2986</v>
      </c>
      <c r="C1383" s="1" t="s">
        <v>2987</v>
      </c>
      <c r="F1383" s="34" t="b">
        <f t="shared" si="23"/>
        <v>1</v>
      </c>
      <c r="H1383" s="1" t="s">
        <v>0</v>
      </c>
      <c r="I1383" s="6" t="s">
        <v>2986</v>
      </c>
      <c r="J1383" s="1" t="s">
        <v>2987</v>
      </c>
    </row>
    <row r="1384" spans="1:10" ht="13.5" customHeight="1" x14ac:dyDescent="0.3">
      <c r="A1384" s="1" t="s">
        <v>0</v>
      </c>
      <c r="B1384" s="6" t="s">
        <v>2988</v>
      </c>
      <c r="C1384" s="1" t="s">
        <v>2989</v>
      </c>
      <c r="F1384" s="34" t="b">
        <f t="shared" si="23"/>
        <v>1</v>
      </c>
      <c r="H1384" s="1" t="s">
        <v>0</v>
      </c>
      <c r="I1384" s="6" t="s">
        <v>2988</v>
      </c>
      <c r="J1384" s="1" t="s">
        <v>2989</v>
      </c>
    </row>
    <row r="1385" spans="1:10" ht="13.5" customHeight="1" x14ac:dyDescent="0.3">
      <c r="F1385" s="34" t="b">
        <f t="shared" si="23"/>
        <v>1</v>
      </c>
    </row>
    <row r="1386" spans="1:10" ht="13.5" customHeight="1" x14ac:dyDescent="0.3">
      <c r="F1386" s="34" t="b">
        <f t="shared" si="23"/>
        <v>1</v>
      </c>
    </row>
    <row r="1387" spans="1:10" ht="13.5" customHeight="1" x14ac:dyDescent="0.3">
      <c r="A1387" s="19" t="s">
        <v>814</v>
      </c>
      <c r="B1387" s="1" t="s">
        <v>3006</v>
      </c>
      <c r="F1387" s="34" t="b">
        <f t="shared" si="23"/>
        <v>0</v>
      </c>
      <c r="H1387" s="19" t="s">
        <v>814</v>
      </c>
      <c r="I1387" s="1" t="s">
        <v>3007</v>
      </c>
    </row>
    <row r="1388" spans="1:10" ht="13.5" customHeight="1" x14ac:dyDescent="0.3">
      <c r="A1388" s="20" t="s">
        <v>817</v>
      </c>
      <c r="B1388" s="20" t="s">
        <v>818</v>
      </c>
      <c r="C1388" s="20" t="s">
        <v>819</v>
      </c>
      <c r="F1388" s="34" t="b">
        <f t="shared" si="23"/>
        <v>1</v>
      </c>
      <c r="H1388" s="20" t="s">
        <v>817</v>
      </c>
      <c r="I1388" s="20" t="s">
        <v>818</v>
      </c>
      <c r="J1388" s="20" t="s">
        <v>819</v>
      </c>
    </row>
    <row r="1389" spans="1:10" ht="13.5" customHeight="1" x14ac:dyDescent="0.3">
      <c r="A1389" s="1" t="s">
        <v>0</v>
      </c>
      <c r="B1389" s="1" t="s">
        <v>3008</v>
      </c>
      <c r="C1389" s="1" t="s">
        <v>3009</v>
      </c>
      <c r="F1389" s="34" t="b">
        <f t="shared" si="23"/>
        <v>1</v>
      </c>
      <c r="H1389" s="1" t="s">
        <v>0</v>
      </c>
      <c r="I1389" s="1" t="s">
        <v>3008</v>
      </c>
      <c r="J1389" s="1" t="s">
        <v>3009</v>
      </c>
    </row>
    <row r="1390" spans="1:10" ht="13.5" customHeight="1" x14ac:dyDescent="0.3">
      <c r="A1390" s="1" t="s">
        <v>0</v>
      </c>
      <c r="B1390" s="2" t="s">
        <v>3010</v>
      </c>
      <c r="C1390" s="1" t="s">
        <v>3011</v>
      </c>
      <c r="F1390" s="34" t="b">
        <f t="shared" si="23"/>
        <v>1</v>
      </c>
      <c r="H1390" s="1" t="s">
        <v>0</v>
      </c>
      <c r="I1390" s="2" t="s">
        <v>3010</v>
      </c>
      <c r="J1390" s="1" t="s">
        <v>3011</v>
      </c>
    </row>
    <row r="1391" spans="1:10" ht="13.5" customHeight="1" x14ac:dyDescent="0.3">
      <c r="A1391" s="1" t="s">
        <v>0</v>
      </c>
      <c r="B1391" s="3" t="s">
        <v>3012</v>
      </c>
      <c r="C1391" s="1" t="s">
        <v>3013</v>
      </c>
      <c r="F1391" s="34" t="b">
        <f t="shared" si="23"/>
        <v>1</v>
      </c>
      <c r="H1391" s="1" t="s">
        <v>0</v>
      </c>
      <c r="I1391" s="3" t="s">
        <v>3012</v>
      </c>
      <c r="J1391" s="1" t="s">
        <v>3013</v>
      </c>
    </row>
    <row r="1392" spans="1:10" ht="13.5" customHeight="1" x14ac:dyDescent="0.3">
      <c r="A1392" s="1" t="s">
        <v>0</v>
      </c>
      <c r="B1392" s="4" t="s">
        <v>3014</v>
      </c>
      <c r="C1392" s="1" t="s">
        <v>3015</v>
      </c>
      <c r="F1392" s="34" t="b">
        <f t="shared" si="23"/>
        <v>1</v>
      </c>
      <c r="H1392" s="1" t="s">
        <v>0</v>
      </c>
      <c r="I1392" s="4" t="s">
        <v>3014</v>
      </c>
      <c r="J1392" s="1" t="s">
        <v>3015</v>
      </c>
    </row>
    <row r="1393" spans="1:10" ht="13.5" customHeight="1" x14ac:dyDescent="0.3">
      <c r="A1393" s="1" t="s">
        <v>0</v>
      </c>
      <c r="B1393" s="5" t="s">
        <v>1320</v>
      </c>
      <c r="C1393" s="1" t="s">
        <v>1321</v>
      </c>
      <c r="F1393" s="34" t="b">
        <f t="shared" si="23"/>
        <v>1</v>
      </c>
      <c r="H1393" s="1" t="s">
        <v>0</v>
      </c>
      <c r="I1393" s="5" t="s">
        <v>1320</v>
      </c>
      <c r="J1393" s="1" t="s">
        <v>1321</v>
      </c>
    </row>
    <row r="1394" spans="1:10" ht="13.5" customHeight="1" x14ac:dyDescent="0.3">
      <c r="A1394" s="1" t="s">
        <v>0</v>
      </c>
      <c r="B1394" s="6" t="s">
        <v>1322</v>
      </c>
      <c r="C1394" s="1" t="s">
        <v>1323</v>
      </c>
      <c r="F1394" s="34" t="b">
        <f t="shared" si="23"/>
        <v>1</v>
      </c>
      <c r="H1394" s="1" t="s">
        <v>0</v>
      </c>
      <c r="I1394" s="6" t="s">
        <v>1322</v>
      </c>
      <c r="J1394" s="1" t="s">
        <v>1324</v>
      </c>
    </row>
    <row r="1395" spans="1:10" ht="13.5" customHeight="1" x14ac:dyDescent="0.3">
      <c r="A1395" s="1" t="s">
        <v>0</v>
      </c>
      <c r="B1395" s="7" t="s">
        <v>3016</v>
      </c>
      <c r="C1395" s="1" t="s">
        <v>3017</v>
      </c>
      <c r="F1395" s="34" t="b">
        <f t="shared" si="23"/>
        <v>1</v>
      </c>
      <c r="H1395" s="1" t="s">
        <v>0</v>
      </c>
      <c r="I1395" s="7" t="s">
        <v>3016</v>
      </c>
      <c r="J1395" s="1" t="s">
        <v>3017</v>
      </c>
    </row>
    <row r="1396" spans="1:10" ht="13.5" customHeight="1" x14ac:dyDescent="0.3">
      <c r="A1396" s="1" t="s">
        <v>0</v>
      </c>
      <c r="B1396" s="4" t="s">
        <v>3018</v>
      </c>
      <c r="C1396" s="1" t="s">
        <v>3019</v>
      </c>
      <c r="F1396" s="34" t="b">
        <f t="shared" si="23"/>
        <v>1</v>
      </c>
      <c r="H1396" s="1" t="s">
        <v>0</v>
      </c>
      <c r="I1396" s="4" t="s">
        <v>3018</v>
      </c>
      <c r="J1396" s="1" t="s">
        <v>3019</v>
      </c>
    </row>
    <row r="1397" spans="1:10" ht="13.5" customHeight="1" x14ac:dyDescent="0.3">
      <c r="A1397" s="1" t="s">
        <v>0</v>
      </c>
      <c r="B1397" s="5" t="s">
        <v>2956</v>
      </c>
      <c r="C1397" s="1" t="s">
        <v>2957</v>
      </c>
      <c r="F1397" s="34" t="b">
        <f t="shared" si="23"/>
        <v>1</v>
      </c>
      <c r="H1397" s="1" t="s">
        <v>0</v>
      </c>
      <c r="I1397" s="5" t="s">
        <v>2956</v>
      </c>
      <c r="J1397" s="1" t="s">
        <v>2957</v>
      </c>
    </row>
    <row r="1398" spans="1:10" ht="13.5" customHeight="1" x14ac:dyDescent="0.3">
      <c r="A1398" s="1" t="s">
        <v>0</v>
      </c>
      <c r="B1398" s="6" t="s">
        <v>80</v>
      </c>
      <c r="C1398" s="1" t="s">
        <v>80</v>
      </c>
      <c r="F1398" s="34" t="b">
        <f t="shared" si="23"/>
        <v>1</v>
      </c>
      <c r="H1398" s="1" t="s">
        <v>0</v>
      </c>
      <c r="I1398" s="6" t="s">
        <v>80</v>
      </c>
      <c r="J1398" s="1" t="s">
        <v>80</v>
      </c>
    </row>
    <row r="1399" spans="1:10" ht="13.5" customHeight="1" x14ac:dyDescent="0.3">
      <c r="A1399" s="1" t="s">
        <v>0</v>
      </c>
      <c r="B1399" s="5" t="s">
        <v>3020</v>
      </c>
      <c r="C1399" s="1" t="s">
        <v>3021</v>
      </c>
      <c r="F1399" s="34" t="b">
        <f t="shared" si="23"/>
        <v>1</v>
      </c>
      <c r="H1399" s="1" t="s">
        <v>0</v>
      </c>
      <c r="I1399" s="5" t="s">
        <v>3020</v>
      </c>
      <c r="J1399" s="1" t="s">
        <v>3021</v>
      </c>
    </row>
    <row r="1400" spans="1:10" ht="13.5" customHeight="1" x14ac:dyDescent="0.3">
      <c r="A1400" s="1" t="s">
        <v>0</v>
      </c>
      <c r="B1400" s="5" t="s">
        <v>3022</v>
      </c>
      <c r="C1400" s="1" t="s">
        <v>3023</v>
      </c>
      <c r="F1400" s="34" t="b">
        <f t="shared" si="23"/>
        <v>1</v>
      </c>
      <c r="H1400" s="1" t="s">
        <v>0</v>
      </c>
      <c r="I1400" s="5" t="s">
        <v>3022</v>
      </c>
      <c r="J1400" s="1" t="s">
        <v>3023</v>
      </c>
    </row>
    <row r="1401" spans="1:10" ht="13.5" customHeight="1" x14ac:dyDescent="0.3">
      <c r="A1401" s="1" t="s">
        <v>0</v>
      </c>
      <c r="B1401" s="5" t="s">
        <v>3024</v>
      </c>
      <c r="C1401" s="1" t="s">
        <v>3025</v>
      </c>
      <c r="F1401" s="34" t="b">
        <f t="shared" si="23"/>
        <v>1</v>
      </c>
      <c r="H1401" s="1" t="s">
        <v>0</v>
      </c>
      <c r="I1401" s="5" t="s">
        <v>3024</v>
      </c>
      <c r="J1401" s="1" t="s">
        <v>3025</v>
      </c>
    </row>
    <row r="1402" spans="1:10" ht="13.5" customHeight="1" x14ac:dyDescent="0.3">
      <c r="A1402" s="1" t="s">
        <v>0</v>
      </c>
      <c r="B1402" s="5" t="s">
        <v>83</v>
      </c>
      <c r="C1402" s="1" t="s">
        <v>84</v>
      </c>
      <c r="F1402" s="34" t="b">
        <f t="shared" si="23"/>
        <v>1</v>
      </c>
      <c r="H1402" s="1" t="s">
        <v>0</v>
      </c>
      <c r="I1402" s="5" t="s">
        <v>83</v>
      </c>
      <c r="J1402" s="1" t="s">
        <v>84</v>
      </c>
    </row>
    <row r="1403" spans="1:10" ht="13.5" customHeight="1" x14ac:dyDescent="0.3">
      <c r="A1403" s="1" t="s">
        <v>0</v>
      </c>
      <c r="B1403" s="2" t="s">
        <v>3026</v>
      </c>
      <c r="C1403" s="1" t="s">
        <v>3027</v>
      </c>
      <c r="F1403" s="34" t="b">
        <f t="shared" ref="F1403:F1466" si="24">+B1403=I1403</f>
        <v>1</v>
      </c>
      <c r="H1403" s="1" t="s">
        <v>0</v>
      </c>
      <c r="I1403" s="2" t="s">
        <v>3026</v>
      </c>
      <c r="J1403" s="1" t="s">
        <v>3027</v>
      </c>
    </row>
    <row r="1404" spans="1:10" ht="13.5" customHeight="1" x14ac:dyDescent="0.3">
      <c r="A1404" s="1" t="s">
        <v>0</v>
      </c>
      <c r="B1404" s="3" t="s">
        <v>3028</v>
      </c>
      <c r="C1404" s="1" t="s">
        <v>3029</v>
      </c>
      <c r="F1404" s="34" t="b">
        <f t="shared" si="24"/>
        <v>1</v>
      </c>
      <c r="H1404" s="1" t="s">
        <v>0</v>
      </c>
      <c r="I1404" s="3" t="s">
        <v>3028</v>
      </c>
      <c r="J1404" s="1" t="s">
        <v>3029</v>
      </c>
    </row>
    <row r="1405" spans="1:10" ht="13.5" customHeight="1" x14ac:dyDescent="0.3">
      <c r="A1405" s="1" t="s">
        <v>0</v>
      </c>
      <c r="B1405" s="4" t="s">
        <v>3030</v>
      </c>
      <c r="C1405" s="1" t="s">
        <v>3031</v>
      </c>
      <c r="F1405" s="34" t="b">
        <f t="shared" si="24"/>
        <v>1</v>
      </c>
      <c r="H1405" s="1" t="s">
        <v>0</v>
      </c>
      <c r="I1405" s="4" t="s">
        <v>3030</v>
      </c>
      <c r="J1405" s="1" t="s">
        <v>3031</v>
      </c>
    </row>
    <row r="1406" spans="1:10" ht="13.5" customHeight="1" x14ac:dyDescent="0.3">
      <c r="A1406" s="1" t="s">
        <v>0</v>
      </c>
      <c r="B1406" s="4" t="s">
        <v>3032</v>
      </c>
      <c r="C1406" s="1" t="s">
        <v>3033</v>
      </c>
      <c r="F1406" s="34" t="b">
        <f t="shared" si="24"/>
        <v>1</v>
      </c>
      <c r="H1406" s="1" t="s">
        <v>0</v>
      </c>
      <c r="I1406" s="4" t="s">
        <v>3032</v>
      </c>
      <c r="J1406" s="1" t="s">
        <v>3033</v>
      </c>
    </row>
    <row r="1407" spans="1:10" ht="13.5" customHeight="1" x14ac:dyDescent="0.3">
      <c r="A1407" s="1" t="s">
        <v>0</v>
      </c>
      <c r="B1407" s="4" t="s">
        <v>3034</v>
      </c>
      <c r="C1407" s="1" t="s">
        <v>3035</v>
      </c>
      <c r="F1407" s="34" t="b">
        <f t="shared" si="24"/>
        <v>1</v>
      </c>
      <c r="H1407" s="1" t="s">
        <v>0</v>
      </c>
      <c r="I1407" s="4" t="s">
        <v>3034</v>
      </c>
      <c r="J1407" s="1" t="s">
        <v>3035</v>
      </c>
    </row>
    <row r="1408" spans="1:10" ht="13.5" customHeight="1" x14ac:dyDescent="0.3">
      <c r="A1408" s="1" t="s">
        <v>0</v>
      </c>
      <c r="B1408" s="3" t="s">
        <v>3036</v>
      </c>
      <c r="C1408" s="1" t="s">
        <v>3037</v>
      </c>
      <c r="F1408" s="34" t="b">
        <f t="shared" si="24"/>
        <v>1</v>
      </c>
      <c r="H1408" s="1" t="s">
        <v>0</v>
      </c>
      <c r="I1408" s="3" t="s">
        <v>3036</v>
      </c>
      <c r="J1408" s="1" t="s">
        <v>3037</v>
      </c>
    </row>
    <row r="1409" spans="1:10" ht="13.5" customHeight="1" x14ac:dyDescent="0.3">
      <c r="A1409" s="1" t="s">
        <v>0</v>
      </c>
      <c r="B1409" s="4" t="s">
        <v>3038</v>
      </c>
      <c r="C1409" s="1" t="s">
        <v>3039</v>
      </c>
      <c r="F1409" s="34" t="b">
        <f t="shared" si="24"/>
        <v>1</v>
      </c>
      <c r="H1409" s="1" t="s">
        <v>0</v>
      </c>
      <c r="I1409" s="4" t="s">
        <v>3038</v>
      </c>
      <c r="J1409" s="1" t="s">
        <v>3039</v>
      </c>
    </row>
    <row r="1410" spans="1:10" ht="13.5" customHeight="1" x14ac:dyDescent="0.3">
      <c r="A1410" s="1" t="s">
        <v>0</v>
      </c>
      <c r="B1410" s="4" t="s">
        <v>3040</v>
      </c>
      <c r="C1410" s="1" t="s">
        <v>3041</v>
      </c>
      <c r="F1410" s="34" t="b">
        <f t="shared" si="24"/>
        <v>1</v>
      </c>
      <c r="H1410" s="1" t="s">
        <v>0</v>
      </c>
      <c r="I1410" s="4" t="s">
        <v>3040</v>
      </c>
      <c r="J1410" s="1" t="s">
        <v>3041</v>
      </c>
    </row>
    <row r="1411" spans="1:10" ht="13.5" customHeight="1" x14ac:dyDescent="0.3">
      <c r="A1411" s="1" t="s">
        <v>0</v>
      </c>
      <c r="B1411" s="4" t="s">
        <v>3042</v>
      </c>
      <c r="C1411" s="1" t="s">
        <v>3043</v>
      </c>
      <c r="F1411" s="34" t="b">
        <f t="shared" si="24"/>
        <v>1</v>
      </c>
      <c r="H1411" s="1" t="s">
        <v>0</v>
      </c>
      <c r="I1411" s="4" t="s">
        <v>3042</v>
      </c>
      <c r="J1411" s="1" t="s">
        <v>3043</v>
      </c>
    </row>
    <row r="1412" spans="1:10" ht="13.5" customHeight="1" x14ac:dyDescent="0.3">
      <c r="A1412" s="1" t="s">
        <v>0</v>
      </c>
      <c r="B1412" s="3" t="s">
        <v>3044</v>
      </c>
      <c r="C1412" s="1" t="s">
        <v>3045</v>
      </c>
      <c r="F1412" s="34" t="b">
        <f t="shared" si="24"/>
        <v>1</v>
      </c>
      <c r="H1412" s="1" t="s">
        <v>0</v>
      </c>
      <c r="I1412" s="3" t="s">
        <v>3044</v>
      </c>
      <c r="J1412" s="1" t="s">
        <v>3045</v>
      </c>
    </row>
    <row r="1413" spans="1:10" ht="13.5" customHeight="1" x14ac:dyDescent="0.3">
      <c r="A1413" s="1" t="s">
        <v>0</v>
      </c>
      <c r="B1413" s="4" t="s">
        <v>3046</v>
      </c>
      <c r="C1413" s="1" t="s">
        <v>3047</v>
      </c>
      <c r="F1413" s="34" t="b">
        <f t="shared" si="24"/>
        <v>1</v>
      </c>
      <c r="H1413" s="1" t="s">
        <v>0</v>
      </c>
      <c r="I1413" s="4" t="s">
        <v>3046</v>
      </c>
      <c r="J1413" s="1" t="s">
        <v>3047</v>
      </c>
    </row>
    <row r="1414" spans="1:10" ht="13.5" customHeight="1" x14ac:dyDescent="0.3">
      <c r="A1414" s="1" t="s">
        <v>0</v>
      </c>
      <c r="B1414" s="4" t="s">
        <v>3048</v>
      </c>
      <c r="C1414" s="1" t="s">
        <v>3049</v>
      </c>
      <c r="F1414" s="34" t="b">
        <f t="shared" si="24"/>
        <v>1</v>
      </c>
      <c r="H1414" s="1" t="s">
        <v>0</v>
      </c>
      <c r="I1414" s="4" t="s">
        <v>3048</v>
      </c>
      <c r="J1414" s="1" t="s">
        <v>3049</v>
      </c>
    </row>
    <row r="1415" spans="1:10" ht="13.5" customHeight="1" x14ac:dyDescent="0.3">
      <c r="A1415" s="1" t="s">
        <v>0</v>
      </c>
      <c r="B1415" s="4" t="s">
        <v>3050</v>
      </c>
      <c r="C1415" s="1" t="s">
        <v>3051</v>
      </c>
      <c r="F1415" s="34" t="b">
        <f t="shared" si="24"/>
        <v>1</v>
      </c>
      <c r="H1415" s="1" t="s">
        <v>0</v>
      </c>
      <c r="I1415" s="4" t="s">
        <v>3050</v>
      </c>
      <c r="J1415" s="1" t="s">
        <v>3051</v>
      </c>
    </row>
    <row r="1416" spans="1:10" ht="13.5" customHeight="1" x14ac:dyDescent="0.3">
      <c r="A1416" s="1" t="s">
        <v>0</v>
      </c>
      <c r="B1416" s="3" t="s">
        <v>3052</v>
      </c>
      <c r="C1416" s="1" t="s">
        <v>3053</v>
      </c>
      <c r="F1416" s="34" t="b">
        <f t="shared" si="24"/>
        <v>1</v>
      </c>
      <c r="H1416" s="1" t="s">
        <v>0</v>
      </c>
      <c r="I1416" s="3" t="s">
        <v>3052</v>
      </c>
      <c r="J1416" s="1" t="s">
        <v>3053</v>
      </c>
    </row>
    <row r="1417" spans="1:10" ht="13.5" customHeight="1" x14ac:dyDescent="0.3">
      <c r="A1417" s="1" t="s">
        <v>0</v>
      </c>
      <c r="B1417" s="2" t="s">
        <v>3054</v>
      </c>
      <c r="C1417" s="1" t="s">
        <v>3055</v>
      </c>
      <c r="F1417" s="34" t="b">
        <f t="shared" si="24"/>
        <v>1</v>
      </c>
      <c r="H1417" s="1" t="s">
        <v>0</v>
      </c>
      <c r="I1417" s="2" t="s">
        <v>3054</v>
      </c>
      <c r="J1417" s="1" t="s">
        <v>3055</v>
      </c>
    </row>
    <row r="1418" spans="1:10" ht="13.5" customHeight="1" x14ac:dyDescent="0.3">
      <c r="A1418" s="1" t="s">
        <v>0</v>
      </c>
      <c r="B1418" s="2" t="s">
        <v>3056</v>
      </c>
      <c r="C1418" s="1" t="s">
        <v>3057</v>
      </c>
      <c r="F1418" s="34" t="b">
        <f t="shared" si="24"/>
        <v>1</v>
      </c>
      <c r="H1418" s="1" t="s">
        <v>0</v>
      </c>
      <c r="I1418" s="2" t="s">
        <v>3056</v>
      </c>
      <c r="J1418" s="1" t="s">
        <v>3057</v>
      </c>
    </row>
    <row r="1419" spans="1:10" ht="13.5" customHeight="1" x14ac:dyDescent="0.3">
      <c r="A1419" s="1" t="s">
        <v>0</v>
      </c>
      <c r="B1419" s="2" t="s">
        <v>3058</v>
      </c>
      <c r="C1419" s="1" t="s">
        <v>3059</v>
      </c>
      <c r="F1419" s="34" t="b">
        <f t="shared" si="24"/>
        <v>1</v>
      </c>
      <c r="H1419" s="1" t="s">
        <v>0</v>
      </c>
      <c r="I1419" s="2" t="s">
        <v>3058</v>
      </c>
      <c r="J1419" s="1" t="s">
        <v>3059</v>
      </c>
    </row>
    <row r="1420" spans="1:10" ht="13.5" customHeight="1" x14ac:dyDescent="0.3">
      <c r="A1420" s="1" t="s">
        <v>0</v>
      </c>
      <c r="B1420" s="2" t="s">
        <v>3060</v>
      </c>
      <c r="C1420" s="1" t="s">
        <v>3061</v>
      </c>
      <c r="F1420" s="34" t="b">
        <f t="shared" si="24"/>
        <v>1</v>
      </c>
      <c r="H1420" s="1" t="s">
        <v>0</v>
      </c>
      <c r="I1420" s="2" t="s">
        <v>3060</v>
      </c>
      <c r="J1420" s="1" t="s">
        <v>3061</v>
      </c>
    </row>
    <row r="1421" spans="1:10" ht="13.5" customHeight="1" x14ac:dyDescent="0.3">
      <c r="A1421" s="1" t="s">
        <v>0</v>
      </c>
      <c r="B1421" s="2" t="s">
        <v>3062</v>
      </c>
      <c r="C1421" s="1" t="s">
        <v>3063</v>
      </c>
      <c r="F1421" s="34" t="b">
        <f t="shared" si="24"/>
        <v>1</v>
      </c>
      <c r="H1421" s="1" t="s">
        <v>0</v>
      </c>
      <c r="I1421" s="2" t="s">
        <v>3062</v>
      </c>
      <c r="J1421" s="1" t="s">
        <v>3063</v>
      </c>
    </row>
    <row r="1422" spans="1:10" ht="13.5" customHeight="1" x14ac:dyDescent="0.3">
      <c r="A1422" s="1" t="s">
        <v>0</v>
      </c>
      <c r="B1422" s="2" t="s">
        <v>3064</v>
      </c>
      <c r="C1422" s="1" t="s">
        <v>3065</v>
      </c>
      <c r="F1422" s="34" t="b">
        <f t="shared" si="24"/>
        <v>1</v>
      </c>
      <c r="H1422" s="1" t="s">
        <v>0</v>
      </c>
      <c r="I1422" s="2" t="s">
        <v>3064</v>
      </c>
      <c r="J1422" s="1" t="s">
        <v>3065</v>
      </c>
    </row>
    <row r="1423" spans="1:10" ht="13.5" customHeight="1" x14ac:dyDescent="0.3">
      <c r="A1423" s="1" t="s">
        <v>0</v>
      </c>
      <c r="B1423" s="2" t="s">
        <v>3066</v>
      </c>
      <c r="C1423" s="1" t="s">
        <v>3067</v>
      </c>
      <c r="F1423" s="34" t="b">
        <f t="shared" si="24"/>
        <v>1</v>
      </c>
      <c r="H1423" s="1" t="s">
        <v>0</v>
      </c>
      <c r="I1423" s="2" t="s">
        <v>3066</v>
      </c>
      <c r="J1423" s="1" t="s">
        <v>3067</v>
      </c>
    </row>
    <row r="1424" spans="1:10" ht="13.5" customHeight="1" x14ac:dyDescent="0.3">
      <c r="A1424" s="1" t="s">
        <v>0</v>
      </c>
      <c r="B1424" s="2" t="s">
        <v>3068</v>
      </c>
      <c r="C1424" s="1" t="s">
        <v>3069</v>
      </c>
      <c r="F1424" s="34" t="b">
        <f t="shared" si="24"/>
        <v>1</v>
      </c>
      <c r="H1424" s="1" t="s">
        <v>0</v>
      </c>
      <c r="I1424" s="2" t="s">
        <v>3068</v>
      </c>
      <c r="J1424" s="1" t="s">
        <v>3069</v>
      </c>
    </row>
    <row r="1425" spans="1:10" ht="13.5" customHeight="1" x14ac:dyDescent="0.3">
      <c r="A1425" s="1" t="s">
        <v>0</v>
      </c>
      <c r="B1425" s="2" t="s">
        <v>3070</v>
      </c>
      <c r="C1425" s="1" t="s">
        <v>3071</v>
      </c>
      <c r="F1425" s="34" t="b">
        <f t="shared" si="24"/>
        <v>1</v>
      </c>
      <c r="H1425" s="1" t="s">
        <v>0</v>
      </c>
      <c r="I1425" s="2" t="s">
        <v>3070</v>
      </c>
      <c r="J1425" s="1" t="s">
        <v>3071</v>
      </c>
    </row>
    <row r="1426" spans="1:10" ht="13.5" customHeight="1" x14ac:dyDescent="0.3">
      <c r="A1426" s="1" t="s">
        <v>0</v>
      </c>
      <c r="B1426" s="2" t="s">
        <v>3072</v>
      </c>
      <c r="C1426" s="1" t="s">
        <v>3073</v>
      </c>
      <c r="F1426" s="34" t="b">
        <f t="shared" si="24"/>
        <v>1</v>
      </c>
      <c r="H1426" s="1" t="s">
        <v>0</v>
      </c>
      <c r="I1426" s="2" t="s">
        <v>3072</v>
      </c>
      <c r="J1426" s="1" t="s">
        <v>3073</v>
      </c>
    </row>
    <row r="1427" spans="1:10" ht="13.5" customHeight="1" x14ac:dyDescent="0.3">
      <c r="A1427" s="1" t="s">
        <v>0</v>
      </c>
      <c r="B1427" s="2" t="s">
        <v>3074</v>
      </c>
      <c r="C1427" s="1" t="s">
        <v>3075</v>
      </c>
      <c r="F1427" s="34" t="b">
        <f t="shared" si="24"/>
        <v>1</v>
      </c>
      <c r="H1427" s="1" t="s">
        <v>0</v>
      </c>
      <c r="I1427" s="2" t="s">
        <v>3074</v>
      </c>
      <c r="J1427" s="1" t="s">
        <v>3075</v>
      </c>
    </row>
    <row r="1428" spans="1:10" ht="13.5" customHeight="1" x14ac:dyDescent="0.3">
      <c r="A1428" s="1" t="s">
        <v>0</v>
      </c>
      <c r="B1428" s="2" t="s">
        <v>3076</v>
      </c>
      <c r="C1428" s="1" t="s">
        <v>3077</v>
      </c>
      <c r="F1428" s="34" t="b">
        <f t="shared" si="24"/>
        <v>1</v>
      </c>
      <c r="H1428" s="1" t="s">
        <v>0</v>
      </c>
      <c r="I1428" s="2" t="s">
        <v>3076</v>
      </c>
      <c r="J1428" s="1" t="s">
        <v>3077</v>
      </c>
    </row>
    <row r="1429" spans="1:10" ht="13.5" customHeight="1" x14ac:dyDescent="0.3">
      <c r="F1429" s="34" t="b">
        <f t="shared" si="24"/>
        <v>1</v>
      </c>
    </row>
    <row r="1430" spans="1:10" ht="13.5" customHeight="1" x14ac:dyDescent="0.3">
      <c r="F1430" s="34" t="b">
        <f t="shared" si="24"/>
        <v>1</v>
      </c>
    </row>
    <row r="1431" spans="1:10" ht="13.5" customHeight="1" x14ac:dyDescent="0.3">
      <c r="A1431" s="21" t="s">
        <v>814</v>
      </c>
      <c r="B1431" s="22" t="s">
        <v>3078</v>
      </c>
      <c r="C1431" s="22"/>
      <c r="F1431" s="34" t="b">
        <f t="shared" si="24"/>
        <v>0</v>
      </c>
      <c r="H1431" s="19" t="s">
        <v>814</v>
      </c>
      <c r="I1431" s="1" t="s">
        <v>3079</v>
      </c>
    </row>
    <row r="1432" spans="1:10" ht="13.5" customHeight="1" x14ac:dyDescent="0.3">
      <c r="A1432" s="20" t="s">
        <v>817</v>
      </c>
      <c r="B1432" s="20" t="s">
        <v>818</v>
      </c>
      <c r="C1432" s="20" t="s">
        <v>819</v>
      </c>
      <c r="F1432" s="34" t="b">
        <f t="shared" si="24"/>
        <v>1</v>
      </c>
      <c r="H1432" s="20" t="s">
        <v>817</v>
      </c>
      <c r="I1432" s="20" t="s">
        <v>818</v>
      </c>
      <c r="J1432" s="20" t="s">
        <v>819</v>
      </c>
    </row>
    <row r="1433" spans="1:10" ht="13.5" customHeight="1" x14ac:dyDescent="0.3">
      <c r="A1433" s="1" t="s">
        <v>0</v>
      </c>
      <c r="B1433" s="1" t="s">
        <v>3080</v>
      </c>
      <c r="C1433" s="1" t="s">
        <v>3081</v>
      </c>
      <c r="F1433" s="34" t="b">
        <f t="shared" si="24"/>
        <v>1</v>
      </c>
      <c r="H1433" s="1" t="s">
        <v>0</v>
      </c>
      <c r="I1433" s="1" t="s">
        <v>3080</v>
      </c>
      <c r="J1433" s="1" t="s">
        <v>3081</v>
      </c>
    </row>
    <row r="1434" spans="1:10" ht="13.5" customHeight="1" x14ac:dyDescent="0.3">
      <c r="A1434" s="1" t="s">
        <v>0</v>
      </c>
      <c r="B1434" s="2" t="s">
        <v>2966</v>
      </c>
      <c r="C1434" s="1" t="s">
        <v>2967</v>
      </c>
      <c r="F1434" s="34" t="b">
        <f t="shared" si="24"/>
        <v>1</v>
      </c>
      <c r="H1434" s="1" t="s">
        <v>0</v>
      </c>
      <c r="I1434" s="2" t="s">
        <v>2966</v>
      </c>
      <c r="J1434" s="1" t="s">
        <v>2967</v>
      </c>
    </row>
    <row r="1435" spans="1:10" ht="13.5" customHeight="1" x14ac:dyDescent="0.3">
      <c r="A1435" s="1" t="s">
        <v>0</v>
      </c>
      <c r="B1435" s="3" t="s">
        <v>2968</v>
      </c>
      <c r="C1435" s="1" t="s">
        <v>2969</v>
      </c>
      <c r="F1435" s="34" t="b">
        <f t="shared" si="24"/>
        <v>1</v>
      </c>
      <c r="H1435" s="1" t="s">
        <v>0</v>
      </c>
      <c r="I1435" s="3" t="s">
        <v>2968</v>
      </c>
      <c r="J1435" s="1" t="s">
        <v>2969</v>
      </c>
    </row>
    <row r="1436" spans="1:10" ht="13.5" customHeight="1" x14ac:dyDescent="0.3">
      <c r="A1436" s="1" t="s">
        <v>0</v>
      </c>
      <c r="B1436" s="4" t="s">
        <v>2970</v>
      </c>
      <c r="C1436" s="1" t="s">
        <v>2971</v>
      </c>
      <c r="F1436" s="34" t="b">
        <f t="shared" si="24"/>
        <v>1</v>
      </c>
      <c r="H1436" s="1" t="s">
        <v>0</v>
      </c>
      <c r="I1436" s="4" t="s">
        <v>2970</v>
      </c>
      <c r="J1436" s="1" t="s">
        <v>2971</v>
      </c>
    </row>
    <row r="1437" spans="1:10" ht="13.5" customHeight="1" x14ac:dyDescent="0.3">
      <c r="A1437" s="1" t="s">
        <v>0</v>
      </c>
      <c r="B1437" s="5" t="s">
        <v>844</v>
      </c>
      <c r="C1437" s="1" t="s">
        <v>845</v>
      </c>
      <c r="F1437" s="34" t="b">
        <f t="shared" si="24"/>
        <v>1</v>
      </c>
      <c r="H1437" s="1" t="s">
        <v>0</v>
      </c>
      <c r="I1437" s="5" t="s">
        <v>844</v>
      </c>
      <c r="J1437" s="1" t="s">
        <v>845</v>
      </c>
    </row>
    <row r="1438" spans="1:10" ht="13.5" customHeight="1" x14ac:dyDescent="0.3">
      <c r="A1438" s="1" t="s">
        <v>0</v>
      </c>
      <c r="B1438" s="6" t="s">
        <v>848</v>
      </c>
      <c r="C1438" s="1" t="s">
        <v>849</v>
      </c>
      <c r="F1438" s="34" t="b">
        <f t="shared" si="24"/>
        <v>0</v>
      </c>
      <c r="H1438" s="1" t="s">
        <v>0</v>
      </c>
      <c r="I1438" s="6" t="s">
        <v>846</v>
      </c>
      <c r="J1438" s="1" t="s">
        <v>847</v>
      </c>
    </row>
    <row r="1439" spans="1:10" ht="13.5" customHeight="1" x14ac:dyDescent="0.3">
      <c r="A1439" s="1" t="s">
        <v>0</v>
      </c>
      <c r="B1439" s="4" t="s">
        <v>2972</v>
      </c>
      <c r="C1439" s="1" t="s">
        <v>2973</v>
      </c>
      <c r="F1439" s="34" t="b">
        <f t="shared" si="24"/>
        <v>1</v>
      </c>
      <c r="H1439" s="1" t="s">
        <v>0</v>
      </c>
      <c r="I1439" s="4" t="s">
        <v>2972</v>
      </c>
      <c r="J1439" s="1" t="s">
        <v>2973</v>
      </c>
    </row>
    <row r="1440" spans="1:10" ht="13.5" customHeight="1" x14ac:dyDescent="0.3">
      <c r="A1440" s="1" t="s">
        <v>0</v>
      </c>
      <c r="B1440" s="5" t="s">
        <v>2974</v>
      </c>
      <c r="C1440" s="1" t="s">
        <v>2975</v>
      </c>
      <c r="F1440" s="34" t="b">
        <f t="shared" si="24"/>
        <v>1</v>
      </c>
      <c r="H1440" s="1" t="s">
        <v>0</v>
      </c>
      <c r="I1440" s="5" t="s">
        <v>2974</v>
      </c>
      <c r="J1440" s="1" t="s">
        <v>2975</v>
      </c>
    </row>
    <row r="1441" spans="1:10" ht="13.5" customHeight="1" x14ac:dyDescent="0.3">
      <c r="A1441" s="1" t="s">
        <v>0</v>
      </c>
      <c r="B1441" s="6" t="s">
        <v>2976</v>
      </c>
      <c r="C1441" s="1" t="s">
        <v>2977</v>
      </c>
      <c r="F1441" s="34" t="b">
        <f t="shared" si="24"/>
        <v>1</v>
      </c>
      <c r="H1441" s="1" t="s">
        <v>0</v>
      </c>
      <c r="I1441" s="6" t="s">
        <v>2976</v>
      </c>
      <c r="J1441" s="1" t="s">
        <v>2977</v>
      </c>
    </row>
    <row r="1442" spans="1:10" ht="13.5" customHeight="1" x14ac:dyDescent="0.3">
      <c r="A1442" s="1" t="s">
        <v>0</v>
      </c>
      <c r="B1442" s="6" t="s">
        <v>2978</v>
      </c>
      <c r="C1442" s="1" t="s">
        <v>2979</v>
      </c>
      <c r="F1442" s="34" t="b">
        <f t="shared" si="24"/>
        <v>1</v>
      </c>
      <c r="H1442" s="1" t="s">
        <v>0</v>
      </c>
      <c r="I1442" s="6" t="s">
        <v>2978</v>
      </c>
      <c r="J1442" s="1" t="s">
        <v>2979</v>
      </c>
    </row>
    <row r="1443" spans="1:10" ht="13.5" customHeight="1" x14ac:dyDescent="0.3">
      <c r="A1443" s="1" t="s">
        <v>0</v>
      </c>
      <c r="B1443" s="6" t="s">
        <v>2980</v>
      </c>
      <c r="C1443" s="1" t="s">
        <v>2981</v>
      </c>
      <c r="F1443" s="34" t="b">
        <f t="shared" si="24"/>
        <v>1</v>
      </c>
      <c r="H1443" s="1" t="s">
        <v>0</v>
      </c>
      <c r="I1443" s="6" t="s">
        <v>2980</v>
      </c>
      <c r="J1443" s="1" t="s">
        <v>2981</v>
      </c>
    </row>
    <row r="1444" spans="1:10" ht="13.5" customHeight="1" x14ac:dyDescent="0.3">
      <c r="A1444" s="1" t="s">
        <v>0</v>
      </c>
      <c r="B1444" s="5" t="s">
        <v>2982</v>
      </c>
      <c r="C1444" s="1" t="s">
        <v>2983</v>
      </c>
      <c r="F1444" s="34" t="b">
        <f t="shared" si="24"/>
        <v>1</v>
      </c>
      <c r="H1444" s="1" t="s">
        <v>0</v>
      </c>
      <c r="I1444" s="5" t="s">
        <v>2982</v>
      </c>
      <c r="J1444" s="1" t="s">
        <v>2983</v>
      </c>
    </row>
    <row r="1445" spans="1:10" ht="13.5" customHeight="1" x14ac:dyDescent="0.3">
      <c r="A1445" s="1" t="s">
        <v>0</v>
      </c>
      <c r="B1445" s="6" t="s">
        <v>2984</v>
      </c>
      <c r="C1445" s="1" t="s">
        <v>2985</v>
      </c>
      <c r="F1445" s="34" t="b">
        <f t="shared" si="24"/>
        <v>1</v>
      </c>
      <c r="H1445" s="1" t="s">
        <v>0</v>
      </c>
      <c r="I1445" s="6" t="s">
        <v>2984</v>
      </c>
      <c r="J1445" s="1" t="s">
        <v>2985</v>
      </c>
    </row>
    <row r="1446" spans="1:10" ht="13.5" customHeight="1" x14ac:dyDescent="0.3">
      <c r="A1446" s="1" t="s">
        <v>0</v>
      </c>
      <c r="B1446" s="6" t="s">
        <v>2986</v>
      </c>
      <c r="C1446" s="1" t="s">
        <v>2987</v>
      </c>
      <c r="F1446" s="34" t="b">
        <f t="shared" si="24"/>
        <v>1</v>
      </c>
      <c r="H1446" s="1" t="s">
        <v>0</v>
      </c>
      <c r="I1446" s="6" t="s">
        <v>2986</v>
      </c>
      <c r="J1446" s="1" t="s">
        <v>2987</v>
      </c>
    </row>
    <row r="1447" spans="1:10" ht="13.5" customHeight="1" x14ac:dyDescent="0.3">
      <c r="A1447" s="1" t="s">
        <v>0</v>
      </c>
      <c r="B1447" s="6" t="s">
        <v>2988</v>
      </c>
      <c r="C1447" s="1" t="s">
        <v>2989</v>
      </c>
      <c r="F1447" s="34" t="b">
        <f t="shared" si="24"/>
        <v>1</v>
      </c>
      <c r="H1447" s="1" t="s">
        <v>0</v>
      </c>
      <c r="I1447" s="6" t="s">
        <v>2988</v>
      </c>
      <c r="J1447" s="1" t="s">
        <v>2989</v>
      </c>
    </row>
    <row r="1448" spans="1:10" ht="13.5" customHeight="1" x14ac:dyDescent="0.3">
      <c r="A1448" s="1" t="s">
        <v>0</v>
      </c>
      <c r="B1448" s="5" t="s">
        <v>3082</v>
      </c>
      <c r="C1448" s="1" t="s">
        <v>3083</v>
      </c>
      <c r="F1448" s="34" t="b">
        <f t="shared" si="24"/>
        <v>1</v>
      </c>
      <c r="H1448" s="1" t="s">
        <v>0</v>
      </c>
      <c r="I1448" s="5" t="s">
        <v>3082</v>
      </c>
      <c r="J1448" s="1" t="s">
        <v>3083</v>
      </c>
    </row>
    <row r="1449" spans="1:10" ht="13.5" customHeight="1" x14ac:dyDescent="0.3">
      <c r="A1449" s="1" t="s">
        <v>0</v>
      </c>
      <c r="B1449" s="6" t="s">
        <v>3084</v>
      </c>
      <c r="C1449" s="1" t="s">
        <v>3085</v>
      </c>
      <c r="F1449" s="34" t="b">
        <f t="shared" si="24"/>
        <v>1</v>
      </c>
      <c r="H1449" s="1" t="s">
        <v>0</v>
      </c>
      <c r="I1449" s="6" t="s">
        <v>3084</v>
      </c>
      <c r="J1449" s="1" t="s">
        <v>3085</v>
      </c>
    </row>
    <row r="1450" spans="1:10" ht="13.5" customHeight="1" x14ac:dyDescent="0.3">
      <c r="A1450" s="1" t="s">
        <v>0</v>
      </c>
      <c r="B1450" s="6" t="s">
        <v>3086</v>
      </c>
      <c r="C1450" s="1" t="s">
        <v>3087</v>
      </c>
      <c r="F1450" s="34" t="b">
        <f t="shared" si="24"/>
        <v>1</v>
      </c>
      <c r="H1450" s="1" t="s">
        <v>0</v>
      </c>
      <c r="I1450" s="6" t="s">
        <v>3086</v>
      </c>
      <c r="J1450" s="1" t="s">
        <v>3087</v>
      </c>
    </row>
    <row r="1451" spans="1:10" ht="13.5" customHeight="1" x14ac:dyDescent="0.3">
      <c r="A1451" s="1" t="s">
        <v>0</v>
      </c>
      <c r="B1451" s="6" t="s">
        <v>3088</v>
      </c>
      <c r="C1451" s="1" t="s">
        <v>3089</v>
      </c>
      <c r="F1451" s="34" t="b">
        <f t="shared" si="24"/>
        <v>1</v>
      </c>
      <c r="H1451" s="1" t="s">
        <v>0</v>
      </c>
      <c r="I1451" s="6" t="s">
        <v>3088</v>
      </c>
      <c r="J1451" s="1" t="s">
        <v>3089</v>
      </c>
    </row>
    <row r="1452" spans="1:10" ht="13.5" customHeight="1" x14ac:dyDescent="0.3">
      <c r="A1452" s="1" t="s">
        <v>0</v>
      </c>
      <c r="B1452" s="6" t="s">
        <v>3090</v>
      </c>
      <c r="C1452" s="1" t="s">
        <v>3091</v>
      </c>
      <c r="F1452" s="34" t="b">
        <f t="shared" si="24"/>
        <v>1</v>
      </c>
      <c r="H1452" s="1" t="s">
        <v>0</v>
      </c>
      <c r="I1452" s="6" t="s">
        <v>3090</v>
      </c>
      <c r="J1452" s="1" t="s">
        <v>3091</v>
      </c>
    </row>
    <row r="1453" spans="1:10" ht="13.5" customHeight="1" x14ac:dyDescent="0.3">
      <c r="A1453" s="1" t="s">
        <v>0</v>
      </c>
      <c r="B1453" s="6" t="s">
        <v>3092</v>
      </c>
      <c r="C1453" s="1" t="s">
        <v>3093</v>
      </c>
      <c r="F1453" s="34" t="b">
        <f t="shared" si="24"/>
        <v>1</v>
      </c>
      <c r="H1453" s="1" t="s">
        <v>0</v>
      </c>
      <c r="I1453" s="6" t="s">
        <v>3092</v>
      </c>
      <c r="J1453" s="1" t="s">
        <v>3093</v>
      </c>
    </row>
    <row r="1454" spans="1:10" ht="13.5" customHeight="1" x14ac:dyDescent="0.3">
      <c r="A1454" s="1" t="s">
        <v>0</v>
      </c>
      <c r="B1454" s="6" t="s">
        <v>3094</v>
      </c>
      <c r="C1454" s="1" t="s">
        <v>3095</v>
      </c>
      <c r="F1454" s="34" t="b">
        <f t="shared" si="24"/>
        <v>1</v>
      </c>
      <c r="H1454" s="1" t="s">
        <v>0</v>
      </c>
      <c r="I1454" s="6" t="s">
        <v>3094</v>
      </c>
      <c r="J1454" s="1" t="s">
        <v>3095</v>
      </c>
    </row>
    <row r="1455" spans="1:10" ht="13.5" customHeight="1" x14ac:dyDescent="0.3">
      <c r="A1455" s="1" t="s">
        <v>0</v>
      </c>
      <c r="B1455" s="5" t="s">
        <v>3096</v>
      </c>
      <c r="C1455" s="1" t="s">
        <v>3097</v>
      </c>
      <c r="F1455" s="34" t="b">
        <f t="shared" si="24"/>
        <v>1</v>
      </c>
      <c r="H1455" s="1" t="s">
        <v>0</v>
      </c>
      <c r="I1455" s="5" t="s">
        <v>3096</v>
      </c>
      <c r="J1455" s="1" t="s">
        <v>3097</v>
      </c>
    </row>
    <row r="1456" spans="1:10" ht="13.5" customHeight="1" x14ac:dyDescent="0.3">
      <c r="A1456" s="1" t="s">
        <v>0</v>
      </c>
      <c r="B1456" s="6" t="s">
        <v>3098</v>
      </c>
      <c r="C1456" s="1" t="s">
        <v>3099</v>
      </c>
      <c r="F1456" s="34" t="b">
        <f t="shared" si="24"/>
        <v>1</v>
      </c>
      <c r="H1456" s="1" t="s">
        <v>0</v>
      </c>
      <c r="I1456" s="6" t="s">
        <v>3098</v>
      </c>
      <c r="J1456" s="1" t="s">
        <v>3099</v>
      </c>
    </row>
    <row r="1457" spans="1:10" ht="13.5" customHeight="1" x14ac:dyDescent="0.3">
      <c r="A1457" s="1" t="s">
        <v>0</v>
      </c>
      <c r="B1457" s="7" t="s">
        <v>3100</v>
      </c>
      <c r="C1457" s="1" t="s">
        <v>3101</v>
      </c>
      <c r="F1457" s="34" t="b">
        <f t="shared" si="24"/>
        <v>1</v>
      </c>
      <c r="H1457" s="1" t="s">
        <v>0</v>
      </c>
      <c r="I1457" s="7" t="s">
        <v>3100</v>
      </c>
      <c r="J1457" s="1" t="s">
        <v>3101</v>
      </c>
    </row>
    <row r="1458" spans="1:10" ht="13.5" customHeight="1" x14ac:dyDescent="0.3">
      <c r="A1458" s="1" t="s">
        <v>0</v>
      </c>
      <c r="B1458" s="7" t="s">
        <v>3102</v>
      </c>
      <c r="C1458" s="1" t="s">
        <v>3103</v>
      </c>
      <c r="F1458" s="34" t="b">
        <f t="shared" si="24"/>
        <v>1</v>
      </c>
      <c r="H1458" s="1" t="s">
        <v>0</v>
      </c>
      <c r="I1458" s="7" t="s">
        <v>3102</v>
      </c>
      <c r="J1458" s="1" t="s">
        <v>3103</v>
      </c>
    </row>
    <row r="1459" spans="1:10" ht="13.5" customHeight="1" x14ac:dyDescent="0.3">
      <c r="A1459" s="1" t="s">
        <v>0</v>
      </c>
      <c r="B1459" s="7" t="s">
        <v>3104</v>
      </c>
      <c r="C1459" s="1" t="s">
        <v>3105</v>
      </c>
      <c r="F1459" s="34" t="b">
        <f t="shared" si="24"/>
        <v>1</v>
      </c>
      <c r="H1459" s="1" t="s">
        <v>0</v>
      </c>
      <c r="I1459" s="7" t="s">
        <v>3104</v>
      </c>
      <c r="J1459" s="1" t="s">
        <v>3105</v>
      </c>
    </row>
    <row r="1460" spans="1:10" ht="13.5" customHeight="1" x14ac:dyDescent="0.3">
      <c r="A1460" s="1" t="s">
        <v>0</v>
      </c>
      <c r="B1460" s="7" t="s">
        <v>3106</v>
      </c>
      <c r="C1460" s="1" t="s">
        <v>3107</v>
      </c>
      <c r="F1460" s="34" t="b">
        <f t="shared" si="24"/>
        <v>1</v>
      </c>
      <c r="H1460" s="1" t="s">
        <v>0</v>
      </c>
      <c r="I1460" s="7" t="s">
        <v>3106</v>
      </c>
      <c r="J1460" s="1" t="s">
        <v>3107</v>
      </c>
    </row>
    <row r="1461" spans="1:10" ht="13.5" customHeight="1" x14ac:dyDescent="0.3">
      <c r="A1461" s="1" t="s">
        <v>0</v>
      </c>
      <c r="B1461" s="7" t="s">
        <v>3108</v>
      </c>
      <c r="C1461" s="1" t="s">
        <v>3109</v>
      </c>
      <c r="F1461" s="34" t="b">
        <f t="shared" si="24"/>
        <v>1</v>
      </c>
      <c r="H1461" s="1" t="s">
        <v>0</v>
      </c>
      <c r="I1461" s="7" t="s">
        <v>3108</v>
      </c>
      <c r="J1461" s="1" t="s">
        <v>3109</v>
      </c>
    </row>
    <row r="1462" spans="1:10" ht="13.5" customHeight="1" x14ac:dyDescent="0.3">
      <c r="A1462" s="1" t="s">
        <v>0</v>
      </c>
      <c r="B1462" s="7" t="s">
        <v>3110</v>
      </c>
      <c r="C1462" s="1" t="s">
        <v>3111</v>
      </c>
      <c r="F1462" s="34" t="b">
        <f t="shared" si="24"/>
        <v>1</v>
      </c>
      <c r="H1462" s="1" t="s">
        <v>0</v>
      </c>
      <c r="I1462" s="7" t="s">
        <v>3110</v>
      </c>
      <c r="J1462" s="1" t="s">
        <v>3111</v>
      </c>
    </row>
    <row r="1463" spans="1:10" ht="13.5" customHeight="1" x14ac:dyDescent="0.3">
      <c r="A1463" s="1" t="s">
        <v>0</v>
      </c>
      <c r="B1463" s="7" t="s">
        <v>3112</v>
      </c>
      <c r="C1463" s="1" t="s">
        <v>3113</v>
      </c>
      <c r="F1463" s="34" t="b">
        <f t="shared" si="24"/>
        <v>1</v>
      </c>
      <c r="H1463" s="1" t="s">
        <v>0</v>
      </c>
      <c r="I1463" s="7" t="s">
        <v>3112</v>
      </c>
      <c r="J1463" s="1" t="s">
        <v>3113</v>
      </c>
    </row>
    <row r="1464" spans="1:10" ht="13.5" customHeight="1" x14ac:dyDescent="0.3">
      <c r="A1464" s="1" t="s">
        <v>0</v>
      </c>
      <c r="B1464" s="6" t="s">
        <v>3114</v>
      </c>
      <c r="C1464" s="1" t="s">
        <v>3115</v>
      </c>
      <c r="F1464" s="34" t="b">
        <f t="shared" si="24"/>
        <v>1</v>
      </c>
      <c r="H1464" s="1" t="s">
        <v>0</v>
      </c>
      <c r="I1464" s="6" t="s">
        <v>3114</v>
      </c>
      <c r="J1464" s="1" t="s">
        <v>3115</v>
      </c>
    </row>
    <row r="1465" spans="1:10" ht="13.5" customHeight="1" x14ac:dyDescent="0.3">
      <c r="A1465" s="1" t="s">
        <v>0</v>
      </c>
      <c r="B1465" s="2" t="s">
        <v>3116</v>
      </c>
      <c r="C1465" s="1" t="s">
        <v>3117</v>
      </c>
      <c r="F1465" s="34" t="b">
        <f t="shared" si="24"/>
        <v>1</v>
      </c>
      <c r="H1465" s="1" t="s">
        <v>0</v>
      </c>
      <c r="I1465" s="2" t="s">
        <v>3116</v>
      </c>
      <c r="J1465" s="1" t="s">
        <v>3117</v>
      </c>
    </row>
    <row r="1466" spans="1:10" ht="13.5" customHeight="1" x14ac:dyDescent="0.3">
      <c r="A1466" s="1" t="s">
        <v>0</v>
      </c>
      <c r="B1466" s="2" t="s">
        <v>3118</v>
      </c>
      <c r="C1466" s="1" t="s">
        <v>3119</v>
      </c>
      <c r="F1466" s="34" t="b">
        <f t="shared" si="24"/>
        <v>1</v>
      </c>
      <c r="H1466" s="1" t="s">
        <v>0</v>
      </c>
      <c r="I1466" s="2" t="s">
        <v>3118</v>
      </c>
      <c r="J1466" s="1" t="s">
        <v>3119</v>
      </c>
    </row>
    <row r="1467" spans="1:10" ht="13.5" customHeight="1" x14ac:dyDescent="0.3">
      <c r="A1467" s="1" t="s">
        <v>0</v>
      </c>
      <c r="B1467" s="3" t="s">
        <v>2962</v>
      </c>
      <c r="C1467" s="1" t="s">
        <v>2963</v>
      </c>
      <c r="F1467" s="34" t="b">
        <f t="shared" ref="F1467:F1530" si="25">+B1467=I1467</f>
        <v>1</v>
      </c>
      <c r="H1467" s="1" t="s">
        <v>0</v>
      </c>
      <c r="I1467" s="3" t="s">
        <v>2962</v>
      </c>
      <c r="J1467" s="1" t="s">
        <v>2963</v>
      </c>
    </row>
    <row r="1468" spans="1:10" ht="13.5" customHeight="1" x14ac:dyDescent="0.3">
      <c r="A1468" s="1" t="s">
        <v>0</v>
      </c>
      <c r="B1468" s="3" t="s">
        <v>3120</v>
      </c>
      <c r="C1468" s="1" t="s">
        <v>3121</v>
      </c>
      <c r="F1468" s="34" t="b">
        <f t="shared" si="25"/>
        <v>1</v>
      </c>
      <c r="H1468" s="1" t="s">
        <v>0</v>
      </c>
      <c r="I1468" s="3" t="s">
        <v>3120</v>
      </c>
      <c r="J1468" s="1" t="s">
        <v>3121</v>
      </c>
    </row>
    <row r="1469" spans="1:10" ht="13.5" customHeight="1" x14ac:dyDescent="0.3">
      <c r="A1469" s="1" t="s">
        <v>0</v>
      </c>
      <c r="B1469" s="4" t="s">
        <v>3122</v>
      </c>
      <c r="C1469" s="1" t="s">
        <v>3123</v>
      </c>
      <c r="F1469" s="34" t="b">
        <f t="shared" si="25"/>
        <v>1</v>
      </c>
      <c r="H1469" s="1" t="s">
        <v>0</v>
      </c>
      <c r="I1469" s="4" t="s">
        <v>3122</v>
      </c>
      <c r="J1469" s="1" t="s">
        <v>3123</v>
      </c>
    </row>
    <row r="1470" spans="1:10" ht="13.5" customHeight="1" x14ac:dyDescent="0.3">
      <c r="A1470" s="1" t="s">
        <v>0</v>
      </c>
      <c r="B1470" s="4" t="s">
        <v>3124</v>
      </c>
      <c r="C1470" s="1" t="s">
        <v>3125</v>
      </c>
      <c r="F1470" s="34" t="b">
        <f t="shared" si="25"/>
        <v>1</v>
      </c>
      <c r="H1470" s="1" t="s">
        <v>0</v>
      </c>
      <c r="I1470" s="4" t="s">
        <v>3124</v>
      </c>
      <c r="J1470" s="1" t="s">
        <v>3125</v>
      </c>
    </row>
    <row r="1471" spans="1:10" ht="13.5" customHeight="1" x14ac:dyDescent="0.3">
      <c r="A1471" s="1" t="s">
        <v>0</v>
      </c>
      <c r="B1471" s="4" t="s">
        <v>3126</v>
      </c>
      <c r="C1471" s="1" t="s">
        <v>3127</v>
      </c>
      <c r="F1471" s="34" t="b">
        <f t="shared" si="25"/>
        <v>1</v>
      </c>
      <c r="H1471" s="1" t="s">
        <v>0</v>
      </c>
      <c r="I1471" s="4" t="s">
        <v>3126</v>
      </c>
      <c r="J1471" s="1" t="s">
        <v>3127</v>
      </c>
    </row>
    <row r="1472" spans="1:10" ht="13.5" customHeight="1" x14ac:dyDescent="0.3">
      <c r="A1472" s="1" t="s">
        <v>0</v>
      </c>
      <c r="B1472" s="4" t="s">
        <v>3128</v>
      </c>
      <c r="C1472" s="1" t="s">
        <v>3129</v>
      </c>
      <c r="F1472" s="34" t="b">
        <f t="shared" si="25"/>
        <v>1</v>
      </c>
      <c r="H1472" s="1" t="s">
        <v>0</v>
      </c>
      <c r="I1472" s="4" t="s">
        <v>3128</v>
      </c>
      <c r="J1472" s="1" t="s">
        <v>3129</v>
      </c>
    </row>
    <row r="1473" spans="1:10" ht="13.5" customHeight="1" x14ac:dyDescent="0.3">
      <c r="A1473" s="1" t="s">
        <v>0</v>
      </c>
      <c r="B1473" s="3" t="s">
        <v>3088</v>
      </c>
      <c r="C1473" s="1" t="s">
        <v>3089</v>
      </c>
      <c r="F1473" s="34" t="b">
        <f t="shared" si="25"/>
        <v>1</v>
      </c>
      <c r="H1473" s="1" t="s">
        <v>0</v>
      </c>
      <c r="I1473" s="3" t="s">
        <v>3088</v>
      </c>
      <c r="J1473" s="1" t="s">
        <v>3089</v>
      </c>
    </row>
    <row r="1474" spans="1:10" ht="13.5" customHeight="1" x14ac:dyDescent="0.3">
      <c r="A1474" s="1" t="s">
        <v>0</v>
      </c>
      <c r="B1474" s="3" t="s">
        <v>3130</v>
      </c>
      <c r="C1474" s="1" t="s">
        <v>3131</v>
      </c>
      <c r="F1474" s="34" t="b">
        <f t="shared" si="25"/>
        <v>1</v>
      </c>
      <c r="H1474" s="1" t="s">
        <v>0</v>
      </c>
      <c r="I1474" s="3" t="s">
        <v>3130</v>
      </c>
      <c r="J1474" s="1" t="s">
        <v>3131</v>
      </c>
    </row>
    <row r="1475" spans="1:10" ht="13.5" customHeight="1" x14ac:dyDescent="0.3">
      <c r="A1475" s="1" t="s">
        <v>0</v>
      </c>
      <c r="B1475" s="3" t="s">
        <v>3094</v>
      </c>
      <c r="C1475" s="1" t="s">
        <v>3095</v>
      </c>
      <c r="F1475" s="34" t="b">
        <f t="shared" si="25"/>
        <v>1</v>
      </c>
      <c r="H1475" s="1" t="s">
        <v>0</v>
      </c>
      <c r="I1475" s="3" t="s">
        <v>3094</v>
      </c>
      <c r="J1475" s="1" t="s">
        <v>3095</v>
      </c>
    </row>
    <row r="1476" spans="1:10" ht="13.5" customHeight="1" x14ac:dyDescent="0.3">
      <c r="A1476" s="1" t="s">
        <v>0</v>
      </c>
      <c r="B1476" s="2" t="s">
        <v>3132</v>
      </c>
      <c r="C1476" s="1" t="s">
        <v>3133</v>
      </c>
      <c r="F1476" s="34" t="b">
        <f t="shared" si="25"/>
        <v>1</v>
      </c>
      <c r="H1476" s="1" t="s">
        <v>0</v>
      </c>
      <c r="I1476" s="2" t="s">
        <v>3132</v>
      </c>
      <c r="J1476" s="1" t="s">
        <v>3133</v>
      </c>
    </row>
    <row r="1477" spans="1:10" ht="13.5" customHeight="1" x14ac:dyDescent="0.3">
      <c r="A1477" s="1" t="s">
        <v>0</v>
      </c>
      <c r="B1477" s="3" t="s">
        <v>3134</v>
      </c>
      <c r="C1477" s="1" t="s">
        <v>3135</v>
      </c>
      <c r="F1477" s="34" t="b">
        <f t="shared" si="25"/>
        <v>1</v>
      </c>
      <c r="H1477" s="1" t="s">
        <v>0</v>
      </c>
      <c r="I1477" s="3" t="s">
        <v>3134</v>
      </c>
      <c r="J1477" s="1" t="s">
        <v>3135</v>
      </c>
    </row>
    <row r="1478" spans="1:10" ht="13.5" customHeight="1" x14ac:dyDescent="0.3">
      <c r="A1478" s="1" t="s">
        <v>0</v>
      </c>
      <c r="B1478" s="4" t="s">
        <v>3136</v>
      </c>
      <c r="C1478" s="1" t="s">
        <v>3137</v>
      </c>
      <c r="F1478" s="34" t="b">
        <f t="shared" si="25"/>
        <v>1</v>
      </c>
      <c r="H1478" s="1" t="s">
        <v>0</v>
      </c>
      <c r="I1478" s="4" t="s">
        <v>3136</v>
      </c>
      <c r="J1478" s="1" t="s">
        <v>3137</v>
      </c>
    </row>
    <row r="1479" spans="1:10" ht="13.5" customHeight="1" x14ac:dyDescent="0.3">
      <c r="A1479" s="1" t="s">
        <v>0</v>
      </c>
      <c r="B1479" s="5" t="s">
        <v>974</v>
      </c>
      <c r="C1479" s="1" t="s">
        <v>975</v>
      </c>
      <c r="F1479" s="34" t="b">
        <f t="shared" si="25"/>
        <v>1</v>
      </c>
      <c r="H1479" s="1" t="s">
        <v>0</v>
      </c>
      <c r="I1479" s="5" t="s">
        <v>974</v>
      </c>
      <c r="J1479" s="1" t="s">
        <v>975</v>
      </c>
    </row>
    <row r="1480" spans="1:10" ht="13.5" customHeight="1" x14ac:dyDescent="0.3">
      <c r="A1480" s="1" t="s">
        <v>0</v>
      </c>
      <c r="B1480" s="6" t="s">
        <v>978</v>
      </c>
      <c r="C1480" s="1" t="s">
        <v>979</v>
      </c>
      <c r="F1480" s="34" t="b">
        <f t="shared" si="25"/>
        <v>0</v>
      </c>
      <c r="H1480" s="1" t="s">
        <v>0</v>
      </c>
      <c r="I1480" s="6" t="s">
        <v>976</v>
      </c>
      <c r="J1480" s="1" t="s">
        <v>977</v>
      </c>
    </row>
    <row r="1481" spans="1:10" ht="13.5" customHeight="1" x14ac:dyDescent="0.3">
      <c r="A1481" s="1" t="s">
        <v>0</v>
      </c>
      <c r="B1481" s="7" t="s">
        <v>3138</v>
      </c>
      <c r="C1481" s="1" t="s">
        <v>3139</v>
      </c>
      <c r="F1481" s="34" t="b">
        <f t="shared" si="25"/>
        <v>1</v>
      </c>
      <c r="H1481" s="1" t="s">
        <v>0</v>
      </c>
      <c r="I1481" s="7" t="s">
        <v>3138</v>
      </c>
      <c r="J1481" s="1" t="s">
        <v>3139</v>
      </c>
    </row>
    <row r="1482" spans="1:10" ht="13.5" customHeight="1" x14ac:dyDescent="0.3">
      <c r="A1482" s="1" t="s">
        <v>0</v>
      </c>
      <c r="B1482" s="7" t="s">
        <v>3140</v>
      </c>
      <c r="C1482" s="1" t="s">
        <v>3141</v>
      </c>
      <c r="F1482" s="34" t="b">
        <f t="shared" si="25"/>
        <v>1</v>
      </c>
      <c r="H1482" s="1" t="s">
        <v>0</v>
      </c>
      <c r="I1482" s="7" t="s">
        <v>3140</v>
      </c>
      <c r="J1482" s="1" t="s">
        <v>3141</v>
      </c>
    </row>
    <row r="1483" spans="1:10" ht="13.5" customHeight="1" x14ac:dyDescent="0.3">
      <c r="A1483" s="1" t="s">
        <v>0</v>
      </c>
      <c r="B1483" s="7" t="s">
        <v>3142</v>
      </c>
      <c r="C1483" s="1" t="s">
        <v>3143</v>
      </c>
      <c r="F1483" s="34" t="b">
        <f t="shared" si="25"/>
        <v>1</v>
      </c>
      <c r="H1483" s="1" t="s">
        <v>0</v>
      </c>
      <c r="I1483" s="7" t="s">
        <v>3142</v>
      </c>
      <c r="J1483" s="1" t="s">
        <v>3143</v>
      </c>
    </row>
    <row r="1484" spans="1:10" ht="13.5" customHeight="1" x14ac:dyDescent="0.3">
      <c r="A1484" s="1" t="s">
        <v>0</v>
      </c>
      <c r="B1484" s="7" t="s">
        <v>3144</v>
      </c>
      <c r="C1484" s="1" t="s">
        <v>3145</v>
      </c>
      <c r="F1484" s="34" t="b">
        <f t="shared" si="25"/>
        <v>1</v>
      </c>
      <c r="H1484" s="1" t="s">
        <v>0</v>
      </c>
      <c r="I1484" s="7" t="s">
        <v>3144</v>
      </c>
      <c r="J1484" s="1" t="s">
        <v>3145</v>
      </c>
    </row>
    <row r="1485" spans="1:10" ht="13.5" customHeight="1" x14ac:dyDescent="0.3">
      <c r="A1485" s="1" t="s">
        <v>0</v>
      </c>
      <c r="B1485" s="7" t="s">
        <v>3146</v>
      </c>
      <c r="C1485" s="1" t="s">
        <v>3147</v>
      </c>
      <c r="F1485" s="34" t="b">
        <f t="shared" si="25"/>
        <v>1</v>
      </c>
      <c r="H1485" s="1" t="s">
        <v>0</v>
      </c>
      <c r="I1485" s="7" t="s">
        <v>3146</v>
      </c>
      <c r="J1485" s="1" t="s">
        <v>3147</v>
      </c>
    </row>
    <row r="1486" spans="1:10" ht="13.5" customHeight="1" x14ac:dyDescent="0.3">
      <c r="A1486" s="1" t="s">
        <v>0</v>
      </c>
      <c r="B1486" s="7" t="s">
        <v>3148</v>
      </c>
      <c r="C1486" s="1" t="s">
        <v>3149</v>
      </c>
      <c r="F1486" s="34" t="b">
        <f t="shared" si="25"/>
        <v>1</v>
      </c>
      <c r="H1486" s="1" t="s">
        <v>0</v>
      </c>
      <c r="I1486" s="7" t="s">
        <v>3148</v>
      </c>
      <c r="J1486" s="1" t="s">
        <v>3149</v>
      </c>
    </row>
    <row r="1487" spans="1:10" ht="13.5" customHeight="1" x14ac:dyDescent="0.3">
      <c r="A1487" s="1" t="s">
        <v>0</v>
      </c>
      <c r="B1487" s="4" t="s">
        <v>3150</v>
      </c>
      <c r="C1487" s="1" t="s">
        <v>3151</v>
      </c>
      <c r="F1487" s="34" t="b">
        <f t="shared" si="25"/>
        <v>1</v>
      </c>
      <c r="H1487" s="1" t="s">
        <v>0</v>
      </c>
      <c r="I1487" s="4" t="s">
        <v>3150</v>
      </c>
      <c r="J1487" s="1" t="s">
        <v>3151</v>
      </c>
    </row>
    <row r="1488" spans="1:10" ht="13.5" customHeight="1" x14ac:dyDescent="0.3">
      <c r="A1488" s="1" t="s">
        <v>0</v>
      </c>
      <c r="B1488" s="5" t="s">
        <v>3152</v>
      </c>
      <c r="C1488" s="1" t="s">
        <v>3153</v>
      </c>
      <c r="F1488" s="34" t="b">
        <f t="shared" si="25"/>
        <v>1</v>
      </c>
      <c r="H1488" s="1" t="s">
        <v>0</v>
      </c>
      <c r="I1488" s="5" t="s">
        <v>3152</v>
      </c>
      <c r="J1488" s="1" t="s">
        <v>3153</v>
      </c>
    </row>
    <row r="1489" spans="1:10" ht="13.5" customHeight="1" x14ac:dyDescent="0.3">
      <c r="A1489" s="1" t="s">
        <v>0</v>
      </c>
      <c r="B1489" s="5" t="s">
        <v>3154</v>
      </c>
      <c r="C1489" s="1" t="s">
        <v>3155</v>
      </c>
      <c r="F1489" s="34" t="b">
        <f t="shared" si="25"/>
        <v>1</v>
      </c>
      <c r="H1489" s="1" t="s">
        <v>0</v>
      </c>
      <c r="I1489" s="5" t="s">
        <v>3154</v>
      </c>
      <c r="J1489" s="1" t="s">
        <v>3155</v>
      </c>
    </row>
    <row r="1490" spans="1:10" ht="13.5" customHeight="1" x14ac:dyDescent="0.3">
      <c r="A1490" s="1" t="s">
        <v>0</v>
      </c>
      <c r="B1490" s="2" t="s">
        <v>3156</v>
      </c>
      <c r="C1490" s="1" t="s">
        <v>3157</v>
      </c>
      <c r="F1490" s="34" t="b">
        <f t="shared" si="25"/>
        <v>1</v>
      </c>
      <c r="H1490" s="1" t="s">
        <v>0</v>
      </c>
      <c r="I1490" s="2" t="s">
        <v>3156</v>
      </c>
      <c r="J1490" s="1" t="s">
        <v>3157</v>
      </c>
    </row>
    <row r="1491" spans="1:10" ht="13.5" customHeight="1" x14ac:dyDescent="0.3">
      <c r="A1491" s="1" t="s">
        <v>0</v>
      </c>
      <c r="B1491" s="2" t="s">
        <v>3158</v>
      </c>
      <c r="C1491" s="1" t="s">
        <v>3159</v>
      </c>
      <c r="F1491" s="34" t="b">
        <f t="shared" si="25"/>
        <v>1</v>
      </c>
      <c r="H1491" s="1" t="s">
        <v>0</v>
      </c>
      <c r="I1491" s="2" t="s">
        <v>3158</v>
      </c>
      <c r="J1491" s="1" t="s">
        <v>3159</v>
      </c>
    </row>
    <row r="1492" spans="1:10" ht="13.5" customHeight="1" x14ac:dyDescent="0.3">
      <c r="A1492" s="1" t="s">
        <v>0</v>
      </c>
      <c r="B1492" s="2" t="s">
        <v>3160</v>
      </c>
      <c r="C1492" s="1" t="s">
        <v>3161</v>
      </c>
      <c r="F1492" s="34" t="b">
        <f t="shared" si="25"/>
        <v>1</v>
      </c>
      <c r="H1492" s="1" t="s">
        <v>0</v>
      </c>
      <c r="I1492" s="2" t="s">
        <v>3160</v>
      </c>
      <c r="J1492" s="1" t="s">
        <v>3161</v>
      </c>
    </row>
    <row r="1493" spans="1:10" ht="13.5" customHeight="1" x14ac:dyDescent="0.3">
      <c r="A1493" s="1" t="s">
        <v>0</v>
      </c>
      <c r="B1493" s="3" t="s">
        <v>3162</v>
      </c>
      <c r="C1493" s="1" t="s">
        <v>3163</v>
      </c>
      <c r="F1493" s="34" t="b">
        <f t="shared" si="25"/>
        <v>1</v>
      </c>
      <c r="H1493" s="1" t="s">
        <v>0</v>
      </c>
      <c r="I1493" s="3" t="s">
        <v>3162</v>
      </c>
      <c r="J1493" s="1" t="s">
        <v>3163</v>
      </c>
    </row>
    <row r="1494" spans="1:10" ht="13.5" customHeight="1" x14ac:dyDescent="0.3">
      <c r="A1494" s="1" t="s">
        <v>0</v>
      </c>
      <c r="B1494" s="4" t="s">
        <v>3164</v>
      </c>
      <c r="C1494" s="1" t="s">
        <v>3165</v>
      </c>
      <c r="F1494" s="34" t="b">
        <f t="shared" si="25"/>
        <v>1</v>
      </c>
      <c r="H1494" s="1" t="s">
        <v>0</v>
      </c>
      <c r="I1494" s="4" t="s">
        <v>3164</v>
      </c>
      <c r="J1494" s="1" t="s">
        <v>3165</v>
      </c>
    </row>
    <row r="1495" spans="1:10" ht="13.5" customHeight="1" x14ac:dyDescent="0.3">
      <c r="A1495" s="1" t="s">
        <v>0</v>
      </c>
      <c r="B1495" s="4" t="s">
        <v>3166</v>
      </c>
      <c r="C1495" s="1" t="s">
        <v>3167</v>
      </c>
      <c r="F1495" s="34" t="b">
        <f t="shared" si="25"/>
        <v>1</v>
      </c>
      <c r="H1495" s="1" t="s">
        <v>0</v>
      </c>
      <c r="I1495" s="4" t="s">
        <v>3166</v>
      </c>
      <c r="J1495" s="1" t="s">
        <v>3167</v>
      </c>
    </row>
    <row r="1496" spans="1:10" ht="13.5" customHeight="1" x14ac:dyDescent="0.3">
      <c r="A1496" s="1" t="s">
        <v>0</v>
      </c>
      <c r="B1496" s="4" t="s">
        <v>3168</v>
      </c>
      <c r="C1496" s="1" t="s">
        <v>3169</v>
      </c>
      <c r="F1496" s="34" t="b">
        <f t="shared" si="25"/>
        <v>1</v>
      </c>
      <c r="H1496" s="1" t="s">
        <v>0</v>
      </c>
      <c r="I1496" s="4" t="s">
        <v>3168</v>
      </c>
      <c r="J1496" s="1" t="s">
        <v>3169</v>
      </c>
    </row>
    <row r="1497" spans="1:10" ht="13.5" customHeight="1" x14ac:dyDescent="0.3">
      <c r="A1497" s="1" t="s">
        <v>0</v>
      </c>
      <c r="B1497" s="4" t="s">
        <v>3170</v>
      </c>
      <c r="C1497" s="1" t="s">
        <v>3171</v>
      </c>
      <c r="F1497" s="34" t="b">
        <f t="shared" si="25"/>
        <v>1</v>
      </c>
      <c r="H1497" s="1" t="s">
        <v>0</v>
      </c>
      <c r="I1497" s="4" t="s">
        <v>3170</v>
      </c>
      <c r="J1497" s="1" t="s">
        <v>3171</v>
      </c>
    </row>
    <row r="1498" spans="1:10" ht="13.5" customHeight="1" x14ac:dyDescent="0.3">
      <c r="A1498" s="1" t="s">
        <v>0</v>
      </c>
      <c r="B1498" s="4" t="s">
        <v>3172</v>
      </c>
      <c r="C1498" s="1" t="s">
        <v>3173</v>
      </c>
      <c r="F1498" s="34" t="b">
        <f t="shared" si="25"/>
        <v>1</v>
      </c>
      <c r="H1498" s="1" t="s">
        <v>0</v>
      </c>
      <c r="I1498" s="4" t="s">
        <v>3172</v>
      </c>
      <c r="J1498" s="1" t="s">
        <v>3173</v>
      </c>
    </row>
    <row r="1499" spans="1:10" ht="13.5" customHeight="1" x14ac:dyDescent="0.3">
      <c r="A1499" s="1" t="s">
        <v>0</v>
      </c>
      <c r="B1499" s="4" t="s">
        <v>3174</v>
      </c>
      <c r="C1499" s="1" t="s">
        <v>3175</v>
      </c>
      <c r="F1499" s="34" t="b">
        <f t="shared" si="25"/>
        <v>1</v>
      </c>
      <c r="H1499" s="1" t="s">
        <v>0</v>
      </c>
      <c r="I1499" s="4" t="s">
        <v>3174</v>
      </c>
      <c r="J1499" s="1" t="s">
        <v>3175</v>
      </c>
    </row>
    <row r="1500" spans="1:10" ht="13.5" customHeight="1" x14ac:dyDescent="0.3">
      <c r="A1500" s="1" t="s">
        <v>0</v>
      </c>
      <c r="B1500" s="3" t="s">
        <v>3176</v>
      </c>
      <c r="C1500" s="1" t="s">
        <v>3177</v>
      </c>
      <c r="F1500" s="34" t="b">
        <f t="shared" si="25"/>
        <v>1</v>
      </c>
      <c r="H1500" s="1" t="s">
        <v>0</v>
      </c>
      <c r="I1500" s="3" t="s">
        <v>3176</v>
      </c>
      <c r="J1500" s="1" t="s">
        <v>3177</v>
      </c>
    </row>
    <row r="1501" spans="1:10" ht="13.5" customHeight="1" x14ac:dyDescent="0.3">
      <c r="A1501" s="1" t="s">
        <v>0</v>
      </c>
      <c r="B1501" s="4" t="s">
        <v>3178</v>
      </c>
      <c r="C1501" s="1" t="s">
        <v>3179</v>
      </c>
      <c r="F1501" s="34" t="b">
        <f t="shared" si="25"/>
        <v>1</v>
      </c>
      <c r="H1501" s="1" t="s">
        <v>0</v>
      </c>
      <c r="I1501" s="4" t="s">
        <v>3178</v>
      </c>
      <c r="J1501" s="1" t="s">
        <v>3179</v>
      </c>
    </row>
    <row r="1502" spans="1:10" ht="13.5" customHeight="1" x14ac:dyDescent="0.3">
      <c r="A1502" s="1" t="s">
        <v>0</v>
      </c>
      <c r="B1502" s="4" t="s">
        <v>3180</v>
      </c>
      <c r="C1502" s="1" t="s">
        <v>3181</v>
      </c>
      <c r="F1502" s="34" t="b">
        <f t="shared" si="25"/>
        <v>1</v>
      </c>
      <c r="H1502" s="1" t="s">
        <v>0</v>
      </c>
      <c r="I1502" s="4" t="s">
        <v>3180</v>
      </c>
      <c r="J1502" s="1" t="s">
        <v>3181</v>
      </c>
    </row>
    <row r="1503" spans="1:10" ht="13.5" customHeight="1" x14ac:dyDescent="0.3">
      <c r="A1503" s="1" t="s">
        <v>0</v>
      </c>
      <c r="B1503" s="4" t="s">
        <v>3124</v>
      </c>
      <c r="C1503" s="1" t="s">
        <v>3182</v>
      </c>
      <c r="F1503" s="34" t="b">
        <f t="shared" si="25"/>
        <v>1</v>
      </c>
      <c r="H1503" s="1" t="s">
        <v>0</v>
      </c>
      <c r="I1503" s="4" t="s">
        <v>3124</v>
      </c>
      <c r="J1503" s="1" t="s">
        <v>3182</v>
      </c>
    </row>
    <row r="1504" spans="1:10" ht="13.5" customHeight="1" x14ac:dyDescent="0.3">
      <c r="A1504" s="1" t="s">
        <v>0</v>
      </c>
      <c r="B1504" s="4" t="s">
        <v>3183</v>
      </c>
      <c r="C1504" s="1" t="s">
        <v>3184</v>
      </c>
      <c r="F1504" s="34" t="b">
        <f t="shared" si="25"/>
        <v>1</v>
      </c>
      <c r="H1504" s="1" t="s">
        <v>0</v>
      </c>
      <c r="I1504" s="4" t="s">
        <v>3183</v>
      </c>
      <c r="J1504" s="1" t="s">
        <v>3184</v>
      </c>
    </row>
    <row r="1505" spans="1:10" ht="13.5" customHeight="1" x14ac:dyDescent="0.3">
      <c r="A1505" s="1" t="s">
        <v>0</v>
      </c>
      <c r="B1505" s="4" t="s">
        <v>3185</v>
      </c>
      <c r="C1505" s="1" t="s">
        <v>3186</v>
      </c>
      <c r="F1505" s="34" t="b">
        <f t="shared" si="25"/>
        <v>1</v>
      </c>
      <c r="H1505" s="1" t="s">
        <v>0</v>
      </c>
      <c r="I1505" s="4" t="s">
        <v>3185</v>
      </c>
      <c r="J1505" s="1" t="s">
        <v>3186</v>
      </c>
    </row>
    <row r="1506" spans="1:10" ht="13.5" customHeight="1" x14ac:dyDescent="0.3">
      <c r="A1506" s="1" t="s">
        <v>0</v>
      </c>
      <c r="B1506" s="4" t="s">
        <v>3187</v>
      </c>
      <c r="C1506" s="1" t="s">
        <v>3188</v>
      </c>
      <c r="F1506" s="34" t="b">
        <f t="shared" si="25"/>
        <v>1</v>
      </c>
      <c r="H1506" s="1" t="s">
        <v>0</v>
      </c>
      <c r="I1506" s="4" t="s">
        <v>3187</v>
      </c>
      <c r="J1506" s="1" t="s">
        <v>3188</v>
      </c>
    </row>
    <row r="1507" spans="1:10" ht="13.5" customHeight="1" x14ac:dyDescent="0.3">
      <c r="A1507" s="1" t="s">
        <v>0</v>
      </c>
      <c r="B1507" s="3" t="s">
        <v>3189</v>
      </c>
      <c r="C1507" s="1" t="s">
        <v>3190</v>
      </c>
      <c r="F1507" s="34" t="b">
        <f t="shared" si="25"/>
        <v>1</v>
      </c>
      <c r="H1507" s="1" t="s">
        <v>0</v>
      </c>
      <c r="I1507" s="3" t="s">
        <v>3189</v>
      </c>
      <c r="J1507" s="1" t="s">
        <v>3190</v>
      </c>
    </row>
    <row r="1508" spans="1:10" ht="13.5" customHeight="1" x14ac:dyDescent="0.3">
      <c r="A1508" s="1" t="s">
        <v>0</v>
      </c>
      <c r="B1508" s="4" t="s">
        <v>3191</v>
      </c>
      <c r="C1508" s="1" t="s">
        <v>3192</v>
      </c>
      <c r="F1508" s="34" t="b">
        <f t="shared" si="25"/>
        <v>1</v>
      </c>
      <c r="H1508" s="1" t="s">
        <v>0</v>
      </c>
      <c r="I1508" s="4" t="s">
        <v>3191</v>
      </c>
      <c r="J1508" s="1" t="s">
        <v>3192</v>
      </c>
    </row>
    <row r="1509" spans="1:10" ht="13.5" customHeight="1" x14ac:dyDescent="0.3">
      <c r="A1509" s="1" t="s">
        <v>0</v>
      </c>
      <c r="B1509" s="4" t="s">
        <v>3193</v>
      </c>
      <c r="C1509" s="1" t="s">
        <v>3194</v>
      </c>
      <c r="F1509" s="34" t="b">
        <f t="shared" si="25"/>
        <v>1</v>
      </c>
      <c r="H1509" s="1" t="s">
        <v>0</v>
      </c>
      <c r="I1509" s="4" t="s">
        <v>3193</v>
      </c>
      <c r="J1509" s="1" t="s">
        <v>3194</v>
      </c>
    </row>
    <row r="1510" spans="1:10" ht="13.5" customHeight="1" x14ac:dyDescent="0.3">
      <c r="A1510" s="1" t="s">
        <v>0</v>
      </c>
      <c r="B1510" s="2" t="s">
        <v>3195</v>
      </c>
      <c r="C1510" s="1" t="s">
        <v>3196</v>
      </c>
      <c r="F1510" s="34" t="b">
        <f t="shared" si="25"/>
        <v>1</v>
      </c>
      <c r="H1510" s="1" t="s">
        <v>0</v>
      </c>
      <c r="I1510" s="2" t="s">
        <v>3195</v>
      </c>
      <c r="J1510" s="1" t="s">
        <v>3196</v>
      </c>
    </row>
    <row r="1511" spans="1:10" ht="13.5" customHeight="1" x14ac:dyDescent="0.3">
      <c r="A1511" s="1" t="s">
        <v>0</v>
      </c>
      <c r="B1511" s="3" t="s">
        <v>3197</v>
      </c>
      <c r="C1511" s="1" t="s">
        <v>3198</v>
      </c>
      <c r="F1511" s="34" t="b">
        <f t="shared" si="25"/>
        <v>1</v>
      </c>
      <c r="H1511" s="1" t="s">
        <v>0</v>
      </c>
      <c r="I1511" s="3" t="s">
        <v>3197</v>
      </c>
      <c r="J1511" s="1" t="s">
        <v>3198</v>
      </c>
    </row>
    <row r="1512" spans="1:10" ht="13.5" customHeight="1" x14ac:dyDescent="0.3">
      <c r="A1512" s="1" t="s">
        <v>0</v>
      </c>
      <c r="B1512" s="4" t="s">
        <v>3199</v>
      </c>
      <c r="C1512" s="1" t="s">
        <v>3200</v>
      </c>
      <c r="F1512" s="34" t="b">
        <f t="shared" si="25"/>
        <v>1</v>
      </c>
      <c r="H1512" s="1" t="s">
        <v>0</v>
      </c>
      <c r="I1512" s="4" t="s">
        <v>3199</v>
      </c>
      <c r="J1512" s="1" t="s">
        <v>3200</v>
      </c>
    </row>
    <row r="1513" spans="1:10" ht="13.5" customHeight="1" x14ac:dyDescent="0.3">
      <c r="A1513" s="1" t="s">
        <v>0</v>
      </c>
      <c r="B1513" s="5" t="s">
        <v>980</v>
      </c>
      <c r="C1513" s="1" t="s">
        <v>981</v>
      </c>
      <c r="F1513" s="34" t="b">
        <f t="shared" si="25"/>
        <v>1</v>
      </c>
      <c r="H1513" s="1" t="s">
        <v>0</v>
      </c>
      <c r="I1513" s="5" t="s">
        <v>980</v>
      </c>
      <c r="J1513" s="1" t="s">
        <v>981</v>
      </c>
    </row>
    <row r="1514" spans="1:10" ht="13.5" customHeight="1" x14ac:dyDescent="0.3">
      <c r="A1514" s="1" t="s">
        <v>0</v>
      </c>
      <c r="B1514" s="6" t="s">
        <v>984</v>
      </c>
      <c r="C1514" s="1" t="s">
        <v>985</v>
      </c>
      <c r="F1514" s="34" t="b">
        <f t="shared" si="25"/>
        <v>0</v>
      </c>
      <c r="H1514" s="1" t="s">
        <v>0</v>
      </c>
      <c r="I1514" s="6" t="s">
        <v>982</v>
      </c>
      <c r="J1514" s="1" t="s">
        <v>983</v>
      </c>
    </row>
    <row r="1515" spans="1:10" ht="13.5" customHeight="1" x14ac:dyDescent="0.3">
      <c r="A1515" s="1" t="s">
        <v>0</v>
      </c>
      <c r="B1515" s="7" t="s">
        <v>3201</v>
      </c>
      <c r="C1515" s="1" t="s">
        <v>3202</v>
      </c>
      <c r="F1515" s="34" t="b">
        <f t="shared" si="25"/>
        <v>1</v>
      </c>
      <c r="H1515" s="1" t="s">
        <v>0</v>
      </c>
      <c r="I1515" s="7" t="s">
        <v>3201</v>
      </c>
      <c r="J1515" s="1" t="s">
        <v>3202</v>
      </c>
    </row>
    <row r="1516" spans="1:10" ht="13.5" customHeight="1" x14ac:dyDescent="0.3">
      <c r="A1516" s="1" t="s">
        <v>0</v>
      </c>
      <c r="B1516" s="5" t="s">
        <v>844</v>
      </c>
      <c r="C1516" s="1" t="s">
        <v>845</v>
      </c>
      <c r="F1516" s="34" t="b">
        <f t="shared" si="25"/>
        <v>1</v>
      </c>
      <c r="H1516" s="1" t="s">
        <v>0</v>
      </c>
      <c r="I1516" s="5" t="s">
        <v>844</v>
      </c>
      <c r="J1516" s="1" t="s">
        <v>845</v>
      </c>
    </row>
    <row r="1517" spans="1:10" ht="13.5" customHeight="1" x14ac:dyDescent="0.3">
      <c r="A1517" s="1" t="s">
        <v>0</v>
      </c>
      <c r="B1517" s="6" t="s">
        <v>848</v>
      </c>
      <c r="C1517" s="1" t="s">
        <v>849</v>
      </c>
      <c r="F1517" s="34" t="b">
        <f t="shared" si="25"/>
        <v>0</v>
      </c>
      <c r="H1517" s="1" t="s">
        <v>0</v>
      </c>
      <c r="I1517" s="6" t="s">
        <v>846</v>
      </c>
      <c r="J1517" s="1" t="s">
        <v>847</v>
      </c>
    </row>
    <row r="1518" spans="1:10" ht="13.5" customHeight="1" x14ac:dyDescent="0.3">
      <c r="A1518" s="1" t="s">
        <v>0</v>
      </c>
      <c r="B1518" s="4" t="s">
        <v>3203</v>
      </c>
      <c r="C1518" s="1" t="s">
        <v>3204</v>
      </c>
      <c r="F1518" s="34" t="b">
        <f t="shared" si="25"/>
        <v>1</v>
      </c>
      <c r="H1518" s="1" t="s">
        <v>0</v>
      </c>
      <c r="I1518" s="4" t="s">
        <v>3203</v>
      </c>
      <c r="J1518" s="1" t="s">
        <v>3204</v>
      </c>
    </row>
    <row r="1519" spans="1:10" ht="13.5" customHeight="1" x14ac:dyDescent="0.3">
      <c r="A1519" s="1" t="s">
        <v>0</v>
      </c>
      <c r="B1519" s="5" t="s">
        <v>3205</v>
      </c>
      <c r="C1519" s="1" t="s">
        <v>3206</v>
      </c>
      <c r="F1519" s="34" t="b">
        <f t="shared" si="25"/>
        <v>1</v>
      </c>
      <c r="H1519" s="1" t="s">
        <v>0</v>
      </c>
      <c r="I1519" s="5" t="s">
        <v>3205</v>
      </c>
      <c r="J1519" s="1" t="s">
        <v>3206</v>
      </c>
    </row>
    <row r="1520" spans="1:10" ht="13.5" customHeight="1" x14ac:dyDescent="0.3">
      <c r="A1520" s="1" t="s">
        <v>0</v>
      </c>
      <c r="B1520" s="5" t="s">
        <v>2974</v>
      </c>
      <c r="C1520" s="1" t="s">
        <v>2975</v>
      </c>
      <c r="F1520" s="34" t="b">
        <f t="shared" si="25"/>
        <v>1</v>
      </c>
      <c r="H1520" s="1" t="s">
        <v>0</v>
      </c>
      <c r="I1520" s="5" t="s">
        <v>2974</v>
      </c>
      <c r="J1520" s="1" t="s">
        <v>2975</v>
      </c>
    </row>
    <row r="1521" spans="1:10" ht="13.5" customHeight="1" x14ac:dyDescent="0.3">
      <c r="A1521" s="1" t="s">
        <v>0</v>
      </c>
      <c r="B1521" s="6" t="s">
        <v>2976</v>
      </c>
      <c r="C1521" s="1" t="s">
        <v>2977</v>
      </c>
      <c r="F1521" s="34" t="b">
        <f t="shared" si="25"/>
        <v>1</v>
      </c>
      <c r="H1521" s="1" t="s">
        <v>0</v>
      </c>
      <c r="I1521" s="6" t="s">
        <v>2976</v>
      </c>
      <c r="J1521" s="1" t="s">
        <v>2977</v>
      </c>
    </row>
    <row r="1522" spans="1:10" ht="13.5" customHeight="1" x14ac:dyDescent="0.3">
      <c r="A1522" s="1" t="s">
        <v>0</v>
      </c>
      <c r="B1522" s="6" t="s">
        <v>2978</v>
      </c>
      <c r="C1522" s="1" t="s">
        <v>2979</v>
      </c>
      <c r="F1522" s="34" t="b">
        <f t="shared" si="25"/>
        <v>1</v>
      </c>
      <c r="H1522" s="1" t="s">
        <v>0</v>
      </c>
      <c r="I1522" s="6" t="s">
        <v>2978</v>
      </c>
      <c r="J1522" s="1" t="s">
        <v>2979</v>
      </c>
    </row>
    <row r="1523" spans="1:10" ht="13.5" customHeight="1" x14ac:dyDescent="0.3">
      <c r="A1523" s="1" t="s">
        <v>0</v>
      </c>
      <c r="B1523" s="6" t="s">
        <v>2980</v>
      </c>
      <c r="C1523" s="1" t="s">
        <v>2981</v>
      </c>
      <c r="F1523" s="34" t="b">
        <f t="shared" si="25"/>
        <v>1</v>
      </c>
      <c r="H1523" s="1" t="s">
        <v>0</v>
      </c>
      <c r="I1523" s="6" t="s">
        <v>2980</v>
      </c>
      <c r="J1523" s="1" t="s">
        <v>2981</v>
      </c>
    </row>
    <row r="1524" spans="1:10" ht="13.5" customHeight="1" x14ac:dyDescent="0.3">
      <c r="A1524" s="1" t="s">
        <v>0</v>
      </c>
      <c r="B1524" s="5" t="s">
        <v>2982</v>
      </c>
      <c r="C1524" s="1" t="s">
        <v>2983</v>
      </c>
      <c r="F1524" s="34" t="b">
        <f t="shared" si="25"/>
        <v>1</v>
      </c>
      <c r="H1524" s="1" t="s">
        <v>0</v>
      </c>
      <c r="I1524" s="5" t="s">
        <v>2982</v>
      </c>
      <c r="J1524" s="1" t="s">
        <v>2983</v>
      </c>
    </row>
    <row r="1525" spans="1:10" ht="13.5" customHeight="1" x14ac:dyDescent="0.3">
      <c r="A1525" s="1" t="s">
        <v>0</v>
      </c>
      <c r="B1525" s="6" t="s">
        <v>2984</v>
      </c>
      <c r="C1525" s="1" t="s">
        <v>2985</v>
      </c>
      <c r="F1525" s="34" t="b">
        <f t="shared" si="25"/>
        <v>1</v>
      </c>
      <c r="H1525" s="1" t="s">
        <v>0</v>
      </c>
      <c r="I1525" s="6" t="s">
        <v>2984</v>
      </c>
      <c r="J1525" s="1" t="s">
        <v>2985</v>
      </c>
    </row>
    <row r="1526" spans="1:10" ht="13.5" customHeight="1" x14ac:dyDescent="0.3">
      <c r="A1526" s="1" t="s">
        <v>0</v>
      </c>
      <c r="B1526" s="6" t="s">
        <v>2986</v>
      </c>
      <c r="C1526" s="1" t="s">
        <v>2987</v>
      </c>
      <c r="F1526" s="34" t="b">
        <f t="shared" si="25"/>
        <v>1</v>
      </c>
      <c r="H1526" s="1" t="s">
        <v>0</v>
      </c>
      <c r="I1526" s="6" t="s">
        <v>2986</v>
      </c>
      <c r="J1526" s="1" t="s">
        <v>2987</v>
      </c>
    </row>
    <row r="1527" spans="1:10" ht="13.5" customHeight="1" x14ac:dyDescent="0.3">
      <c r="A1527" s="1" t="s">
        <v>0</v>
      </c>
      <c r="B1527" s="6" t="s">
        <v>2988</v>
      </c>
      <c r="C1527" s="1" t="s">
        <v>2989</v>
      </c>
      <c r="F1527" s="34" t="b">
        <f t="shared" si="25"/>
        <v>1</v>
      </c>
      <c r="H1527" s="1" t="s">
        <v>0</v>
      </c>
      <c r="I1527" s="6" t="s">
        <v>2988</v>
      </c>
      <c r="J1527" s="1" t="s">
        <v>2989</v>
      </c>
    </row>
    <row r="1528" spans="1:10" ht="13.5" customHeight="1" x14ac:dyDescent="0.3">
      <c r="A1528" s="1" t="s">
        <v>0</v>
      </c>
      <c r="B1528" s="5" t="s">
        <v>3096</v>
      </c>
      <c r="C1528" s="1" t="s">
        <v>3097</v>
      </c>
      <c r="F1528" s="34" t="b">
        <f t="shared" si="25"/>
        <v>1</v>
      </c>
      <c r="H1528" s="1" t="s">
        <v>0</v>
      </c>
      <c r="I1528" s="5" t="s">
        <v>3096</v>
      </c>
      <c r="J1528" s="1" t="s">
        <v>3097</v>
      </c>
    </row>
    <row r="1529" spans="1:10" ht="13.5" customHeight="1" x14ac:dyDescent="0.3">
      <c r="A1529" s="1" t="s">
        <v>0</v>
      </c>
      <c r="B1529" s="6" t="s">
        <v>3098</v>
      </c>
      <c r="C1529" s="1" t="s">
        <v>3099</v>
      </c>
      <c r="F1529" s="34" t="b">
        <f t="shared" si="25"/>
        <v>1</v>
      </c>
      <c r="H1529" s="1" t="s">
        <v>0</v>
      </c>
      <c r="I1529" s="6" t="s">
        <v>3098</v>
      </c>
      <c r="J1529" s="1" t="s">
        <v>3099</v>
      </c>
    </row>
    <row r="1530" spans="1:10" ht="13.5" customHeight="1" x14ac:dyDescent="0.3">
      <c r="A1530" s="1" t="s">
        <v>0</v>
      </c>
      <c r="B1530" s="7" t="s">
        <v>3100</v>
      </c>
      <c r="C1530" s="1" t="s">
        <v>3101</v>
      </c>
      <c r="F1530" s="34" t="b">
        <f t="shared" si="25"/>
        <v>1</v>
      </c>
      <c r="H1530" s="1" t="s">
        <v>0</v>
      </c>
      <c r="I1530" s="7" t="s">
        <v>3100</v>
      </c>
      <c r="J1530" s="1" t="s">
        <v>3101</v>
      </c>
    </row>
    <row r="1531" spans="1:10" ht="13.5" customHeight="1" x14ac:dyDescent="0.3">
      <c r="A1531" s="1" t="s">
        <v>0</v>
      </c>
      <c r="B1531" s="7" t="s">
        <v>3102</v>
      </c>
      <c r="C1531" s="1" t="s">
        <v>3103</v>
      </c>
      <c r="F1531" s="34" t="b">
        <f t="shared" ref="F1531:F1594" si="26">+B1531=I1531</f>
        <v>1</v>
      </c>
      <c r="H1531" s="1" t="s">
        <v>0</v>
      </c>
      <c r="I1531" s="7" t="s">
        <v>3102</v>
      </c>
      <c r="J1531" s="1" t="s">
        <v>3103</v>
      </c>
    </row>
    <row r="1532" spans="1:10" ht="13.5" customHeight="1" x14ac:dyDescent="0.3">
      <c r="A1532" s="1" t="s">
        <v>0</v>
      </c>
      <c r="B1532" s="7" t="s">
        <v>3104</v>
      </c>
      <c r="C1532" s="1" t="s">
        <v>3105</v>
      </c>
      <c r="F1532" s="34" t="b">
        <f t="shared" si="26"/>
        <v>1</v>
      </c>
      <c r="H1532" s="1" t="s">
        <v>0</v>
      </c>
      <c r="I1532" s="7" t="s">
        <v>3104</v>
      </c>
      <c r="J1532" s="1" t="s">
        <v>3105</v>
      </c>
    </row>
    <row r="1533" spans="1:10" ht="13.5" customHeight="1" x14ac:dyDescent="0.3">
      <c r="A1533" s="1" t="s">
        <v>0</v>
      </c>
      <c r="B1533" s="7" t="s">
        <v>3106</v>
      </c>
      <c r="C1533" s="1" t="s">
        <v>3107</v>
      </c>
      <c r="F1533" s="34" t="b">
        <f t="shared" si="26"/>
        <v>1</v>
      </c>
      <c r="H1533" s="1" t="s">
        <v>0</v>
      </c>
      <c r="I1533" s="7" t="s">
        <v>3106</v>
      </c>
      <c r="J1533" s="1" t="s">
        <v>3107</v>
      </c>
    </row>
    <row r="1534" spans="1:10" ht="13.5" customHeight="1" x14ac:dyDescent="0.3">
      <c r="A1534" s="1" t="s">
        <v>0</v>
      </c>
      <c r="B1534" s="7" t="s">
        <v>3108</v>
      </c>
      <c r="C1534" s="1" t="s">
        <v>3109</v>
      </c>
      <c r="F1534" s="34" t="b">
        <f t="shared" si="26"/>
        <v>1</v>
      </c>
      <c r="H1534" s="1" t="s">
        <v>0</v>
      </c>
      <c r="I1534" s="7" t="s">
        <v>3108</v>
      </c>
      <c r="J1534" s="1" t="s">
        <v>3109</v>
      </c>
    </row>
    <row r="1535" spans="1:10" ht="13.5" customHeight="1" x14ac:dyDescent="0.3">
      <c r="A1535" s="1" t="s">
        <v>0</v>
      </c>
      <c r="B1535" s="7" t="s">
        <v>3110</v>
      </c>
      <c r="C1535" s="1" t="s">
        <v>3111</v>
      </c>
      <c r="F1535" s="34" t="b">
        <f t="shared" si="26"/>
        <v>1</v>
      </c>
      <c r="H1535" s="1" t="s">
        <v>0</v>
      </c>
      <c r="I1535" s="7" t="s">
        <v>3110</v>
      </c>
      <c r="J1535" s="1" t="s">
        <v>3111</v>
      </c>
    </row>
    <row r="1536" spans="1:10" ht="13.5" customHeight="1" x14ac:dyDescent="0.3">
      <c r="A1536" s="1" t="s">
        <v>0</v>
      </c>
      <c r="B1536" s="7" t="s">
        <v>3112</v>
      </c>
      <c r="C1536" s="1" t="s">
        <v>3113</v>
      </c>
      <c r="F1536" s="34" t="b">
        <f t="shared" si="26"/>
        <v>1</v>
      </c>
      <c r="H1536" s="1" t="s">
        <v>0</v>
      </c>
      <c r="I1536" s="7" t="s">
        <v>3112</v>
      </c>
      <c r="J1536" s="1" t="s">
        <v>3113</v>
      </c>
    </row>
    <row r="1537" spans="1:10" ht="13.5" customHeight="1" x14ac:dyDescent="0.3">
      <c r="A1537" s="1" t="s">
        <v>0</v>
      </c>
      <c r="B1537" s="6" t="s">
        <v>3114</v>
      </c>
      <c r="C1537" s="1" t="s">
        <v>3115</v>
      </c>
      <c r="F1537" s="34" t="b">
        <f t="shared" si="26"/>
        <v>1</v>
      </c>
      <c r="H1537" s="1" t="s">
        <v>0</v>
      </c>
      <c r="I1537" s="6" t="s">
        <v>3114</v>
      </c>
      <c r="J1537" s="1" t="s">
        <v>3115</v>
      </c>
    </row>
    <row r="1538" spans="1:10" ht="13.5" customHeight="1" x14ac:dyDescent="0.3">
      <c r="F1538" s="34" t="b">
        <f t="shared" si="26"/>
        <v>1</v>
      </c>
    </row>
    <row r="1539" spans="1:10" ht="13.5" customHeight="1" x14ac:dyDescent="0.3">
      <c r="F1539" s="34" t="b">
        <f t="shared" si="26"/>
        <v>1</v>
      </c>
    </row>
    <row r="1540" spans="1:10" ht="13.5" customHeight="1" x14ac:dyDescent="0.3">
      <c r="A1540" s="21" t="s">
        <v>814</v>
      </c>
      <c r="B1540" s="22" t="s">
        <v>3207</v>
      </c>
      <c r="C1540" s="22"/>
      <c r="F1540" s="34" t="b">
        <f t="shared" si="26"/>
        <v>0</v>
      </c>
      <c r="H1540" s="19" t="s">
        <v>814</v>
      </c>
      <c r="I1540" s="1" t="s">
        <v>3208</v>
      </c>
    </row>
    <row r="1541" spans="1:10" ht="13.5" customHeight="1" x14ac:dyDescent="0.3">
      <c r="A1541" s="20" t="s">
        <v>817</v>
      </c>
      <c r="B1541" s="20" t="s">
        <v>818</v>
      </c>
      <c r="C1541" s="20" t="s">
        <v>819</v>
      </c>
      <c r="F1541" s="34" t="b">
        <f t="shared" si="26"/>
        <v>1</v>
      </c>
      <c r="H1541" s="20" t="s">
        <v>817</v>
      </c>
      <c r="I1541" s="20" t="s">
        <v>818</v>
      </c>
      <c r="J1541" s="20" t="s">
        <v>819</v>
      </c>
    </row>
    <row r="1542" spans="1:10" ht="13.5" customHeight="1" x14ac:dyDescent="0.3">
      <c r="A1542" s="1" t="s">
        <v>0</v>
      </c>
      <c r="B1542" s="1" t="s">
        <v>3209</v>
      </c>
      <c r="C1542" s="1" t="s">
        <v>3210</v>
      </c>
      <c r="F1542" s="34" t="b">
        <f t="shared" si="26"/>
        <v>1</v>
      </c>
      <c r="H1542" s="1" t="s">
        <v>0</v>
      </c>
      <c r="I1542" s="1" t="s">
        <v>3209</v>
      </c>
      <c r="J1542" s="1" t="s">
        <v>3210</v>
      </c>
    </row>
    <row r="1543" spans="1:10" ht="13.5" customHeight="1" x14ac:dyDescent="0.3">
      <c r="A1543" s="1" t="s">
        <v>0</v>
      </c>
      <c r="B1543" s="2" t="s">
        <v>3211</v>
      </c>
      <c r="C1543" s="1" t="s">
        <v>3212</v>
      </c>
      <c r="F1543" s="34" t="b">
        <f t="shared" si="26"/>
        <v>1</v>
      </c>
      <c r="H1543" s="1" t="s">
        <v>0</v>
      </c>
      <c r="I1543" s="2" t="s">
        <v>3211</v>
      </c>
      <c r="J1543" s="1" t="s">
        <v>3212</v>
      </c>
    </row>
    <row r="1544" spans="1:10" ht="13.5" customHeight="1" x14ac:dyDescent="0.3">
      <c r="A1544" s="1" t="s">
        <v>0</v>
      </c>
      <c r="B1544" s="3" t="s">
        <v>3213</v>
      </c>
      <c r="C1544" s="1" t="s">
        <v>3214</v>
      </c>
      <c r="F1544" s="34" t="b">
        <f t="shared" si="26"/>
        <v>1</v>
      </c>
      <c r="H1544" s="1" t="s">
        <v>0</v>
      </c>
      <c r="I1544" s="3" t="s">
        <v>3213</v>
      </c>
      <c r="J1544" s="1" t="s">
        <v>3214</v>
      </c>
    </row>
    <row r="1545" spans="1:10" ht="13.5" customHeight="1" x14ac:dyDescent="0.3">
      <c r="A1545" s="1" t="s">
        <v>0</v>
      </c>
      <c r="B1545" s="4" t="s">
        <v>3215</v>
      </c>
      <c r="C1545" s="1" t="s">
        <v>3216</v>
      </c>
      <c r="F1545" s="34" t="b">
        <f t="shared" si="26"/>
        <v>1</v>
      </c>
      <c r="H1545" s="1" t="s">
        <v>0</v>
      </c>
      <c r="I1545" s="4" t="s">
        <v>3215</v>
      </c>
      <c r="J1545" s="1" t="s">
        <v>3216</v>
      </c>
    </row>
    <row r="1546" spans="1:10" ht="13.5" customHeight="1" x14ac:dyDescent="0.3">
      <c r="A1546" s="1" t="s">
        <v>0</v>
      </c>
      <c r="B1546" s="5" t="s">
        <v>3217</v>
      </c>
      <c r="C1546" s="1" t="s">
        <v>3218</v>
      </c>
      <c r="F1546" s="34" t="b">
        <f t="shared" si="26"/>
        <v>1</v>
      </c>
      <c r="H1546" s="1" t="s">
        <v>0</v>
      </c>
      <c r="I1546" s="5" t="s">
        <v>3217</v>
      </c>
      <c r="J1546" s="1" t="s">
        <v>3218</v>
      </c>
    </row>
    <row r="1547" spans="1:10" ht="13.5" customHeight="1" x14ac:dyDescent="0.3">
      <c r="A1547" s="1" t="s">
        <v>0</v>
      </c>
      <c r="B1547" s="6" t="s">
        <v>3219</v>
      </c>
      <c r="C1547" s="1" t="s">
        <v>3220</v>
      </c>
      <c r="F1547" s="34" t="b">
        <f t="shared" si="26"/>
        <v>1</v>
      </c>
      <c r="H1547" s="1" t="s">
        <v>0</v>
      </c>
      <c r="I1547" s="6" t="s">
        <v>3219</v>
      </c>
      <c r="J1547" s="1" t="s">
        <v>3220</v>
      </c>
    </row>
    <row r="1548" spans="1:10" ht="13.5" customHeight="1" x14ac:dyDescent="0.3">
      <c r="A1548" s="1" t="s">
        <v>0</v>
      </c>
      <c r="B1548" s="6" t="s">
        <v>3221</v>
      </c>
      <c r="C1548" s="1" t="s">
        <v>3222</v>
      </c>
      <c r="F1548" s="34" t="b">
        <f t="shared" si="26"/>
        <v>1</v>
      </c>
      <c r="H1548" s="1" t="s">
        <v>0</v>
      </c>
      <c r="I1548" s="6" t="s">
        <v>3221</v>
      </c>
      <c r="J1548" s="1" t="s">
        <v>3222</v>
      </c>
    </row>
    <row r="1549" spans="1:10" ht="13.5" customHeight="1" x14ac:dyDescent="0.3">
      <c r="A1549" s="1" t="s">
        <v>0</v>
      </c>
      <c r="B1549" s="6" t="s">
        <v>3223</v>
      </c>
      <c r="C1549" s="1" t="s">
        <v>3224</v>
      </c>
      <c r="F1549" s="34" t="b">
        <f t="shared" si="26"/>
        <v>1</v>
      </c>
      <c r="H1549" s="1" t="s">
        <v>0</v>
      </c>
      <c r="I1549" s="6" t="s">
        <v>3223</v>
      </c>
      <c r="J1549" s="1" t="s">
        <v>3224</v>
      </c>
    </row>
    <row r="1550" spans="1:10" ht="13.5" customHeight="1" x14ac:dyDescent="0.3">
      <c r="A1550" s="1" t="s">
        <v>0</v>
      </c>
      <c r="B1550" s="5" t="s">
        <v>3225</v>
      </c>
      <c r="C1550" s="1" t="s">
        <v>3226</v>
      </c>
      <c r="F1550" s="34" t="b">
        <f t="shared" si="26"/>
        <v>1</v>
      </c>
      <c r="H1550" s="1" t="s">
        <v>0</v>
      </c>
      <c r="I1550" s="5" t="s">
        <v>3225</v>
      </c>
      <c r="J1550" s="1" t="s">
        <v>3226</v>
      </c>
    </row>
    <row r="1551" spans="1:10" ht="13.5" customHeight="1" x14ac:dyDescent="0.3">
      <c r="A1551" s="1" t="s">
        <v>0</v>
      </c>
      <c r="B1551" s="5" t="s">
        <v>3227</v>
      </c>
      <c r="C1551" s="1" t="s">
        <v>3228</v>
      </c>
      <c r="F1551" s="34" t="b">
        <f t="shared" si="26"/>
        <v>1</v>
      </c>
      <c r="H1551" s="1" t="s">
        <v>0</v>
      </c>
      <c r="I1551" s="5" t="s">
        <v>3227</v>
      </c>
      <c r="J1551" s="1" t="s">
        <v>3228</v>
      </c>
    </row>
    <row r="1552" spans="1:10" ht="13.5" customHeight="1" x14ac:dyDescent="0.3">
      <c r="A1552" s="1" t="s">
        <v>0</v>
      </c>
      <c r="B1552" s="4" t="s">
        <v>3229</v>
      </c>
      <c r="C1552" s="1" t="s">
        <v>3230</v>
      </c>
      <c r="F1552" s="34" t="b">
        <f t="shared" si="26"/>
        <v>1</v>
      </c>
      <c r="H1552" s="1" t="s">
        <v>0</v>
      </c>
      <c r="I1552" s="4" t="s">
        <v>3229</v>
      </c>
      <c r="J1552" s="1" t="s">
        <v>3230</v>
      </c>
    </row>
    <row r="1553" spans="1:10" ht="13.5" customHeight="1" x14ac:dyDescent="0.3">
      <c r="A1553" s="1" t="s">
        <v>0</v>
      </c>
      <c r="B1553" s="4" t="s">
        <v>3231</v>
      </c>
      <c r="C1553" s="1" t="s">
        <v>3232</v>
      </c>
      <c r="F1553" s="34" t="b">
        <f t="shared" si="26"/>
        <v>1</v>
      </c>
      <c r="H1553" s="1" t="s">
        <v>0</v>
      </c>
      <c r="I1553" s="4" t="s">
        <v>3231</v>
      </c>
      <c r="J1553" s="1" t="s">
        <v>3232</v>
      </c>
    </row>
    <row r="1554" spans="1:10" ht="13.5" customHeight="1" x14ac:dyDescent="0.3">
      <c r="A1554" s="1" t="s">
        <v>0</v>
      </c>
      <c r="B1554" s="5" t="s">
        <v>3233</v>
      </c>
      <c r="C1554" s="1" t="s">
        <v>3234</v>
      </c>
      <c r="F1554" s="34" t="b">
        <f t="shared" si="26"/>
        <v>1</v>
      </c>
      <c r="H1554" s="1" t="s">
        <v>0</v>
      </c>
      <c r="I1554" s="5" t="s">
        <v>3233</v>
      </c>
      <c r="J1554" s="1" t="s">
        <v>3234</v>
      </c>
    </row>
    <row r="1555" spans="1:10" ht="13.5" customHeight="1" x14ac:dyDescent="0.3">
      <c r="A1555" s="1" t="s">
        <v>0</v>
      </c>
      <c r="B1555" s="6" t="s">
        <v>3235</v>
      </c>
      <c r="C1555" s="1" t="s">
        <v>3236</v>
      </c>
      <c r="F1555" s="34" t="b">
        <f t="shared" si="26"/>
        <v>1</v>
      </c>
      <c r="H1555" s="1" t="s">
        <v>0</v>
      </c>
      <c r="I1555" s="6" t="s">
        <v>3235</v>
      </c>
      <c r="J1555" s="1" t="s">
        <v>3236</v>
      </c>
    </row>
    <row r="1556" spans="1:10" ht="13.5" customHeight="1" x14ac:dyDescent="0.3">
      <c r="A1556" s="1" t="s">
        <v>0</v>
      </c>
      <c r="B1556" s="6" t="s">
        <v>3237</v>
      </c>
      <c r="C1556" s="1" t="s">
        <v>3238</v>
      </c>
      <c r="F1556" s="34" t="b">
        <f t="shared" si="26"/>
        <v>1</v>
      </c>
      <c r="H1556" s="1" t="s">
        <v>0</v>
      </c>
      <c r="I1556" s="6" t="s">
        <v>3237</v>
      </c>
      <c r="J1556" s="1" t="s">
        <v>3238</v>
      </c>
    </row>
    <row r="1557" spans="1:10" ht="13.5" customHeight="1" x14ac:dyDescent="0.3">
      <c r="A1557" s="1" t="s">
        <v>0</v>
      </c>
      <c r="B1557" s="6" t="s">
        <v>3239</v>
      </c>
      <c r="C1557" s="1" t="s">
        <v>3240</v>
      </c>
      <c r="F1557" s="34" t="b">
        <f t="shared" si="26"/>
        <v>1</v>
      </c>
      <c r="H1557" s="1" t="s">
        <v>0</v>
      </c>
      <c r="I1557" s="6" t="s">
        <v>3239</v>
      </c>
      <c r="J1557" s="1" t="s">
        <v>3240</v>
      </c>
    </row>
    <row r="1558" spans="1:10" ht="13.5" customHeight="1" x14ac:dyDescent="0.3">
      <c r="A1558" s="1" t="s">
        <v>0</v>
      </c>
      <c r="B1558" s="5" t="s">
        <v>3241</v>
      </c>
      <c r="C1558" s="1" t="s">
        <v>3242</v>
      </c>
      <c r="F1558" s="34" t="b">
        <f t="shared" si="26"/>
        <v>1</v>
      </c>
      <c r="H1558" s="1" t="s">
        <v>0</v>
      </c>
      <c r="I1558" s="5" t="s">
        <v>3241</v>
      </c>
      <c r="J1558" s="1" t="s">
        <v>3242</v>
      </c>
    </row>
    <row r="1559" spans="1:10" ht="13.5" customHeight="1" x14ac:dyDescent="0.3">
      <c r="A1559" s="1" t="s">
        <v>0</v>
      </c>
      <c r="B1559" s="5" t="s">
        <v>3243</v>
      </c>
      <c r="C1559" s="1" t="s">
        <v>3244</v>
      </c>
      <c r="F1559" s="34" t="b">
        <f t="shared" si="26"/>
        <v>1</v>
      </c>
      <c r="H1559" s="1" t="s">
        <v>0</v>
      </c>
      <c r="I1559" s="5" t="s">
        <v>3243</v>
      </c>
      <c r="J1559" s="1" t="s">
        <v>3244</v>
      </c>
    </row>
    <row r="1560" spans="1:10" ht="13.5" customHeight="1" x14ac:dyDescent="0.3">
      <c r="A1560" s="1" t="s">
        <v>0</v>
      </c>
      <c r="B1560" s="4" t="s">
        <v>3245</v>
      </c>
      <c r="C1560" s="1" t="s">
        <v>3246</v>
      </c>
      <c r="F1560" s="34" t="b">
        <f t="shared" si="26"/>
        <v>1</v>
      </c>
      <c r="H1560" s="1" t="s">
        <v>0</v>
      </c>
      <c r="I1560" s="4" t="s">
        <v>3245</v>
      </c>
      <c r="J1560" s="1" t="s">
        <v>3246</v>
      </c>
    </row>
    <row r="1561" spans="1:10" ht="13.5" customHeight="1" x14ac:dyDescent="0.3">
      <c r="A1561" s="1" t="s">
        <v>0</v>
      </c>
      <c r="B1561" s="3" t="s">
        <v>3247</v>
      </c>
      <c r="C1561" s="1" t="s">
        <v>3248</v>
      </c>
      <c r="F1561" s="34" t="b">
        <f t="shared" si="26"/>
        <v>1</v>
      </c>
      <c r="H1561" s="1" t="s">
        <v>0</v>
      </c>
      <c r="I1561" s="3" t="s">
        <v>3247</v>
      </c>
      <c r="J1561" s="1" t="s">
        <v>3248</v>
      </c>
    </row>
    <row r="1562" spans="1:10" ht="13.5" customHeight="1" x14ac:dyDescent="0.3">
      <c r="A1562" s="1" t="s">
        <v>0</v>
      </c>
      <c r="B1562" s="4" t="s">
        <v>3249</v>
      </c>
      <c r="C1562" s="1" t="s">
        <v>3250</v>
      </c>
      <c r="F1562" s="34" t="b">
        <f t="shared" si="26"/>
        <v>1</v>
      </c>
      <c r="H1562" s="1" t="s">
        <v>0</v>
      </c>
      <c r="I1562" s="4" t="s">
        <v>3249</v>
      </c>
      <c r="J1562" s="1" t="s">
        <v>3250</v>
      </c>
    </row>
    <row r="1563" spans="1:10" ht="13.5" customHeight="1" x14ac:dyDescent="0.3">
      <c r="A1563" s="1" t="s">
        <v>0</v>
      </c>
      <c r="B1563" s="4" t="s">
        <v>3251</v>
      </c>
      <c r="C1563" s="1" t="s">
        <v>3252</v>
      </c>
      <c r="F1563" s="34" t="b">
        <f t="shared" si="26"/>
        <v>1</v>
      </c>
      <c r="H1563" s="1" t="s">
        <v>0</v>
      </c>
      <c r="I1563" s="4" t="s">
        <v>3251</v>
      </c>
      <c r="J1563" s="1" t="s">
        <v>3252</v>
      </c>
    </row>
    <row r="1564" spans="1:10" ht="13.5" customHeight="1" x14ac:dyDescent="0.3">
      <c r="A1564" s="1" t="s">
        <v>0</v>
      </c>
      <c r="B1564" s="4" t="s">
        <v>3253</v>
      </c>
      <c r="C1564" s="1" t="s">
        <v>3254</v>
      </c>
      <c r="F1564" s="34" t="b">
        <f t="shared" si="26"/>
        <v>1</v>
      </c>
      <c r="H1564" s="1" t="s">
        <v>0</v>
      </c>
      <c r="I1564" s="4" t="s">
        <v>3253</v>
      </c>
      <c r="J1564" s="1" t="s">
        <v>3254</v>
      </c>
    </row>
    <row r="1565" spans="1:10" ht="13.5" customHeight="1" x14ac:dyDescent="0.3">
      <c r="A1565" s="1" t="s">
        <v>0</v>
      </c>
      <c r="B1565" s="4" t="s">
        <v>3255</v>
      </c>
      <c r="C1565" s="1" t="s">
        <v>3256</v>
      </c>
      <c r="F1565" s="34" t="b">
        <f t="shared" si="26"/>
        <v>1</v>
      </c>
      <c r="H1565" s="1" t="s">
        <v>0</v>
      </c>
      <c r="I1565" s="4" t="s">
        <v>3255</v>
      </c>
      <c r="J1565" s="1" t="s">
        <v>3256</v>
      </c>
    </row>
    <row r="1566" spans="1:10" ht="13.5" customHeight="1" x14ac:dyDescent="0.3">
      <c r="A1566" s="1" t="s">
        <v>0</v>
      </c>
      <c r="B1566" s="5" t="s">
        <v>3257</v>
      </c>
      <c r="C1566" s="1" t="s">
        <v>3258</v>
      </c>
      <c r="F1566" s="34" t="b">
        <f t="shared" si="26"/>
        <v>1</v>
      </c>
      <c r="H1566" s="1" t="s">
        <v>0</v>
      </c>
      <c r="I1566" s="5" t="s">
        <v>3257</v>
      </c>
      <c r="J1566" s="1" t="s">
        <v>3258</v>
      </c>
    </row>
    <row r="1567" spans="1:10" ht="13.5" customHeight="1" x14ac:dyDescent="0.3">
      <c r="A1567" s="1" t="s">
        <v>0</v>
      </c>
      <c r="B1567" s="6" t="s">
        <v>3259</v>
      </c>
      <c r="C1567" s="1" t="s">
        <v>3260</v>
      </c>
      <c r="F1567" s="34" t="b">
        <f t="shared" si="26"/>
        <v>1</v>
      </c>
      <c r="H1567" s="1" t="s">
        <v>0</v>
      </c>
      <c r="I1567" s="6" t="s">
        <v>3259</v>
      </c>
      <c r="J1567" s="1" t="s">
        <v>3260</v>
      </c>
    </row>
    <row r="1568" spans="1:10" ht="13.5" customHeight="1" x14ac:dyDescent="0.3">
      <c r="A1568" s="1" t="s">
        <v>0</v>
      </c>
      <c r="B1568" s="6" t="s">
        <v>3261</v>
      </c>
      <c r="C1568" s="1" t="s">
        <v>3262</v>
      </c>
      <c r="F1568" s="34" t="b">
        <f t="shared" si="26"/>
        <v>1</v>
      </c>
      <c r="H1568" s="1" t="s">
        <v>0</v>
      </c>
      <c r="I1568" s="6" t="s">
        <v>3261</v>
      </c>
      <c r="J1568" s="1" t="s">
        <v>3262</v>
      </c>
    </row>
    <row r="1569" spans="1:10" ht="13.5" customHeight="1" x14ac:dyDescent="0.3">
      <c r="A1569" s="1" t="s">
        <v>0</v>
      </c>
      <c r="B1569" s="6" t="s">
        <v>3263</v>
      </c>
      <c r="C1569" s="1" t="s">
        <v>3264</v>
      </c>
      <c r="F1569" s="34" t="b">
        <f t="shared" si="26"/>
        <v>1</v>
      </c>
      <c r="H1569" s="1" t="s">
        <v>0</v>
      </c>
      <c r="I1569" s="6" t="s">
        <v>3263</v>
      </c>
      <c r="J1569" s="1" t="s">
        <v>3264</v>
      </c>
    </row>
    <row r="1570" spans="1:10" ht="13.5" customHeight="1" x14ac:dyDescent="0.3">
      <c r="A1570" s="1" t="s">
        <v>0</v>
      </c>
      <c r="B1570" s="5" t="s">
        <v>3265</v>
      </c>
      <c r="C1570" s="1" t="s">
        <v>3266</v>
      </c>
      <c r="F1570" s="34" t="b">
        <f t="shared" si="26"/>
        <v>1</v>
      </c>
      <c r="H1570" s="1" t="s">
        <v>0</v>
      </c>
      <c r="I1570" s="5" t="s">
        <v>3265</v>
      </c>
      <c r="J1570" s="1" t="s">
        <v>3266</v>
      </c>
    </row>
    <row r="1571" spans="1:10" ht="13.5" customHeight="1" x14ac:dyDescent="0.3">
      <c r="A1571" s="1" t="s">
        <v>0</v>
      </c>
      <c r="B1571" s="5" t="s">
        <v>3267</v>
      </c>
      <c r="C1571" s="1" t="s">
        <v>3268</v>
      </c>
      <c r="F1571" s="34" t="b">
        <f t="shared" si="26"/>
        <v>1</v>
      </c>
      <c r="H1571" s="1" t="s">
        <v>0</v>
      </c>
      <c r="I1571" s="5" t="s">
        <v>3267</v>
      </c>
      <c r="J1571" s="1" t="s">
        <v>3268</v>
      </c>
    </row>
    <row r="1572" spans="1:10" ht="13.5" customHeight="1" x14ac:dyDescent="0.3">
      <c r="A1572" s="1" t="s">
        <v>0</v>
      </c>
      <c r="B1572" s="4" t="s">
        <v>3269</v>
      </c>
      <c r="C1572" s="1" t="s">
        <v>3270</v>
      </c>
      <c r="F1572" s="34" t="b">
        <f t="shared" si="26"/>
        <v>1</v>
      </c>
      <c r="H1572" s="1" t="s">
        <v>0</v>
      </c>
      <c r="I1572" s="4" t="s">
        <v>3269</v>
      </c>
      <c r="J1572" s="1" t="s">
        <v>3270</v>
      </c>
    </row>
    <row r="1573" spans="1:10" ht="13.5" customHeight="1" x14ac:dyDescent="0.3">
      <c r="A1573" s="1" t="s">
        <v>0</v>
      </c>
      <c r="B1573" s="5" t="s">
        <v>3271</v>
      </c>
      <c r="C1573" s="1" t="s">
        <v>3272</v>
      </c>
      <c r="F1573" s="34" t="b">
        <f t="shared" si="26"/>
        <v>1</v>
      </c>
      <c r="H1573" s="1" t="s">
        <v>0</v>
      </c>
      <c r="I1573" s="5" t="s">
        <v>3271</v>
      </c>
      <c r="J1573" s="1" t="s">
        <v>3272</v>
      </c>
    </row>
    <row r="1574" spans="1:10" ht="13.5" customHeight="1" x14ac:dyDescent="0.3">
      <c r="A1574" s="1" t="s">
        <v>0</v>
      </c>
      <c r="B1574" s="5" t="s">
        <v>3273</v>
      </c>
      <c r="C1574" s="1" t="s">
        <v>3274</v>
      </c>
      <c r="F1574" s="34" t="b">
        <f t="shared" si="26"/>
        <v>1</v>
      </c>
      <c r="H1574" s="1" t="s">
        <v>0</v>
      </c>
      <c r="I1574" s="5" t="s">
        <v>3273</v>
      </c>
      <c r="J1574" s="1" t="s">
        <v>3274</v>
      </c>
    </row>
    <row r="1575" spans="1:10" ht="13.5" customHeight="1" x14ac:dyDescent="0.3">
      <c r="A1575" s="1" t="s">
        <v>0</v>
      </c>
      <c r="B1575" s="5" t="s">
        <v>3275</v>
      </c>
      <c r="C1575" s="1" t="s">
        <v>3276</v>
      </c>
      <c r="F1575" s="34" t="b">
        <f t="shared" si="26"/>
        <v>1</v>
      </c>
      <c r="H1575" s="1" t="s">
        <v>0</v>
      </c>
      <c r="I1575" s="5" t="s">
        <v>3275</v>
      </c>
      <c r="J1575" s="1" t="s">
        <v>3276</v>
      </c>
    </row>
    <row r="1576" spans="1:10" ht="13.5" customHeight="1" x14ac:dyDescent="0.3">
      <c r="A1576" s="1" t="s">
        <v>0</v>
      </c>
      <c r="B1576" s="5" t="s">
        <v>3277</v>
      </c>
      <c r="C1576" s="1" t="s">
        <v>3278</v>
      </c>
      <c r="F1576" s="34" t="b">
        <f t="shared" si="26"/>
        <v>1</v>
      </c>
      <c r="H1576" s="1" t="s">
        <v>0</v>
      </c>
      <c r="I1576" s="5" t="s">
        <v>3277</v>
      </c>
      <c r="J1576" s="1" t="s">
        <v>3278</v>
      </c>
    </row>
    <row r="1577" spans="1:10" ht="13.5" customHeight="1" x14ac:dyDescent="0.3">
      <c r="A1577" s="1" t="s">
        <v>0</v>
      </c>
      <c r="B1577" s="6" t="s">
        <v>3279</v>
      </c>
      <c r="C1577" s="1" t="s">
        <v>3280</v>
      </c>
      <c r="F1577" s="34" t="b">
        <f t="shared" si="26"/>
        <v>1</v>
      </c>
      <c r="H1577" s="1" t="s">
        <v>0</v>
      </c>
      <c r="I1577" s="6" t="s">
        <v>3279</v>
      </c>
      <c r="J1577" s="1" t="s">
        <v>3280</v>
      </c>
    </row>
    <row r="1578" spans="1:10" ht="13.5" customHeight="1" x14ac:dyDescent="0.3">
      <c r="A1578" s="1" t="s">
        <v>0</v>
      </c>
      <c r="B1578" s="6" t="s">
        <v>3281</v>
      </c>
      <c r="C1578" s="1" t="s">
        <v>3282</v>
      </c>
      <c r="F1578" s="34" t="b">
        <f t="shared" si="26"/>
        <v>1</v>
      </c>
      <c r="H1578" s="1" t="s">
        <v>0</v>
      </c>
      <c r="I1578" s="6" t="s">
        <v>3281</v>
      </c>
      <c r="J1578" s="1" t="s">
        <v>3282</v>
      </c>
    </row>
    <row r="1579" spans="1:10" ht="13.5" customHeight="1" x14ac:dyDescent="0.3">
      <c r="A1579" s="1" t="s">
        <v>0</v>
      </c>
      <c r="B1579" s="6" t="s">
        <v>3283</v>
      </c>
      <c r="C1579" s="1" t="s">
        <v>3284</v>
      </c>
      <c r="F1579" s="34" t="b">
        <f t="shared" si="26"/>
        <v>1</v>
      </c>
      <c r="H1579" s="1" t="s">
        <v>0</v>
      </c>
      <c r="I1579" s="6" t="s">
        <v>3283</v>
      </c>
      <c r="J1579" s="1" t="s">
        <v>3284</v>
      </c>
    </row>
    <row r="1580" spans="1:10" ht="13.5" customHeight="1" x14ac:dyDescent="0.3">
      <c r="A1580" s="1" t="s">
        <v>0</v>
      </c>
      <c r="B1580" s="5" t="s">
        <v>3285</v>
      </c>
      <c r="C1580" s="1" t="s">
        <v>3286</v>
      </c>
      <c r="F1580" s="34" t="b">
        <f t="shared" si="26"/>
        <v>1</v>
      </c>
      <c r="H1580" s="1" t="s">
        <v>0</v>
      </c>
      <c r="I1580" s="5" t="s">
        <v>3285</v>
      </c>
      <c r="J1580" s="1" t="s">
        <v>3286</v>
      </c>
    </row>
    <row r="1581" spans="1:10" ht="13.5" customHeight="1" x14ac:dyDescent="0.3">
      <c r="A1581" s="1" t="s">
        <v>0</v>
      </c>
      <c r="B1581" s="6" t="s">
        <v>3287</v>
      </c>
      <c r="C1581" s="1" t="s">
        <v>3288</v>
      </c>
      <c r="F1581" s="34" t="b">
        <f t="shared" si="26"/>
        <v>1</v>
      </c>
      <c r="H1581" s="1" t="s">
        <v>0</v>
      </c>
      <c r="I1581" s="6" t="s">
        <v>3287</v>
      </c>
      <c r="J1581" s="1" t="s">
        <v>3288</v>
      </c>
    </row>
    <row r="1582" spans="1:10" ht="13.5" customHeight="1" x14ac:dyDescent="0.3">
      <c r="A1582" s="1" t="s">
        <v>0</v>
      </c>
      <c r="B1582" s="6" t="s">
        <v>3289</v>
      </c>
      <c r="C1582" s="1" t="s">
        <v>3290</v>
      </c>
      <c r="F1582" s="34" t="b">
        <f t="shared" si="26"/>
        <v>1</v>
      </c>
      <c r="H1582" s="1" t="s">
        <v>0</v>
      </c>
      <c r="I1582" s="6" t="s">
        <v>3289</v>
      </c>
      <c r="J1582" s="1" t="s">
        <v>3290</v>
      </c>
    </row>
    <row r="1583" spans="1:10" ht="13.5" customHeight="1" x14ac:dyDescent="0.3">
      <c r="A1583" s="1" t="s">
        <v>0</v>
      </c>
      <c r="B1583" s="6" t="s">
        <v>3291</v>
      </c>
      <c r="C1583" s="1" t="s">
        <v>3292</v>
      </c>
      <c r="F1583" s="34" t="b">
        <f t="shared" si="26"/>
        <v>1</v>
      </c>
      <c r="H1583" s="1" t="s">
        <v>0</v>
      </c>
      <c r="I1583" s="6" t="s">
        <v>3291</v>
      </c>
      <c r="J1583" s="1" t="s">
        <v>3292</v>
      </c>
    </row>
    <row r="1584" spans="1:10" ht="13.5" customHeight="1" x14ac:dyDescent="0.3">
      <c r="A1584" s="1" t="s">
        <v>0</v>
      </c>
      <c r="B1584" s="5" t="s">
        <v>3293</v>
      </c>
      <c r="C1584" s="1" t="s">
        <v>3294</v>
      </c>
      <c r="F1584" s="34" t="b">
        <f t="shared" si="26"/>
        <v>1</v>
      </c>
      <c r="H1584" s="1" t="s">
        <v>0</v>
      </c>
      <c r="I1584" s="5" t="s">
        <v>3293</v>
      </c>
      <c r="J1584" s="1" t="s">
        <v>3294</v>
      </c>
    </row>
    <row r="1585" spans="1:10" ht="13.5" customHeight="1" x14ac:dyDescent="0.3">
      <c r="A1585" s="1" t="s">
        <v>0</v>
      </c>
      <c r="B1585" s="3" t="s">
        <v>2968</v>
      </c>
      <c r="C1585" s="1" t="s">
        <v>2969</v>
      </c>
      <c r="F1585" s="34" t="b">
        <f t="shared" si="26"/>
        <v>1</v>
      </c>
      <c r="H1585" s="1" t="s">
        <v>0</v>
      </c>
      <c r="I1585" s="3" t="s">
        <v>2968</v>
      </c>
      <c r="J1585" s="1" t="s">
        <v>2969</v>
      </c>
    </row>
    <row r="1586" spans="1:10" ht="13.5" customHeight="1" x14ac:dyDescent="0.3">
      <c r="A1586" s="1" t="s">
        <v>0</v>
      </c>
      <c r="B1586" s="4" t="s">
        <v>3295</v>
      </c>
      <c r="C1586" s="1" t="s">
        <v>3296</v>
      </c>
      <c r="F1586" s="34" t="b">
        <f t="shared" si="26"/>
        <v>1</v>
      </c>
      <c r="H1586" s="1" t="s">
        <v>0</v>
      </c>
      <c r="I1586" s="4" t="s">
        <v>3295</v>
      </c>
      <c r="J1586" s="1" t="s">
        <v>3296</v>
      </c>
    </row>
    <row r="1587" spans="1:10" ht="13.5" customHeight="1" x14ac:dyDescent="0.3">
      <c r="A1587" s="1" t="s">
        <v>0</v>
      </c>
      <c r="B1587" s="4" t="s">
        <v>3297</v>
      </c>
      <c r="C1587" s="1" t="s">
        <v>3298</v>
      </c>
      <c r="F1587" s="34" t="b">
        <f t="shared" si="26"/>
        <v>1</v>
      </c>
      <c r="H1587" s="1" t="s">
        <v>0</v>
      </c>
      <c r="I1587" s="4" t="s">
        <v>3297</v>
      </c>
      <c r="J1587" s="1" t="s">
        <v>3298</v>
      </c>
    </row>
    <row r="1588" spans="1:10" ht="13.5" customHeight="1" x14ac:dyDescent="0.3">
      <c r="A1588" s="1" t="s">
        <v>0</v>
      </c>
      <c r="B1588" s="4" t="s">
        <v>3299</v>
      </c>
      <c r="C1588" s="1" t="s">
        <v>3300</v>
      </c>
      <c r="F1588" s="34" t="b">
        <f t="shared" si="26"/>
        <v>1</v>
      </c>
      <c r="H1588" s="1" t="s">
        <v>0</v>
      </c>
      <c r="I1588" s="4" t="s">
        <v>3299</v>
      </c>
      <c r="J1588" s="1" t="s">
        <v>3300</v>
      </c>
    </row>
    <row r="1589" spans="1:10" ht="13.5" customHeight="1" x14ac:dyDescent="0.3">
      <c r="A1589" s="1" t="s">
        <v>0</v>
      </c>
      <c r="B1589" s="4" t="s">
        <v>3301</v>
      </c>
      <c r="C1589" s="1" t="s">
        <v>3302</v>
      </c>
      <c r="F1589" s="34" t="b">
        <f t="shared" si="26"/>
        <v>1</v>
      </c>
      <c r="H1589" s="1" t="s">
        <v>0</v>
      </c>
      <c r="I1589" s="4" t="s">
        <v>3301</v>
      </c>
      <c r="J1589" s="1" t="s">
        <v>3302</v>
      </c>
    </row>
    <row r="1590" spans="1:10" ht="13.5" customHeight="1" x14ac:dyDescent="0.3">
      <c r="A1590" s="1" t="s">
        <v>0</v>
      </c>
      <c r="B1590" s="4" t="s">
        <v>3303</v>
      </c>
      <c r="C1590" s="1" t="s">
        <v>3304</v>
      </c>
      <c r="F1590" s="34" t="b">
        <f t="shared" si="26"/>
        <v>1</v>
      </c>
      <c r="H1590" s="1" t="s">
        <v>0</v>
      </c>
      <c r="I1590" s="4" t="s">
        <v>3303</v>
      </c>
      <c r="J1590" s="1" t="s">
        <v>3304</v>
      </c>
    </row>
    <row r="1591" spans="1:10" ht="13.5" customHeight="1" x14ac:dyDescent="0.3">
      <c r="A1591" s="1" t="s">
        <v>0</v>
      </c>
      <c r="B1591" s="4" t="s">
        <v>3305</v>
      </c>
      <c r="C1591" s="1" t="s">
        <v>3306</v>
      </c>
      <c r="F1591" s="34" t="b">
        <f t="shared" si="26"/>
        <v>1</v>
      </c>
      <c r="H1591" s="1" t="s">
        <v>0</v>
      </c>
      <c r="I1591" s="4" t="s">
        <v>3305</v>
      </c>
      <c r="J1591" s="1" t="s">
        <v>3306</v>
      </c>
    </row>
    <row r="1592" spans="1:10" ht="13.5" customHeight="1" x14ac:dyDescent="0.3">
      <c r="A1592" s="1" t="s">
        <v>0</v>
      </c>
      <c r="B1592" s="2" t="s">
        <v>3307</v>
      </c>
      <c r="C1592" s="1" t="s">
        <v>3308</v>
      </c>
      <c r="F1592" s="34" t="b">
        <f t="shared" si="26"/>
        <v>1</v>
      </c>
      <c r="H1592" s="1" t="s">
        <v>0</v>
      </c>
      <c r="I1592" s="2" t="s">
        <v>3307</v>
      </c>
      <c r="J1592" s="1" t="s">
        <v>3308</v>
      </c>
    </row>
    <row r="1593" spans="1:10" ht="13.5" customHeight="1" x14ac:dyDescent="0.3">
      <c r="A1593" s="1" t="s">
        <v>0</v>
      </c>
      <c r="B1593" s="2" t="s">
        <v>3309</v>
      </c>
      <c r="C1593" s="1" t="s">
        <v>3310</v>
      </c>
      <c r="F1593" s="34" t="b">
        <f t="shared" si="26"/>
        <v>1</v>
      </c>
      <c r="H1593" s="1" t="s">
        <v>0</v>
      </c>
      <c r="I1593" s="2" t="s">
        <v>3309</v>
      </c>
      <c r="J1593" s="1" t="s">
        <v>3310</v>
      </c>
    </row>
    <row r="1594" spans="1:10" ht="13.5" customHeight="1" x14ac:dyDescent="0.3">
      <c r="A1594" s="1" t="s">
        <v>0</v>
      </c>
      <c r="B1594" s="3" t="s">
        <v>3311</v>
      </c>
      <c r="C1594" s="1" t="s">
        <v>3312</v>
      </c>
      <c r="F1594" s="34" t="b">
        <f t="shared" si="26"/>
        <v>1</v>
      </c>
      <c r="H1594" s="1" t="s">
        <v>0</v>
      </c>
      <c r="I1594" s="3" t="s">
        <v>3311</v>
      </c>
      <c r="J1594" s="1" t="s">
        <v>3312</v>
      </c>
    </row>
    <row r="1595" spans="1:10" ht="13.5" customHeight="1" x14ac:dyDescent="0.3">
      <c r="A1595" s="1" t="s">
        <v>0</v>
      </c>
      <c r="B1595" s="4" t="s">
        <v>3313</v>
      </c>
      <c r="C1595" s="1" t="s">
        <v>3314</v>
      </c>
      <c r="F1595" s="34" t="b">
        <f t="shared" ref="F1595:F1658" si="27">+B1595=I1595</f>
        <v>1</v>
      </c>
      <c r="H1595" s="1" t="s">
        <v>0</v>
      </c>
      <c r="I1595" s="4" t="s">
        <v>3313</v>
      </c>
      <c r="J1595" s="1" t="s">
        <v>3314</v>
      </c>
    </row>
    <row r="1596" spans="1:10" ht="13.5" customHeight="1" x14ac:dyDescent="0.3">
      <c r="A1596" s="1" t="s">
        <v>0</v>
      </c>
      <c r="B1596" s="5" t="s">
        <v>1333</v>
      </c>
      <c r="C1596" s="1" t="s">
        <v>1334</v>
      </c>
      <c r="F1596" s="34" t="b">
        <f t="shared" si="27"/>
        <v>1</v>
      </c>
      <c r="H1596" s="1" t="s">
        <v>0</v>
      </c>
      <c r="I1596" s="5" t="s">
        <v>1333</v>
      </c>
      <c r="J1596" s="1" t="s">
        <v>1334</v>
      </c>
    </row>
    <row r="1597" spans="1:10" ht="13.5" customHeight="1" x14ac:dyDescent="0.3">
      <c r="A1597" s="1" t="s">
        <v>0</v>
      </c>
      <c r="B1597" s="6" t="s">
        <v>1337</v>
      </c>
      <c r="C1597" s="1" t="s">
        <v>1338</v>
      </c>
      <c r="F1597" s="34" t="b">
        <f t="shared" si="27"/>
        <v>0</v>
      </c>
      <c r="H1597" s="1" t="s">
        <v>0</v>
      </c>
      <c r="I1597" s="6" t="s">
        <v>1335</v>
      </c>
      <c r="J1597" s="1" t="s">
        <v>1336</v>
      </c>
    </row>
    <row r="1598" spans="1:10" ht="13.5" customHeight="1" x14ac:dyDescent="0.3">
      <c r="A1598" s="1" t="s">
        <v>0</v>
      </c>
      <c r="B1598" s="7" t="s">
        <v>3315</v>
      </c>
      <c r="C1598" s="1" t="s">
        <v>3316</v>
      </c>
      <c r="F1598" s="34" t="b">
        <f t="shared" si="27"/>
        <v>1</v>
      </c>
      <c r="H1598" s="1" t="s">
        <v>0</v>
      </c>
      <c r="I1598" s="7" t="s">
        <v>3315</v>
      </c>
      <c r="J1598" s="1" t="s">
        <v>3316</v>
      </c>
    </row>
    <row r="1599" spans="1:10" ht="13.5" customHeight="1" x14ac:dyDescent="0.3">
      <c r="A1599" s="1" t="s">
        <v>0</v>
      </c>
      <c r="B1599" s="7" t="s">
        <v>3317</v>
      </c>
      <c r="C1599" s="1" t="s">
        <v>3318</v>
      </c>
      <c r="F1599" s="34" t="b">
        <f t="shared" si="27"/>
        <v>1</v>
      </c>
      <c r="H1599" s="1" t="s">
        <v>0</v>
      </c>
      <c r="I1599" s="7" t="s">
        <v>3317</v>
      </c>
      <c r="J1599" s="1" t="s">
        <v>3318</v>
      </c>
    </row>
    <row r="1600" spans="1:10" ht="13.5" customHeight="1" x14ac:dyDescent="0.3">
      <c r="A1600" s="1" t="s">
        <v>0</v>
      </c>
      <c r="B1600" s="5" t="s">
        <v>1339</v>
      </c>
      <c r="C1600" s="1" t="s">
        <v>1340</v>
      </c>
      <c r="F1600" s="34" t="b">
        <f t="shared" si="27"/>
        <v>1</v>
      </c>
      <c r="H1600" s="1" t="s">
        <v>0</v>
      </c>
      <c r="I1600" s="5" t="s">
        <v>1339</v>
      </c>
      <c r="J1600" s="1" t="s">
        <v>1340</v>
      </c>
    </row>
    <row r="1601" spans="1:10" ht="13.5" customHeight="1" x14ac:dyDescent="0.3">
      <c r="A1601" s="1" t="s">
        <v>0</v>
      </c>
      <c r="B1601" s="6" t="s">
        <v>1341</v>
      </c>
      <c r="C1601" s="1" t="s">
        <v>1342</v>
      </c>
      <c r="F1601" s="34" t="b">
        <f t="shared" si="27"/>
        <v>0</v>
      </c>
      <c r="H1601" s="1" t="s">
        <v>0</v>
      </c>
      <c r="I1601" s="6" t="s">
        <v>1343</v>
      </c>
      <c r="J1601" s="1" t="s">
        <v>1344</v>
      </c>
    </row>
    <row r="1602" spans="1:10" ht="13.5" customHeight="1" x14ac:dyDescent="0.3">
      <c r="A1602" s="1" t="s">
        <v>0</v>
      </c>
      <c r="B1602" s="7" t="s">
        <v>3319</v>
      </c>
      <c r="C1602" s="1" t="s">
        <v>3320</v>
      </c>
      <c r="F1602" s="34" t="b">
        <f t="shared" si="27"/>
        <v>1</v>
      </c>
      <c r="H1602" s="1" t="s">
        <v>0</v>
      </c>
      <c r="I1602" s="7" t="s">
        <v>3319</v>
      </c>
      <c r="J1602" s="1" t="s">
        <v>3320</v>
      </c>
    </row>
    <row r="1603" spans="1:10" ht="13.5" customHeight="1" x14ac:dyDescent="0.3">
      <c r="A1603" s="1" t="s">
        <v>0</v>
      </c>
      <c r="B1603" s="4" t="s">
        <v>3321</v>
      </c>
      <c r="C1603" s="1" t="s">
        <v>3322</v>
      </c>
      <c r="F1603" s="34" t="b">
        <f t="shared" si="27"/>
        <v>1</v>
      </c>
      <c r="H1603" s="1" t="s">
        <v>0</v>
      </c>
      <c r="I1603" s="4" t="s">
        <v>3321</v>
      </c>
      <c r="J1603" s="1" t="s">
        <v>3322</v>
      </c>
    </row>
    <row r="1604" spans="1:10" ht="13.5" customHeight="1" x14ac:dyDescent="0.3">
      <c r="A1604" s="1" t="s">
        <v>0</v>
      </c>
      <c r="B1604" s="5" t="s">
        <v>3323</v>
      </c>
      <c r="C1604" s="1" t="s">
        <v>3324</v>
      </c>
      <c r="F1604" s="34" t="b">
        <f t="shared" si="27"/>
        <v>1</v>
      </c>
      <c r="H1604" s="1" t="s">
        <v>0</v>
      </c>
      <c r="I1604" s="5" t="s">
        <v>3323</v>
      </c>
      <c r="J1604" s="1" t="s">
        <v>3324</v>
      </c>
    </row>
    <row r="1605" spans="1:10" ht="13.5" customHeight="1" x14ac:dyDescent="0.3">
      <c r="A1605" s="1" t="s">
        <v>0</v>
      </c>
      <c r="B1605" s="5" t="s">
        <v>3325</v>
      </c>
      <c r="C1605" s="1" t="s">
        <v>3326</v>
      </c>
      <c r="F1605" s="34" t="b">
        <f t="shared" si="27"/>
        <v>1</v>
      </c>
      <c r="H1605" s="1" t="s">
        <v>0</v>
      </c>
      <c r="I1605" s="5" t="s">
        <v>3325</v>
      </c>
      <c r="J1605" s="1" t="s">
        <v>3326</v>
      </c>
    </row>
    <row r="1606" spans="1:10" ht="13.5" customHeight="1" x14ac:dyDescent="0.3">
      <c r="A1606" s="1" t="s">
        <v>0</v>
      </c>
      <c r="B1606" s="5" t="s">
        <v>3327</v>
      </c>
      <c r="C1606" s="1" t="s">
        <v>3328</v>
      </c>
      <c r="F1606" s="34" t="b">
        <f t="shared" si="27"/>
        <v>1</v>
      </c>
      <c r="H1606" s="1" t="s">
        <v>0</v>
      </c>
      <c r="I1606" s="5" t="s">
        <v>3327</v>
      </c>
      <c r="J1606" s="1" t="s">
        <v>3328</v>
      </c>
    </row>
    <row r="1607" spans="1:10" ht="13.5" customHeight="1" x14ac:dyDescent="0.3">
      <c r="A1607" s="1" t="s">
        <v>0</v>
      </c>
      <c r="B1607" s="5" t="s">
        <v>3329</v>
      </c>
      <c r="C1607" s="1" t="s">
        <v>3330</v>
      </c>
      <c r="F1607" s="34" t="b">
        <f t="shared" si="27"/>
        <v>1</v>
      </c>
      <c r="H1607" s="1" t="s">
        <v>0</v>
      </c>
      <c r="I1607" s="5" t="s">
        <v>3329</v>
      </c>
      <c r="J1607" s="1" t="s">
        <v>3330</v>
      </c>
    </row>
    <row r="1608" spans="1:10" ht="13.5" customHeight="1" x14ac:dyDescent="0.3">
      <c r="A1608" s="1" t="s">
        <v>0</v>
      </c>
      <c r="B1608" s="5" t="s">
        <v>3331</v>
      </c>
      <c r="C1608" s="1" t="s">
        <v>3332</v>
      </c>
      <c r="F1608" s="34" t="b">
        <f t="shared" si="27"/>
        <v>1</v>
      </c>
      <c r="H1608" s="1" t="s">
        <v>0</v>
      </c>
      <c r="I1608" s="5" t="s">
        <v>3331</v>
      </c>
      <c r="J1608" s="1" t="s">
        <v>3332</v>
      </c>
    </row>
    <row r="1609" spans="1:10" ht="13.5" customHeight="1" x14ac:dyDescent="0.3">
      <c r="A1609" s="1" t="s">
        <v>0</v>
      </c>
      <c r="B1609" s="5" t="s">
        <v>3333</v>
      </c>
      <c r="C1609" s="1" t="s">
        <v>3334</v>
      </c>
      <c r="F1609" s="34" t="b">
        <f t="shared" si="27"/>
        <v>1</v>
      </c>
      <c r="H1609" s="1" t="s">
        <v>0</v>
      </c>
      <c r="I1609" s="5" t="s">
        <v>3333</v>
      </c>
      <c r="J1609" s="1" t="s">
        <v>3334</v>
      </c>
    </row>
    <row r="1610" spans="1:10" ht="13.5" customHeight="1" x14ac:dyDescent="0.3">
      <c r="A1610" s="1" t="s">
        <v>0</v>
      </c>
      <c r="B1610" s="5" t="s">
        <v>3335</v>
      </c>
      <c r="C1610" s="1" t="s">
        <v>3336</v>
      </c>
      <c r="F1610" s="34" t="b">
        <f t="shared" si="27"/>
        <v>1</v>
      </c>
      <c r="H1610" s="1" t="s">
        <v>0</v>
      </c>
      <c r="I1610" s="5" t="s">
        <v>3335</v>
      </c>
      <c r="J1610" s="1" t="s">
        <v>3336</v>
      </c>
    </row>
    <row r="1611" spans="1:10" ht="13.5" customHeight="1" x14ac:dyDescent="0.3">
      <c r="A1611" s="1" t="s">
        <v>0</v>
      </c>
      <c r="B1611" s="2" t="s">
        <v>3337</v>
      </c>
      <c r="C1611" s="1" t="s">
        <v>3338</v>
      </c>
      <c r="F1611" s="34" t="b">
        <f t="shared" si="27"/>
        <v>1</v>
      </c>
      <c r="H1611" s="1" t="s">
        <v>0</v>
      </c>
      <c r="I1611" s="2" t="s">
        <v>3337</v>
      </c>
      <c r="J1611" s="1" t="s">
        <v>3338</v>
      </c>
    </row>
    <row r="1612" spans="1:10" ht="13.5" customHeight="1" x14ac:dyDescent="0.3">
      <c r="A1612" s="1" t="s">
        <v>0</v>
      </c>
      <c r="B1612" s="3" t="s">
        <v>3339</v>
      </c>
      <c r="C1612" s="1" t="s">
        <v>3340</v>
      </c>
      <c r="F1612" s="34" t="b">
        <f t="shared" si="27"/>
        <v>1</v>
      </c>
      <c r="H1612" s="1" t="s">
        <v>0</v>
      </c>
      <c r="I1612" s="3" t="s">
        <v>3339</v>
      </c>
      <c r="J1612" s="1" t="s">
        <v>3340</v>
      </c>
    </row>
    <row r="1613" spans="1:10" ht="13.5" customHeight="1" x14ac:dyDescent="0.3">
      <c r="A1613" s="1" t="s">
        <v>0</v>
      </c>
      <c r="B1613" s="4" t="s">
        <v>3341</v>
      </c>
      <c r="C1613" s="1" t="s">
        <v>3342</v>
      </c>
      <c r="F1613" s="34" t="b">
        <f t="shared" si="27"/>
        <v>1</v>
      </c>
      <c r="H1613" s="1" t="s">
        <v>0</v>
      </c>
      <c r="I1613" s="4" t="s">
        <v>3341</v>
      </c>
      <c r="J1613" s="1" t="s">
        <v>3342</v>
      </c>
    </row>
    <row r="1614" spans="1:10" ht="13.5" customHeight="1" x14ac:dyDescent="0.3">
      <c r="A1614" s="1" t="s">
        <v>0</v>
      </c>
      <c r="B1614" s="5" t="s">
        <v>1333</v>
      </c>
      <c r="C1614" s="1" t="s">
        <v>1334</v>
      </c>
      <c r="F1614" s="34" t="b">
        <f t="shared" si="27"/>
        <v>1</v>
      </c>
      <c r="H1614" s="1" t="s">
        <v>0</v>
      </c>
      <c r="I1614" s="5" t="s">
        <v>1333</v>
      </c>
      <c r="J1614" s="1" t="s">
        <v>1334</v>
      </c>
    </row>
    <row r="1615" spans="1:10" ht="13.5" customHeight="1" x14ac:dyDescent="0.3">
      <c r="A1615" s="1" t="s">
        <v>0</v>
      </c>
      <c r="B1615" s="6" t="s">
        <v>1337</v>
      </c>
      <c r="C1615" s="1" t="s">
        <v>1338</v>
      </c>
      <c r="F1615" s="34" t="b">
        <f t="shared" si="27"/>
        <v>0</v>
      </c>
      <c r="H1615" s="1" t="s">
        <v>0</v>
      </c>
      <c r="I1615" s="6" t="s">
        <v>1335</v>
      </c>
      <c r="J1615" s="1" t="s">
        <v>1336</v>
      </c>
    </row>
    <row r="1616" spans="1:10" ht="13.5" customHeight="1" x14ac:dyDescent="0.3">
      <c r="A1616" s="1" t="s">
        <v>0</v>
      </c>
      <c r="B1616" s="7" t="s">
        <v>3315</v>
      </c>
      <c r="C1616" s="1" t="s">
        <v>3316</v>
      </c>
      <c r="F1616" s="34" t="b">
        <f t="shared" si="27"/>
        <v>1</v>
      </c>
      <c r="H1616" s="1" t="s">
        <v>0</v>
      </c>
      <c r="I1616" s="7" t="s">
        <v>3315</v>
      </c>
      <c r="J1616" s="1" t="s">
        <v>3316</v>
      </c>
    </row>
    <row r="1617" spans="1:10" ht="13.5" customHeight="1" x14ac:dyDescent="0.3">
      <c r="A1617" s="1" t="s">
        <v>0</v>
      </c>
      <c r="B1617" s="7" t="s">
        <v>3317</v>
      </c>
      <c r="C1617" s="1" t="s">
        <v>3318</v>
      </c>
      <c r="F1617" s="34" t="b">
        <f t="shared" si="27"/>
        <v>1</v>
      </c>
      <c r="H1617" s="1" t="s">
        <v>0</v>
      </c>
      <c r="I1617" s="7" t="s">
        <v>3317</v>
      </c>
      <c r="J1617" s="1" t="s">
        <v>3318</v>
      </c>
    </row>
    <row r="1618" spans="1:10" ht="13.5" customHeight="1" x14ac:dyDescent="0.3">
      <c r="A1618" s="1" t="s">
        <v>0</v>
      </c>
      <c r="B1618" s="5" t="s">
        <v>1345</v>
      </c>
      <c r="C1618" s="1" t="s">
        <v>1346</v>
      </c>
      <c r="F1618" s="34" t="b">
        <f t="shared" si="27"/>
        <v>1</v>
      </c>
      <c r="H1618" s="1" t="s">
        <v>0</v>
      </c>
      <c r="I1618" s="5" t="s">
        <v>1345</v>
      </c>
      <c r="J1618" s="1" t="s">
        <v>1346</v>
      </c>
    </row>
    <row r="1619" spans="1:10" ht="13.5" customHeight="1" x14ac:dyDescent="0.3">
      <c r="A1619" s="1" t="s">
        <v>0</v>
      </c>
      <c r="B1619" s="6" t="s">
        <v>1347</v>
      </c>
      <c r="C1619" s="1" t="s">
        <v>1348</v>
      </c>
      <c r="F1619" s="34" t="b">
        <f t="shared" si="27"/>
        <v>0</v>
      </c>
      <c r="H1619" s="1" t="s">
        <v>0</v>
      </c>
      <c r="I1619" s="6" t="s">
        <v>1349</v>
      </c>
      <c r="J1619" s="1" t="s">
        <v>1350</v>
      </c>
    </row>
    <row r="1620" spans="1:10" ht="13.5" customHeight="1" x14ac:dyDescent="0.3">
      <c r="A1620" s="1" t="s">
        <v>0</v>
      </c>
      <c r="B1620" s="7" t="s">
        <v>3343</v>
      </c>
      <c r="C1620" s="1" t="s">
        <v>3344</v>
      </c>
      <c r="F1620" s="34" t="b">
        <f t="shared" si="27"/>
        <v>1</v>
      </c>
      <c r="H1620" s="1" t="s">
        <v>0</v>
      </c>
      <c r="I1620" s="7" t="s">
        <v>3343</v>
      </c>
      <c r="J1620" s="1" t="s">
        <v>3344</v>
      </c>
    </row>
    <row r="1621" spans="1:10" ht="13.5" customHeight="1" x14ac:dyDescent="0.3">
      <c r="A1621" s="1" t="s">
        <v>0</v>
      </c>
      <c r="B1621" s="7" t="s">
        <v>3345</v>
      </c>
      <c r="C1621" s="1" t="s">
        <v>3346</v>
      </c>
      <c r="F1621" s="34" t="b">
        <f t="shared" si="27"/>
        <v>1</v>
      </c>
      <c r="H1621" s="1" t="s">
        <v>0</v>
      </c>
      <c r="I1621" s="7" t="s">
        <v>3345</v>
      </c>
      <c r="J1621" s="1" t="s">
        <v>3346</v>
      </c>
    </row>
    <row r="1622" spans="1:10" ht="13.5" customHeight="1" x14ac:dyDescent="0.3">
      <c r="A1622" s="1" t="s">
        <v>0</v>
      </c>
      <c r="B1622" s="5" t="s">
        <v>1339</v>
      </c>
      <c r="C1622" s="1" t="s">
        <v>1340</v>
      </c>
      <c r="F1622" s="34" t="b">
        <f t="shared" si="27"/>
        <v>1</v>
      </c>
      <c r="H1622" s="1" t="s">
        <v>0</v>
      </c>
      <c r="I1622" s="5" t="s">
        <v>1339</v>
      </c>
      <c r="J1622" s="1" t="s">
        <v>1340</v>
      </c>
    </row>
    <row r="1623" spans="1:10" ht="13.5" customHeight="1" x14ac:dyDescent="0.3">
      <c r="A1623" s="1" t="s">
        <v>0</v>
      </c>
      <c r="B1623" s="6" t="s">
        <v>1341</v>
      </c>
      <c r="C1623" s="1" t="s">
        <v>1342</v>
      </c>
      <c r="F1623" s="34" t="b">
        <f t="shared" si="27"/>
        <v>0</v>
      </c>
      <c r="H1623" s="1" t="s">
        <v>0</v>
      </c>
      <c r="I1623" s="6" t="s">
        <v>1343</v>
      </c>
      <c r="J1623" s="1" t="s">
        <v>1344</v>
      </c>
    </row>
    <row r="1624" spans="1:10" ht="13.5" customHeight="1" x14ac:dyDescent="0.3">
      <c r="A1624" s="1" t="s">
        <v>0</v>
      </c>
      <c r="B1624" s="7" t="s">
        <v>3319</v>
      </c>
      <c r="C1624" s="1" t="s">
        <v>3320</v>
      </c>
      <c r="F1624" s="34" t="b">
        <f t="shared" si="27"/>
        <v>1</v>
      </c>
      <c r="H1624" s="1" t="s">
        <v>0</v>
      </c>
      <c r="I1624" s="7" t="s">
        <v>3319</v>
      </c>
      <c r="J1624" s="1" t="s">
        <v>3320</v>
      </c>
    </row>
    <row r="1625" spans="1:10" ht="13.5" customHeight="1" x14ac:dyDescent="0.3">
      <c r="A1625" s="1" t="s">
        <v>0</v>
      </c>
      <c r="B1625" s="5" t="s">
        <v>29</v>
      </c>
      <c r="C1625" s="1" t="s">
        <v>30</v>
      </c>
      <c r="F1625" s="34" t="b">
        <f t="shared" si="27"/>
        <v>1</v>
      </c>
      <c r="H1625" s="1" t="s">
        <v>0</v>
      </c>
      <c r="I1625" s="5" t="s">
        <v>29</v>
      </c>
      <c r="J1625" s="1" t="s">
        <v>30</v>
      </c>
    </row>
    <row r="1626" spans="1:10" ht="13.5" customHeight="1" x14ac:dyDescent="0.3">
      <c r="A1626" s="1" t="s">
        <v>0</v>
      </c>
      <c r="B1626" s="6" t="s">
        <v>328</v>
      </c>
      <c r="C1626" s="1" t="s">
        <v>329</v>
      </c>
      <c r="F1626" s="34" t="b">
        <f t="shared" si="27"/>
        <v>0</v>
      </c>
      <c r="H1626" s="1" t="s">
        <v>0</v>
      </c>
      <c r="I1626" s="6" t="s">
        <v>914</v>
      </c>
      <c r="J1626" s="1" t="s">
        <v>915</v>
      </c>
    </row>
    <row r="1627" spans="1:10" ht="13.5" customHeight="1" x14ac:dyDescent="0.3">
      <c r="A1627" s="1" t="s">
        <v>0</v>
      </c>
      <c r="B1627" s="7" t="s">
        <v>76</v>
      </c>
      <c r="C1627" s="1" t="s">
        <v>77</v>
      </c>
      <c r="F1627" s="34" t="b">
        <f t="shared" si="27"/>
        <v>1</v>
      </c>
      <c r="H1627" s="1" t="s">
        <v>0</v>
      </c>
      <c r="I1627" s="7" t="s">
        <v>76</v>
      </c>
      <c r="J1627" s="1" t="s">
        <v>77</v>
      </c>
    </row>
    <row r="1628" spans="1:10" ht="13.5" customHeight="1" x14ac:dyDescent="0.3">
      <c r="A1628" s="1" t="s">
        <v>0</v>
      </c>
      <c r="B1628" s="7" t="s">
        <v>1881</v>
      </c>
      <c r="C1628" s="1" t="s">
        <v>1882</v>
      </c>
      <c r="F1628" s="34" t="b">
        <f t="shared" si="27"/>
        <v>1</v>
      </c>
      <c r="H1628" s="1" t="s">
        <v>0</v>
      </c>
      <c r="I1628" s="7" t="s">
        <v>1881</v>
      </c>
      <c r="J1628" s="1" t="s">
        <v>1882</v>
      </c>
    </row>
    <row r="1629" spans="1:10" ht="13.5" customHeight="1" x14ac:dyDescent="0.3">
      <c r="A1629" s="1" t="s">
        <v>0</v>
      </c>
      <c r="B1629" s="7" t="s">
        <v>78</v>
      </c>
      <c r="C1629" s="1" t="s">
        <v>79</v>
      </c>
      <c r="F1629" s="34" t="b">
        <f t="shared" si="27"/>
        <v>1</v>
      </c>
      <c r="H1629" s="1" t="s">
        <v>0</v>
      </c>
      <c r="I1629" s="7" t="s">
        <v>78</v>
      </c>
      <c r="J1629" s="1" t="s">
        <v>79</v>
      </c>
    </row>
    <row r="1630" spans="1:10" ht="13.5" customHeight="1" x14ac:dyDescent="0.3">
      <c r="A1630" s="1" t="s">
        <v>0</v>
      </c>
      <c r="B1630" s="4" t="s">
        <v>3347</v>
      </c>
      <c r="C1630" s="1" t="s">
        <v>3348</v>
      </c>
      <c r="F1630" s="34" t="b">
        <f t="shared" si="27"/>
        <v>1</v>
      </c>
      <c r="H1630" s="1" t="s">
        <v>0</v>
      </c>
      <c r="I1630" s="4" t="s">
        <v>3347</v>
      </c>
      <c r="J1630" s="1" t="s">
        <v>3348</v>
      </c>
    </row>
    <row r="1631" spans="1:10" ht="13.5" customHeight="1" x14ac:dyDescent="0.3">
      <c r="A1631" s="1" t="s">
        <v>0</v>
      </c>
      <c r="B1631" s="5" t="s">
        <v>3349</v>
      </c>
      <c r="C1631" s="1" t="s">
        <v>3350</v>
      </c>
      <c r="F1631" s="34" t="b">
        <f t="shared" si="27"/>
        <v>1</v>
      </c>
      <c r="H1631" s="1" t="s">
        <v>0</v>
      </c>
      <c r="I1631" s="5" t="s">
        <v>3349</v>
      </c>
      <c r="J1631" s="1" t="s">
        <v>3350</v>
      </c>
    </row>
    <row r="1632" spans="1:10" ht="13.5" customHeight="1" x14ac:dyDescent="0.3">
      <c r="A1632" s="1" t="s">
        <v>0</v>
      </c>
      <c r="B1632" s="6" t="s">
        <v>3223</v>
      </c>
      <c r="C1632" s="1" t="s">
        <v>3351</v>
      </c>
      <c r="F1632" s="34" t="b">
        <f t="shared" si="27"/>
        <v>1</v>
      </c>
      <c r="H1632" s="1" t="s">
        <v>0</v>
      </c>
      <c r="I1632" s="6" t="s">
        <v>3223</v>
      </c>
      <c r="J1632" s="1" t="s">
        <v>3351</v>
      </c>
    </row>
    <row r="1633" spans="1:10" ht="13.5" customHeight="1" x14ac:dyDescent="0.3">
      <c r="A1633" s="1" t="s">
        <v>0</v>
      </c>
      <c r="B1633" s="6" t="s">
        <v>3352</v>
      </c>
      <c r="C1633" s="1" t="s">
        <v>3353</v>
      </c>
      <c r="F1633" s="34" t="b">
        <f t="shared" si="27"/>
        <v>1</v>
      </c>
      <c r="H1633" s="1" t="s">
        <v>0</v>
      </c>
      <c r="I1633" s="6" t="s">
        <v>3352</v>
      </c>
      <c r="J1633" s="1" t="s">
        <v>3353</v>
      </c>
    </row>
    <row r="1634" spans="1:10" ht="13.5" customHeight="1" x14ac:dyDescent="0.3">
      <c r="A1634" s="1" t="s">
        <v>0</v>
      </c>
      <c r="B1634" s="7" t="s">
        <v>3354</v>
      </c>
      <c r="C1634" s="1" t="s">
        <v>3355</v>
      </c>
      <c r="F1634" s="34" t="b">
        <f t="shared" si="27"/>
        <v>1</v>
      </c>
      <c r="H1634" s="1" t="s">
        <v>0</v>
      </c>
      <c r="I1634" s="7" t="s">
        <v>3354</v>
      </c>
      <c r="J1634" s="1" t="s">
        <v>3355</v>
      </c>
    </row>
    <row r="1635" spans="1:10" ht="13.5" customHeight="1" x14ac:dyDescent="0.3">
      <c r="A1635" s="1" t="s">
        <v>0</v>
      </c>
      <c r="B1635" s="7" t="s">
        <v>3356</v>
      </c>
      <c r="C1635" s="1" t="s">
        <v>3357</v>
      </c>
      <c r="F1635" s="34" t="b">
        <f t="shared" si="27"/>
        <v>1</v>
      </c>
      <c r="H1635" s="1" t="s">
        <v>0</v>
      </c>
      <c r="I1635" s="7" t="s">
        <v>3356</v>
      </c>
      <c r="J1635" s="1" t="s">
        <v>3357</v>
      </c>
    </row>
    <row r="1636" spans="1:10" ht="13.5" customHeight="1" x14ac:dyDescent="0.3">
      <c r="A1636" s="1" t="s">
        <v>0</v>
      </c>
      <c r="B1636" s="7" t="s">
        <v>3358</v>
      </c>
      <c r="C1636" s="1" t="s">
        <v>3359</v>
      </c>
      <c r="F1636" s="34" t="b">
        <f t="shared" si="27"/>
        <v>1</v>
      </c>
      <c r="H1636" s="1" t="s">
        <v>0</v>
      </c>
      <c r="I1636" s="7" t="s">
        <v>3358</v>
      </c>
      <c r="J1636" s="1" t="s">
        <v>3359</v>
      </c>
    </row>
    <row r="1637" spans="1:10" ht="13.5" customHeight="1" x14ac:dyDescent="0.3">
      <c r="A1637" s="1" t="s">
        <v>0</v>
      </c>
      <c r="B1637" s="8" t="s">
        <v>3360</v>
      </c>
      <c r="C1637" s="1" t="s">
        <v>3361</v>
      </c>
      <c r="F1637" s="34" t="b">
        <f t="shared" si="27"/>
        <v>1</v>
      </c>
      <c r="H1637" s="1" t="s">
        <v>0</v>
      </c>
      <c r="I1637" s="8" t="s">
        <v>3360</v>
      </c>
      <c r="J1637" s="1" t="s">
        <v>3361</v>
      </c>
    </row>
    <row r="1638" spans="1:10" ht="13.5" customHeight="1" x14ac:dyDescent="0.3">
      <c r="A1638" s="1" t="s">
        <v>0</v>
      </c>
      <c r="B1638" s="8" t="s">
        <v>3362</v>
      </c>
      <c r="C1638" s="1" t="s">
        <v>3363</v>
      </c>
      <c r="F1638" s="34" t="b">
        <f t="shared" si="27"/>
        <v>1</v>
      </c>
      <c r="H1638" s="1" t="s">
        <v>0</v>
      </c>
      <c r="I1638" s="8" t="s">
        <v>3362</v>
      </c>
      <c r="J1638" s="1" t="s">
        <v>3363</v>
      </c>
    </row>
    <row r="1639" spans="1:10" ht="13.5" customHeight="1" x14ac:dyDescent="0.3">
      <c r="A1639" s="1" t="s">
        <v>0</v>
      </c>
      <c r="B1639" s="8" t="s">
        <v>3364</v>
      </c>
      <c r="C1639" s="1" t="s">
        <v>3365</v>
      </c>
      <c r="F1639" s="34" t="b">
        <f t="shared" si="27"/>
        <v>1</v>
      </c>
      <c r="H1639" s="1" t="s">
        <v>0</v>
      </c>
      <c r="I1639" s="8" t="s">
        <v>3364</v>
      </c>
      <c r="J1639" s="1" t="s">
        <v>3365</v>
      </c>
    </row>
    <row r="1640" spans="1:10" ht="13.5" customHeight="1" x14ac:dyDescent="0.3">
      <c r="A1640" s="1" t="s">
        <v>0</v>
      </c>
      <c r="B1640" s="8" t="s">
        <v>3366</v>
      </c>
      <c r="C1640" s="1" t="s">
        <v>3367</v>
      </c>
      <c r="F1640" s="34" t="b">
        <f t="shared" si="27"/>
        <v>1</v>
      </c>
      <c r="H1640" s="1" t="s">
        <v>0</v>
      </c>
      <c r="I1640" s="8" t="s">
        <v>3366</v>
      </c>
      <c r="J1640" s="1" t="s">
        <v>3367</v>
      </c>
    </row>
    <row r="1641" spans="1:10" ht="13.5" customHeight="1" x14ac:dyDescent="0.3">
      <c r="A1641" s="1" t="s">
        <v>0</v>
      </c>
      <c r="B1641" s="8" t="s">
        <v>3368</v>
      </c>
      <c r="C1641" s="1" t="s">
        <v>3369</v>
      </c>
      <c r="F1641" s="34" t="b">
        <f t="shared" si="27"/>
        <v>1</v>
      </c>
      <c r="H1641" s="1" t="s">
        <v>0</v>
      </c>
      <c r="I1641" s="8" t="s">
        <v>3368</v>
      </c>
      <c r="J1641" s="1" t="s">
        <v>3369</v>
      </c>
    </row>
    <row r="1642" spans="1:10" ht="13.5" customHeight="1" x14ac:dyDescent="0.3">
      <c r="A1642" s="1" t="s">
        <v>0</v>
      </c>
      <c r="B1642" s="8" t="s">
        <v>3370</v>
      </c>
      <c r="C1642" s="1" t="s">
        <v>3371</v>
      </c>
      <c r="F1642" s="34" t="b">
        <f t="shared" si="27"/>
        <v>1</v>
      </c>
      <c r="H1642" s="1" t="s">
        <v>0</v>
      </c>
      <c r="I1642" s="8" t="s">
        <v>3370</v>
      </c>
      <c r="J1642" s="1" t="s">
        <v>3371</v>
      </c>
    </row>
    <row r="1643" spans="1:10" ht="13.5" customHeight="1" x14ac:dyDescent="0.3">
      <c r="A1643" s="1" t="s">
        <v>0</v>
      </c>
      <c r="B1643" s="8" t="s">
        <v>3372</v>
      </c>
      <c r="C1643" s="1" t="s">
        <v>3373</v>
      </c>
      <c r="F1643" s="34" t="b">
        <f t="shared" si="27"/>
        <v>1</v>
      </c>
      <c r="H1643" s="1" t="s">
        <v>0</v>
      </c>
      <c r="I1643" s="8" t="s">
        <v>3372</v>
      </c>
      <c r="J1643" s="1" t="s">
        <v>3373</v>
      </c>
    </row>
    <row r="1644" spans="1:10" ht="13.5" customHeight="1" x14ac:dyDescent="0.3">
      <c r="A1644" s="1" t="s">
        <v>0</v>
      </c>
      <c r="B1644" s="7" t="s">
        <v>3374</v>
      </c>
      <c r="C1644" s="1" t="s">
        <v>3375</v>
      </c>
      <c r="F1644" s="34" t="b">
        <f t="shared" si="27"/>
        <v>1</v>
      </c>
      <c r="H1644" s="1" t="s">
        <v>0</v>
      </c>
      <c r="I1644" s="7" t="s">
        <v>3374</v>
      </c>
      <c r="J1644" s="1" t="s">
        <v>3375</v>
      </c>
    </row>
    <row r="1645" spans="1:10" ht="13.5" customHeight="1" x14ac:dyDescent="0.3">
      <c r="A1645" s="1" t="s">
        <v>0</v>
      </c>
      <c r="B1645" s="6" t="s">
        <v>3223</v>
      </c>
      <c r="C1645" s="1" t="s">
        <v>3376</v>
      </c>
      <c r="F1645" s="34" t="b">
        <f t="shared" si="27"/>
        <v>1</v>
      </c>
      <c r="H1645" s="1" t="s">
        <v>0</v>
      </c>
      <c r="I1645" s="6" t="s">
        <v>3223</v>
      </c>
      <c r="J1645" s="1" t="s">
        <v>3376</v>
      </c>
    </row>
    <row r="1646" spans="1:10" ht="13.5" customHeight="1" x14ac:dyDescent="0.3">
      <c r="A1646" s="1" t="s">
        <v>0</v>
      </c>
      <c r="B1646" s="5" t="s">
        <v>3377</v>
      </c>
      <c r="C1646" s="1" t="s">
        <v>3378</v>
      </c>
      <c r="F1646" s="34" t="b">
        <f t="shared" si="27"/>
        <v>1</v>
      </c>
      <c r="H1646" s="1" t="s">
        <v>0</v>
      </c>
      <c r="I1646" s="5" t="s">
        <v>3377</v>
      </c>
      <c r="J1646" s="1" t="s">
        <v>3378</v>
      </c>
    </row>
    <row r="1647" spans="1:10" ht="13.5" customHeight="1" x14ac:dyDescent="0.3">
      <c r="A1647" s="1" t="s">
        <v>0</v>
      </c>
      <c r="B1647" s="6" t="s">
        <v>3239</v>
      </c>
      <c r="C1647" s="1" t="s">
        <v>3379</v>
      </c>
      <c r="F1647" s="34" t="b">
        <f t="shared" si="27"/>
        <v>1</v>
      </c>
      <c r="H1647" s="1" t="s">
        <v>0</v>
      </c>
      <c r="I1647" s="6" t="s">
        <v>3239</v>
      </c>
      <c r="J1647" s="1" t="s">
        <v>3379</v>
      </c>
    </row>
    <row r="1648" spans="1:10" ht="13.5" customHeight="1" x14ac:dyDescent="0.3">
      <c r="A1648" s="1" t="s">
        <v>0</v>
      </c>
      <c r="B1648" s="6" t="s">
        <v>3380</v>
      </c>
      <c r="C1648" s="1" t="s">
        <v>3381</v>
      </c>
      <c r="F1648" s="34" t="b">
        <f t="shared" si="27"/>
        <v>1</v>
      </c>
      <c r="H1648" s="1" t="s">
        <v>0</v>
      </c>
      <c r="I1648" s="6" t="s">
        <v>3380</v>
      </c>
      <c r="J1648" s="1" t="s">
        <v>3381</v>
      </c>
    </row>
    <row r="1649" spans="1:10" ht="13.5" customHeight="1" x14ac:dyDescent="0.3">
      <c r="A1649" s="1" t="s">
        <v>0</v>
      </c>
      <c r="B1649" s="7" t="s">
        <v>3382</v>
      </c>
      <c r="C1649" s="1" t="s">
        <v>3383</v>
      </c>
      <c r="F1649" s="34" t="b">
        <f t="shared" si="27"/>
        <v>1</v>
      </c>
      <c r="H1649" s="1" t="s">
        <v>0</v>
      </c>
      <c r="I1649" s="7" t="s">
        <v>3382</v>
      </c>
      <c r="J1649" s="1" t="s">
        <v>3383</v>
      </c>
    </row>
    <row r="1650" spans="1:10" ht="13.5" customHeight="1" x14ac:dyDescent="0.3">
      <c r="A1650" s="1" t="s">
        <v>0</v>
      </c>
      <c r="B1650" s="7" t="s">
        <v>3384</v>
      </c>
      <c r="C1650" s="1" t="s">
        <v>3385</v>
      </c>
      <c r="F1650" s="34" t="b">
        <f t="shared" si="27"/>
        <v>1</v>
      </c>
      <c r="H1650" s="1" t="s">
        <v>0</v>
      </c>
      <c r="I1650" s="7" t="s">
        <v>3384</v>
      </c>
      <c r="J1650" s="1" t="s">
        <v>3385</v>
      </c>
    </row>
    <row r="1651" spans="1:10" ht="13.5" customHeight="1" x14ac:dyDescent="0.3">
      <c r="A1651" s="1" t="s">
        <v>0</v>
      </c>
      <c r="B1651" s="7" t="s">
        <v>3386</v>
      </c>
      <c r="C1651" s="1" t="s">
        <v>3387</v>
      </c>
      <c r="F1651" s="34" t="b">
        <f t="shared" si="27"/>
        <v>1</v>
      </c>
      <c r="H1651" s="1" t="s">
        <v>0</v>
      </c>
      <c r="I1651" s="7" t="s">
        <v>3386</v>
      </c>
      <c r="J1651" s="1" t="s">
        <v>3387</v>
      </c>
    </row>
    <row r="1652" spans="1:10" ht="13.5" customHeight="1" x14ac:dyDescent="0.3">
      <c r="A1652" s="1" t="s">
        <v>0</v>
      </c>
      <c r="B1652" s="8" t="s">
        <v>3388</v>
      </c>
      <c r="C1652" s="1" t="s">
        <v>3389</v>
      </c>
      <c r="F1652" s="34" t="b">
        <f t="shared" si="27"/>
        <v>1</v>
      </c>
      <c r="H1652" s="1" t="s">
        <v>0</v>
      </c>
      <c r="I1652" s="8" t="s">
        <v>3388</v>
      </c>
      <c r="J1652" s="1" t="s">
        <v>3389</v>
      </c>
    </row>
    <row r="1653" spans="1:10" ht="13.5" customHeight="1" x14ac:dyDescent="0.3">
      <c r="A1653" s="1" t="s">
        <v>0</v>
      </c>
      <c r="B1653" s="8" t="s">
        <v>3390</v>
      </c>
      <c r="C1653" s="1" t="s">
        <v>3391</v>
      </c>
      <c r="F1653" s="34" t="b">
        <f t="shared" si="27"/>
        <v>1</v>
      </c>
      <c r="H1653" s="1" t="s">
        <v>0</v>
      </c>
      <c r="I1653" s="8" t="s">
        <v>3390</v>
      </c>
      <c r="J1653" s="1" t="s">
        <v>3391</v>
      </c>
    </row>
    <row r="1654" spans="1:10" ht="13.5" customHeight="1" x14ac:dyDescent="0.3">
      <c r="A1654" s="1" t="s">
        <v>0</v>
      </c>
      <c r="B1654" s="8" t="s">
        <v>3392</v>
      </c>
      <c r="C1654" s="1" t="s">
        <v>3393</v>
      </c>
      <c r="F1654" s="34" t="b">
        <f t="shared" si="27"/>
        <v>1</v>
      </c>
      <c r="H1654" s="1" t="s">
        <v>0</v>
      </c>
      <c r="I1654" s="8" t="s">
        <v>3392</v>
      </c>
      <c r="J1654" s="1" t="s">
        <v>3393</v>
      </c>
    </row>
    <row r="1655" spans="1:10" ht="13.5" customHeight="1" x14ac:dyDescent="0.3">
      <c r="A1655" s="1" t="s">
        <v>0</v>
      </c>
      <c r="B1655" s="8" t="s">
        <v>3394</v>
      </c>
      <c r="C1655" s="1" t="s">
        <v>3395</v>
      </c>
      <c r="F1655" s="34" t="b">
        <f t="shared" si="27"/>
        <v>1</v>
      </c>
      <c r="H1655" s="1" t="s">
        <v>0</v>
      </c>
      <c r="I1655" s="8" t="s">
        <v>3394</v>
      </c>
      <c r="J1655" s="1" t="s">
        <v>3395</v>
      </c>
    </row>
    <row r="1656" spans="1:10" ht="13.5" customHeight="1" x14ac:dyDescent="0.3">
      <c r="A1656" s="1" t="s">
        <v>0</v>
      </c>
      <c r="B1656" s="8" t="s">
        <v>3396</v>
      </c>
      <c r="C1656" s="1" t="s">
        <v>3397</v>
      </c>
      <c r="F1656" s="34" t="b">
        <f t="shared" si="27"/>
        <v>1</v>
      </c>
      <c r="H1656" s="1" t="s">
        <v>0</v>
      </c>
      <c r="I1656" s="8" t="s">
        <v>3396</v>
      </c>
      <c r="J1656" s="1" t="s">
        <v>3397</v>
      </c>
    </row>
    <row r="1657" spans="1:10" ht="13.5" customHeight="1" x14ac:dyDescent="0.3">
      <c r="A1657" s="1" t="s">
        <v>0</v>
      </c>
      <c r="B1657" s="8" t="s">
        <v>3398</v>
      </c>
      <c r="C1657" s="1" t="s">
        <v>3399</v>
      </c>
      <c r="F1657" s="34" t="b">
        <f t="shared" si="27"/>
        <v>1</v>
      </c>
      <c r="H1657" s="1" t="s">
        <v>0</v>
      </c>
      <c r="I1657" s="8" t="s">
        <v>3398</v>
      </c>
      <c r="J1657" s="1" t="s">
        <v>3399</v>
      </c>
    </row>
    <row r="1658" spans="1:10" ht="13.5" customHeight="1" x14ac:dyDescent="0.3">
      <c r="A1658" s="1" t="s">
        <v>0</v>
      </c>
      <c r="B1658" s="7" t="s">
        <v>3400</v>
      </c>
      <c r="C1658" s="1" t="s">
        <v>3401</v>
      </c>
      <c r="F1658" s="34" t="b">
        <f t="shared" si="27"/>
        <v>1</v>
      </c>
      <c r="H1658" s="1" t="s">
        <v>0</v>
      </c>
      <c r="I1658" s="7" t="s">
        <v>3400</v>
      </c>
      <c r="J1658" s="1" t="s">
        <v>3401</v>
      </c>
    </row>
    <row r="1659" spans="1:10" ht="13.5" customHeight="1" x14ac:dyDescent="0.3">
      <c r="A1659" s="1" t="s">
        <v>0</v>
      </c>
      <c r="B1659" s="6" t="s">
        <v>3239</v>
      </c>
      <c r="C1659" s="1" t="s">
        <v>3402</v>
      </c>
      <c r="F1659" s="34" t="b">
        <f t="shared" ref="F1659:F1722" si="28">+B1659=I1659</f>
        <v>1</v>
      </c>
      <c r="H1659" s="1" t="s">
        <v>0</v>
      </c>
      <c r="I1659" s="6" t="s">
        <v>3239</v>
      </c>
      <c r="J1659" s="1" t="s">
        <v>3402</v>
      </c>
    </row>
    <row r="1660" spans="1:10" ht="13.5" customHeight="1" x14ac:dyDescent="0.3">
      <c r="A1660" s="1" t="s">
        <v>0</v>
      </c>
      <c r="B1660" s="5" t="s">
        <v>3403</v>
      </c>
      <c r="C1660" s="1" t="s">
        <v>3404</v>
      </c>
      <c r="F1660" s="34" t="b">
        <f t="shared" si="28"/>
        <v>1</v>
      </c>
      <c r="H1660" s="1" t="s">
        <v>0</v>
      </c>
      <c r="I1660" s="5" t="s">
        <v>3403</v>
      </c>
      <c r="J1660" s="1" t="s">
        <v>3404</v>
      </c>
    </row>
    <row r="1661" spans="1:10" ht="13.5" customHeight="1" x14ac:dyDescent="0.3">
      <c r="A1661" s="1" t="s">
        <v>0</v>
      </c>
      <c r="B1661" s="5" t="s">
        <v>3405</v>
      </c>
      <c r="C1661" s="1" t="s">
        <v>3406</v>
      </c>
      <c r="F1661" s="34" t="b">
        <f t="shared" si="28"/>
        <v>1</v>
      </c>
      <c r="H1661" s="1" t="s">
        <v>0</v>
      </c>
      <c r="I1661" s="5" t="s">
        <v>3405</v>
      </c>
      <c r="J1661" s="1" t="s">
        <v>3406</v>
      </c>
    </row>
    <row r="1662" spans="1:10" ht="13.5" customHeight="1" x14ac:dyDescent="0.3">
      <c r="A1662" s="1" t="s">
        <v>0</v>
      </c>
      <c r="B1662" s="5" t="s">
        <v>3407</v>
      </c>
      <c r="C1662" s="1" t="s">
        <v>3408</v>
      </c>
      <c r="F1662" s="34" t="b">
        <f t="shared" si="28"/>
        <v>1</v>
      </c>
      <c r="H1662" s="1" t="s">
        <v>0</v>
      </c>
      <c r="I1662" s="5" t="s">
        <v>3407</v>
      </c>
      <c r="J1662" s="1" t="s">
        <v>3408</v>
      </c>
    </row>
    <row r="1663" spans="1:10" ht="13.5" customHeight="1" x14ac:dyDescent="0.3">
      <c r="A1663" s="1" t="s">
        <v>0</v>
      </c>
      <c r="B1663" s="5" t="s">
        <v>3409</v>
      </c>
      <c r="C1663" s="1" t="s">
        <v>3410</v>
      </c>
      <c r="F1663" s="34" t="b">
        <f t="shared" si="28"/>
        <v>1</v>
      </c>
      <c r="H1663" s="1" t="s">
        <v>0</v>
      </c>
      <c r="I1663" s="5" t="s">
        <v>3409</v>
      </c>
      <c r="J1663" s="1" t="s">
        <v>3410</v>
      </c>
    </row>
    <row r="1664" spans="1:10" ht="13.5" customHeight="1" x14ac:dyDescent="0.3">
      <c r="A1664" s="1" t="s">
        <v>0</v>
      </c>
      <c r="B1664" s="5" t="s">
        <v>3411</v>
      </c>
      <c r="C1664" s="1" t="s">
        <v>3412</v>
      </c>
      <c r="F1664" s="34" t="b">
        <f t="shared" si="28"/>
        <v>1</v>
      </c>
      <c r="H1664" s="1" t="s">
        <v>0</v>
      </c>
      <c r="I1664" s="5" t="s">
        <v>3411</v>
      </c>
      <c r="J1664" s="1" t="s">
        <v>3412</v>
      </c>
    </row>
    <row r="1665" spans="1:10" ht="13.5" customHeight="1" x14ac:dyDescent="0.3">
      <c r="A1665" s="1" t="s">
        <v>0</v>
      </c>
      <c r="B1665" s="5" t="s">
        <v>3413</v>
      </c>
      <c r="C1665" s="1" t="s">
        <v>3414</v>
      </c>
      <c r="F1665" s="34" t="b">
        <f t="shared" si="28"/>
        <v>1</v>
      </c>
      <c r="H1665" s="1" t="s">
        <v>0</v>
      </c>
      <c r="I1665" s="5" t="s">
        <v>3413</v>
      </c>
      <c r="J1665" s="1" t="s">
        <v>3414</v>
      </c>
    </row>
    <row r="1666" spans="1:10" ht="13.5" customHeight="1" x14ac:dyDescent="0.3">
      <c r="A1666" s="1" t="s">
        <v>0</v>
      </c>
      <c r="B1666" s="5" t="s">
        <v>3415</v>
      </c>
      <c r="C1666" s="1" t="s">
        <v>3416</v>
      </c>
      <c r="F1666" s="34" t="b">
        <f t="shared" si="28"/>
        <v>1</v>
      </c>
      <c r="H1666" s="1" t="s">
        <v>0</v>
      </c>
      <c r="I1666" s="5" t="s">
        <v>3415</v>
      </c>
      <c r="J1666" s="1" t="s">
        <v>3416</v>
      </c>
    </row>
    <row r="1667" spans="1:10" ht="13.5" customHeight="1" x14ac:dyDescent="0.3">
      <c r="A1667" s="1" t="s">
        <v>0</v>
      </c>
      <c r="B1667" s="5" t="s">
        <v>3417</v>
      </c>
      <c r="C1667" s="1" t="s">
        <v>3418</v>
      </c>
      <c r="F1667" s="34" t="b">
        <f t="shared" si="28"/>
        <v>1</v>
      </c>
      <c r="H1667" s="1" t="s">
        <v>0</v>
      </c>
      <c r="I1667" s="5" t="s">
        <v>3417</v>
      </c>
      <c r="J1667" s="1" t="s">
        <v>3418</v>
      </c>
    </row>
    <row r="1668" spans="1:10" ht="13.5" customHeight="1" x14ac:dyDescent="0.3">
      <c r="A1668" s="1" t="s">
        <v>0</v>
      </c>
      <c r="B1668" s="2" t="s">
        <v>3419</v>
      </c>
      <c r="C1668" s="1" t="s">
        <v>3420</v>
      </c>
      <c r="F1668" s="34" t="b">
        <f t="shared" si="28"/>
        <v>1</v>
      </c>
      <c r="H1668" s="1" t="s">
        <v>0</v>
      </c>
      <c r="I1668" s="2" t="s">
        <v>3419</v>
      </c>
      <c r="J1668" s="1" t="s">
        <v>3420</v>
      </c>
    </row>
    <row r="1669" spans="1:10" ht="13.5" customHeight="1" x14ac:dyDescent="0.3">
      <c r="A1669" s="1" t="s">
        <v>0</v>
      </c>
      <c r="B1669" s="3" t="s">
        <v>3421</v>
      </c>
      <c r="C1669" s="1" t="s">
        <v>3422</v>
      </c>
      <c r="F1669" s="34" t="b">
        <f t="shared" si="28"/>
        <v>1</v>
      </c>
      <c r="H1669" s="1" t="s">
        <v>0</v>
      </c>
      <c r="I1669" s="3" t="s">
        <v>3421</v>
      </c>
      <c r="J1669" s="1" t="s">
        <v>3422</v>
      </c>
    </row>
    <row r="1670" spans="1:10" ht="13.5" customHeight="1" x14ac:dyDescent="0.3">
      <c r="A1670" s="1" t="s">
        <v>0</v>
      </c>
      <c r="B1670" s="3" t="s">
        <v>3423</v>
      </c>
      <c r="C1670" s="1" t="s">
        <v>3424</v>
      </c>
      <c r="F1670" s="34" t="b">
        <f t="shared" si="28"/>
        <v>1</v>
      </c>
      <c r="H1670" s="1" t="s">
        <v>0</v>
      </c>
      <c r="I1670" s="3" t="s">
        <v>3423</v>
      </c>
      <c r="J1670" s="1" t="s">
        <v>3424</v>
      </c>
    </row>
    <row r="1671" spans="1:10" ht="13.5" customHeight="1" x14ac:dyDescent="0.3">
      <c r="A1671" s="1" t="s">
        <v>0</v>
      </c>
      <c r="B1671" s="2" t="s">
        <v>3425</v>
      </c>
      <c r="C1671" s="1" t="s">
        <v>3426</v>
      </c>
      <c r="F1671" s="34" t="b">
        <f t="shared" si="28"/>
        <v>1</v>
      </c>
      <c r="H1671" s="1" t="s">
        <v>0</v>
      </c>
      <c r="I1671" s="2" t="s">
        <v>3425</v>
      </c>
      <c r="J1671" s="1" t="s">
        <v>3426</v>
      </c>
    </row>
    <row r="1672" spans="1:10" ht="13.5" customHeight="1" x14ac:dyDescent="0.3">
      <c r="A1672" s="1" t="s">
        <v>0</v>
      </c>
      <c r="B1672" s="3" t="s">
        <v>3427</v>
      </c>
      <c r="C1672" s="1" t="s">
        <v>3428</v>
      </c>
      <c r="F1672" s="34" t="b">
        <f t="shared" si="28"/>
        <v>1</v>
      </c>
      <c r="H1672" s="1" t="s">
        <v>0</v>
      </c>
      <c r="I1672" s="3" t="s">
        <v>3427</v>
      </c>
      <c r="J1672" s="1" t="s">
        <v>3428</v>
      </c>
    </row>
    <row r="1673" spans="1:10" ht="13.5" customHeight="1" x14ac:dyDescent="0.3">
      <c r="A1673" s="1" t="s">
        <v>0</v>
      </c>
      <c r="B1673" s="3" t="s">
        <v>3429</v>
      </c>
      <c r="C1673" s="1" t="s">
        <v>3430</v>
      </c>
      <c r="F1673" s="34" t="b">
        <f t="shared" si="28"/>
        <v>1</v>
      </c>
      <c r="H1673" s="1" t="s">
        <v>0</v>
      </c>
      <c r="I1673" s="3" t="s">
        <v>3429</v>
      </c>
      <c r="J1673" s="1" t="s">
        <v>3430</v>
      </c>
    </row>
    <row r="1674" spans="1:10" ht="13.5" customHeight="1" x14ac:dyDescent="0.3">
      <c r="F1674" s="34" t="b">
        <f t="shared" si="28"/>
        <v>1</v>
      </c>
    </row>
    <row r="1675" spans="1:10" ht="13.5" customHeight="1" x14ac:dyDescent="0.3">
      <c r="F1675" s="34" t="b">
        <f t="shared" si="28"/>
        <v>1</v>
      </c>
    </row>
    <row r="1676" spans="1:10" ht="13.5" customHeight="1" x14ac:dyDescent="0.3">
      <c r="A1676" s="21" t="s">
        <v>814</v>
      </c>
      <c r="B1676" s="22" t="s">
        <v>3431</v>
      </c>
      <c r="C1676" s="22"/>
      <c r="F1676" s="34" t="b">
        <f t="shared" si="28"/>
        <v>0</v>
      </c>
      <c r="H1676" s="19" t="s">
        <v>814</v>
      </c>
      <c r="I1676" s="1" t="s">
        <v>3432</v>
      </c>
    </row>
    <row r="1677" spans="1:10" ht="13.5" customHeight="1" x14ac:dyDescent="0.3">
      <c r="A1677" s="20" t="s">
        <v>817</v>
      </c>
      <c r="B1677" s="20" t="s">
        <v>818</v>
      </c>
      <c r="C1677" s="20" t="s">
        <v>819</v>
      </c>
      <c r="F1677" s="34" t="b">
        <f t="shared" si="28"/>
        <v>1</v>
      </c>
      <c r="H1677" s="20" t="s">
        <v>817</v>
      </c>
      <c r="I1677" s="20" t="s">
        <v>818</v>
      </c>
      <c r="J1677" s="20" t="s">
        <v>819</v>
      </c>
    </row>
    <row r="1678" spans="1:10" ht="13.5" customHeight="1" x14ac:dyDescent="0.3">
      <c r="A1678" s="1" t="s">
        <v>0</v>
      </c>
      <c r="B1678" s="1" t="s">
        <v>3433</v>
      </c>
      <c r="C1678" s="1" t="s">
        <v>3434</v>
      </c>
      <c r="F1678" s="34" t="b">
        <f t="shared" si="28"/>
        <v>1</v>
      </c>
      <c r="H1678" s="1" t="s">
        <v>0</v>
      </c>
      <c r="I1678" s="1" t="s">
        <v>3433</v>
      </c>
      <c r="J1678" s="1" t="s">
        <v>3434</v>
      </c>
    </row>
    <row r="1679" spans="1:10" ht="13.5" customHeight="1" x14ac:dyDescent="0.3">
      <c r="A1679" s="1" t="s">
        <v>0</v>
      </c>
      <c r="B1679" s="2" t="s">
        <v>71</v>
      </c>
      <c r="C1679" s="1" t="s">
        <v>72</v>
      </c>
      <c r="F1679" s="34" t="b">
        <f t="shared" si="28"/>
        <v>1</v>
      </c>
      <c r="H1679" s="1" t="s">
        <v>0</v>
      </c>
      <c r="I1679" s="2" t="s">
        <v>71</v>
      </c>
      <c r="J1679" s="1" t="s">
        <v>72</v>
      </c>
    </row>
    <row r="1680" spans="1:10" ht="13.5" customHeight="1" x14ac:dyDescent="0.3">
      <c r="A1680" s="1" t="s">
        <v>0</v>
      </c>
      <c r="B1680" s="2" t="s">
        <v>3435</v>
      </c>
      <c r="C1680" s="1" t="s">
        <v>3436</v>
      </c>
      <c r="F1680" s="34" t="b">
        <f t="shared" si="28"/>
        <v>1</v>
      </c>
      <c r="H1680" s="1" t="s">
        <v>0</v>
      </c>
      <c r="I1680" s="2" t="s">
        <v>3435</v>
      </c>
      <c r="J1680" s="1" t="s">
        <v>3436</v>
      </c>
    </row>
    <row r="1681" spans="1:10" ht="13.5" customHeight="1" x14ac:dyDescent="0.3">
      <c r="A1681" s="1" t="s">
        <v>0</v>
      </c>
      <c r="B1681" s="3" t="s">
        <v>3437</v>
      </c>
      <c r="C1681" s="1" t="s">
        <v>3438</v>
      </c>
      <c r="F1681" s="34" t="b">
        <f t="shared" si="28"/>
        <v>1</v>
      </c>
      <c r="H1681" s="1" t="s">
        <v>0</v>
      </c>
      <c r="I1681" s="3" t="s">
        <v>3437</v>
      </c>
      <c r="J1681" s="1" t="s">
        <v>3438</v>
      </c>
    </row>
    <row r="1682" spans="1:10" ht="13.5" customHeight="1" x14ac:dyDescent="0.3">
      <c r="A1682" s="1" t="s">
        <v>0</v>
      </c>
      <c r="B1682" s="4" t="s">
        <v>3439</v>
      </c>
      <c r="C1682" s="1" t="s">
        <v>3440</v>
      </c>
      <c r="F1682" s="34" t="b">
        <f t="shared" si="28"/>
        <v>1</v>
      </c>
      <c r="H1682" s="1" t="s">
        <v>0</v>
      </c>
      <c r="I1682" s="4" t="s">
        <v>3439</v>
      </c>
      <c r="J1682" s="1" t="s">
        <v>3440</v>
      </c>
    </row>
    <row r="1683" spans="1:10" ht="13.5" customHeight="1" x14ac:dyDescent="0.3">
      <c r="A1683" s="1" t="s">
        <v>0</v>
      </c>
      <c r="B1683" s="4" t="s">
        <v>3441</v>
      </c>
      <c r="C1683" s="1" t="s">
        <v>3442</v>
      </c>
      <c r="F1683" s="34" t="b">
        <f t="shared" si="28"/>
        <v>1</v>
      </c>
      <c r="H1683" s="1" t="s">
        <v>0</v>
      </c>
      <c r="I1683" s="4" t="s">
        <v>3441</v>
      </c>
      <c r="J1683" s="1" t="s">
        <v>3442</v>
      </c>
    </row>
    <row r="1684" spans="1:10" ht="13.5" customHeight="1" x14ac:dyDescent="0.3">
      <c r="A1684" s="1" t="s">
        <v>0</v>
      </c>
      <c r="B1684" s="4" t="s">
        <v>3443</v>
      </c>
      <c r="C1684" s="1" t="s">
        <v>3444</v>
      </c>
      <c r="F1684" s="34" t="b">
        <f t="shared" si="28"/>
        <v>1</v>
      </c>
      <c r="H1684" s="1" t="s">
        <v>0</v>
      </c>
      <c r="I1684" s="4" t="s">
        <v>3443</v>
      </c>
      <c r="J1684" s="1" t="s">
        <v>3444</v>
      </c>
    </row>
    <row r="1685" spans="1:10" ht="13.5" customHeight="1" x14ac:dyDescent="0.3">
      <c r="A1685" s="1" t="s">
        <v>0</v>
      </c>
      <c r="B1685" s="4" t="s">
        <v>3445</v>
      </c>
      <c r="C1685" s="1" t="s">
        <v>3446</v>
      </c>
      <c r="F1685" s="34" t="b">
        <f t="shared" si="28"/>
        <v>1</v>
      </c>
      <c r="H1685" s="1" t="s">
        <v>0</v>
      </c>
      <c r="I1685" s="4" t="s">
        <v>3445</v>
      </c>
      <c r="J1685" s="1" t="s">
        <v>3446</v>
      </c>
    </row>
    <row r="1686" spans="1:10" ht="13.5" customHeight="1" x14ac:dyDescent="0.3">
      <c r="A1686" s="1" t="s">
        <v>0</v>
      </c>
      <c r="B1686" s="4" t="s">
        <v>3447</v>
      </c>
      <c r="C1686" s="1" t="s">
        <v>3448</v>
      </c>
      <c r="F1686" s="34" t="b">
        <f t="shared" si="28"/>
        <v>1</v>
      </c>
      <c r="H1686" s="1" t="s">
        <v>0</v>
      </c>
      <c r="I1686" s="4" t="s">
        <v>3447</v>
      </c>
      <c r="J1686" s="1" t="s">
        <v>3448</v>
      </c>
    </row>
    <row r="1687" spans="1:10" ht="13.5" customHeight="1" x14ac:dyDescent="0.3">
      <c r="A1687" s="1" t="s">
        <v>0</v>
      </c>
      <c r="B1687" s="4" t="s">
        <v>3449</v>
      </c>
      <c r="C1687" s="1" t="s">
        <v>3450</v>
      </c>
      <c r="F1687" s="34" t="b">
        <f t="shared" si="28"/>
        <v>1</v>
      </c>
      <c r="H1687" s="1" t="s">
        <v>0</v>
      </c>
      <c r="I1687" s="4" t="s">
        <v>3449</v>
      </c>
      <c r="J1687" s="1" t="s">
        <v>3450</v>
      </c>
    </row>
    <row r="1688" spans="1:10" ht="13.5" customHeight="1" x14ac:dyDescent="0.3">
      <c r="A1688" s="1" t="s">
        <v>0</v>
      </c>
      <c r="B1688" s="4" t="s">
        <v>3451</v>
      </c>
      <c r="C1688" s="1" t="s">
        <v>3452</v>
      </c>
      <c r="F1688" s="34" t="b">
        <f t="shared" si="28"/>
        <v>1</v>
      </c>
      <c r="H1688" s="1" t="s">
        <v>0</v>
      </c>
      <c r="I1688" s="4" t="s">
        <v>3451</v>
      </c>
      <c r="J1688" s="1" t="s">
        <v>3452</v>
      </c>
    </row>
    <row r="1689" spans="1:10" ht="13.5" customHeight="1" x14ac:dyDescent="0.3">
      <c r="A1689" s="1" t="s">
        <v>0</v>
      </c>
      <c r="B1689" s="3" t="s">
        <v>3453</v>
      </c>
      <c r="C1689" s="1" t="s">
        <v>3454</v>
      </c>
      <c r="F1689" s="34" t="b">
        <f t="shared" si="28"/>
        <v>1</v>
      </c>
      <c r="H1689" s="1" t="s">
        <v>0</v>
      </c>
      <c r="I1689" s="3" t="s">
        <v>3453</v>
      </c>
      <c r="J1689" s="1" t="s">
        <v>3454</v>
      </c>
    </row>
    <row r="1690" spans="1:10" ht="13.5" customHeight="1" x14ac:dyDescent="0.3">
      <c r="A1690" s="1" t="s">
        <v>0</v>
      </c>
      <c r="B1690" s="3" t="s">
        <v>3455</v>
      </c>
      <c r="C1690" s="1" t="s">
        <v>3456</v>
      </c>
      <c r="F1690" s="34" t="b">
        <f t="shared" si="28"/>
        <v>1</v>
      </c>
      <c r="H1690" s="1" t="s">
        <v>0</v>
      </c>
      <c r="I1690" s="3" t="s">
        <v>3455</v>
      </c>
      <c r="J1690" s="1" t="s">
        <v>3456</v>
      </c>
    </row>
    <row r="1691" spans="1:10" ht="13.5" customHeight="1" x14ac:dyDescent="0.3">
      <c r="A1691" s="1" t="s">
        <v>0</v>
      </c>
      <c r="B1691" s="3" t="s">
        <v>3457</v>
      </c>
      <c r="C1691" s="1" t="s">
        <v>3458</v>
      </c>
      <c r="F1691" s="34" t="b">
        <f t="shared" si="28"/>
        <v>1</v>
      </c>
      <c r="H1691" s="1" t="s">
        <v>0</v>
      </c>
      <c r="I1691" s="3" t="s">
        <v>3457</v>
      </c>
      <c r="J1691" s="1" t="s">
        <v>3458</v>
      </c>
    </row>
    <row r="1692" spans="1:10" ht="13.5" customHeight="1" x14ac:dyDescent="0.3">
      <c r="A1692" s="1" t="s">
        <v>0</v>
      </c>
      <c r="B1692" s="4" t="s">
        <v>3459</v>
      </c>
      <c r="C1692" s="1" t="s">
        <v>3460</v>
      </c>
      <c r="F1692" s="34" t="b">
        <f t="shared" si="28"/>
        <v>1</v>
      </c>
      <c r="H1692" s="1" t="s">
        <v>0</v>
      </c>
      <c r="I1692" s="4" t="s">
        <v>3459</v>
      </c>
      <c r="J1692" s="1" t="s">
        <v>3460</v>
      </c>
    </row>
    <row r="1693" spans="1:10" ht="13.5" customHeight="1" x14ac:dyDescent="0.3">
      <c r="A1693" s="1" t="s">
        <v>0</v>
      </c>
      <c r="B1693" s="5" t="s">
        <v>3461</v>
      </c>
      <c r="C1693" s="1" t="s">
        <v>3462</v>
      </c>
      <c r="F1693" s="34" t="b">
        <f t="shared" si="28"/>
        <v>1</v>
      </c>
      <c r="H1693" s="1" t="s">
        <v>0</v>
      </c>
      <c r="I1693" s="5" t="s">
        <v>3461</v>
      </c>
      <c r="J1693" s="1" t="s">
        <v>3462</v>
      </c>
    </row>
    <row r="1694" spans="1:10" ht="13.5" customHeight="1" x14ac:dyDescent="0.3">
      <c r="A1694" s="1" t="s">
        <v>0</v>
      </c>
      <c r="B1694" s="5" t="s">
        <v>3463</v>
      </c>
      <c r="C1694" s="1" t="s">
        <v>3464</v>
      </c>
      <c r="F1694" s="34" t="b">
        <f t="shared" si="28"/>
        <v>1</v>
      </c>
      <c r="H1694" s="1" t="s">
        <v>0</v>
      </c>
      <c r="I1694" s="5" t="s">
        <v>3463</v>
      </c>
      <c r="J1694" s="1" t="s">
        <v>3464</v>
      </c>
    </row>
    <row r="1695" spans="1:10" ht="13.5" customHeight="1" x14ac:dyDescent="0.3">
      <c r="A1695" s="1" t="s">
        <v>0</v>
      </c>
      <c r="B1695" s="5" t="s">
        <v>3465</v>
      </c>
      <c r="C1695" s="1" t="s">
        <v>3466</v>
      </c>
      <c r="F1695" s="34" t="b">
        <f t="shared" si="28"/>
        <v>1</v>
      </c>
      <c r="H1695" s="1" t="s">
        <v>0</v>
      </c>
      <c r="I1695" s="5" t="s">
        <v>3465</v>
      </c>
      <c r="J1695" s="1" t="s">
        <v>3466</v>
      </c>
    </row>
    <row r="1696" spans="1:10" ht="13.5" customHeight="1" x14ac:dyDescent="0.3">
      <c r="A1696" s="1" t="s">
        <v>0</v>
      </c>
      <c r="B1696" s="4" t="s">
        <v>85</v>
      </c>
      <c r="C1696" s="1" t="s">
        <v>86</v>
      </c>
      <c r="F1696" s="34" t="b">
        <f t="shared" si="28"/>
        <v>1</v>
      </c>
      <c r="H1696" s="1" t="s">
        <v>0</v>
      </c>
      <c r="I1696" s="4" t="s">
        <v>85</v>
      </c>
      <c r="J1696" s="1" t="s">
        <v>86</v>
      </c>
    </row>
    <row r="1697" spans="1:10" ht="13.5" customHeight="1" x14ac:dyDescent="0.3">
      <c r="A1697" s="1" t="s">
        <v>0</v>
      </c>
      <c r="B1697" s="5" t="s">
        <v>3467</v>
      </c>
      <c r="C1697" s="1" t="s">
        <v>3468</v>
      </c>
      <c r="F1697" s="34" t="b">
        <f t="shared" si="28"/>
        <v>1</v>
      </c>
      <c r="H1697" s="1" t="s">
        <v>0</v>
      </c>
      <c r="I1697" s="5" t="s">
        <v>3467</v>
      </c>
      <c r="J1697" s="1" t="s">
        <v>3468</v>
      </c>
    </row>
    <row r="1698" spans="1:10" ht="13.5" customHeight="1" x14ac:dyDescent="0.3">
      <c r="A1698" s="1" t="s">
        <v>0</v>
      </c>
      <c r="B1698" s="5" t="s">
        <v>3469</v>
      </c>
      <c r="C1698" s="1" t="s">
        <v>3470</v>
      </c>
      <c r="F1698" s="34" t="b">
        <f t="shared" si="28"/>
        <v>1</v>
      </c>
      <c r="H1698" s="1" t="s">
        <v>0</v>
      </c>
      <c r="I1698" s="5" t="s">
        <v>3469</v>
      </c>
      <c r="J1698" s="1" t="s">
        <v>3470</v>
      </c>
    </row>
    <row r="1699" spans="1:10" ht="13.5" customHeight="1" x14ac:dyDescent="0.3">
      <c r="A1699" s="1" t="s">
        <v>0</v>
      </c>
      <c r="B1699" s="5" t="s">
        <v>87</v>
      </c>
      <c r="C1699" s="1" t="s">
        <v>88</v>
      </c>
      <c r="F1699" s="34" t="b">
        <f t="shared" si="28"/>
        <v>1</v>
      </c>
      <c r="H1699" s="1" t="s">
        <v>0</v>
      </c>
      <c r="I1699" s="5" t="s">
        <v>87</v>
      </c>
      <c r="J1699" s="1" t="s">
        <v>88</v>
      </c>
    </row>
    <row r="1700" spans="1:10" ht="13.5" customHeight="1" x14ac:dyDescent="0.3">
      <c r="A1700" s="1" t="s">
        <v>0</v>
      </c>
      <c r="B1700" s="4" t="s">
        <v>3471</v>
      </c>
      <c r="C1700" s="1" t="s">
        <v>3472</v>
      </c>
      <c r="F1700" s="34" t="b">
        <f t="shared" si="28"/>
        <v>1</v>
      </c>
      <c r="H1700" s="1" t="s">
        <v>0</v>
      </c>
      <c r="I1700" s="4" t="s">
        <v>3471</v>
      </c>
      <c r="J1700" s="1" t="s">
        <v>3472</v>
      </c>
    </row>
    <row r="1701" spans="1:10" ht="13.5" customHeight="1" x14ac:dyDescent="0.3">
      <c r="A1701" s="1" t="s">
        <v>0</v>
      </c>
      <c r="B1701" s="5" t="s">
        <v>3473</v>
      </c>
      <c r="C1701" s="1" t="s">
        <v>3474</v>
      </c>
      <c r="F1701" s="34" t="b">
        <f t="shared" si="28"/>
        <v>1</v>
      </c>
      <c r="H1701" s="1" t="s">
        <v>0</v>
      </c>
      <c r="I1701" s="5" t="s">
        <v>3473</v>
      </c>
      <c r="J1701" s="1" t="s">
        <v>3474</v>
      </c>
    </row>
    <row r="1702" spans="1:10" ht="13.5" customHeight="1" x14ac:dyDescent="0.3">
      <c r="A1702" s="1" t="s">
        <v>0</v>
      </c>
      <c r="B1702" s="5" t="s">
        <v>3475</v>
      </c>
      <c r="C1702" s="1" t="s">
        <v>3476</v>
      </c>
      <c r="F1702" s="34" t="b">
        <f t="shared" si="28"/>
        <v>1</v>
      </c>
      <c r="H1702" s="1" t="s">
        <v>0</v>
      </c>
      <c r="I1702" s="5" t="s">
        <v>3475</v>
      </c>
      <c r="J1702" s="1" t="s">
        <v>3476</v>
      </c>
    </row>
    <row r="1703" spans="1:10" ht="13.5" customHeight="1" x14ac:dyDescent="0.3">
      <c r="A1703" s="1" t="s">
        <v>0</v>
      </c>
      <c r="B1703" s="5" t="s">
        <v>3477</v>
      </c>
      <c r="C1703" s="1" t="s">
        <v>3478</v>
      </c>
      <c r="F1703" s="34" t="b">
        <f t="shared" si="28"/>
        <v>1</v>
      </c>
      <c r="H1703" s="1" t="s">
        <v>0</v>
      </c>
      <c r="I1703" s="5" t="s">
        <v>3477</v>
      </c>
      <c r="J1703" s="1" t="s">
        <v>3478</v>
      </c>
    </row>
    <row r="1704" spans="1:10" ht="13.5" customHeight="1" x14ac:dyDescent="0.3">
      <c r="A1704" s="1" t="s">
        <v>0</v>
      </c>
      <c r="B1704" s="5" t="s">
        <v>3479</v>
      </c>
      <c r="C1704" s="1" t="s">
        <v>3480</v>
      </c>
      <c r="F1704" s="34" t="b">
        <f t="shared" si="28"/>
        <v>1</v>
      </c>
      <c r="H1704" s="1" t="s">
        <v>0</v>
      </c>
      <c r="I1704" s="5" t="s">
        <v>3479</v>
      </c>
      <c r="J1704" s="1" t="s">
        <v>3480</v>
      </c>
    </row>
    <row r="1705" spans="1:10" ht="13.5" customHeight="1" x14ac:dyDescent="0.3">
      <c r="A1705" s="1" t="s">
        <v>0</v>
      </c>
      <c r="B1705" s="4" t="s">
        <v>3481</v>
      </c>
      <c r="C1705" s="1" t="s">
        <v>3482</v>
      </c>
      <c r="F1705" s="34" t="b">
        <f t="shared" si="28"/>
        <v>1</v>
      </c>
      <c r="H1705" s="1" t="s">
        <v>0</v>
      </c>
      <c r="I1705" s="4" t="s">
        <v>3481</v>
      </c>
      <c r="J1705" s="1" t="s">
        <v>3482</v>
      </c>
    </row>
    <row r="1706" spans="1:10" ht="13.5" customHeight="1" x14ac:dyDescent="0.3">
      <c r="A1706" s="1" t="s">
        <v>0</v>
      </c>
      <c r="B1706" s="5" t="s">
        <v>3483</v>
      </c>
      <c r="C1706" s="1" t="s">
        <v>3484</v>
      </c>
      <c r="F1706" s="34" t="b">
        <f t="shared" si="28"/>
        <v>1</v>
      </c>
      <c r="H1706" s="1" t="s">
        <v>0</v>
      </c>
      <c r="I1706" s="5" t="s">
        <v>3483</v>
      </c>
      <c r="J1706" s="1" t="s">
        <v>3484</v>
      </c>
    </row>
    <row r="1707" spans="1:10" ht="13.5" customHeight="1" x14ac:dyDescent="0.3">
      <c r="A1707" s="1" t="s">
        <v>0</v>
      </c>
      <c r="B1707" s="5" t="s">
        <v>3485</v>
      </c>
      <c r="C1707" s="1" t="s">
        <v>3486</v>
      </c>
      <c r="F1707" s="34" t="b">
        <f t="shared" si="28"/>
        <v>1</v>
      </c>
      <c r="H1707" s="1" t="s">
        <v>0</v>
      </c>
      <c r="I1707" s="5" t="s">
        <v>3485</v>
      </c>
      <c r="J1707" s="1" t="s">
        <v>3486</v>
      </c>
    </row>
    <row r="1708" spans="1:10" ht="13.5" customHeight="1" x14ac:dyDescent="0.3">
      <c r="A1708" s="1" t="s">
        <v>0</v>
      </c>
      <c r="B1708" s="5" t="s">
        <v>3487</v>
      </c>
      <c r="C1708" s="1" t="s">
        <v>3488</v>
      </c>
      <c r="F1708" s="34" t="b">
        <f t="shared" si="28"/>
        <v>1</v>
      </c>
      <c r="H1708" s="1" t="s">
        <v>0</v>
      </c>
      <c r="I1708" s="5" t="s">
        <v>3487</v>
      </c>
      <c r="J1708" s="1" t="s">
        <v>3488</v>
      </c>
    </row>
    <row r="1709" spans="1:10" ht="13.5" customHeight="1" x14ac:dyDescent="0.3">
      <c r="A1709" s="1" t="s">
        <v>0</v>
      </c>
      <c r="B1709" s="4" t="s">
        <v>3489</v>
      </c>
      <c r="C1709" s="1" t="s">
        <v>3490</v>
      </c>
      <c r="F1709" s="34" t="b">
        <f t="shared" si="28"/>
        <v>1</v>
      </c>
      <c r="H1709" s="1" t="s">
        <v>0</v>
      </c>
      <c r="I1709" s="4" t="s">
        <v>3489</v>
      </c>
      <c r="J1709" s="1" t="s">
        <v>3490</v>
      </c>
    </row>
    <row r="1710" spans="1:10" ht="13.5" customHeight="1" x14ac:dyDescent="0.3">
      <c r="A1710" s="1" t="s">
        <v>0</v>
      </c>
      <c r="B1710" s="5" t="s">
        <v>3491</v>
      </c>
      <c r="C1710" s="1" t="s">
        <v>3492</v>
      </c>
      <c r="F1710" s="34" t="b">
        <f t="shared" si="28"/>
        <v>1</v>
      </c>
      <c r="H1710" s="1" t="s">
        <v>0</v>
      </c>
      <c r="I1710" s="5" t="s">
        <v>3491</v>
      </c>
      <c r="J1710" s="1" t="s">
        <v>3492</v>
      </c>
    </row>
    <row r="1711" spans="1:10" ht="13.5" customHeight="1" x14ac:dyDescent="0.3">
      <c r="A1711" s="1" t="s">
        <v>0</v>
      </c>
      <c r="B1711" s="6" t="s">
        <v>3493</v>
      </c>
      <c r="C1711" s="1" t="s">
        <v>3494</v>
      </c>
      <c r="F1711" s="34" t="b">
        <f t="shared" si="28"/>
        <v>1</v>
      </c>
      <c r="H1711" s="1" t="s">
        <v>0</v>
      </c>
      <c r="I1711" s="6" t="s">
        <v>3493</v>
      </c>
      <c r="J1711" s="1" t="s">
        <v>3494</v>
      </c>
    </row>
    <row r="1712" spans="1:10" ht="13.5" customHeight="1" x14ac:dyDescent="0.3">
      <c r="A1712" s="1" t="s">
        <v>0</v>
      </c>
      <c r="B1712" s="6" t="s">
        <v>3495</v>
      </c>
      <c r="C1712" s="1" t="s">
        <v>3496</v>
      </c>
      <c r="F1712" s="34" t="b">
        <f t="shared" si="28"/>
        <v>1</v>
      </c>
      <c r="H1712" s="1" t="s">
        <v>0</v>
      </c>
      <c r="I1712" s="6" t="s">
        <v>3495</v>
      </c>
      <c r="J1712" s="1" t="s">
        <v>3496</v>
      </c>
    </row>
    <row r="1713" spans="1:10" ht="13.5" customHeight="1" x14ac:dyDescent="0.3">
      <c r="A1713" s="1" t="s">
        <v>0</v>
      </c>
      <c r="B1713" s="6" t="s">
        <v>3497</v>
      </c>
      <c r="C1713" s="1" t="s">
        <v>3498</v>
      </c>
      <c r="F1713" s="34" t="b">
        <f t="shared" si="28"/>
        <v>1</v>
      </c>
      <c r="H1713" s="1" t="s">
        <v>0</v>
      </c>
      <c r="I1713" s="6" t="s">
        <v>3497</v>
      </c>
      <c r="J1713" s="1" t="s">
        <v>3498</v>
      </c>
    </row>
    <row r="1714" spans="1:10" ht="13.5" customHeight="1" x14ac:dyDescent="0.3">
      <c r="A1714" s="1" t="s">
        <v>0</v>
      </c>
      <c r="B1714" s="5" t="s">
        <v>3499</v>
      </c>
      <c r="C1714" s="1" t="s">
        <v>3500</v>
      </c>
      <c r="F1714" s="34" t="b">
        <f t="shared" si="28"/>
        <v>1</v>
      </c>
      <c r="H1714" s="1" t="s">
        <v>0</v>
      </c>
      <c r="I1714" s="5" t="s">
        <v>3499</v>
      </c>
      <c r="J1714" s="1" t="s">
        <v>3500</v>
      </c>
    </row>
    <row r="1715" spans="1:10" ht="13.5" customHeight="1" x14ac:dyDescent="0.3">
      <c r="A1715" s="1" t="s">
        <v>0</v>
      </c>
      <c r="B1715" s="6" t="s">
        <v>3501</v>
      </c>
      <c r="C1715" s="1" t="s">
        <v>3502</v>
      </c>
      <c r="F1715" s="34" t="b">
        <f t="shared" si="28"/>
        <v>1</v>
      </c>
      <c r="H1715" s="1" t="s">
        <v>0</v>
      </c>
      <c r="I1715" s="6" t="s">
        <v>3501</v>
      </c>
      <c r="J1715" s="1" t="s">
        <v>3502</v>
      </c>
    </row>
    <row r="1716" spans="1:10" ht="13.5" customHeight="1" x14ac:dyDescent="0.3">
      <c r="A1716" s="1" t="s">
        <v>0</v>
      </c>
      <c r="B1716" s="6" t="s">
        <v>3503</v>
      </c>
      <c r="C1716" s="1" t="s">
        <v>3504</v>
      </c>
      <c r="F1716" s="34" t="b">
        <f t="shared" si="28"/>
        <v>1</v>
      </c>
      <c r="H1716" s="1" t="s">
        <v>0</v>
      </c>
      <c r="I1716" s="6" t="s">
        <v>3503</v>
      </c>
      <c r="J1716" s="1" t="s">
        <v>3504</v>
      </c>
    </row>
    <row r="1717" spans="1:10" ht="13.5" customHeight="1" x14ac:dyDescent="0.3">
      <c r="A1717" s="1" t="s">
        <v>0</v>
      </c>
      <c r="B1717" s="6" t="s">
        <v>3505</v>
      </c>
      <c r="C1717" s="1" t="s">
        <v>3506</v>
      </c>
      <c r="F1717" s="34" t="b">
        <f t="shared" si="28"/>
        <v>1</v>
      </c>
      <c r="H1717" s="1" t="s">
        <v>0</v>
      </c>
      <c r="I1717" s="6" t="s">
        <v>3505</v>
      </c>
      <c r="J1717" s="1" t="s">
        <v>3506</v>
      </c>
    </row>
    <row r="1718" spans="1:10" ht="13.5" customHeight="1" x14ac:dyDescent="0.3">
      <c r="A1718" s="1" t="s">
        <v>0</v>
      </c>
      <c r="B1718" s="5" t="s">
        <v>3507</v>
      </c>
      <c r="C1718" s="1" t="s">
        <v>3508</v>
      </c>
      <c r="F1718" s="34" t="b">
        <f t="shared" si="28"/>
        <v>1</v>
      </c>
      <c r="H1718" s="1" t="s">
        <v>0</v>
      </c>
      <c r="I1718" s="5" t="s">
        <v>3507</v>
      </c>
      <c r="J1718" s="1" t="s">
        <v>3508</v>
      </c>
    </row>
    <row r="1719" spans="1:10" ht="13.5" customHeight="1" x14ac:dyDescent="0.3">
      <c r="A1719" s="1" t="s">
        <v>0</v>
      </c>
      <c r="B1719" s="6" t="s">
        <v>3509</v>
      </c>
      <c r="C1719" s="1" t="s">
        <v>3510</v>
      </c>
      <c r="F1719" s="34" t="b">
        <f t="shared" si="28"/>
        <v>1</v>
      </c>
      <c r="H1719" s="1" t="s">
        <v>0</v>
      </c>
      <c r="I1719" s="6" t="s">
        <v>3509</v>
      </c>
      <c r="J1719" s="1" t="s">
        <v>3510</v>
      </c>
    </row>
    <row r="1720" spans="1:10" ht="13.5" customHeight="1" x14ac:dyDescent="0.3">
      <c r="A1720" s="1" t="s">
        <v>0</v>
      </c>
      <c r="B1720" s="6" t="s">
        <v>3511</v>
      </c>
      <c r="C1720" s="1" t="s">
        <v>3512</v>
      </c>
      <c r="F1720" s="34" t="b">
        <f t="shared" si="28"/>
        <v>1</v>
      </c>
      <c r="H1720" s="1" t="s">
        <v>0</v>
      </c>
      <c r="I1720" s="6" t="s">
        <v>3511</v>
      </c>
      <c r="J1720" s="1" t="s">
        <v>3512</v>
      </c>
    </row>
    <row r="1721" spans="1:10" ht="13.5" customHeight="1" x14ac:dyDescent="0.3">
      <c r="A1721" s="1" t="s">
        <v>0</v>
      </c>
      <c r="B1721" s="6" t="s">
        <v>3513</v>
      </c>
      <c r="C1721" s="1" t="s">
        <v>3514</v>
      </c>
      <c r="F1721" s="34" t="b">
        <f t="shared" si="28"/>
        <v>1</v>
      </c>
      <c r="H1721" s="1" t="s">
        <v>0</v>
      </c>
      <c r="I1721" s="6" t="s">
        <v>3513</v>
      </c>
      <c r="J1721" s="1" t="s">
        <v>3514</v>
      </c>
    </row>
    <row r="1722" spans="1:10" ht="13.5" customHeight="1" x14ac:dyDescent="0.3">
      <c r="A1722" s="1" t="s">
        <v>0</v>
      </c>
      <c r="B1722" s="4" t="s">
        <v>3515</v>
      </c>
      <c r="C1722" s="1" t="s">
        <v>3516</v>
      </c>
      <c r="F1722" s="34" t="b">
        <f t="shared" si="28"/>
        <v>1</v>
      </c>
      <c r="H1722" s="1" t="s">
        <v>0</v>
      </c>
      <c r="I1722" s="4" t="s">
        <v>3515</v>
      </c>
      <c r="J1722" s="1" t="s">
        <v>3516</v>
      </c>
    </row>
    <row r="1723" spans="1:10" ht="13.5" customHeight="1" x14ac:dyDescent="0.3">
      <c r="A1723" s="1" t="s">
        <v>0</v>
      </c>
      <c r="B1723" s="5" t="s">
        <v>3517</v>
      </c>
      <c r="C1723" s="1" t="s">
        <v>3518</v>
      </c>
      <c r="F1723" s="34" t="b">
        <f t="shared" ref="F1723:F1786" si="29">+B1723=I1723</f>
        <v>1</v>
      </c>
      <c r="H1723" s="1" t="s">
        <v>0</v>
      </c>
      <c r="I1723" s="5" t="s">
        <v>3517</v>
      </c>
      <c r="J1723" s="1" t="s">
        <v>3518</v>
      </c>
    </row>
    <row r="1724" spans="1:10" ht="13.5" customHeight="1" x14ac:dyDescent="0.3">
      <c r="A1724" s="1" t="s">
        <v>0</v>
      </c>
      <c r="B1724" s="5" t="s">
        <v>3519</v>
      </c>
      <c r="C1724" s="1" t="s">
        <v>3520</v>
      </c>
      <c r="F1724" s="34" t="b">
        <f t="shared" si="29"/>
        <v>1</v>
      </c>
      <c r="H1724" s="1" t="s">
        <v>0</v>
      </c>
      <c r="I1724" s="5" t="s">
        <v>3519</v>
      </c>
      <c r="J1724" s="1" t="s">
        <v>3520</v>
      </c>
    </row>
    <row r="1725" spans="1:10" ht="13.5" customHeight="1" x14ac:dyDescent="0.3">
      <c r="A1725" s="1" t="s">
        <v>0</v>
      </c>
      <c r="B1725" s="5" t="s">
        <v>3521</v>
      </c>
      <c r="C1725" s="1" t="s">
        <v>3522</v>
      </c>
      <c r="F1725" s="34" t="b">
        <f t="shared" si="29"/>
        <v>1</v>
      </c>
      <c r="H1725" s="1" t="s">
        <v>0</v>
      </c>
      <c r="I1725" s="5" t="s">
        <v>3521</v>
      </c>
      <c r="J1725" s="1" t="s">
        <v>3522</v>
      </c>
    </row>
    <row r="1726" spans="1:10" ht="13.5" customHeight="1" x14ac:dyDescent="0.3">
      <c r="A1726" s="1" t="s">
        <v>0</v>
      </c>
      <c r="B1726" s="5" t="s">
        <v>3523</v>
      </c>
      <c r="C1726" s="1" t="s">
        <v>3524</v>
      </c>
      <c r="F1726" s="34" t="b">
        <f t="shared" si="29"/>
        <v>1</v>
      </c>
      <c r="H1726" s="1" t="s">
        <v>0</v>
      </c>
      <c r="I1726" s="5" t="s">
        <v>3523</v>
      </c>
      <c r="J1726" s="1" t="s">
        <v>3524</v>
      </c>
    </row>
    <row r="1727" spans="1:10" ht="13.5" customHeight="1" x14ac:dyDescent="0.3">
      <c r="A1727" s="1" t="s">
        <v>0</v>
      </c>
      <c r="B1727" s="4" t="s">
        <v>3525</v>
      </c>
      <c r="C1727" s="1" t="s">
        <v>3526</v>
      </c>
      <c r="F1727" s="34" t="b">
        <f t="shared" si="29"/>
        <v>1</v>
      </c>
      <c r="H1727" s="1" t="s">
        <v>0</v>
      </c>
      <c r="I1727" s="4" t="s">
        <v>3525</v>
      </c>
      <c r="J1727" s="1" t="s">
        <v>3526</v>
      </c>
    </row>
    <row r="1728" spans="1:10" ht="13.5" customHeight="1" x14ac:dyDescent="0.3">
      <c r="A1728" s="1" t="s">
        <v>0</v>
      </c>
      <c r="B1728" s="5" t="s">
        <v>3527</v>
      </c>
      <c r="C1728" s="1" t="s">
        <v>3528</v>
      </c>
      <c r="F1728" s="34" t="b">
        <f t="shared" si="29"/>
        <v>1</v>
      </c>
      <c r="H1728" s="1" t="s">
        <v>0</v>
      </c>
      <c r="I1728" s="5" t="s">
        <v>3527</v>
      </c>
      <c r="J1728" s="1" t="s">
        <v>3528</v>
      </c>
    </row>
    <row r="1729" spans="1:10" ht="13.5" customHeight="1" x14ac:dyDescent="0.3">
      <c r="A1729" s="1" t="s">
        <v>0</v>
      </c>
      <c r="B1729" s="5" t="s">
        <v>3529</v>
      </c>
      <c r="C1729" s="1" t="s">
        <v>3530</v>
      </c>
      <c r="F1729" s="34" t="b">
        <f t="shared" si="29"/>
        <v>1</v>
      </c>
      <c r="H1729" s="1" t="s">
        <v>0</v>
      </c>
      <c r="I1729" s="5" t="s">
        <v>3529</v>
      </c>
      <c r="J1729" s="1" t="s">
        <v>3530</v>
      </c>
    </row>
    <row r="1730" spans="1:10" ht="13.5" customHeight="1" x14ac:dyDescent="0.3">
      <c r="A1730" s="1" t="s">
        <v>0</v>
      </c>
      <c r="B1730" s="5" t="s">
        <v>3531</v>
      </c>
      <c r="C1730" s="1" t="s">
        <v>3532</v>
      </c>
      <c r="F1730" s="34" t="b">
        <f t="shared" si="29"/>
        <v>1</v>
      </c>
      <c r="H1730" s="1" t="s">
        <v>0</v>
      </c>
      <c r="I1730" s="5" t="s">
        <v>3531</v>
      </c>
      <c r="J1730" s="1" t="s">
        <v>3532</v>
      </c>
    </row>
    <row r="1731" spans="1:10" ht="13.5" customHeight="1" x14ac:dyDescent="0.3">
      <c r="A1731" s="1" t="s">
        <v>0</v>
      </c>
      <c r="B1731" s="4" t="s">
        <v>3533</v>
      </c>
      <c r="C1731" s="1" t="s">
        <v>3534</v>
      </c>
      <c r="F1731" s="34" t="b">
        <f t="shared" si="29"/>
        <v>1</v>
      </c>
      <c r="H1731" s="1" t="s">
        <v>0</v>
      </c>
      <c r="I1731" s="4" t="s">
        <v>3533</v>
      </c>
      <c r="J1731" s="1" t="s">
        <v>3534</v>
      </c>
    </row>
    <row r="1732" spans="1:10" ht="13.5" customHeight="1" x14ac:dyDescent="0.3">
      <c r="A1732" s="1" t="s">
        <v>0</v>
      </c>
      <c r="B1732" s="5" t="s">
        <v>3535</v>
      </c>
      <c r="C1732" s="1" t="s">
        <v>3536</v>
      </c>
      <c r="F1732" s="34" t="b">
        <f t="shared" si="29"/>
        <v>1</v>
      </c>
      <c r="H1732" s="1" t="s">
        <v>0</v>
      </c>
      <c r="I1732" s="5" t="s">
        <v>3535</v>
      </c>
      <c r="J1732" s="1" t="s">
        <v>3536</v>
      </c>
    </row>
    <row r="1733" spans="1:10" ht="13.5" customHeight="1" x14ac:dyDescent="0.3">
      <c r="A1733" s="1" t="s">
        <v>0</v>
      </c>
      <c r="B1733" s="5" t="s">
        <v>3537</v>
      </c>
      <c r="C1733" s="1" t="s">
        <v>3538</v>
      </c>
      <c r="F1733" s="34" t="b">
        <f t="shared" si="29"/>
        <v>1</v>
      </c>
      <c r="H1733" s="1" t="s">
        <v>0</v>
      </c>
      <c r="I1733" s="5" t="s">
        <v>3537</v>
      </c>
      <c r="J1733" s="1" t="s">
        <v>3538</v>
      </c>
    </row>
    <row r="1734" spans="1:10" ht="13.5" customHeight="1" x14ac:dyDescent="0.3">
      <c r="A1734" s="1" t="s">
        <v>0</v>
      </c>
      <c r="B1734" s="5" t="s">
        <v>3539</v>
      </c>
      <c r="C1734" s="1" t="s">
        <v>3540</v>
      </c>
      <c r="F1734" s="34" t="b">
        <f t="shared" si="29"/>
        <v>1</v>
      </c>
      <c r="H1734" s="1" t="s">
        <v>0</v>
      </c>
      <c r="I1734" s="5" t="s">
        <v>3539</v>
      </c>
      <c r="J1734" s="1" t="s">
        <v>3540</v>
      </c>
    </row>
    <row r="1735" spans="1:10" ht="13.5" customHeight="1" x14ac:dyDescent="0.3">
      <c r="A1735" s="1" t="s">
        <v>0</v>
      </c>
      <c r="B1735" s="3" t="s">
        <v>3541</v>
      </c>
      <c r="C1735" s="1" t="s">
        <v>3542</v>
      </c>
      <c r="F1735" s="34" t="b">
        <f t="shared" si="29"/>
        <v>1</v>
      </c>
      <c r="H1735" s="1" t="s">
        <v>0</v>
      </c>
      <c r="I1735" s="3" t="s">
        <v>3541</v>
      </c>
      <c r="J1735" s="1" t="s">
        <v>3542</v>
      </c>
    </row>
    <row r="1736" spans="1:10" ht="13.5" customHeight="1" x14ac:dyDescent="0.3">
      <c r="A1736" s="1" t="s">
        <v>0</v>
      </c>
      <c r="B1736" s="3" t="s">
        <v>3543</v>
      </c>
      <c r="C1736" s="1" t="s">
        <v>3544</v>
      </c>
      <c r="F1736" s="34" t="b">
        <f t="shared" si="29"/>
        <v>1</v>
      </c>
      <c r="H1736" s="1" t="s">
        <v>0</v>
      </c>
      <c r="I1736" s="3" t="s">
        <v>3543</v>
      </c>
      <c r="J1736" s="1" t="s">
        <v>3544</v>
      </c>
    </row>
    <row r="1737" spans="1:10" ht="13.5" customHeight="1" x14ac:dyDescent="0.3">
      <c r="A1737" s="1" t="s">
        <v>0</v>
      </c>
      <c r="B1737" s="3" t="s">
        <v>73</v>
      </c>
      <c r="C1737" s="1" t="s">
        <v>3545</v>
      </c>
      <c r="F1737" s="34" t="b">
        <f t="shared" si="29"/>
        <v>1</v>
      </c>
      <c r="H1737" s="1" t="s">
        <v>0</v>
      </c>
      <c r="I1737" s="3" t="s">
        <v>73</v>
      </c>
      <c r="J1737" s="1" t="s">
        <v>3545</v>
      </c>
    </row>
    <row r="1738" spans="1:10" ht="13.5" customHeight="1" x14ac:dyDescent="0.3">
      <c r="A1738" s="1" t="s">
        <v>0</v>
      </c>
      <c r="B1738" s="2" t="s">
        <v>75</v>
      </c>
      <c r="C1738" s="1" t="s">
        <v>1523</v>
      </c>
      <c r="F1738" s="34" t="b">
        <f t="shared" si="29"/>
        <v>1</v>
      </c>
      <c r="H1738" s="1" t="s">
        <v>0</v>
      </c>
      <c r="I1738" s="2" t="s">
        <v>75</v>
      </c>
      <c r="J1738" s="1" t="s">
        <v>1523</v>
      </c>
    </row>
    <row r="1739" spans="1:10" ht="13.5" customHeight="1" x14ac:dyDescent="0.3">
      <c r="A1739" s="1" t="s">
        <v>0</v>
      </c>
      <c r="B1739" s="2" t="s">
        <v>3546</v>
      </c>
      <c r="C1739" s="1" t="s">
        <v>3547</v>
      </c>
      <c r="F1739" s="34" t="b">
        <f t="shared" si="29"/>
        <v>1</v>
      </c>
      <c r="H1739" s="1" t="s">
        <v>0</v>
      </c>
      <c r="I1739" s="2" t="s">
        <v>3546</v>
      </c>
      <c r="J1739" s="1" t="s">
        <v>3547</v>
      </c>
    </row>
    <row r="1740" spans="1:10" ht="13.5" customHeight="1" x14ac:dyDescent="0.3">
      <c r="A1740" s="1" t="s">
        <v>0</v>
      </c>
      <c r="B1740" s="3" t="s">
        <v>3548</v>
      </c>
      <c r="C1740" s="1" t="s">
        <v>3549</v>
      </c>
      <c r="F1740" s="34" t="b">
        <f t="shared" si="29"/>
        <v>1</v>
      </c>
      <c r="H1740" s="1" t="s">
        <v>0</v>
      </c>
      <c r="I1740" s="3" t="s">
        <v>3548</v>
      </c>
      <c r="J1740" s="1" t="s">
        <v>3549</v>
      </c>
    </row>
    <row r="1741" spans="1:10" ht="13.5" customHeight="1" x14ac:dyDescent="0.3">
      <c r="A1741" s="1" t="s">
        <v>0</v>
      </c>
      <c r="B1741" s="3" t="s">
        <v>3550</v>
      </c>
      <c r="C1741" s="1" t="s">
        <v>3551</v>
      </c>
      <c r="F1741" s="34" t="b">
        <f t="shared" si="29"/>
        <v>1</v>
      </c>
      <c r="H1741" s="1" t="s">
        <v>0</v>
      </c>
      <c r="I1741" s="3" t="s">
        <v>3550</v>
      </c>
      <c r="J1741" s="1" t="s">
        <v>3551</v>
      </c>
    </row>
    <row r="1742" spans="1:10" ht="13.5" customHeight="1" x14ac:dyDescent="0.3">
      <c r="F1742" s="34" t="b">
        <f t="shared" si="29"/>
        <v>1</v>
      </c>
    </row>
    <row r="1743" spans="1:10" ht="13.5" customHeight="1" x14ac:dyDescent="0.3">
      <c r="F1743" s="34" t="b">
        <f t="shared" si="29"/>
        <v>1</v>
      </c>
    </row>
    <row r="1744" spans="1:10" ht="13.5" customHeight="1" x14ac:dyDescent="0.3">
      <c r="A1744" s="19" t="s">
        <v>814</v>
      </c>
      <c r="B1744" s="1" t="s">
        <v>3552</v>
      </c>
      <c r="F1744" s="34" t="b">
        <f t="shared" si="29"/>
        <v>0</v>
      </c>
      <c r="H1744" s="19" t="s">
        <v>814</v>
      </c>
      <c r="I1744" s="1" t="s">
        <v>3553</v>
      </c>
    </row>
    <row r="1745" spans="1:10" ht="13.5" customHeight="1" x14ac:dyDescent="0.3">
      <c r="A1745" s="20" t="s">
        <v>817</v>
      </c>
      <c r="B1745" s="20" t="s">
        <v>818</v>
      </c>
      <c r="C1745" s="20" t="s">
        <v>819</v>
      </c>
      <c r="F1745" s="34" t="b">
        <f t="shared" si="29"/>
        <v>1</v>
      </c>
      <c r="H1745" s="20" t="s">
        <v>817</v>
      </c>
      <c r="I1745" s="20" t="s">
        <v>818</v>
      </c>
      <c r="J1745" s="20" t="s">
        <v>819</v>
      </c>
    </row>
    <row r="1746" spans="1:10" ht="13.5" customHeight="1" x14ac:dyDescent="0.3">
      <c r="A1746" s="1" t="s">
        <v>0</v>
      </c>
      <c r="B1746" s="1" t="s">
        <v>3433</v>
      </c>
      <c r="C1746" s="1" t="s">
        <v>3434</v>
      </c>
      <c r="F1746" s="34" t="b">
        <f t="shared" si="29"/>
        <v>1</v>
      </c>
      <c r="H1746" s="1" t="s">
        <v>0</v>
      </c>
      <c r="I1746" s="1" t="s">
        <v>3433</v>
      </c>
      <c r="J1746" s="1" t="s">
        <v>3434</v>
      </c>
    </row>
    <row r="1747" spans="1:10" ht="13.5" customHeight="1" x14ac:dyDescent="0.3">
      <c r="A1747" s="1" t="s">
        <v>0</v>
      </c>
      <c r="B1747" s="2" t="s">
        <v>71</v>
      </c>
      <c r="C1747" s="1" t="s">
        <v>72</v>
      </c>
      <c r="F1747" s="34" t="b">
        <f t="shared" si="29"/>
        <v>1</v>
      </c>
      <c r="H1747" s="1" t="s">
        <v>0</v>
      </c>
      <c r="I1747" s="2" t="s">
        <v>71</v>
      </c>
      <c r="J1747" s="1" t="s">
        <v>72</v>
      </c>
    </row>
    <row r="1748" spans="1:10" ht="13.5" customHeight="1" x14ac:dyDescent="0.3">
      <c r="A1748" s="1" t="s">
        <v>0</v>
      </c>
      <c r="B1748" s="2" t="s">
        <v>3435</v>
      </c>
      <c r="C1748" s="1" t="s">
        <v>3436</v>
      </c>
      <c r="F1748" s="34" t="b">
        <f t="shared" si="29"/>
        <v>1</v>
      </c>
      <c r="H1748" s="1" t="s">
        <v>0</v>
      </c>
      <c r="I1748" s="2" t="s">
        <v>3435</v>
      </c>
      <c r="J1748" s="1" t="s">
        <v>3436</v>
      </c>
    </row>
    <row r="1749" spans="1:10" ht="13.5" customHeight="1" x14ac:dyDescent="0.3">
      <c r="A1749" s="1" t="s">
        <v>0</v>
      </c>
      <c r="B1749" s="3" t="s">
        <v>3554</v>
      </c>
      <c r="C1749" s="1" t="s">
        <v>3555</v>
      </c>
      <c r="F1749" s="34" t="b">
        <f t="shared" si="29"/>
        <v>1</v>
      </c>
      <c r="H1749" s="1" t="s">
        <v>0</v>
      </c>
      <c r="I1749" s="3" t="s">
        <v>3554</v>
      </c>
      <c r="J1749" s="1" t="s">
        <v>3555</v>
      </c>
    </row>
    <row r="1750" spans="1:10" ht="13.5" customHeight="1" x14ac:dyDescent="0.3">
      <c r="A1750" s="1" t="s">
        <v>0</v>
      </c>
      <c r="B1750" s="4" t="s">
        <v>3556</v>
      </c>
      <c r="C1750" s="1" t="s">
        <v>3557</v>
      </c>
      <c r="F1750" s="34" t="b">
        <f t="shared" si="29"/>
        <v>1</v>
      </c>
      <c r="H1750" s="1" t="s">
        <v>0</v>
      </c>
      <c r="I1750" s="4" t="s">
        <v>3556</v>
      </c>
      <c r="J1750" s="1" t="s">
        <v>3557</v>
      </c>
    </row>
    <row r="1751" spans="1:10" ht="13.5" customHeight="1" x14ac:dyDescent="0.3">
      <c r="A1751" s="1" t="s">
        <v>0</v>
      </c>
      <c r="B1751" s="4" t="s">
        <v>3558</v>
      </c>
      <c r="C1751" s="1" t="s">
        <v>3559</v>
      </c>
      <c r="F1751" s="34" t="b">
        <f t="shared" si="29"/>
        <v>1</v>
      </c>
      <c r="H1751" s="1" t="s">
        <v>0</v>
      </c>
      <c r="I1751" s="4" t="s">
        <v>3558</v>
      </c>
      <c r="J1751" s="1" t="s">
        <v>3559</v>
      </c>
    </row>
    <row r="1752" spans="1:10" ht="13.5" customHeight="1" x14ac:dyDescent="0.3">
      <c r="A1752" s="1" t="s">
        <v>0</v>
      </c>
      <c r="B1752" s="4" t="s">
        <v>3560</v>
      </c>
      <c r="C1752" s="1" t="s">
        <v>3561</v>
      </c>
      <c r="F1752" s="34" t="b">
        <f t="shared" si="29"/>
        <v>1</v>
      </c>
      <c r="H1752" s="1" t="s">
        <v>0</v>
      </c>
      <c r="I1752" s="4" t="s">
        <v>3560</v>
      </c>
      <c r="J1752" s="1" t="s">
        <v>3561</v>
      </c>
    </row>
    <row r="1753" spans="1:10" ht="13.5" customHeight="1" x14ac:dyDescent="0.3">
      <c r="A1753" s="1" t="s">
        <v>0</v>
      </c>
      <c r="B1753" s="4" t="s">
        <v>3562</v>
      </c>
      <c r="C1753" s="1" t="s">
        <v>3563</v>
      </c>
      <c r="F1753" s="34" t="b">
        <f t="shared" si="29"/>
        <v>1</v>
      </c>
      <c r="H1753" s="1" t="s">
        <v>0</v>
      </c>
      <c r="I1753" s="4" t="s">
        <v>3562</v>
      </c>
      <c r="J1753" s="1" t="s">
        <v>3563</v>
      </c>
    </row>
    <row r="1754" spans="1:10" ht="13.5" customHeight="1" x14ac:dyDescent="0.3">
      <c r="A1754" s="1" t="s">
        <v>0</v>
      </c>
      <c r="B1754" s="4" t="s">
        <v>3564</v>
      </c>
      <c r="C1754" s="1" t="s">
        <v>3565</v>
      </c>
      <c r="F1754" s="34" t="b">
        <f t="shared" si="29"/>
        <v>1</v>
      </c>
      <c r="H1754" s="1" t="s">
        <v>0</v>
      </c>
      <c r="I1754" s="4" t="s">
        <v>3564</v>
      </c>
      <c r="J1754" s="1" t="s">
        <v>3565</v>
      </c>
    </row>
    <row r="1755" spans="1:10" ht="13.5" customHeight="1" x14ac:dyDescent="0.3">
      <c r="A1755" s="1" t="s">
        <v>0</v>
      </c>
      <c r="B1755" s="4" t="s">
        <v>3566</v>
      </c>
      <c r="C1755" s="1" t="s">
        <v>3567</v>
      </c>
      <c r="F1755" s="34" t="b">
        <f t="shared" si="29"/>
        <v>1</v>
      </c>
      <c r="H1755" s="1" t="s">
        <v>0</v>
      </c>
      <c r="I1755" s="4" t="s">
        <v>3566</v>
      </c>
      <c r="J1755" s="1" t="s">
        <v>3567</v>
      </c>
    </row>
    <row r="1756" spans="1:10" ht="13.5" customHeight="1" x14ac:dyDescent="0.3">
      <c r="A1756" s="1" t="s">
        <v>0</v>
      </c>
      <c r="B1756" s="4" t="s">
        <v>3568</v>
      </c>
      <c r="C1756" s="1" t="s">
        <v>3569</v>
      </c>
      <c r="F1756" s="34" t="b">
        <f t="shared" si="29"/>
        <v>1</v>
      </c>
      <c r="H1756" s="1" t="s">
        <v>0</v>
      </c>
      <c r="I1756" s="4" t="s">
        <v>3568</v>
      </c>
      <c r="J1756" s="1" t="s">
        <v>3569</v>
      </c>
    </row>
    <row r="1757" spans="1:10" ht="13.5" customHeight="1" x14ac:dyDescent="0.3">
      <c r="A1757" s="1" t="s">
        <v>0</v>
      </c>
      <c r="B1757" s="3" t="s">
        <v>3570</v>
      </c>
      <c r="C1757" s="1" t="s">
        <v>3571</v>
      </c>
      <c r="F1757" s="34" t="b">
        <f t="shared" si="29"/>
        <v>1</v>
      </c>
      <c r="H1757" s="1" t="s">
        <v>0</v>
      </c>
      <c r="I1757" s="3" t="s">
        <v>3570</v>
      </c>
      <c r="J1757" s="1" t="s">
        <v>3571</v>
      </c>
    </row>
    <row r="1758" spans="1:10" ht="13.5" customHeight="1" x14ac:dyDescent="0.3">
      <c r="A1758" s="1" t="s">
        <v>0</v>
      </c>
      <c r="B1758" s="3" t="s">
        <v>3572</v>
      </c>
      <c r="C1758" s="1" t="s">
        <v>3573</v>
      </c>
      <c r="F1758" s="34" t="b">
        <f t="shared" si="29"/>
        <v>1</v>
      </c>
      <c r="H1758" s="1" t="s">
        <v>0</v>
      </c>
      <c r="I1758" s="3" t="s">
        <v>3572</v>
      </c>
      <c r="J1758" s="1" t="s">
        <v>3573</v>
      </c>
    </row>
    <row r="1759" spans="1:10" ht="13.5" customHeight="1" x14ac:dyDescent="0.3">
      <c r="A1759" s="1" t="s">
        <v>0</v>
      </c>
      <c r="B1759" s="3" t="s">
        <v>3574</v>
      </c>
      <c r="C1759" s="1" t="s">
        <v>3575</v>
      </c>
      <c r="F1759" s="34" t="b">
        <f t="shared" si="29"/>
        <v>1</v>
      </c>
      <c r="H1759" s="1" t="s">
        <v>0</v>
      </c>
      <c r="I1759" s="3" t="s">
        <v>3574</v>
      </c>
      <c r="J1759" s="1" t="s">
        <v>3575</v>
      </c>
    </row>
    <row r="1760" spans="1:10" ht="13.5" customHeight="1" x14ac:dyDescent="0.3">
      <c r="A1760" s="1" t="s">
        <v>0</v>
      </c>
      <c r="B1760" s="4" t="s">
        <v>3459</v>
      </c>
      <c r="C1760" s="1" t="s">
        <v>3460</v>
      </c>
      <c r="F1760" s="34" t="b">
        <f t="shared" si="29"/>
        <v>1</v>
      </c>
      <c r="H1760" s="1" t="s">
        <v>0</v>
      </c>
      <c r="I1760" s="4" t="s">
        <v>3459</v>
      </c>
      <c r="J1760" s="1" t="s">
        <v>3460</v>
      </c>
    </row>
    <row r="1761" spans="1:12" ht="13.5" customHeight="1" x14ac:dyDescent="0.3">
      <c r="A1761" s="1" t="s">
        <v>0</v>
      </c>
      <c r="B1761" s="5" t="s">
        <v>3576</v>
      </c>
      <c r="C1761" s="1" t="s">
        <v>3577</v>
      </c>
      <c r="F1761" s="34" t="b">
        <f t="shared" si="29"/>
        <v>1</v>
      </c>
      <c r="H1761" s="1" t="s">
        <v>0</v>
      </c>
      <c r="I1761" s="5" t="s">
        <v>3576</v>
      </c>
      <c r="J1761" s="1" t="s">
        <v>3577</v>
      </c>
    </row>
    <row r="1762" spans="1:12" ht="13.5" customHeight="1" x14ac:dyDescent="0.3">
      <c r="A1762" s="1" t="s">
        <v>0</v>
      </c>
      <c r="B1762" s="5" t="s">
        <v>3578</v>
      </c>
      <c r="C1762" s="1" t="s">
        <v>3579</v>
      </c>
      <c r="F1762" s="34" t="b">
        <f t="shared" si="29"/>
        <v>1</v>
      </c>
      <c r="H1762" s="1" t="s">
        <v>0</v>
      </c>
      <c r="I1762" s="5" t="s">
        <v>3578</v>
      </c>
      <c r="J1762" s="1" t="s">
        <v>3579</v>
      </c>
    </row>
    <row r="1763" spans="1:12" ht="13.5" customHeight="1" x14ac:dyDescent="0.3">
      <c r="A1763" s="1" t="s">
        <v>0</v>
      </c>
      <c r="B1763" s="5" t="s">
        <v>3580</v>
      </c>
      <c r="C1763" s="1" t="s">
        <v>3581</v>
      </c>
      <c r="F1763" s="34" t="b">
        <f t="shared" si="29"/>
        <v>1</v>
      </c>
      <c r="H1763" s="1" t="s">
        <v>0</v>
      </c>
      <c r="I1763" s="5" t="s">
        <v>3580</v>
      </c>
      <c r="J1763" s="1" t="s">
        <v>3581</v>
      </c>
    </row>
    <row r="1764" spans="1:12" ht="13.5" customHeight="1" x14ac:dyDescent="0.3">
      <c r="A1764" s="1" t="s">
        <v>0</v>
      </c>
      <c r="B1764" s="4" t="s">
        <v>85</v>
      </c>
      <c r="C1764" s="1" t="s">
        <v>86</v>
      </c>
      <c r="F1764" s="34" t="b">
        <f t="shared" si="29"/>
        <v>1</v>
      </c>
      <c r="H1764" s="1" t="s">
        <v>0</v>
      </c>
      <c r="I1764" s="4" t="s">
        <v>85</v>
      </c>
      <c r="J1764" s="1" t="s">
        <v>86</v>
      </c>
      <c r="L1764" s="33" t="s">
        <v>3582</v>
      </c>
    </row>
    <row r="1765" spans="1:12" ht="13.5" customHeight="1" x14ac:dyDescent="0.3">
      <c r="A1765" s="1" t="s">
        <v>0</v>
      </c>
      <c r="B1765" s="5" t="s">
        <v>89</v>
      </c>
      <c r="C1765" s="1" t="s">
        <v>90</v>
      </c>
      <c r="F1765" s="34" t="b">
        <f t="shared" si="29"/>
        <v>1</v>
      </c>
      <c r="H1765" s="1" t="s">
        <v>0</v>
      </c>
      <c r="I1765" s="5" t="s">
        <v>89</v>
      </c>
      <c r="J1765" s="1" t="s">
        <v>90</v>
      </c>
      <c r="L1765" s="33" t="s">
        <v>3582</v>
      </c>
    </row>
    <row r="1766" spans="1:12" ht="13.5" customHeight="1" x14ac:dyDescent="0.3">
      <c r="A1766" s="1" t="s">
        <v>0</v>
      </c>
      <c r="B1766" s="5" t="s">
        <v>91</v>
      </c>
      <c r="C1766" s="1" t="s">
        <v>92</v>
      </c>
      <c r="F1766" s="34" t="b">
        <f t="shared" si="29"/>
        <v>1</v>
      </c>
      <c r="H1766" s="1" t="s">
        <v>0</v>
      </c>
      <c r="I1766" s="5" t="s">
        <v>91</v>
      </c>
      <c r="J1766" s="1" t="s">
        <v>92</v>
      </c>
      <c r="L1766" s="33" t="s">
        <v>3582</v>
      </c>
    </row>
    <row r="1767" spans="1:12" ht="13.5" customHeight="1" x14ac:dyDescent="0.3">
      <c r="A1767" s="1" t="s">
        <v>0</v>
      </c>
      <c r="B1767" s="5" t="s">
        <v>93</v>
      </c>
      <c r="C1767" s="1" t="s">
        <v>94</v>
      </c>
      <c r="F1767" s="34" t="b">
        <f t="shared" si="29"/>
        <v>1</v>
      </c>
      <c r="H1767" s="1" t="s">
        <v>0</v>
      </c>
      <c r="I1767" s="5" t="s">
        <v>93</v>
      </c>
      <c r="J1767" s="1" t="s">
        <v>94</v>
      </c>
      <c r="L1767" s="33" t="s">
        <v>3582</v>
      </c>
    </row>
    <row r="1768" spans="1:12" ht="13.5" customHeight="1" x14ac:dyDescent="0.3">
      <c r="A1768" s="1" t="s">
        <v>0</v>
      </c>
      <c r="B1768" s="4" t="s">
        <v>3471</v>
      </c>
      <c r="C1768" s="1" t="s">
        <v>3472</v>
      </c>
      <c r="F1768" s="34" t="b">
        <f t="shared" si="29"/>
        <v>1</v>
      </c>
      <c r="H1768" s="1" t="s">
        <v>0</v>
      </c>
      <c r="I1768" s="4" t="s">
        <v>3471</v>
      </c>
      <c r="J1768" s="1" t="s">
        <v>3472</v>
      </c>
    </row>
    <row r="1769" spans="1:12" ht="13.5" customHeight="1" x14ac:dyDescent="0.3">
      <c r="A1769" s="1" t="s">
        <v>0</v>
      </c>
      <c r="B1769" s="5" t="s">
        <v>3583</v>
      </c>
      <c r="C1769" s="1" t="s">
        <v>3584</v>
      </c>
      <c r="F1769" s="34" t="b">
        <f t="shared" si="29"/>
        <v>1</v>
      </c>
      <c r="H1769" s="1" t="s">
        <v>0</v>
      </c>
      <c r="I1769" s="5" t="s">
        <v>3583</v>
      </c>
      <c r="J1769" s="1" t="s">
        <v>3584</v>
      </c>
    </row>
    <row r="1770" spans="1:12" ht="13.5" customHeight="1" x14ac:dyDescent="0.3">
      <c r="A1770" s="1" t="s">
        <v>0</v>
      </c>
      <c r="B1770" s="5" t="s">
        <v>3585</v>
      </c>
      <c r="C1770" s="1" t="s">
        <v>3586</v>
      </c>
      <c r="F1770" s="34" t="b">
        <f t="shared" si="29"/>
        <v>1</v>
      </c>
      <c r="H1770" s="1" t="s">
        <v>0</v>
      </c>
      <c r="I1770" s="5" t="s">
        <v>3585</v>
      </c>
      <c r="J1770" s="1" t="s">
        <v>3586</v>
      </c>
    </row>
    <row r="1771" spans="1:12" ht="13.5" customHeight="1" x14ac:dyDescent="0.3">
      <c r="A1771" s="1" t="s">
        <v>0</v>
      </c>
      <c r="B1771" s="5" t="s">
        <v>95</v>
      </c>
      <c r="C1771" s="1" t="s">
        <v>96</v>
      </c>
      <c r="F1771" s="34" t="b">
        <f t="shared" si="29"/>
        <v>1</v>
      </c>
      <c r="H1771" s="1" t="s">
        <v>0</v>
      </c>
      <c r="I1771" s="5" t="s">
        <v>95</v>
      </c>
      <c r="J1771" s="1" t="s">
        <v>96</v>
      </c>
      <c r="L1771" s="33" t="s">
        <v>3582</v>
      </c>
    </row>
    <row r="1772" spans="1:12" ht="13.5" customHeight="1" x14ac:dyDescent="0.3">
      <c r="A1772" s="1" t="s">
        <v>0</v>
      </c>
      <c r="B1772" s="5" t="s">
        <v>3587</v>
      </c>
      <c r="C1772" s="1" t="s">
        <v>3588</v>
      </c>
      <c r="F1772" s="34" t="b">
        <f t="shared" si="29"/>
        <v>1</v>
      </c>
      <c r="H1772" s="1" t="s">
        <v>0</v>
      </c>
      <c r="I1772" s="5" t="s">
        <v>3587</v>
      </c>
      <c r="J1772" s="1" t="s">
        <v>3588</v>
      </c>
    </row>
    <row r="1773" spans="1:12" ht="13.5" customHeight="1" x14ac:dyDescent="0.3">
      <c r="A1773" s="1" t="s">
        <v>0</v>
      </c>
      <c r="B1773" s="4" t="s">
        <v>3481</v>
      </c>
      <c r="C1773" s="1" t="s">
        <v>3482</v>
      </c>
      <c r="F1773" s="34" t="b">
        <f t="shared" si="29"/>
        <v>1</v>
      </c>
      <c r="H1773" s="1" t="s">
        <v>0</v>
      </c>
      <c r="I1773" s="4" t="s">
        <v>3481</v>
      </c>
      <c r="J1773" s="1" t="s">
        <v>3482</v>
      </c>
    </row>
    <row r="1774" spans="1:12" ht="13.5" customHeight="1" x14ac:dyDescent="0.3">
      <c r="A1774" s="1" t="s">
        <v>0</v>
      </c>
      <c r="B1774" s="5" t="s">
        <v>3589</v>
      </c>
      <c r="C1774" s="1" t="s">
        <v>3590</v>
      </c>
      <c r="F1774" s="34" t="b">
        <f t="shared" si="29"/>
        <v>1</v>
      </c>
      <c r="H1774" s="1" t="s">
        <v>0</v>
      </c>
      <c r="I1774" s="5" t="s">
        <v>3589</v>
      </c>
      <c r="J1774" s="1" t="s">
        <v>3590</v>
      </c>
    </row>
    <row r="1775" spans="1:12" ht="13.5" customHeight="1" x14ac:dyDescent="0.3">
      <c r="A1775" s="1" t="s">
        <v>0</v>
      </c>
      <c r="B1775" s="5" t="s">
        <v>3591</v>
      </c>
      <c r="C1775" s="1" t="s">
        <v>3592</v>
      </c>
      <c r="F1775" s="34" t="b">
        <f t="shared" si="29"/>
        <v>1</v>
      </c>
      <c r="H1775" s="1" t="s">
        <v>0</v>
      </c>
      <c r="I1775" s="5" t="s">
        <v>3591</v>
      </c>
      <c r="J1775" s="1" t="s">
        <v>3592</v>
      </c>
    </row>
    <row r="1776" spans="1:12" ht="13.5" customHeight="1" x14ac:dyDescent="0.3">
      <c r="A1776" s="1" t="s">
        <v>0</v>
      </c>
      <c r="B1776" s="5" t="s">
        <v>3593</v>
      </c>
      <c r="C1776" s="1" t="s">
        <v>3594</v>
      </c>
      <c r="F1776" s="34" t="b">
        <f t="shared" si="29"/>
        <v>1</v>
      </c>
      <c r="H1776" s="1" t="s">
        <v>0</v>
      </c>
      <c r="I1776" s="5" t="s">
        <v>3593</v>
      </c>
      <c r="J1776" s="1" t="s">
        <v>3594</v>
      </c>
    </row>
    <row r="1777" spans="1:10" ht="13.5" customHeight="1" x14ac:dyDescent="0.3">
      <c r="A1777" s="1" t="s">
        <v>0</v>
      </c>
      <c r="B1777" s="4" t="s">
        <v>3489</v>
      </c>
      <c r="C1777" s="1" t="s">
        <v>3490</v>
      </c>
      <c r="F1777" s="34" t="b">
        <f t="shared" si="29"/>
        <v>1</v>
      </c>
      <c r="H1777" s="1" t="s">
        <v>0</v>
      </c>
      <c r="I1777" s="4" t="s">
        <v>3489</v>
      </c>
      <c r="J1777" s="1" t="s">
        <v>3490</v>
      </c>
    </row>
    <row r="1778" spans="1:10" ht="13.5" customHeight="1" x14ac:dyDescent="0.3">
      <c r="A1778" s="1" t="s">
        <v>0</v>
      </c>
      <c r="B1778" s="5" t="s">
        <v>3491</v>
      </c>
      <c r="C1778" s="1" t="s">
        <v>3492</v>
      </c>
      <c r="F1778" s="34" t="b">
        <f t="shared" si="29"/>
        <v>1</v>
      </c>
      <c r="H1778" s="1" t="s">
        <v>0</v>
      </c>
      <c r="I1778" s="5" t="s">
        <v>3491</v>
      </c>
      <c r="J1778" s="1" t="s">
        <v>3492</v>
      </c>
    </row>
    <row r="1779" spans="1:10" ht="13.5" customHeight="1" x14ac:dyDescent="0.3">
      <c r="A1779" s="1" t="s">
        <v>0</v>
      </c>
      <c r="B1779" s="6" t="s">
        <v>3595</v>
      </c>
      <c r="C1779" s="1" t="s">
        <v>3596</v>
      </c>
      <c r="F1779" s="34" t="b">
        <f t="shared" si="29"/>
        <v>1</v>
      </c>
      <c r="H1779" s="1" t="s">
        <v>0</v>
      </c>
      <c r="I1779" s="6" t="s">
        <v>3595</v>
      </c>
      <c r="J1779" s="1" t="s">
        <v>3596</v>
      </c>
    </row>
    <row r="1780" spans="1:10" ht="13.5" customHeight="1" x14ac:dyDescent="0.3">
      <c r="A1780" s="1" t="s">
        <v>0</v>
      </c>
      <c r="B1780" s="6" t="s">
        <v>3597</v>
      </c>
      <c r="C1780" s="1" t="s">
        <v>3598</v>
      </c>
      <c r="F1780" s="34" t="b">
        <f t="shared" si="29"/>
        <v>1</v>
      </c>
      <c r="H1780" s="1" t="s">
        <v>0</v>
      </c>
      <c r="I1780" s="6" t="s">
        <v>3597</v>
      </c>
      <c r="J1780" s="1" t="s">
        <v>3598</v>
      </c>
    </row>
    <row r="1781" spans="1:10" ht="13.5" customHeight="1" x14ac:dyDescent="0.3">
      <c r="A1781" s="1" t="s">
        <v>0</v>
      </c>
      <c r="B1781" s="6" t="s">
        <v>3599</v>
      </c>
      <c r="C1781" s="1" t="s">
        <v>3600</v>
      </c>
      <c r="F1781" s="34" t="b">
        <f t="shared" si="29"/>
        <v>1</v>
      </c>
      <c r="H1781" s="1" t="s">
        <v>0</v>
      </c>
      <c r="I1781" s="6" t="s">
        <v>3599</v>
      </c>
      <c r="J1781" s="1" t="s">
        <v>3600</v>
      </c>
    </row>
    <row r="1782" spans="1:10" ht="13.5" customHeight="1" x14ac:dyDescent="0.3">
      <c r="A1782" s="1" t="s">
        <v>0</v>
      </c>
      <c r="B1782" s="5" t="s">
        <v>3499</v>
      </c>
      <c r="C1782" s="1" t="s">
        <v>3500</v>
      </c>
      <c r="F1782" s="34" t="b">
        <f t="shared" si="29"/>
        <v>1</v>
      </c>
      <c r="H1782" s="1" t="s">
        <v>0</v>
      </c>
      <c r="I1782" s="5" t="s">
        <v>3499</v>
      </c>
      <c r="J1782" s="1" t="s">
        <v>3500</v>
      </c>
    </row>
    <row r="1783" spans="1:10" ht="13.5" customHeight="1" x14ac:dyDescent="0.3">
      <c r="A1783" s="1" t="s">
        <v>0</v>
      </c>
      <c r="B1783" s="6" t="s">
        <v>3601</v>
      </c>
      <c r="C1783" s="1" t="s">
        <v>3602</v>
      </c>
      <c r="F1783" s="34" t="b">
        <f t="shared" si="29"/>
        <v>1</v>
      </c>
      <c r="H1783" s="1" t="s">
        <v>0</v>
      </c>
      <c r="I1783" s="6" t="s">
        <v>3601</v>
      </c>
      <c r="J1783" s="1" t="s">
        <v>3602</v>
      </c>
    </row>
    <row r="1784" spans="1:10" ht="13.5" customHeight="1" x14ac:dyDescent="0.3">
      <c r="A1784" s="1" t="s">
        <v>0</v>
      </c>
      <c r="B1784" s="6" t="s">
        <v>3603</v>
      </c>
      <c r="C1784" s="1" t="s">
        <v>3604</v>
      </c>
      <c r="F1784" s="34" t="b">
        <f t="shared" si="29"/>
        <v>1</v>
      </c>
      <c r="H1784" s="1" t="s">
        <v>0</v>
      </c>
      <c r="I1784" s="6" t="s">
        <v>3603</v>
      </c>
      <c r="J1784" s="1" t="s">
        <v>3604</v>
      </c>
    </row>
    <row r="1785" spans="1:10" ht="13.5" customHeight="1" x14ac:dyDescent="0.3">
      <c r="A1785" s="1" t="s">
        <v>0</v>
      </c>
      <c r="B1785" s="6" t="s">
        <v>3605</v>
      </c>
      <c r="C1785" s="1" t="s">
        <v>3606</v>
      </c>
      <c r="F1785" s="34" t="b">
        <f t="shared" si="29"/>
        <v>1</v>
      </c>
      <c r="H1785" s="1" t="s">
        <v>0</v>
      </c>
      <c r="I1785" s="6" t="s">
        <v>3605</v>
      </c>
      <c r="J1785" s="1" t="s">
        <v>3606</v>
      </c>
    </row>
    <row r="1786" spans="1:10" ht="13.5" customHeight="1" x14ac:dyDescent="0.3">
      <c r="A1786" s="1" t="s">
        <v>0</v>
      </c>
      <c r="B1786" s="5" t="s">
        <v>3507</v>
      </c>
      <c r="C1786" s="1" t="s">
        <v>3508</v>
      </c>
      <c r="F1786" s="34" t="b">
        <f t="shared" si="29"/>
        <v>1</v>
      </c>
      <c r="H1786" s="1" t="s">
        <v>0</v>
      </c>
      <c r="I1786" s="5" t="s">
        <v>3507</v>
      </c>
      <c r="J1786" s="1" t="s">
        <v>3508</v>
      </c>
    </row>
    <row r="1787" spans="1:10" ht="13.5" customHeight="1" x14ac:dyDescent="0.3">
      <c r="A1787" s="1" t="s">
        <v>0</v>
      </c>
      <c r="B1787" s="6" t="s">
        <v>3607</v>
      </c>
      <c r="C1787" s="1" t="s">
        <v>3608</v>
      </c>
      <c r="F1787" s="34" t="b">
        <f t="shared" ref="F1787:F1850" si="30">+B1787=I1787</f>
        <v>1</v>
      </c>
      <c r="H1787" s="1" t="s">
        <v>0</v>
      </c>
      <c r="I1787" s="6" t="s">
        <v>3607</v>
      </c>
      <c r="J1787" s="1" t="s">
        <v>3608</v>
      </c>
    </row>
    <row r="1788" spans="1:10" ht="13.5" customHeight="1" x14ac:dyDescent="0.3">
      <c r="A1788" s="1" t="s">
        <v>0</v>
      </c>
      <c r="B1788" s="6" t="s">
        <v>3609</v>
      </c>
      <c r="C1788" s="1" t="s">
        <v>3610</v>
      </c>
      <c r="F1788" s="34" t="b">
        <f t="shared" si="30"/>
        <v>1</v>
      </c>
      <c r="H1788" s="1" t="s">
        <v>0</v>
      </c>
      <c r="I1788" s="6" t="s">
        <v>3609</v>
      </c>
      <c r="J1788" s="1" t="s">
        <v>3610</v>
      </c>
    </row>
    <row r="1789" spans="1:10" ht="13.5" customHeight="1" x14ac:dyDescent="0.3">
      <c r="A1789" s="1" t="s">
        <v>0</v>
      </c>
      <c r="B1789" s="6" t="s">
        <v>3611</v>
      </c>
      <c r="C1789" s="1" t="s">
        <v>3612</v>
      </c>
      <c r="F1789" s="34" t="b">
        <f t="shared" si="30"/>
        <v>1</v>
      </c>
      <c r="H1789" s="1" t="s">
        <v>0</v>
      </c>
      <c r="I1789" s="6" t="s">
        <v>3611</v>
      </c>
      <c r="J1789" s="1" t="s">
        <v>3612</v>
      </c>
    </row>
    <row r="1790" spans="1:10" ht="13.5" customHeight="1" x14ac:dyDescent="0.3">
      <c r="A1790" s="1" t="s">
        <v>0</v>
      </c>
      <c r="B1790" s="4" t="s">
        <v>3515</v>
      </c>
      <c r="C1790" s="1" t="s">
        <v>3516</v>
      </c>
      <c r="F1790" s="34" t="b">
        <f t="shared" si="30"/>
        <v>1</v>
      </c>
      <c r="H1790" s="1" t="s">
        <v>0</v>
      </c>
      <c r="I1790" s="4" t="s">
        <v>3515</v>
      </c>
      <c r="J1790" s="1" t="s">
        <v>3516</v>
      </c>
    </row>
    <row r="1791" spans="1:10" ht="13.5" customHeight="1" x14ac:dyDescent="0.3">
      <c r="A1791" s="1" t="s">
        <v>0</v>
      </c>
      <c r="B1791" s="5" t="s">
        <v>3613</v>
      </c>
      <c r="C1791" s="1" t="s">
        <v>3614</v>
      </c>
      <c r="F1791" s="34" t="b">
        <f t="shared" si="30"/>
        <v>1</v>
      </c>
      <c r="H1791" s="1" t="s">
        <v>0</v>
      </c>
      <c r="I1791" s="5" t="s">
        <v>3613</v>
      </c>
      <c r="J1791" s="1" t="s">
        <v>3614</v>
      </c>
    </row>
    <row r="1792" spans="1:10" ht="13.5" customHeight="1" x14ac:dyDescent="0.3">
      <c r="A1792" s="1" t="s">
        <v>0</v>
      </c>
      <c r="B1792" s="5" t="s">
        <v>3615</v>
      </c>
      <c r="C1792" s="1" t="s">
        <v>3616</v>
      </c>
      <c r="F1792" s="34" t="b">
        <f t="shared" si="30"/>
        <v>1</v>
      </c>
      <c r="H1792" s="1" t="s">
        <v>0</v>
      </c>
      <c r="I1792" s="5" t="s">
        <v>3615</v>
      </c>
      <c r="J1792" s="1" t="s">
        <v>3616</v>
      </c>
    </row>
    <row r="1793" spans="1:10" ht="13.5" customHeight="1" x14ac:dyDescent="0.3">
      <c r="A1793" s="1" t="s">
        <v>0</v>
      </c>
      <c r="B1793" s="5" t="s">
        <v>3617</v>
      </c>
      <c r="C1793" s="1" t="s">
        <v>3618</v>
      </c>
      <c r="F1793" s="34" t="b">
        <f t="shared" si="30"/>
        <v>1</v>
      </c>
      <c r="H1793" s="1" t="s">
        <v>0</v>
      </c>
      <c r="I1793" s="5" t="s">
        <v>3617</v>
      </c>
      <c r="J1793" s="1" t="s">
        <v>3618</v>
      </c>
    </row>
    <row r="1794" spans="1:10" ht="13.5" customHeight="1" x14ac:dyDescent="0.3">
      <c r="A1794" s="1" t="s">
        <v>0</v>
      </c>
      <c r="B1794" s="5" t="s">
        <v>3619</v>
      </c>
      <c r="C1794" s="1" t="s">
        <v>3620</v>
      </c>
      <c r="F1794" s="34" t="b">
        <f t="shared" si="30"/>
        <v>1</v>
      </c>
      <c r="H1794" s="1" t="s">
        <v>0</v>
      </c>
      <c r="I1794" s="5" t="s">
        <v>3619</v>
      </c>
      <c r="J1794" s="1" t="s">
        <v>3620</v>
      </c>
    </row>
    <row r="1795" spans="1:10" ht="13.5" customHeight="1" x14ac:dyDescent="0.3">
      <c r="A1795" s="1" t="s">
        <v>0</v>
      </c>
      <c r="B1795" s="4" t="s">
        <v>3525</v>
      </c>
      <c r="C1795" s="1" t="s">
        <v>3526</v>
      </c>
      <c r="F1795" s="34" t="b">
        <f t="shared" si="30"/>
        <v>1</v>
      </c>
      <c r="H1795" s="1" t="s">
        <v>0</v>
      </c>
      <c r="I1795" s="4" t="s">
        <v>3525</v>
      </c>
      <c r="J1795" s="1" t="s">
        <v>3526</v>
      </c>
    </row>
    <row r="1796" spans="1:10" ht="13.5" customHeight="1" x14ac:dyDescent="0.3">
      <c r="A1796" s="1" t="s">
        <v>0</v>
      </c>
      <c r="B1796" s="5" t="s">
        <v>3621</v>
      </c>
      <c r="C1796" s="1" t="s">
        <v>3622</v>
      </c>
      <c r="F1796" s="34" t="b">
        <f t="shared" si="30"/>
        <v>1</v>
      </c>
      <c r="H1796" s="1" t="s">
        <v>0</v>
      </c>
      <c r="I1796" s="5" t="s">
        <v>3621</v>
      </c>
      <c r="J1796" s="1" t="s">
        <v>3622</v>
      </c>
    </row>
    <row r="1797" spans="1:10" ht="13.5" customHeight="1" x14ac:dyDescent="0.3">
      <c r="A1797" s="1" t="s">
        <v>0</v>
      </c>
      <c r="B1797" s="5" t="s">
        <v>3623</v>
      </c>
      <c r="C1797" s="1" t="s">
        <v>3624</v>
      </c>
      <c r="F1797" s="34" t="b">
        <f t="shared" si="30"/>
        <v>1</v>
      </c>
      <c r="H1797" s="1" t="s">
        <v>0</v>
      </c>
      <c r="I1797" s="5" t="s">
        <v>3623</v>
      </c>
      <c r="J1797" s="1" t="s">
        <v>3624</v>
      </c>
    </row>
    <row r="1798" spans="1:10" ht="13.5" customHeight="1" x14ac:dyDescent="0.3">
      <c r="A1798" s="1" t="s">
        <v>0</v>
      </c>
      <c r="B1798" s="5" t="s">
        <v>3625</v>
      </c>
      <c r="C1798" s="1" t="s">
        <v>3626</v>
      </c>
      <c r="F1798" s="34" t="b">
        <f t="shared" si="30"/>
        <v>1</v>
      </c>
      <c r="H1798" s="1" t="s">
        <v>0</v>
      </c>
      <c r="I1798" s="5" t="s">
        <v>3625</v>
      </c>
      <c r="J1798" s="1" t="s">
        <v>3626</v>
      </c>
    </row>
    <row r="1799" spans="1:10" ht="13.5" customHeight="1" x14ac:dyDescent="0.3">
      <c r="A1799" s="1" t="s">
        <v>0</v>
      </c>
      <c r="B1799" s="4" t="s">
        <v>3533</v>
      </c>
      <c r="C1799" s="1" t="s">
        <v>3534</v>
      </c>
      <c r="F1799" s="34" t="b">
        <f t="shared" si="30"/>
        <v>1</v>
      </c>
      <c r="H1799" s="1" t="s">
        <v>0</v>
      </c>
      <c r="I1799" s="4" t="s">
        <v>3533</v>
      </c>
      <c r="J1799" s="1" t="s">
        <v>3534</v>
      </c>
    </row>
    <row r="1800" spans="1:10" ht="13.5" customHeight="1" x14ac:dyDescent="0.3">
      <c r="A1800" s="1" t="s">
        <v>0</v>
      </c>
      <c r="B1800" s="5" t="s">
        <v>3627</v>
      </c>
      <c r="C1800" s="1" t="s">
        <v>3628</v>
      </c>
      <c r="F1800" s="34" t="b">
        <f t="shared" si="30"/>
        <v>1</v>
      </c>
      <c r="H1800" s="1" t="s">
        <v>0</v>
      </c>
      <c r="I1800" s="5" t="s">
        <v>3627</v>
      </c>
      <c r="J1800" s="1" t="s">
        <v>3628</v>
      </c>
    </row>
    <row r="1801" spans="1:10" ht="13.5" customHeight="1" x14ac:dyDescent="0.3">
      <c r="A1801" s="1" t="s">
        <v>0</v>
      </c>
      <c r="B1801" s="5" t="s">
        <v>3629</v>
      </c>
      <c r="C1801" s="1" t="s">
        <v>3630</v>
      </c>
      <c r="F1801" s="34" t="b">
        <f t="shared" si="30"/>
        <v>1</v>
      </c>
      <c r="H1801" s="1" t="s">
        <v>0</v>
      </c>
      <c r="I1801" s="5" t="s">
        <v>3629</v>
      </c>
      <c r="J1801" s="1" t="s">
        <v>3630</v>
      </c>
    </row>
    <row r="1802" spans="1:10" ht="13.5" customHeight="1" x14ac:dyDescent="0.3">
      <c r="A1802" s="1" t="s">
        <v>0</v>
      </c>
      <c r="B1802" s="5" t="s">
        <v>3631</v>
      </c>
      <c r="C1802" s="1" t="s">
        <v>3632</v>
      </c>
      <c r="F1802" s="34" t="b">
        <f t="shared" si="30"/>
        <v>1</v>
      </c>
      <c r="H1802" s="1" t="s">
        <v>0</v>
      </c>
      <c r="I1802" s="5" t="s">
        <v>3631</v>
      </c>
      <c r="J1802" s="1" t="s">
        <v>3632</v>
      </c>
    </row>
    <row r="1803" spans="1:10" ht="13.5" customHeight="1" x14ac:dyDescent="0.3">
      <c r="A1803" s="1" t="s">
        <v>0</v>
      </c>
      <c r="B1803" s="3" t="s">
        <v>3633</v>
      </c>
      <c r="C1803" s="1" t="s">
        <v>3634</v>
      </c>
      <c r="F1803" s="34" t="b">
        <f t="shared" si="30"/>
        <v>1</v>
      </c>
      <c r="H1803" s="1" t="s">
        <v>0</v>
      </c>
      <c r="I1803" s="3" t="s">
        <v>3633</v>
      </c>
      <c r="J1803" s="1" t="s">
        <v>3634</v>
      </c>
    </row>
    <row r="1804" spans="1:10" ht="13.5" customHeight="1" x14ac:dyDescent="0.3">
      <c r="A1804" s="1" t="s">
        <v>0</v>
      </c>
      <c r="B1804" s="3" t="s">
        <v>3635</v>
      </c>
      <c r="C1804" s="1" t="s">
        <v>3636</v>
      </c>
      <c r="F1804" s="34" t="b">
        <f t="shared" si="30"/>
        <v>1</v>
      </c>
      <c r="H1804" s="1" t="s">
        <v>0</v>
      </c>
      <c r="I1804" s="3" t="s">
        <v>3635</v>
      </c>
      <c r="J1804" s="1" t="s">
        <v>3636</v>
      </c>
    </row>
    <row r="1805" spans="1:10" ht="13.5" customHeight="1" x14ac:dyDescent="0.3">
      <c r="A1805" s="1" t="s">
        <v>0</v>
      </c>
      <c r="B1805" s="3" t="s">
        <v>3637</v>
      </c>
      <c r="C1805" s="1" t="s">
        <v>3638</v>
      </c>
      <c r="F1805" s="34" t="b">
        <f t="shared" si="30"/>
        <v>1</v>
      </c>
      <c r="H1805" s="1" t="s">
        <v>0</v>
      </c>
      <c r="I1805" s="3" t="s">
        <v>3637</v>
      </c>
      <c r="J1805" s="1" t="s">
        <v>3638</v>
      </c>
    </row>
    <row r="1806" spans="1:10" ht="13.5" customHeight="1" x14ac:dyDescent="0.3">
      <c r="A1806" s="1" t="s">
        <v>0</v>
      </c>
      <c r="B1806" s="3" t="s">
        <v>3639</v>
      </c>
      <c r="C1806" s="1" t="s">
        <v>3640</v>
      </c>
      <c r="F1806" s="34" t="b">
        <f t="shared" si="30"/>
        <v>1</v>
      </c>
      <c r="H1806" s="1" t="s">
        <v>0</v>
      </c>
      <c r="I1806" s="3" t="s">
        <v>3639</v>
      </c>
      <c r="J1806" s="1" t="s">
        <v>3640</v>
      </c>
    </row>
    <row r="1807" spans="1:10" ht="13.5" customHeight="1" x14ac:dyDescent="0.3">
      <c r="A1807" s="1" t="s">
        <v>0</v>
      </c>
      <c r="B1807" s="4" t="s">
        <v>3641</v>
      </c>
      <c r="C1807" s="1" t="s">
        <v>3642</v>
      </c>
      <c r="F1807" s="34" t="b">
        <f t="shared" si="30"/>
        <v>1</v>
      </c>
      <c r="H1807" s="1" t="s">
        <v>0</v>
      </c>
      <c r="I1807" s="4" t="s">
        <v>3641</v>
      </c>
      <c r="J1807" s="1" t="s">
        <v>3642</v>
      </c>
    </row>
    <row r="1808" spans="1:10" ht="13.5" customHeight="1" x14ac:dyDescent="0.3">
      <c r="A1808" s="1" t="s">
        <v>0</v>
      </c>
      <c r="B1808" s="4" t="s">
        <v>3643</v>
      </c>
      <c r="C1808" s="1" t="s">
        <v>3644</v>
      </c>
      <c r="F1808" s="34" t="b">
        <f t="shared" si="30"/>
        <v>1</v>
      </c>
      <c r="H1808" s="1" t="s">
        <v>0</v>
      </c>
      <c r="I1808" s="4" t="s">
        <v>3643</v>
      </c>
      <c r="J1808" s="1" t="s">
        <v>3644</v>
      </c>
    </row>
    <row r="1809" spans="1:10" ht="13.5" customHeight="1" x14ac:dyDescent="0.3">
      <c r="A1809" s="1" t="s">
        <v>0</v>
      </c>
      <c r="B1809" s="4" t="s">
        <v>3645</v>
      </c>
      <c r="C1809" s="1" t="s">
        <v>3646</v>
      </c>
      <c r="F1809" s="34" t="b">
        <f t="shared" si="30"/>
        <v>1</v>
      </c>
      <c r="H1809" s="1" t="s">
        <v>0</v>
      </c>
      <c r="I1809" s="4" t="s">
        <v>3645</v>
      </c>
      <c r="J1809" s="1" t="s">
        <v>3646</v>
      </c>
    </row>
    <row r="1810" spans="1:10" ht="13.5" customHeight="1" x14ac:dyDescent="0.3">
      <c r="A1810" s="1" t="s">
        <v>0</v>
      </c>
      <c r="B1810" s="4" t="s">
        <v>3647</v>
      </c>
      <c r="C1810" s="1" t="s">
        <v>3648</v>
      </c>
      <c r="F1810" s="34" t="b">
        <f t="shared" si="30"/>
        <v>1</v>
      </c>
      <c r="H1810" s="1" t="s">
        <v>0</v>
      </c>
      <c r="I1810" s="4" t="s">
        <v>3647</v>
      </c>
      <c r="J1810" s="1" t="s">
        <v>3648</v>
      </c>
    </row>
    <row r="1811" spans="1:10" ht="13.5" customHeight="1" x14ac:dyDescent="0.3">
      <c r="A1811" s="1" t="s">
        <v>0</v>
      </c>
      <c r="B1811" s="4" t="s">
        <v>3649</v>
      </c>
      <c r="C1811" s="1" t="s">
        <v>3650</v>
      </c>
      <c r="F1811" s="34" t="b">
        <f t="shared" si="30"/>
        <v>1</v>
      </c>
      <c r="H1811" s="1" t="s">
        <v>0</v>
      </c>
      <c r="I1811" s="4" t="s">
        <v>3649</v>
      </c>
      <c r="J1811" s="1" t="s">
        <v>3650</v>
      </c>
    </row>
    <row r="1812" spans="1:10" ht="13.5" customHeight="1" x14ac:dyDescent="0.3">
      <c r="A1812" s="1" t="s">
        <v>0</v>
      </c>
      <c r="B1812" s="4" t="s">
        <v>3651</v>
      </c>
      <c r="C1812" s="1" t="s">
        <v>3652</v>
      </c>
      <c r="F1812" s="34" t="b">
        <f t="shared" si="30"/>
        <v>1</v>
      </c>
      <c r="H1812" s="1" t="s">
        <v>0</v>
      </c>
      <c r="I1812" s="4" t="s">
        <v>3651</v>
      </c>
      <c r="J1812" s="1" t="s">
        <v>3652</v>
      </c>
    </row>
    <row r="1813" spans="1:10" ht="13.5" customHeight="1" x14ac:dyDescent="0.3">
      <c r="A1813" s="1" t="s">
        <v>0</v>
      </c>
      <c r="B1813" s="4" t="s">
        <v>3653</v>
      </c>
      <c r="C1813" s="1" t="s">
        <v>3654</v>
      </c>
      <c r="F1813" s="34" t="b">
        <f t="shared" si="30"/>
        <v>1</v>
      </c>
      <c r="H1813" s="1" t="s">
        <v>0</v>
      </c>
      <c r="I1813" s="4" t="s">
        <v>3653</v>
      </c>
      <c r="J1813" s="1" t="s">
        <v>3654</v>
      </c>
    </row>
    <row r="1814" spans="1:10" ht="13.5" customHeight="1" x14ac:dyDescent="0.3">
      <c r="A1814" s="1" t="s">
        <v>0</v>
      </c>
      <c r="B1814" s="4" t="s">
        <v>3655</v>
      </c>
      <c r="C1814" s="1" t="s">
        <v>3656</v>
      </c>
      <c r="F1814" s="34" t="b">
        <f t="shared" si="30"/>
        <v>1</v>
      </c>
      <c r="H1814" s="1" t="s">
        <v>0</v>
      </c>
      <c r="I1814" s="4" t="s">
        <v>3655</v>
      </c>
      <c r="J1814" s="1" t="s">
        <v>3656</v>
      </c>
    </row>
    <row r="1815" spans="1:10" ht="13.5" customHeight="1" x14ac:dyDescent="0.3">
      <c r="A1815" s="1" t="s">
        <v>0</v>
      </c>
      <c r="B1815" s="3" t="s">
        <v>3657</v>
      </c>
      <c r="C1815" s="1" t="s">
        <v>3658</v>
      </c>
      <c r="F1815" s="34" t="b">
        <f t="shared" si="30"/>
        <v>1</v>
      </c>
      <c r="H1815" s="1" t="s">
        <v>0</v>
      </c>
      <c r="I1815" s="3" t="s">
        <v>3657</v>
      </c>
      <c r="J1815" s="1" t="s">
        <v>3658</v>
      </c>
    </row>
    <row r="1816" spans="1:10" ht="13.5" customHeight="1" x14ac:dyDescent="0.3">
      <c r="A1816" s="1" t="s">
        <v>0</v>
      </c>
      <c r="B1816" s="3" t="s">
        <v>3659</v>
      </c>
      <c r="C1816" s="1" t="s">
        <v>3660</v>
      </c>
      <c r="F1816" s="34" t="b">
        <f t="shared" si="30"/>
        <v>1</v>
      </c>
      <c r="H1816" s="1" t="s">
        <v>0</v>
      </c>
      <c r="I1816" s="3" t="s">
        <v>3659</v>
      </c>
      <c r="J1816" s="1" t="s">
        <v>3660</v>
      </c>
    </row>
    <row r="1817" spans="1:10" ht="13.5" customHeight="1" x14ac:dyDescent="0.3">
      <c r="A1817" s="1" t="s">
        <v>0</v>
      </c>
      <c r="B1817" s="4" t="s">
        <v>3661</v>
      </c>
      <c r="C1817" s="1" t="s">
        <v>3662</v>
      </c>
      <c r="F1817" s="34" t="b">
        <f t="shared" si="30"/>
        <v>1</v>
      </c>
      <c r="H1817" s="1" t="s">
        <v>0</v>
      </c>
      <c r="I1817" s="4" t="s">
        <v>3661</v>
      </c>
      <c r="J1817" s="1" t="s">
        <v>3662</v>
      </c>
    </row>
    <row r="1818" spans="1:10" ht="13.5" customHeight="1" x14ac:dyDescent="0.3">
      <c r="A1818" s="1" t="s">
        <v>0</v>
      </c>
      <c r="B1818" s="4" t="s">
        <v>97</v>
      </c>
      <c r="C1818" s="1" t="s">
        <v>98</v>
      </c>
      <c r="F1818" s="34" t="b">
        <f t="shared" si="30"/>
        <v>1</v>
      </c>
      <c r="H1818" s="1" t="s">
        <v>0</v>
      </c>
      <c r="I1818" s="4" t="s">
        <v>97</v>
      </c>
      <c r="J1818" s="1" t="s">
        <v>98</v>
      </c>
    </row>
    <row r="1819" spans="1:10" ht="13.5" customHeight="1" x14ac:dyDescent="0.3">
      <c r="A1819" s="1" t="s">
        <v>0</v>
      </c>
      <c r="B1819" s="4" t="s">
        <v>3663</v>
      </c>
      <c r="C1819" s="1" t="s">
        <v>3664</v>
      </c>
      <c r="F1819" s="34" t="b">
        <f t="shared" si="30"/>
        <v>1</v>
      </c>
      <c r="H1819" s="1" t="s">
        <v>0</v>
      </c>
      <c r="I1819" s="4" t="s">
        <v>3663</v>
      </c>
      <c r="J1819" s="1" t="s">
        <v>3664</v>
      </c>
    </row>
    <row r="1820" spans="1:10" ht="13.5" customHeight="1" x14ac:dyDescent="0.3">
      <c r="A1820" s="1" t="s">
        <v>0</v>
      </c>
      <c r="B1820" s="4" t="s">
        <v>3665</v>
      </c>
      <c r="C1820" s="1" t="s">
        <v>3666</v>
      </c>
      <c r="F1820" s="34" t="b">
        <f t="shared" si="30"/>
        <v>1</v>
      </c>
      <c r="H1820" s="1" t="s">
        <v>0</v>
      </c>
      <c r="I1820" s="4" t="s">
        <v>3665</v>
      </c>
      <c r="J1820" s="1" t="s">
        <v>3666</v>
      </c>
    </row>
    <row r="1821" spans="1:10" ht="13.5" customHeight="1" x14ac:dyDescent="0.3">
      <c r="A1821" s="1" t="s">
        <v>0</v>
      </c>
      <c r="B1821" s="4" t="s">
        <v>3667</v>
      </c>
      <c r="C1821" s="1" t="s">
        <v>3668</v>
      </c>
      <c r="F1821" s="34" t="b">
        <f t="shared" si="30"/>
        <v>1</v>
      </c>
      <c r="H1821" s="1" t="s">
        <v>0</v>
      </c>
      <c r="I1821" s="4" t="s">
        <v>3667</v>
      </c>
      <c r="J1821" s="1" t="s">
        <v>3668</v>
      </c>
    </row>
    <row r="1822" spans="1:10" ht="13.5" customHeight="1" x14ac:dyDescent="0.3">
      <c r="A1822" s="1" t="s">
        <v>0</v>
      </c>
      <c r="B1822" s="4" t="s">
        <v>3669</v>
      </c>
      <c r="C1822" s="1" t="s">
        <v>3670</v>
      </c>
      <c r="F1822" s="34" t="b">
        <f t="shared" si="30"/>
        <v>1</v>
      </c>
      <c r="H1822" s="1" t="s">
        <v>0</v>
      </c>
      <c r="I1822" s="4" t="s">
        <v>3669</v>
      </c>
      <c r="J1822" s="1" t="s">
        <v>3670</v>
      </c>
    </row>
    <row r="1823" spans="1:10" ht="13.5" customHeight="1" x14ac:dyDescent="0.3">
      <c r="A1823" s="1" t="s">
        <v>0</v>
      </c>
      <c r="B1823" s="4" t="s">
        <v>3671</v>
      </c>
      <c r="C1823" s="1" t="s">
        <v>3672</v>
      </c>
      <c r="F1823" s="34" t="b">
        <f t="shared" si="30"/>
        <v>1</v>
      </c>
      <c r="H1823" s="1" t="s">
        <v>0</v>
      </c>
      <c r="I1823" s="4" t="s">
        <v>3671</v>
      </c>
      <c r="J1823" s="1" t="s">
        <v>3672</v>
      </c>
    </row>
    <row r="1824" spans="1:10" ht="13.5" customHeight="1" x14ac:dyDescent="0.3">
      <c r="A1824" s="1" t="s">
        <v>0</v>
      </c>
      <c r="B1824" s="4" t="s">
        <v>3673</v>
      </c>
      <c r="C1824" s="1" t="s">
        <v>3674</v>
      </c>
      <c r="F1824" s="34" t="b">
        <f t="shared" si="30"/>
        <v>1</v>
      </c>
      <c r="H1824" s="1" t="s">
        <v>0</v>
      </c>
      <c r="I1824" s="4" t="s">
        <v>3673</v>
      </c>
      <c r="J1824" s="1" t="s">
        <v>3674</v>
      </c>
    </row>
    <row r="1825" spans="1:10" ht="13.5" customHeight="1" x14ac:dyDescent="0.3">
      <c r="A1825" s="1" t="s">
        <v>0</v>
      </c>
      <c r="B1825" s="4" t="s">
        <v>3675</v>
      </c>
      <c r="C1825" s="1" t="s">
        <v>3676</v>
      </c>
      <c r="F1825" s="34" t="b">
        <f t="shared" si="30"/>
        <v>1</v>
      </c>
      <c r="H1825" s="1" t="s">
        <v>0</v>
      </c>
      <c r="I1825" s="4" t="s">
        <v>3675</v>
      </c>
      <c r="J1825" s="1" t="s">
        <v>3676</v>
      </c>
    </row>
    <row r="1826" spans="1:10" ht="13.5" customHeight="1" x14ac:dyDescent="0.3">
      <c r="A1826" s="1" t="s">
        <v>0</v>
      </c>
      <c r="B1826" s="4" t="s">
        <v>3677</v>
      </c>
      <c r="C1826" s="1" t="s">
        <v>3678</v>
      </c>
      <c r="F1826" s="34" t="b">
        <f t="shared" si="30"/>
        <v>1</v>
      </c>
      <c r="H1826" s="1" t="s">
        <v>0</v>
      </c>
      <c r="I1826" s="4" t="s">
        <v>3677</v>
      </c>
      <c r="J1826" s="1" t="s">
        <v>3678</v>
      </c>
    </row>
    <row r="1827" spans="1:10" ht="13.5" customHeight="1" x14ac:dyDescent="0.3">
      <c r="A1827" s="1" t="s">
        <v>0</v>
      </c>
      <c r="B1827" s="4" t="s">
        <v>3679</v>
      </c>
      <c r="C1827" s="1" t="s">
        <v>3680</v>
      </c>
      <c r="F1827" s="34" t="b">
        <f t="shared" si="30"/>
        <v>1</v>
      </c>
      <c r="H1827" s="1" t="s">
        <v>0</v>
      </c>
      <c r="I1827" s="4" t="s">
        <v>3679</v>
      </c>
      <c r="J1827" s="1" t="s">
        <v>3680</v>
      </c>
    </row>
    <row r="1828" spans="1:10" ht="13.5" customHeight="1" x14ac:dyDescent="0.3">
      <c r="A1828" s="1" t="s">
        <v>0</v>
      </c>
      <c r="B1828" s="3" t="s">
        <v>3681</v>
      </c>
      <c r="C1828" s="1" t="s">
        <v>3682</v>
      </c>
      <c r="F1828" s="34" t="b">
        <f t="shared" si="30"/>
        <v>1</v>
      </c>
      <c r="H1828" s="1" t="s">
        <v>0</v>
      </c>
      <c r="I1828" s="3" t="s">
        <v>3681</v>
      </c>
      <c r="J1828" s="1" t="s">
        <v>3682</v>
      </c>
    </row>
    <row r="1829" spans="1:10" ht="13.5" customHeight="1" x14ac:dyDescent="0.3">
      <c r="A1829" s="1" t="s">
        <v>0</v>
      </c>
      <c r="B1829" s="3" t="s">
        <v>73</v>
      </c>
      <c r="C1829" s="1" t="s">
        <v>3545</v>
      </c>
      <c r="F1829" s="34" t="b">
        <f t="shared" si="30"/>
        <v>1</v>
      </c>
      <c r="H1829" s="1" t="s">
        <v>0</v>
      </c>
      <c r="I1829" s="3" t="s">
        <v>73</v>
      </c>
      <c r="J1829" s="1" t="s">
        <v>3545</v>
      </c>
    </row>
    <row r="1830" spans="1:10" ht="13.5" customHeight="1" x14ac:dyDescent="0.3">
      <c r="A1830" s="1" t="s">
        <v>0</v>
      </c>
      <c r="B1830" s="2" t="s">
        <v>75</v>
      </c>
      <c r="C1830" s="1" t="s">
        <v>1523</v>
      </c>
      <c r="F1830" s="34" t="b">
        <f t="shared" si="30"/>
        <v>1</v>
      </c>
      <c r="H1830" s="1" t="s">
        <v>0</v>
      </c>
      <c r="I1830" s="2" t="s">
        <v>75</v>
      </c>
      <c r="J1830" s="1" t="s">
        <v>1523</v>
      </c>
    </row>
    <row r="1831" spans="1:10" ht="13.5" customHeight="1" x14ac:dyDescent="0.3">
      <c r="A1831" s="1" t="s">
        <v>0</v>
      </c>
      <c r="B1831" s="2" t="s">
        <v>3546</v>
      </c>
      <c r="C1831" s="1" t="s">
        <v>3547</v>
      </c>
      <c r="F1831" s="34" t="b">
        <f t="shared" si="30"/>
        <v>1</v>
      </c>
      <c r="H1831" s="1" t="s">
        <v>0</v>
      </c>
      <c r="I1831" s="2" t="s">
        <v>3546</v>
      </c>
      <c r="J1831" s="1" t="s">
        <v>3547</v>
      </c>
    </row>
    <row r="1832" spans="1:10" ht="13.5" customHeight="1" x14ac:dyDescent="0.3">
      <c r="A1832" s="1" t="s">
        <v>0</v>
      </c>
      <c r="B1832" s="3" t="s">
        <v>3548</v>
      </c>
      <c r="C1832" s="1" t="s">
        <v>3549</v>
      </c>
      <c r="F1832" s="34" t="b">
        <f t="shared" si="30"/>
        <v>1</v>
      </c>
      <c r="H1832" s="1" t="s">
        <v>0</v>
      </c>
      <c r="I1832" s="3" t="s">
        <v>3548</v>
      </c>
      <c r="J1832" s="1" t="s">
        <v>3549</v>
      </c>
    </row>
    <row r="1833" spans="1:10" ht="13.5" customHeight="1" x14ac:dyDescent="0.3">
      <c r="A1833" s="1" t="s">
        <v>0</v>
      </c>
      <c r="B1833" s="3" t="s">
        <v>3550</v>
      </c>
      <c r="C1833" s="1" t="s">
        <v>3551</v>
      </c>
      <c r="F1833" s="34" t="b">
        <f t="shared" si="30"/>
        <v>1</v>
      </c>
      <c r="H1833" s="1" t="s">
        <v>0</v>
      </c>
      <c r="I1833" s="3" t="s">
        <v>3550</v>
      </c>
      <c r="J1833" s="1" t="s">
        <v>3551</v>
      </c>
    </row>
    <row r="1834" spans="1:10" ht="13.5" customHeight="1" x14ac:dyDescent="0.3">
      <c r="F1834" s="34" t="b">
        <f t="shared" si="30"/>
        <v>1</v>
      </c>
    </row>
    <row r="1835" spans="1:10" ht="13.5" customHeight="1" x14ac:dyDescent="0.3">
      <c r="F1835" s="34" t="b">
        <f t="shared" si="30"/>
        <v>1</v>
      </c>
    </row>
    <row r="1836" spans="1:10" ht="13.5" customHeight="1" x14ac:dyDescent="0.3">
      <c r="A1836" s="35" t="s">
        <v>814</v>
      </c>
      <c r="B1836" s="1" t="s">
        <v>3683</v>
      </c>
      <c r="F1836" s="34" t="b">
        <f t="shared" si="30"/>
        <v>0</v>
      </c>
      <c r="H1836" s="35" t="s">
        <v>814</v>
      </c>
      <c r="I1836" s="1" t="s">
        <v>3684</v>
      </c>
    </row>
    <row r="1837" spans="1:10" ht="13.5" customHeight="1" x14ac:dyDescent="0.3">
      <c r="A1837" s="36" t="s">
        <v>817</v>
      </c>
      <c r="B1837" s="36" t="s">
        <v>818</v>
      </c>
      <c r="C1837" s="36" t="s">
        <v>819</v>
      </c>
      <c r="F1837" s="34" t="b">
        <f t="shared" si="30"/>
        <v>1</v>
      </c>
      <c r="H1837" s="36" t="s">
        <v>817</v>
      </c>
      <c r="I1837" s="36" t="s">
        <v>818</v>
      </c>
      <c r="J1837" s="36" t="s">
        <v>819</v>
      </c>
    </row>
    <row r="1838" spans="1:10" ht="13.5" customHeight="1" x14ac:dyDescent="0.3">
      <c r="A1838" s="1" t="s">
        <v>0</v>
      </c>
      <c r="B1838" s="1" t="s">
        <v>3685</v>
      </c>
      <c r="C1838" s="1" t="s">
        <v>3686</v>
      </c>
      <c r="F1838" s="34" t="b">
        <f t="shared" si="30"/>
        <v>1</v>
      </c>
      <c r="H1838" s="1" t="s">
        <v>0</v>
      </c>
      <c r="I1838" s="1" t="s">
        <v>3685</v>
      </c>
      <c r="J1838" s="1" t="s">
        <v>3686</v>
      </c>
    </row>
    <row r="1839" spans="1:10" ht="13.5" customHeight="1" x14ac:dyDescent="0.3">
      <c r="A1839" s="1" t="s">
        <v>0</v>
      </c>
      <c r="B1839" s="2" t="s">
        <v>3687</v>
      </c>
      <c r="C1839" s="1" t="s">
        <v>3688</v>
      </c>
      <c r="F1839" s="34" t="b">
        <f t="shared" si="30"/>
        <v>1</v>
      </c>
      <c r="H1839" s="1" t="s">
        <v>0</v>
      </c>
      <c r="I1839" s="2" t="s">
        <v>3687</v>
      </c>
      <c r="J1839" s="1" t="s">
        <v>3688</v>
      </c>
    </row>
    <row r="1840" spans="1:10" ht="13.5" customHeight="1" x14ac:dyDescent="0.3">
      <c r="A1840" s="1" t="s">
        <v>0</v>
      </c>
      <c r="B1840" s="3" t="s">
        <v>3689</v>
      </c>
      <c r="C1840" s="1" t="s">
        <v>3690</v>
      </c>
      <c r="F1840" s="34" t="b">
        <f t="shared" si="30"/>
        <v>1</v>
      </c>
      <c r="H1840" s="1" t="s">
        <v>0</v>
      </c>
      <c r="I1840" s="3" t="s">
        <v>3689</v>
      </c>
      <c r="J1840" s="1" t="s">
        <v>3690</v>
      </c>
    </row>
    <row r="1841" spans="1:10" ht="13.5" customHeight="1" x14ac:dyDescent="0.3">
      <c r="A1841" s="1" t="s">
        <v>0</v>
      </c>
      <c r="B1841" s="4" t="s">
        <v>850</v>
      </c>
      <c r="C1841" s="1" t="s">
        <v>851</v>
      </c>
      <c r="F1841" s="34" t="b">
        <f t="shared" si="30"/>
        <v>1</v>
      </c>
      <c r="H1841" s="1" t="s">
        <v>0</v>
      </c>
      <c r="I1841" s="4" t="s">
        <v>850</v>
      </c>
      <c r="J1841" s="1" t="s">
        <v>851</v>
      </c>
    </row>
    <row r="1842" spans="1:10" ht="13.5" customHeight="1" x14ac:dyDescent="0.3">
      <c r="F1842" s="34" t="b">
        <f t="shared" si="30"/>
        <v>0</v>
      </c>
      <c r="H1842" s="1" t="s">
        <v>0</v>
      </c>
      <c r="I1842" s="5" t="s">
        <v>1</v>
      </c>
      <c r="J1842" s="1" t="s">
        <v>2</v>
      </c>
    </row>
    <row r="1843" spans="1:10" ht="13.5" customHeight="1" x14ac:dyDescent="0.3">
      <c r="A1843" s="1" t="s">
        <v>0</v>
      </c>
      <c r="B1843" s="5" t="s">
        <v>292</v>
      </c>
      <c r="C1843" s="1" t="s">
        <v>293</v>
      </c>
      <c r="F1843" s="34" t="b">
        <f t="shared" si="30"/>
        <v>0</v>
      </c>
    </row>
    <row r="1844" spans="1:10" ht="13.5" customHeight="1" x14ac:dyDescent="0.3">
      <c r="A1844" s="1" t="s">
        <v>0</v>
      </c>
      <c r="B1844" s="6" t="s">
        <v>1455</v>
      </c>
      <c r="C1844" s="1" t="s">
        <v>1456</v>
      </c>
      <c r="F1844" s="34" t="b">
        <f t="shared" si="30"/>
        <v>1</v>
      </c>
      <c r="H1844" s="1" t="s">
        <v>0</v>
      </c>
      <c r="I1844" s="6" t="s">
        <v>1455</v>
      </c>
      <c r="J1844" s="1" t="s">
        <v>1456</v>
      </c>
    </row>
    <row r="1845" spans="1:10" ht="13.5" customHeight="1" x14ac:dyDescent="0.3">
      <c r="A1845" s="1" t="s">
        <v>0</v>
      </c>
      <c r="B1845" s="7" t="s">
        <v>1457</v>
      </c>
      <c r="C1845" s="1" t="s">
        <v>1458</v>
      </c>
      <c r="F1845" s="34" t="b">
        <f t="shared" si="30"/>
        <v>1</v>
      </c>
      <c r="H1845" s="1" t="s">
        <v>0</v>
      </c>
      <c r="I1845" s="7" t="s">
        <v>1457</v>
      </c>
      <c r="J1845" s="1" t="s">
        <v>1458</v>
      </c>
    </row>
    <row r="1846" spans="1:10" ht="13.5" customHeight="1" x14ac:dyDescent="0.3">
      <c r="A1846" s="1" t="s">
        <v>0</v>
      </c>
      <c r="B1846" s="7" t="s">
        <v>1459</v>
      </c>
      <c r="C1846" s="1" t="s">
        <v>1460</v>
      </c>
      <c r="F1846" s="34" t="b">
        <f t="shared" si="30"/>
        <v>1</v>
      </c>
      <c r="H1846" s="1" t="s">
        <v>0</v>
      </c>
      <c r="I1846" s="7" t="s">
        <v>1459</v>
      </c>
      <c r="J1846" s="1" t="s">
        <v>1460</v>
      </c>
    </row>
    <row r="1847" spans="1:10" ht="13.5" customHeight="1" x14ac:dyDescent="0.3">
      <c r="A1847" s="1" t="s">
        <v>0</v>
      </c>
      <c r="B1847" s="7" t="s">
        <v>1461</v>
      </c>
      <c r="C1847" s="1" t="s">
        <v>1462</v>
      </c>
      <c r="F1847" s="34" t="b">
        <f t="shared" si="30"/>
        <v>1</v>
      </c>
      <c r="H1847" s="1" t="s">
        <v>0</v>
      </c>
      <c r="I1847" s="7" t="s">
        <v>1461</v>
      </c>
      <c r="J1847" s="1" t="s">
        <v>1462</v>
      </c>
    </row>
    <row r="1848" spans="1:10" ht="13.5" customHeight="1" x14ac:dyDescent="0.3">
      <c r="A1848" s="1" t="s">
        <v>0</v>
      </c>
      <c r="B1848" s="7" t="s">
        <v>1463</v>
      </c>
      <c r="C1848" s="1" t="s">
        <v>1464</v>
      </c>
      <c r="F1848" s="34" t="b">
        <f t="shared" si="30"/>
        <v>1</v>
      </c>
      <c r="H1848" s="1" t="s">
        <v>0</v>
      </c>
      <c r="I1848" s="7" t="s">
        <v>1463</v>
      </c>
      <c r="J1848" s="1" t="s">
        <v>1464</v>
      </c>
    </row>
    <row r="1849" spans="1:10" ht="13.5" customHeight="1" x14ac:dyDescent="0.3">
      <c r="A1849" s="1" t="s">
        <v>0</v>
      </c>
      <c r="B1849" s="7" t="s">
        <v>63</v>
      </c>
      <c r="C1849" s="1" t="s">
        <v>64</v>
      </c>
      <c r="F1849" s="34" t="b">
        <f t="shared" si="30"/>
        <v>1</v>
      </c>
      <c r="H1849" s="1" t="s">
        <v>0</v>
      </c>
      <c r="I1849" s="7" t="s">
        <v>63</v>
      </c>
      <c r="J1849" s="1" t="s">
        <v>64</v>
      </c>
    </row>
    <row r="1850" spans="1:10" ht="13.5" customHeight="1" x14ac:dyDescent="0.3">
      <c r="A1850" s="1" t="s">
        <v>0</v>
      </c>
      <c r="B1850" s="8" t="s">
        <v>1465</v>
      </c>
      <c r="C1850" s="1" t="s">
        <v>1466</v>
      </c>
      <c r="F1850" s="34" t="b">
        <f t="shared" si="30"/>
        <v>1</v>
      </c>
      <c r="H1850" s="1" t="s">
        <v>0</v>
      </c>
      <c r="I1850" s="8" t="s">
        <v>1465</v>
      </c>
      <c r="J1850" s="1" t="s">
        <v>1466</v>
      </c>
    </row>
    <row r="1851" spans="1:10" ht="13.5" customHeight="1" x14ac:dyDescent="0.3">
      <c r="A1851" s="1" t="s">
        <v>0</v>
      </c>
      <c r="B1851" s="9" t="s">
        <v>1467</v>
      </c>
      <c r="C1851" s="1" t="s">
        <v>1468</v>
      </c>
      <c r="F1851" s="34" t="b">
        <f t="shared" ref="F1851:F1914" si="31">+B1851=I1851</f>
        <v>1</v>
      </c>
      <c r="H1851" s="1" t="s">
        <v>0</v>
      </c>
      <c r="I1851" s="9" t="s">
        <v>1467</v>
      </c>
      <c r="J1851" s="1" t="s">
        <v>1468</v>
      </c>
    </row>
    <row r="1852" spans="1:10" ht="13.5" customHeight="1" x14ac:dyDescent="0.3">
      <c r="A1852" s="1" t="s">
        <v>0</v>
      </c>
      <c r="B1852" s="9" t="s">
        <v>1469</v>
      </c>
      <c r="C1852" s="1" t="s">
        <v>1470</v>
      </c>
      <c r="F1852" s="34" t="b">
        <f t="shared" si="31"/>
        <v>1</v>
      </c>
      <c r="H1852" s="1" t="s">
        <v>0</v>
      </c>
      <c r="I1852" s="9" t="s">
        <v>1469</v>
      </c>
      <c r="J1852" s="1" t="s">
        <v>1470</v>
      </c>
    </row>
    <row r="1853" spans="1:10" ht="13.5" customHeight="1" x14ac:dyDescent="0.3">
      <c r="A1853" s="1" t="s">
        <v>0</v>
      </c>
      <c r="B1853" s="9" t="s">
        <v>1471</v>
      </c>
      <c r="C1853" s="1" t="s">
        <v>1472</v>
      </c>
      <c r="F1853" s="34" t="b">
        <f t="shared" si="31"/>
        <v>1</v>
      </c>
      <c r="H1853" s="1" t="s">
        <v>0</v>
      </c>
      <c r="I1853" s="9" t="s">
        <v>1471</v>
      </c>
      <c r="J1853" s="1" t="s">
        <v>1472</v>
      </c>
    </row>
    <row r="1854" spans="1:10" ht="13.5" customHeight="1" x14ac:dyDescent="0.3">
      <c r="A1854" s="1" t="s">
        <v>0</v>
      </c>
      <c r="B1854" s="9" t="s">
        <v>1473</v>
      </c>
      <c r="C1854" s="1" t="s">
        <v>1474</v>
      </c>
      <c r="F1854" s="34" t="b">
        <f t="shared" si="31"/>
        <v>1</v>
      </c>
      <c r="H1854" s="1" t="s">
        <v>0</v>
      </c>
      <c r="I1854" s="9" t="s">
        <v>1473</v>
      </c>
      <c r="J1854" s="1" t="s">
        <v>1474</v>
      </c>
    </row>
    <row r="1855" spans="1:10" ht="13.5" customHeight="1" x14ac:dyDescent="0.3">
      <c r="A1855" s="1" t="s">
        <v>0</v>
      </c>
      <c r="B1855" s="9" t="s">
        <v>1475</v>
      </c>
      <c r="C1855" s="1" t="s">
        <v>1476</v>
      </c>
      <c r="F1855" s="34" t="b">
        <f t="shared" si="31"/>
        <v>1</v>
      </c>
      <c r="H1855" s="1" t="s">
        <v>0</v>
      </c>
      <c r="I1855" s="9" t="s">
        <v>1475</v>
      </c>
      <c r="J1855" s="1" t="s">
        <v>1476</v>
      </c>
    </row>
    <row r="1856" spans="1:10" ht="13.5" customHeight="1" x14ac:dyDescent="0.3">
      <c r="A1856" s="1" t="s">
        <v>0</v>
      </c>
      <c r="B1856" s="9" t="s">
        <v>1477</v>
      </c>
      <c r="C1856" s="1" t="s">
        <v>1478</v>
      </c>
      <c r="F1856" s="34" t="b">
        <f t="shared" si="31"/>
        <v>1</v>
      </c>
      <c r="H1856" s="1" t="s">
        <v>0</v>
      </c>
      <c r="I1856" s="9" t="s">
        <v>1477</v>
      </c>
      <c r="J1856" s="1" t="s">
        <v>1478</v>
      </c>
    </row>
    <row r="1857" spans="1:10" ht="13.5" customHeight="1" x14ac:dyDescent="0.3">
      <c r="A1857" s="1" t="s">
        <v>0</v>
      </c>
      <c r="B1857" s="9" t="s">
        <v>1479</v>
      </c>
      <c r="C1857" s="1" t="s">
        <v>1480</v>
      </c>
      <c r="F1857" s="34" t="b">
        <f t="shared" si="31"/>
        <v>1</v>
      </c>
      <c r="H1857" s="1" t="s">
        <v>0</v>
      </c>
      <c r="I1857" s="9" t="s">
        <v>1479</v>
      </c>
      <c r="J1857" s="1" t="s">
        <v>1480</v>
      </c>
    </row>
    <row r="1858" spans="1:10" ht="13.5" customHeight="1" x14ac:dyDescent="0.3">
      <c r="A1858" s="1" t="s">
        <v>0</v>
      </c>
      <c r="B1858" s="9" t="s">
        <v>1481</v>
      </c>
      <c r="C1858" s="1" t="s">
        <v>1482</v>
      </c>
      <c r="F1858" s="34" t="b">
        <f t="shared" si="31"/>
        <v>1</v>
      </c>
      <c r="H1858" s="1" t="s">
        <v>0</v>
      </c>
      <c r="I1858" s="9" t="s">
        <v>1481</v>
      </c>
      <c r="J1858" s="1" t="s">
        <v>1482</v>
      </c>
    </row>
    <row r="1859" spans="1:10" ht="13.5" customHeight="1" x14ac:dyDescent="0.3">
      <c r="A1859" s="1" t="s">
        <v>0</v>
      </c>
      <c r="B1859" s="9" t="s">
        <v>1483</v>
      </c>
      <c r="C1859" s="1" t="s">
        <v>1484</v>
      </c>
      <c r="F1859" s="34" t="b">
        <f t="shared" si="31"/>
        <v>1</v>
      </c>
      <c r="H1859" s="1" t="s">
        <v>0</v>
      </c>
      <c r="I1859" s="9" t="s">
        <v>1483</v>
      </c>
      <c r="J1859" s="1" t="s">
        <v>1484</v>
      </c>
    </row>
    <row r="1860" spans="1:10" ht="13.5" customHeight="1" x14ac:dyDescent="0.3">
      <c r="A1860" s="1" t="s">
        <v>0</v>
      </c>
      <c r="B1860" s="9" t="s">
        <v>1485</v>
      </c>
      <c r="C1860" s="1" t="s">
        <v>1486</v>
      </c>
      <c r="F1860" s="34" t="b">
        <f t="shared" si="31"/>
        <v>1</v>
      </c>
      <c r="H1860" s="1" t="s">
        <v>0</v>
      </c>
      <c r="I1860" s="9" t="s">
        <v>1485</v>
      </c>
      <c r="J1860" s="1" t="s">
        <v>1486</v>
      </c>
    </row>
    <row r="1861" spans="1:10" ht="13.5" customHeight="1" x14ac:dyDescent="0.3">
      <c r="A1861" s="1" t="s">
        <v>0</v>
      </c>
      <c r="B1861" s="9" t="s">
        <v>1487</v>
      </c>
      <c r="C1861" s="1" t="s">
        <v>1488</v>
      </c>
      <c r="F1861" s="34" t="b">
        <f t="shared" si="31"/>
        <v>1</v>
      </c>
      <c r="H1861" s="1" t="s">
        <v>0</v>
      </c>
      <c r="I1861" s="9" t="s">
        <v>1487</v>
      </c>
      <c r="J1861" s="1" t="s">
        <v>1488</v>
      </c>
    </row>
    <row r="1862" spans="1:10" ht="13.5" customHeight="1" x14ac:dyDescent="0.3">
      <c r="A1862" s="1" t="s">
        <v>0</v>
      </c>
      <c r="B1862" s="9" t="s">
        <v>69</v>
      </c>
      <c r="C1862" s="1" t="s">
        <v>70</v>
      </c>
      <c r="F1862" s="34" t="b">
        <f t="shared" si="31"/>
        <v>1</v>
      </c>
      <c r="H1862" s="1" t="s">
        <v>0</v>
      </c>
      <c r="I1862" s="9" t="s">
        <v>69</v>
      </c>
      <c r="J1862" s="1" t="s">
        <v>70</v>
      </c>
    </row>
    <row r="1863" spans="1:10" ht="13.5" customHeight="1" x14ac:dyDescent="0.3">
      <c r="A1863" s="1" t="s">
        <v>0</v>
      </c>
      <c r="B1863" s="9" t="s">
        <v>1489</v>
      </c>
      <c r="C1863" s="1" t="s">
        <v>1490</v>
      </c>
      <c r="F1863" s="34" t="b">
        <f t="shared" si="31"/>
        <v>1</v>
      </c>
      <c r="H1863" s="1" t="s">
        <v>0</v>
      </c>
      <c r="I1863" s="9" t="s">
        <v>1489</v>
      </c>
      <c r="J1863" s="1" t="s">
        <v>1490</v>
      </c>
    </row>
    <row r="1864" spans="1:10" ht="13.5" customHeight="1" x14ac:dyDescent="0.3">
      <c r="A1864" s="1" t="s">
        <v>0</v>
      </c>
      <c r="B1864" s="9" t="s">
        <v>1491</v>
      </c>
      <c r="C1864" s="1" t="s">
        <v>1492</v>
      </c>
      <c r="F1864" s="34" t="b">
        <f t="shared" si="31"/>
        <v>1</v>
      </c>
      <c r="H1864" s="1" t="s">
        <v>0</v>
      </c>
      <c r="I1864" s="9" t="s">
        <v>1491</v>
      </c>
      <c r="J1864" s="1" t="s">
        <v>1492</v>
      </c>
    </row>
    <row r="1865" spans="1:10" ht="13.5" customHeight="1" x14ac:dyDescent="0.3">
      <c r="A1865" s="1" t="s">
        <v>0</v>
      </c>
      <c r="B1865" s="9" t="s">
        <v>1493</v>
      </c>
      <c r="C1865" s="1" t="s">
        <v>1494</v>
      </c>
      <c r="F1865" s="34" t="b">
        <f t="shared" si="31"/>
        <v>1</v>
      </c>
      <c r="H1865" s="1" t="s">
        <v>0</v>
      </c>
      <c r="I1865" s="9" t="s">
        <v>1493</v>
      </c>
      <c r="J1865" s="1" t="s">
        <v>1494</v>
      </c>
    </row>
    <row r="1866" spans="1:10" ht="13.5" customHeight="1" x14ac:dyDescent="0.3">
      <c r="A1866" s="1" t="s">
        <v>0</v>
      </c>
      <c r="B1866" s="9" t="s">
        <v>1495</v>
      </c>
      <c r="C1866" s="1" t="s">
        <v>1496</v>
      </c>
      <c r="F1866" s="34" t="b">
        <f t="shared" si="31"/>
        <v>1</v>
      </c>
      <c r="H1866" s="1" t="s">
        <v>0</v>
      </c>
      <c r="I1866" s="9" t="s">
        <v>1495</v>
      </c>
      <c r="J1866" s="1" t="s">
        <v>1496</v>
      </c>
    </row>
    <row r="1867" spans="1:10" ht="13.5" customHeight="1" x14ac:dyDescent="0.3">
      <c r="A1867" s="1" t="s">
        <v>0</v>
      </c>
      <c r="B1867" s="8" t="s">
        <v>1497</v>
      </c>
      <c r="C1867" s="1" t="s">
        <v>1498</v>
      </c>
      <c r="F1867" s="34" t="b">
        <f t="shared" si="31"/>
        <v>1</v>
      </c>
      <c r="H1867" s="1" t="s">
        <v>0</v>
      </c>
      <c r="I1867" s="8" t="s">
        <v>1497</v>
      </c>
      <c r="J1867" s="1" t="s">
        <v>1498</v>
      </c>
    </row>
    <row r="1868" spans="1:10" ht="13.5" customHeight="1" x14ac:dyDescent="0.3">
      <c r="A1868" s="1" t="s">
        <v>0</v>
      </c>
      <c r="B1868" s="7" t="s">
        <v>1499</v>
      </c>
      <c r="C1868" s="1" t="s">
        <v>1500</v>
      </c>
      <c r="F1868" s="34" t="b">
        <f t="shared" si="31"/>
        <v>1</v>
      </c>
      <c r="H1868" s="1" t="s">
        <v>0</v>
      </c>
      <c r="I1868" s="7" t="s">
        <v>1499</v>
      </c>
      <c r="J1868" s="1" t="s">
        <v>1500</v>
      </c>
    </row>
    <row r="1869" spans="1:10" ht="13.5" customHeight="1" x14ac:dyDescent="0.3">
      <c r="A1869" s="1" t="s">
        <v>0</v>
      </c>
      <c r="B1869" s="6" t="s">
        <v>1501</v>
      </c>
      <c r="C1869" s="1" t="s">
        <v>1502</v>
      </c>
      <c r="F1869" s="34" t="b">
        <f t="shared" si="31"/>
        <v>1</v>
      </c>
      <c r="H1869" s="1" t="s">
        <v>0</v>
      </c>
      <c r="I1869" s="6" t="s">
        <v>1501</v>
      </c>
      <c r="J1869" s="1" t="s">
        <v>1502</v>
      </c>
    </row>
    <row r="1870" spans="1:10" ht="13.5" customHeight="1" x14ac:dyDescent="0.3">
      <c r="A1870" s="1" t="s">
        <v>0</v>
      </c>
      <c r="B1870" s="4" t="s">
        <v>31</v>
      </c>
      <c r="C1870" s="1" t="s">
        <v>32</v>
      </c>
      <c r="F1870" s="34" t="b">
        <f t="shared" si="31"/>
        <v>1</v>
      </c>
      <c r="H1870" s="1" t="s">
        <v>0</v>
      </c>
      <c r="I1870" s="4" t="s">
        <v>31</v>
      </c>
      <c r="J1870" s="1" t="s">
        <v>32</v>
      </c>
    </row>
    <row r="1871" spans="1:10" ht="13.5" customHeight="1" x14ac:dyDescent="0.3">
      <c r="A1871" s="1" t="s">
        <v>0</v>
      </c>
      <c r="B1871" s="5" t="s">
        <v>336</v>
      </c>
      <c r="C1871" s="1" t="s">
        <v>337</v>
      </c>
      <c r="F1871" s="34" t="b">
        <f t="shared" si="31"/>
        <v>0</v>
      </c>
      <c r="H1871" s="1" t="s">
        <v>0</v>
      </c>
      <c r="I1871" s="5" t="s">
        <v>988</v>
      </c>
      <c r="J1871" s="1" t="s">
        <v>989</v>
      </c>
    </row>
    <row r="1872" spans="1:10" ht="13.5" customHeight="1" x14ac:dyDescent="0.3">
      <c r="A1872" s="1" t="s">
        <v>0</v>
      </c>
      <c r="B1872" s="6" t="s">
        <v>1903</v>
      </c>
      <c r="C1872" s="1" t="s">
        <v>1904</v>
      </c>
      <c r="F1872" s="34" t="b">
        <f t="shared" si="31"/>
        <v>1</v>
      </c>
      <c r="H1872" s="1" t="s">
        <v>0</v>
      </c>
      <c r="I1872" s="6" t="s">
        <v>1903</v>
      </c>
      <c r="J1872" s="1" t="s">
        <v>1904</v>
      </c>
    </row>
    <row r="1873" spans="1:10" ht="13.5" customHeight="1" x14ac:dyDescent="0.3">
      <c r="A1873" s="1" t="s">
        <v>0</v>
      </c>
      <c r="B1873" s="6" t="s">
        <v>1905</v>
      </c>
      <c r="C1873" s="1" t="s">
        <v>1906</v>
      </c>
      <c r="F1873" s="34" t="b">
        <f t="shared" si="31"/>
        <v>1</v>
      </c>
      <c r="H1873" s="1" t="s">
        <v>0</v>
      </c>
      <c r="I1873" s="6" t="s">
        <v>1905</v>
      </c>
      <c r="J1873" s="1" t="s">
        <v>1906</v>
      </c>
    </row>
    <row r="1874" spans="1:10" ht="13.5" customHeight="1" x14ac:dyDescent="0.3">
      <c r="A1874" s="1" t="s">
        <v>0</v>
      </c>
      <c r="B1874" s="6" t="s">
        <v>1907</v>
      </c>
      <c r="C1874" s="1" t="s">
        <v>1908</v>
      </c>
      <c r="F1874" s="34" t="b">
        <f t="shared" si="31"/>
        <v>1</v>
      </c>
      <c r="H1874" s="1" t="s">
        <v>0</v>
      </c>
      <c r="I1874" s="6" t="s">
        <v>1907</v>
      </c>
      <c r="J1874" s="1" t="s">
        <v>1908</v>
      </c>
    </row>
    <row r="1875" spans="1:10" ht="13.5" customHeight="1" x14ac:dyDescent="0.3">
      <c r="A1875" s="1" t="s">
        <v>0</v>
      </c>
      <c r="B1875" s="7" t="s">
        <v>1909</v>
      </c>
      <c r="C1875" s="1" t="s">
        <v>1910</v>
      </c>
      <c r="F1875" s="34" t="b">
        <f t="shared" si="31"/>
        <v>1</v>
      </c>
      <c r="H1875" s="1" t="s">
        <v>0</v>
      </c>
      <c r="I1875" s="7" t="s">
        <v>1909</v>
      </c>
      <c r="J1875" s="1" t="s">
        <v>1910</v>
      </c>
    </row>
    <row r="1876" spans="1:10" ht="13.5" customHeight="1" x14ac:dyDescent="0.3">
      <c r="A1876" s="1" t="s">
        <v>0</v>
      </c>
      <c r="B1876" s="7" t="s">
        <v>1911</v>
      </c>
      <c r="C1876" s="1" t="s">
        <v>1912</v>
      </c>
      <c r="F1876" s="34" t="b">
        <f t="shared" si="31"/>
        <v>1</v>
      </c>
      <c r="H1876" s="1" t="s">
        <v>0</v>
      </c>
      <c r="I1876" s="7" t="s">
        <v>1911</v>
      </c>
      <c r="J1876" s="1" t="s">
        <v>1912</v>
      </c>
    </row>
    <row r="1877" spans="1:10" ht="13.5" customHeight="1" x14ac:dyDescent="0.3">
      <c r="A1877" s="1" t="s">
        <v>0</v>
      </c>
      <c r="B1877" s="7" t="s">
        <v>1913</v>
      </c>
      <c r="C1877" s="1" t="s">
        <v>1914</v>
      </c>
      <c r="F1877" s="34" t="b">
        <f t="shared" si="31"/>
        <v>1</v>
      </c>
      <c r="H1877" s="1" t="s">
        <v>0</v>
      </c>
      <c r="I1877" s="7" t="s">
        <v>1913</v>
      </c>
      <c r="J1877" s="1" t="s">
        <v>1914</v>
      </c>
    </row>
    <row r="1878" spans="1:10" ht="13.5" customHeight="1" x14ac:dyDescent="0.3">
      <c r="A1878" s="1" t="s">
        <v>0</v>
      </c>
      <c r="B1878" s="8" t="s">
        <v>3691</v>
      </c>
      <c r="C1878" s="1" t="s">
        <v>3692</v>
      </c>
      <c r="F1878" s="34" t="b">
        <f t="shared" si="31"/>
        <v>1</v>
      </c>
      <c r="H1878" s="1" t="s">
        <v>0</v>
      </c>
      <c r="I1878" s="8" t="s">
        <v>3691</v>
      </c>
      <c r="J1878" s="1" t="s">
        <v>3692</v>
      </c>
    </row>
    <row r="1879" spans="1:10" ht="13.5" customHeight="1" x14ac:dyDescent="0.3">
      <c r="A1879" s="1" t="s">
        <v>0</v>
      </c>
      <c r="B1879" s="8" t="s">
        <v>3693</v>
      </c>
      <c r="C1879" s="1" t="s">
        <v>3694</v>
      </c>
      <c r="F1879" s="34" t="b">
        <f t="shared" si="31"/>
        <v>1</v>
      </c>
      <c r="H1879" s="1" t="s">
        <v>0</v>
      </c>
      <c r="I1879" s="8" t="s">
        <v>3693</v>
      </c>
      <c r="J1879" s="1" t="s">
        <v>3694</v>
      </c>
    </row>
    <row r="1880" spans="1:10" ht="13.5" customHeight="1" x14ac:dyDescent="0.3">
      <c r="A1880" s="1" t="s">
        <v>0</v>
      </c>
      <c r="B1880" s="8" t="s">
        <v>3695</v>
      </c>
      <c r="C1880" s="1" t="s">
        <v>3696</v>
      </c>
      <c r="F1880" s="34" t="b">
        <f t="shared" si="31"/>
        <v>1</v>
      </c>
      <c r="H1880" s="1" t="s">
        <v>0</v>
      </c>
      <c r="I1880" s="8" t="s">
        <v>3695</v>
      </c>
      <c r="J1880" s="1" t="s">
        <v>3696</v>
      </c>
    </row>
    <row r="1881" spans="1:10" ht="13.5" customHeight="1" x14ac:dyDescent="0.3">
      <c r="A1881" s="1" t="s">
        <v>0</v>
      </c>
      <c r="B1881" s="8" t="s">
        <v>3697</v>
      </c>
      <c r="C1881" s="1" t="s">
        <v>3698</v>
      </c>
      <c r="F1881" s="34" t="b">
        <f t="shared" si="31"/>
        <v>1</v>
      </c>
      <c r="H1881" s="1" t="s">
        <v>0</v>
      </c>
      <c r="I1881" s="8" t="s">
        <v>3697</v>
      </c>
      <c r="J1881" s="1" t="s">
        <v>3698</v>
      </c>
    </row>
    <row r="1882" spans="1:10" ht="13.5" customHeight="1" x14ac:dyDescent="0.3">
      <c r="A1882" s="1" t="s">
        <v>0</v>
      </c>
      <c r="B1882" s="3" t="s">
        <v>3699</v>
      </c>
      <c r="C1882" s="1" t="s">
        <v>3700</v>
      </c>
      <c r="F1882" s="34" t="b">
        <f t="shared" si="31"/>
        <v>1</v>
      </c>
      <c r="H1882" s="1" t="s">
        <v>0</v>
      </c>
      <c r="I1882" s="3" t="s">
        <v>3699</v>
      </c>
      <c r="J1882" s="1" t="s">
        <v>3700</v>
      </c>
    </row>
    <row r="1883" spans="1:10" ht="13.5" customHeight="1" x14ac:dyDescent="0.3">
      <c r="A1883" s="1" t="s">
        <v>0</v>
      </c>
      <c r="B1883" s="4" t="s">
        <v>3465</v>
      </c>
      <c r="C1883" s="1" t="s">
        <v>3466</v>
      </c>
      <c r="F1883" s="34" t="b">
        <f t="shared" si="31"/>
        <v>1</v>
      </c>
      <c r="H1883" s="1" t="s">
        <v>0</v>
      </c>
      <c r="I1883" s="4" t="s">
        <v>3465</v>
      </c>
      <c r="J1883" s="1" t="s">
        <v>3466</v>
      </c>
    </row>
    <row r="1884" spans="1:10" ht="13.5" customHeight="1" x14ac:dyDescent="0.3">
      <c r="A1884" s="1" t="s">
        <v>0</v>
      </c>
      <c r="B1884" s="4" t="s">
        <v>3445</v>
      </c>
      <c r="C1884" s="1" t="s">
        <v>3446</v>
      </c>
      <c r="F1884" s="34" t="b">
        <f t="shared" si="31"/>
        <v>1</v>
      </c>
      <c r="H1884" s="1" t="s">
        <v>0</v>
      </c>
      <c r="I1884" s="4" t="s">
        <v>3445</v>
      </c>
      <c r="J1884" s="1" t="s">
        <v>3446</v>
      </c>
    </row>
    <row r="1885" spans="1:10" ht="13.5" customHeight="1" x14ac:dyDescent="0.3">
      <c r="A1885" s="1" t="s">
        <v>0</v>
      </c>
      <c r="B1885" s="4" t="s">
        <v>87</v>
      </c>
      <c r="C1885" s="1" t="s">
        <v>88</v>
      </c>
      <c r="F1885" s="34" t="b">
        <f t="shared" si="31"/>
        <v>1</v>
      </c>
      <c r="H1885" s="1" t="s">
        <v>0</v>
      </c>
      <c r="I1885" s="4" t="s">
        <v>87</v>
      </c>
      <c r="J1885" s="1" t="s">
        <v>88</v>
      </c>
    </row>
    <row r="1886" spans="1:10" ht="13.5" customHeight="1" x14ac:dyDescent="0.3">
      <c r="A1886" s="1" t="s">
        <v>0</v>
      </c>
      <c r="B1886" s="4" t="s">
        <v>3479</v>
      </c>
      <c r="C1886" s="1" t="s">
        <v>3480</v>
      </c>
      <c r="F1886" s="34" t="b">
        <f t="shared" si="31"/>
        <v>1</v>
      </c>
      <c r="H1886" s="1" t="s">
        <v>0</v>
      </c>
      <c r="I1886" s="4" t="s">
        <v>3479</v>
      </c>
      <c r="J1886" s="1" t="s">
        <v>3480</v>
      </c>
    </row>
    <row r="1887" spans="1:10" ht="13.5" customHeight="1" x14ac:dyDescent="0.3">
      <c r="A1887" s="1" t="s">
        <v>0</v>
      </c>
      <c r="B1887" s="5" t="s">
        <v>3473</v>
      </c>
      <c r="C1887" s="1" t="s">
        <v>3474</v>
      </c>
      <c r="F1887" s="34" t="b">
        <f t="shared" si="31"/>
        <v>1</v>
      </c>
      <c r="H1887" s="1" t="s">
        <v>0</v>
      </c>
      <c r="I1887" s="5" t="s">
        <v>3473</v>
      </c>
      <c r="J1887" s="1" t="s">
        <v>3474</v>
      </c>
    </row>
    <row r="1888" spans="1:10" ht="13.5" customHeight="1" x14ac:dyDescent="0.3">
      <c r="A1888" s="1" t="s">
        <v>0</v>
      </c>
      <c r="B1888" s="5" t="s">
        <v>3475</v>
      </c>
      <c r="C1888" s="1" t="s">
        <v>3476</v>
      </c>
      <c r="F1888" s="34" t="b">
        <f t="shared" si="31"/>
        <v>1</v>
      </c>
      <c r="H1888" s="1" t="s">
        <v>0</v>
      </c>
      <c r="I1888" s="5" t="s">
        <v>3475</v>
      </c>
      <c r="J1888" s="1" t="s">
        <v>3476</v>
      </c>
    </row>
    <row r="1889" spans="1:10" ht="13.5" customHeight="1" x14ac:dyDescent="0.3">
      <c r="A1889" s="1" t="s">
        <v>0</v>
      </c>
      <c r="B1889" s="6" t="s">
        <v>3701</v>
      </c>
      <c r="C1889" s="1" t="s">
        <v>3702</v>
      </c>
      <c r="F1889" s="34" t="b">
        <f t="shared" si="31"/>
        <v>1</v>
      </c>
      <c r="H1889" s="1" t="s">
        <v>0</v>
      </c>
      <c r="I1889" s="6" t="s">
        <v>3701</v>
      </c>
      <c r="J1889" s="1" t="s">
        <v>3702</v>
      </c>
    </row>
    <row r="1890" spans="1:10" ht="13.5" customHeight="1" x14ac:dyDescent="0.3">
      <c r="A1890" s="1" t="s">
        <v>0</v>
      </c>
      <c r="B1890" s="6" t="s">
        <v>3703</v>
      </c>
      <c r="C1890" s="1" t="s">
        <v>3704</v>
      </c>
      <c r="F1890" s="34" t="b">
        <f t="shared" si="31"/>
        <v>1</v>
      </c>
      <c r="H1890" s="1" t="s">
        <v>0</v>
      </c>
      <c r="I1890" s="6" t="s">
        <v>3703</v>
      </c>
      <c r="J1890" s="1" t="s">
        <v>3704</v>
      </c>
    </row>
    <row r="1891" spans="1:10" ht="13.5" customHeight="1" x14ac:dyDescent="0.3">
      <c r="A1891" s="1" t="s">
        <v>0</v>
      </c>
      <c r="B1891" s="6" t="s">
        <v>3705</v>
      </c>
      <c r="C1891" s="1" t="s">
        <v>3706</v>
      </c>
      <c r="F1891" s="34" t="b">
        <f t="shared" si="31"/>
        <v>1</v>
      </c>
      <c r="H1891" s="1" t="s">
        <v>0</v>
      </c>
      <c r="I1891" s="6" t="s">
        <v>3705</v>
      </c>
      <c r="J1891" s="1" t="s">
        <v>3706</v>
      </c>
    </row>
    <row r="1892" spans="1:10" ht="13.5" customHeight="1" x14ac:dyDescent="0.3">
      <c r="A1892" s="1" t="s">
        <v>0</v>
      </c>
      <c r="B1892" s="4" t="s">
        <v>3487</v>
      </c>
      <c r="C1892" s="1" t="s">
        <v>3488</v>
      </c>
      <c r="F1892" s="34" t="b">
        <f t="shared" si="31"/>
        <v>1</v>
      </c>
      <c r="H1892" s="1" t="s">
        <v>0</v>
      </c>
      <c r="I1892" s="4" t="s">
        <v>3487</v>
      </c>
      <c r="J1892" s="1" t="s">
        <v>3488</v>
      </c>
    </row>
    <row r="1893" spans="1:10" ht="13.5" customHeight="1" x14ac:dyDescent="0.3">
      <c r="A1893" s="1" t="s">
        <v>0</v>
      </c>
      <c r="B1893" s="5" t="s">
        <v>3483</v>
      </c>
      <c r="C1893" s="1" t="s">
        <v>3484</v>
      </c>
      <c r="F1893" s="34" t="b">
        <f t="shared" si="31"/>
        <v>1</v>
      </c>
      <c r="H1893" s="1" t="s">
        <v>0</v>
      </c>
      <c r="I1893" s="5" t="s">
        <v>3483</v>
      </c>
      <c r="J1893" s="1" t="s">
        <v>3484</v>
      </c>
    </row>
    <row r="1894" spans="1:10" ht="13.5" customHeight="1" x14ac:dyDescent="0.3">
      <c r="A1894" s="1" t="s">
        <v>0</v>
      </c>
      <c r="B1894" s="5" t="s">
        <v>3485</v>
      </c>
      <c r="C1894" s="1" t="s">
        <v>3486</v>
      </c>
      <c r="F1894" s="34" t="b">
        <f t="shared" si="31"/>
        <v>1</v>
      </c>
      <c r="H1894" s="1" t="s">
        <v>0</v>
      </c>
      <c r="I1894" s="5" t="s">
        <v>3485</v>
      </c>
      <c r="J1894" s="1" t="s">
        <v>3486</v>
      </c>
    </row>
    <row r="1895" spans="1:10" ht="13.5" customHeight="1" x14ac:dyDescent="0.3">
      <c r="A1895" s="1" t="s">
        <v>0</v>
      </c>
      <c r="B1895" s="4" t="s">
        <v>3449</v>
      </c>
      <c r="C1895" s="1" t="s">
        <v>3450</v>
      </c>
      <c r="F1895" s="34" t="b">
        <f t="shared" si="31"/>
        <v>1</v>
      </c>
      <c r="H1895" s="1" t="s">
        <v>0</v>
      </c>
      <c r="I1895" s="4" t="s">
        <v>3449</v>
      </c>
      <c r="J1895" s="1" t="s">
        <v>3450</v>
      </c>
    </row>
    <row r="1896" spans="1:10" ht="13.5" customHeight="1" x14ac:dyDescent="0.3">
      <c r="A1896" s="1" t="s">
        <v>0</v>
      </c>
      <c r="B1896" s="4" t="s">
        <v>3497</v>
      </c>
      <c r="C1896" s="1" t="s">
        <v>3498</v>
      </c>
      <c r="F1896" s="34" t="b">
        <f t="shared" si="31"/>
        <v>1</v>
      </c>
      <c r="H1896" s="1" t="s">
        <v>0</v>
      </c>
      <c r="I1896" s="4" t="s">
        <v>3497</v>
      </c>
      <c r="J1896" s="1" t="s">
        <v>3498</v>
      </c>
    </row>
    <row r="1897" spans="1:10" ht="13.5" customHeight="1" x14ac:dyDescent="0.3">
      <c r="A1897" s="1" t="s">
        <v>0</v>
      </c>
      <c r="B1897" s="5" t="s">
        <v>3707</v>
      </c>
      <c r="C1897" s="1" t="s">
        <v>3708</v>
      </c>
      <c r="F1897" s="34" t="b">
        <f t="shared" si="31"/>
        <v>1</v>
      </c>
      <c r="H1897" s="1" t="s">
        <v>0</v>
      </c>
      <c r="I1897" s="5" t="s">
        <v>3707</v>
      </c>
      <c r="J1897" s="1" t="s">
        <v>3708</v>
      </c>
    </row>
    <row r="1898" spans="1:10" ht="13.5" customHeight="1" x14ac:dyDescent="0.3">
      <c r="A1898" s="1" t="s">
        <v>0</v>
      </c>
      <c r="B1898" s="5" t="s">
        <v>3709</v>
      </c>
      <c r="C1898" s="1" t="s">
        <v>3710</v>
      </c>
      <c r="F1898" s="34" t="b">
        <f t="shared" si="31"/>
        <v>1</v>
      </c>
      <c r="H1898" s="1" t="s">
        <v>0</v>
      </c>
      <c r="I1898" s="5" t="s">
        <v>3709</v>
      </c>
      <c r="J1898" s="1" t="s">
        <v>3710</v>
      </c>
    </row>
    <row r="1899" spans="1:10" ht="13.5" customHeight="1" x14ac:dyDescent="0.3">
      <c r="A1899" s="1" t="s">
        <v>0</v>
      </c>
      <c r="B1899" s="4" t="s">
        <v>3505</v>
      </c>
      <c r="C1899" s="1" t="s">
        <v>3506</v>
      </c>
      <c r="F1899" s="34" t="b">
        <f t="shared" si="31"/>
        <v>1</v>
      </c>
      <c r="H1899" s="1" t="s">
        <v>0</v>
      </c>
      <c r="I1899" s="4" t="s">
        <v>3505</v>
      </c>
      <c r="J1899" s="1" t="s">
        <v>3506</v>
      </c>
    </row>
    <row r="1900" spans="1:10" ht="13.5" customHeight="1" x14ac:dyDescent="0.3">
      <c r="A1900" s="1" t="s">
        <v>0</v>
      </c>
      <c r="B1900" s="5" t="s">
        <v>3711</v>
      </c>
      <c r="C1900" s="1" t="s">
        <v>3712</v>
      </c>
      <c r="F1900" s="34" t="b">
        <f t="shared" si="31"/>
        <v>1</v>
      </c>
      <c r="H1900" s="1" t="s">
        <v>0</v>
      </c>
      <c r="I1900" s="5" t="s">
        <v>3711</v>
      </c>
      <c r="J1900" s="1" t="s">
        <v>3712</v>
      </c>
    </row>
    <row r="1901" spans="1:10" ht="13.5" customHeight="1" x14ac:dyDescent="0.3">
      <c r="A1901" s="1" t="s">
        <v>0</v>
      </c>
      <c r="B1901" s="5" t="s">
        <v>3713</v>
      </c>
      <c r="C1901" s="1" t="s">
        <v>3714</v>
      </c>
      <c r="F1901" s="34" t="b">
        <f t="shared" si="31"/>
        <v>1</v>
      </c>
      <c r="H1901" s="1" t="s">
        <v>0</v>
      </c>
      <c r="I1901" s="5" t="s">
        <v>3713</v>
      </c>
      <c r="J1901" s="1" t="s">
        <v>3714</v>
      </c>
    </row>
    <row r="1902" spans="1:10" ht="13.5" customHeight="1" x14ac:dyDescent="0.3">
      <c r="A1902" s="1" t="s">
        <v>0</v>
      </c>
      <c r="B1902" s="4" t="s">
        <v>3513</v>
      </c>
      <c r="C1902" s="1" t="s">
        <v>3514</v>
      </c>
      <c r="F1902" s="34" t="b">
        <f t="shared" si="31"/>
        <v>1</v>
      </c>
      <c r="H1902" s="1" t="s">
        <v>0</v>
      </c>
      <c r="I1902" s="4" t="s">
        <v>3513</v>
      </c>
      <c r="J1902" s="1" t="s">
        <v>3514</v>
      </c>
    </row>
    <row r="1903" spans="1:10" ht="13.5" customHeight="1" x14ac:dyDescent="0.3">
      <c r="A1903" s="1" t="s">
        <v>0</v>
      </c>
      <c r="B1903" s="5" t="s">
        <v>3715</v>
      </c>
      <c r="C1903" s="1" t="s">
        <v>3716</v>
      </c>
      <c r="F1903" s="34" t="b">
        <f t="shared" si="31"/>
        <v>1</v>
      </c>
      <c r="H1903" s="1" t="s">
        <v>0</v>
      </c>
      <c r="I1903" s="5" t="s">
        <v>3715</v>
      </c>
      <c r="J1903" s="1" t="s">
        <v>3716</v>
      </c>
    </row>
    <row r="1904" spans="1:10" ht="13.5" customHeight="1" x14ac:dyDescent="0.3">
      <c r="A1904" s="1" t="s">
        <v>0</v>
      </c>
      <c r="B1904" s="5" t="s">
        <v>3717</v>
      </c>
      <c r="C1904" s="1" t="s">
        <v>3718</v>
      </c>
      <c r="F1904" s="34" t="b">
        <f t="shared" si="31"/>
        <v>1</v>
      </c>
      <c r="H1904" s="1" t="s">
        <v>0</v>
      </c>
      <c r="I1904" s="5" t="s">
        <v>3717</v>
      </c>
      <c r="J1904" s="1" t="s">
        <v>3718</v>
      </c>
    </row>
    <row r="1905" spans="1:10" ht="13.5" customHeight="1" x14ac:dyDescent="0.3">
      <c r="A1905" s="1" t="s">
        <v>0</v>
      </c>
      <c r="B1905" s="4" t="s">
        <v>3523</v>
      </c>
      <c r="C1905" s="1" t="s">
        <v>3524</v>
      </c>
      <c r="F1905" s="34" t="b">
        <f t="shared" si="31"/>
        <v>1</v>
      </c>
      <c r="H1905" s="1" t="s">
        <v>0</v>
      </c>
      <c r="I1905" s="4" t="s">
        <v>3523</v>
      </c>
      <c r="J1905" s="1" t="s">
        <v>3524</v>
      </c>
    </row>
    <row r="1906" spans="1:10" ht="13.5" customHeight="1" x14ac:dyDescent="0.3">
      <c r="A1906" s="1" t="s">
        <v>0</v>
      </c>
      <c r="B1906" s="4" t="s">
        <v>3439</v>
      </c>
      <c r="C1906" s="1" t="s">
        <v>3440</v>
      </c>
      <c r="F1906" s="34" t="b">
        <f t="shared" si="31"/>
        <v>1</v>
      </c>
      <c r="H1906" s="1" t="s">
        <v>0</v>
      </c>
      <c r="I1906" s="4" t="s">
        <v>3439</v>
      </c>
      <c r="J1906" s="1" t="s">
        <v>3440</v>
      </c>
    </row>
    <row r="1907" spans="1:10" ht="13.5" customHeight="1" x14ac:dyDescent="0.3">
      <c r="A1907" s="1" t="s">
        <v>0</v>
      </c>
      <c r="B1907" s="4" t="s">
        <v>3441</v>
      </c>
      <c r="C1907" s="1" t="s">
        <v>3442</v>
      </c>
      <c r="F1907" s="34" t="b">
        <f t="shared" si="31"/>
        <v>1</v>
      </c>
      <c r="H1907" s="1" t="s">
        <v>0</v>
      </c>
      <c r="I1907" s="4" t="s">
        <v>3441</v>
      </c>
      <c r="J1907" s="1" t="s">
        <v>3442</v>
      </c>
    </row>
    <row r="1908" spans="1:10" ht="13.5" customHeight="1" x14ac:dyDescent="0.3">
      <c r="A1908" s="1" t="s">
        <v>0</v>
      </c>
      <c r="B1908" s="4" t="s">
        <v>3443</v>
      </c>
      <c r="C1908" s="1" t="s">
        <v>3444</v>
      </c>
      <c r="F1908" s="34" t="b">
        <f t="shared" si="31"/>
        <v>1</v>
      </c>
      <c r="H1908" s="1" t="s">
        <v>0</v>
      </c>
      <c r="I1908" s="4" t="s">
        <v>3443</v>
      </c>
      <c r="J1908" s="1" t="s">
        <v>3444</v>
      </c>
    </row>
    <row r="1909" spans="1:10" ht="13.5" customHeight="1" x14ac:dyDescent="0.3">
      <c r="A1909" s="1" t="s">
        <v>0</v>
      </c>
      <c r="B1909" s="4" t="s">
        <v>3447</v>
      </c>
      <c r="C1909" s="1" t="s">
        <v>3448</v>
      </c>
      <c r="F1909" s="34" t="b">
        <f t="shared" si="31"/>
        <v>1</v>
      </c>
      <c r="H1909" s="1" t="s">
        <v>0</v>
      </c>
      <c r="I1909" s="4" t="s">
        <v>3447</v>
      </c>
      <c r="J1909" s="1" t="s">
        <v>3448</v>
      </c>
    </row>
    <row r="1910" spans="1:10" ht="13.5" customHeight="1" x14ac:dyDescent="0.3">
      <c r="A1910" s="1" t="s">
        <v>0</v>
      </c>
      <c r="B1910" s="4" t="s">
        <v>3531</v>
      </c>
      <c r="C1910" s="1" t="s">
        <v>3532</v>
      </c>
      <c r="F1910" s="34" t="b">
        <f t="shared" si="31"/>
        <v>1</v>
      </c>
      <c r="H1910" s="1" t="s">
        <v>0</v>
      </c>
      <c r="I1910" s="4" t="s">
        <v>3531</v>
      </c>
      <c r="J1910" s="1" t="s">
        <v>3532</v>
      </c>
    </row>
    <row r="1911" spans="1:10" ht="13.5" customHeight="1" x14ac:dyDescent="0.3">
      <c r="A1911" s="1" t="s">
        <v>0</v>
      </c>
      <c r="B1911" s="4" t="s">
        <v>3451</v>
      </c>
      <c r="C1911" s="1" t="s">
        <v>3452</v>
      </c>
      <c r="F1911" s="34" t="b">
        <f t="shared" si="31"/>
        <v>1</v>
      </c>
      <c r="H1911" s="1" t="s">
        <v>0</v>
      </c>
      <c r="I1911" s="4" t="s">
        <v>3451</v>
      </c>
      <c r="J1911" s="1" t="s">
        <v>3452</v>
      </c>
    </row>
    <row r="1912" spans="1:10" ht="13.5" customHeight="1" x14ac:dyDescent="0.3">
      <c r="A1912" s="1" t="s">
        <v>0</v>
      </c>
      <c r="B1912" s="4" t="s">
        <v>3539</v>
      </c>
      <c r="C1912" s="1" t="s">
        <v>3540</v>
      </c>
      <c r="F1912" s="34" t="b">
        <f t="shared" si="31"/>
        <v>1</v>
      </c>
      <c r="H1912" s="1" t="s">
        <v>0</v>
      </c>
      <c r="I1912" s="4" t="s">
        <v>3539</v>
      </c>
      <c r="J1912" s="1" t="s">
        <v>3540</v>
      </c>
    </row>
    <row r="1913" spans="1:10" ht="13.5" customHeight="1" x14ac:dyDescent="0.3">
      <c r="A1913" s="1" t="s">
        <v>0</v>
      </c>
      <c r="B1913" s="4" t="s">
        <v>3719</v>
      </c>
      <c r="C1913" s="1" t="s">
        <v>3720</v>
      </c>
      <c r="F1913" s="34" t="b">
        <f t="shared" si="31"/>
        <v>1</v>
      </c>
      <c r="H1913" s="1" t="s">
        <v>0</v>
      </c>
      <c r="I1913" s="4" t="s">
        <v>3719</v>
      </c>
      <c r="J1913" s="1" t="s">
        <v>3720</v>
      </c>
    </row>
    <row r="1914" spans="1:10" ht="13.5" customHeight="1" x14ac:dyDescent="0.3">
      <c r="F1914" s="34" t="b">
        <f t="shared" si="31"/>
        <v>1</v>
      </c>
    </row>
    <row r="1915" spans="1:10" ht="13.5" customHeight="1" x14ac:dyDescent="0.3">
      <c r="F1915" s="34" t="b">
        <f t="shared" ref="F1915:F1978" si="32">+B1915=I1915</f>
        <v>1</v>
      </c>
    </row>
    <row r="1916" spans="1:10" ht="13.5" customHeight="1" x14ac:dyDescent="0.3">
      <c r="A1916" s="21" t="s">
        <v>814</v>
      </c>
      <c r="B1916" s="22" t="s">
        <v>3721</v>
      </c>
      <c r="C1916" s="22"/>
      <c r="F1916" s="34" t="b">
        <f t="shared" si="32"/>
        <v>0</v>
      </c>
      <c r="H1916" s="19" t="s">
        <v>814</v>
      </c>
      <c r="I1916" s="1" t="s">
        <v>3722</v>
      </c>
    </row>
    <row r="1917" spans="1:10" ht="13.5" customHeight="1" x14ac:dyDescent="0.3">
      <c r="A1917" s="20" t="s">
        <v>817</v>
      </c>
      <c r="B1917" s="20" t="s">
        <v>818</v>
      </c>
      <c r="C1917" s="20" t="s">
        <v>819</v>
      </c>
      <c r="F1917" s="34" t="b">
        <f t="shared" si="32"/>
        <v>1</v>
      </c>
      <c r="H1917" s="20" t="s">
        <v>817</v>
      </c>
      <c r="I1917" s="20" t="s">
        <v>818</v>
      </c>
      <c r="J1917" s="20" t="s">
        <v>819</v>
      </c>
    </row>
    <row r="1918" spans="1:10" ht="13.5" customHeight="1" x14ac:dyDescent="0.3">
      <c r="A1918" s="1" t="s">
        <v>0</v>
      </c>
      <c r="B1918" s="1" t="s">
        <v>3723</v>
      </c>
      <c r="C1918" s="1" t="s">
        <v>3724</v>
      </c>
      <c r="F1918" s="34" t="b">
        <f t="shared" si="32"/>
        <v>1</v>
      </c>
      <c r="H1918" s="1" t="s">
        <v>0</v>
      </c>
      <c r="I1918" s="1" t="s">
        <v>3723</v>
      </c>
      <c r="J1918" s="1" t="s">
        <v>3724</v>
      </c>
    </row>
    <row r="1919" spans="1:10" ht="13.5" customHeight="1" x14ac:dyDescent="0.3">
      <c r="A1919" s="1" t="s">
        <v>0</v>
      </c>
      <c r="B1919" s="2" t="s">
        <v>3725</v>
      </c>
      <c r="C1919" s="1" t="s">
        <v>3726</v>
      </c>
      <c r="F1919" s="34" t="b">
        <f t="shared" si="32"/>
        <v>1</v>
      </c>
      <c r="H1919" s="1" t="s">
        <v>0</v>
      </c>
      <c r="I1919" s="2" t="s">
        <v>3725</v>
      </c>
      <c r="J1919" s="1" t="s">
        <v>3726</v>
      </c>
    </row>
    <row r="1920" spans="1:10" ht="13.5" customHeight="1" x14ac:dyDescent="0.3">
      <c r="A1920" s="1" t="s">
        <v>0</v>
      </c>
      <c r="B1920" s="3" t="s">
        <v>3727</v>
      </c>
      <c r="C1920" s="1" t="s">
        <v>3728</v>
      </c>
      <c r="F1920" s="34" t="b">
        <f t="shared" si="32"/>
        <v>1</v>
      </c>
      <c r="H1920" s="1" t="s">
        <v>0</v>
      </c>
      <c r="I1920" s="3" t="s">
        <v>3727</v>
      </c>
      <c r="J1920" s="1" t="s">
        <v>3728</v>
      </c>
    </row>
    <row r="1921" spans="1:10" ht="13.5" customHeight="1" x14ac:dyDescent="0.3">
      <c r="A1921" s="1" t="s">
        <v>0</v>
      </c>
      <c r="B1921" s="2" t="s">
        <v>3729</v>
      </c>
      <c r="C1921" s="1" t="s">
        <v>3730</v>
      </c>
      <c r="F1921" s="34" t="b">
        <f t="shared" si="32"/>
        <v>1</v>
      </c>
      <c r="H1921" s="1" t="s">
        <v>0</v>
      </c>
      <c r="I1921" s="2" t="s">
        <v>3729</v>
      </c>
      <c r="J1921" s="1" t="s">
        <v>3730</v>
      </c>
    </row>
    <row r="1922" spans="1:10" ht="13.5" customHeight="1" x14ac:dyDescent="0.3">
      <c r="A1922" s="1" t="s">
        <v>0</v>
      </c>
      <c r="B1922" s="3" t="s">
        <v>3731</v>
      </c>
      <c r="C1922" s="1" t="s">
        <v>3732</v>
      </c>
      <c r="F1922" s="34" t="b">
        <f t="shared" si="32"/>
        <v>1</v>
      </c>
      <c r="H1922" s="1" t="s">
        <v>0</v>
      </c>
      <c r="I1922" s="3" t="s">
        <v>3731</v>
      </c>
      <c r="J1922" s="1" t="s">
        <v>3732</v>
      </c>
    </row>
    <row r="1923" spans="1:10" ht="13.5" customHeight="1" x14ac:dyDescent="0.3">
      <c r="A1923" s="1" t="s">
        <v>0</v>
      </c>
      <c r="B1923" s="4" t="s">
        <v>3733</v>
      </c>
      <c r="C1923" s="1" t="s">
        <v>3734</v>
      </c>
      <c r="F1923" s="34" t="b">
        <f t="shared" si="32"/>
        <v>1</v>
      </c>
      <c r="H1923" s="1" t="s">
        <v>0</v>
      </c>
      <c r="I1923" s="4" t="s">
        <v>3733</v>
      </c>
      <c r="J1923" s="1" t="s">
        <v>3734</v>
      </c>
    </row>
    <row r="1924" spans="1:10" ht="13.5" customHeight="1" x14ac:dyDescent="0.3">
      <c r="A1924" s="1" t="s">
        <v>0</v>
      </c>
      <c r="B1924" s="5" t="s">
        <v>934</v>
      </c>
      <c r="C1924" s="1" t="s">
        <v>935</v>
      </c>
      <c r="F1924" s="34" t="b">
        <f t="shared" si="32"/>
        <v>1</v>
      </c>
      <c r="H1924" s="1" t="s">
        <v>0</v>
      </c>
      <c r="I1924" s="5" t="s">
        <v>934</v>
      </c>
      <c r="J1924" s="1" t="s">
        <v>935</v>
      </c>
    </row>
    <row r="1925" spans="1:10" ht="13.5" customHeight="1" x14ac:dyDescent="0.3">
      <c r="A1925" s="1" t="s">
        <v>0</v>
      </c>
      <c r="B1925" s="6" t="s">
        <v>936</v>
      </c>
      <c r="C1925" s="1" t="s">
        <v>937</v>
      </c>
      <c r="F1925" s="34" t="b">
        <f t="shared" si="32"/>
        <v>0</v>
      </c>
      <c r="H1925" s="1" t="s">
        <v>0</v>
      </c>
      <c r="I1925" s="6" t="s">
        <v>938</v>
      </c>
      <c r="J1925" s="1" t="s">
        <v>939</v>
      </c>
    </row>
    <row r="1926" spans="1:10" ht="13.5" customHeight="1" x14ac:dyDescent="0.3">
      <c r="A1926" s="1" t="s">
        <v>0</v>
      </c>
      <c r="B1926" s="7" t="s">
        <v>3735</v>
      </c>
      <c r="C1926" s="1" t="s">
        <v>3736</v>
      </c>
      <c r="F1926" s="34" t="b">
        <f t="shared" si="32"/>
        <v>1</v>
      </c>
      <c r="H1926" s="1" t="s">
        <v>0</v>
      </c>
      <c r="I1926" s="7" t="s">
        <v>3735</v>
      </c>
      <c r="J1926" s="1" t="s">
        <v>3736</v>
      </c>
    </row>
    <row r="1927" spans="1:10" ht="13.5" customHeight="1" x14ac:dyDescent="0.3">
      <c r="A1927" s="1" t="s">
        <v>0</v>
      </c>
      <c r="B1927" s="7" t="s">
        <v>3737</v>
      </c>
      <c r="C1927" s="1" t="s">
        <v>3738</v>
      </c>
      <c r="F1927" s="34" t="b">
        <f t="shared" si="32"/>
        <v>1</v>
      </c>
      <c r="H1927" s="1" t="s">
        <v>0</v>
      </c>
      <c r="I1927" s="7" t="s">
        <v>3737</v>
      </c>
      <c r="J1927" s="1" t="s">
        <v>3738</v>
      </c>
    </row>
    <row r="1928" spans="1:10" ht="13.5" customHeight="1" x14ac:dyDescent="0.3">
      <c r="A1928" s="1" t="s">
        <v>0</v>
      </c>
      <c r="B1928" s="7" t="s">
        <v>3739</v>
      </c>
      <c r="C1928" s="1" t="s">
        <v>3740</v>
      </c>
      <c r="F1928" s="34" t="b">
        <f t="shared" si="32"/>
        <v>1</v>
      </c>
      <c r="H1928" s="1" t="s">
        <v>0</v>
      </c>
      <c r="I1928" s="7" t="s">
        <v>3739</v>
      </c>
      <c r="J1928" s="1" t="s">
        <v>3740</v>
      </c>
    </row>
    <row r="1929" spans="1:10" ht="13.5" customHeight="1" x14ac:dyDescent="0.3">
      <c r="A1929" s="1" t="s">
        <v>0</v>
      </c>
      <c r="B1929" s="7" t="s">
        <v>3741</v>
      </c>
      <c r="C1929" s="1" t="s">
        <v>3742</v>
      </c>
      <c r="F1929" s="34" t="b">
        <f t="shared" si="32"/>
        <v>1</v>
      </c>
      <c r="H1929" s="1" t="s">
        <v>0</v>
      </c>
      <c r="I1929" s="7" t="s">
        <v>3741</v>
      </c>
      <c r="J1929" s="1" t="s">
        <v>3742</v>
      </c>
    </row>
    <row r="1930" spans="1:10" ht="13.5" customHeight="1" x14ac:dyDescent="0.3">
      <c r="A1930" s="1" t="s">
        <v>0</v>
      </c>
      <c r="B1930" s="7" t="s">
        <v>3743</v>
      </c>
      <c r="C1930" s="1" t="s">
        <v>3744</v>
      </c>
      <c r="F1930" s="34" t="b">
        <f t="shared" si="32"/>
        <v>1</v>
      </c>
      <c r="H1930" s="1" t="s">
        <v>0</v>
      </c>
      <c r="I1930" s="7" t="s">
        <v>3743</v>
      </c>
      <c r="J1930" s="1" t="s">
        <v>3744</v>
      </c>
    </row>
    <row r="1931" spans="1:10" ht="13.5" customHeight="1" x14ac:dyDescent="0.3">
      <c r="A1931" s="1" t="s">
        <v>0</v>
      </c>
      <c r="B1931" s="7" t="s">
        <v>3745</v>
      </c>
      <c r="C1931" s="1" t="s">
        <v>3746</v>
      </c>
      <c r="F1931" s="34" t="b">
        <f t="shared" si="32"/>
        <v>1</v>
      </c>
      <c r="H1931" s="1" t="s">
        <v>0</v>
      </c>
      <c r="I1931" s="7" t="s">
        <v>3745</v>
      </c>
      <c r="J1931" s="1" t="s">
        <v>3746</v>
      </c>
    </row>
    <row r="1932" spans="1:10" ht="13.5" customHeight="1" x14ac:dyDescent="0.3">
      <c r="A1932" s="1" t="s">
        <v>0</v>
      </c>
      <c r="B1932" s="7" t="s">
        <v>3747</v>
      </c>
      <c r="C1932" s="1" t="s">
        <v>3748</v>
      </c>
      <c r="F1932" s="34" t="b">
        <f t="shared" si="32"/>
        <v>1</v>
      </c>
      <c r="H1932" s="1" t="s">
        <v>0</v>
      </c>
      <c r="I1932" s="7" t="s">
        <v>3747</v>
      </c>
      <c r="J1932" s="1" t="s">
        <v>3748</v>
      </c>
    </row>
    <row r="1933" spans="1:10" ht="13.5" customHeight="1" x14ac:dyDescent="0.3">
      <c r="A1933" s="1" t="s">
        <v>0</v>
      </c>
      <c r="B1933" s="7" t="s">
        <v>3749</v>
      </c>
      <c r="C1933" s="1" t="s">
        <v>3750</v>
      </c>
      <c r="F1933" s="34" t="b">
        <f t="shared" si="32"/>
        <v>1</v>
      </c>
      <c r="H1933" s="1" t="s">
        <v>0</v>
      </c>
      <c r="I1933" s="7" t="s">
        <v>3749</v>
      </c>
      <c r="J1933" s="1" t="s">
        <v>3750</v>
      </c>
    </row>
    <row r="1934" spans="1:10" ht="13.5" customHeight="1" x14ac:dyDescent="0.3">
      <c r="A1934" s="1" t="s">
        <v>0</v>
      </c>
      <c r="B1934" s="7" t="s">
        <v>3751</v>
      </c>
      <c r="C1934" s="1" t="s">
        <v>3752</v>
      </c>
      <c r="F1934" s="34" t="b">
        <f t="shared" si="32"/>
        <v>1</v>
      </c>
      <c r="H1934" s="1" t="s">
        <v>0</v>
      </c>
      <c r="I1934" s="7" t="s">
        <v>3751</v>
      </c>
      <c r="J1934" s="1" t="s">
        <v>3752</v>
      </c>
    </row>
    <row r="1935" spans="1:10" ht="13.5" customHeight="1" x14ac:dyDescent="0.3">
      <c r="A1935" s="1" t="s">
        <v>0</v>
      </c>
      <c r="B1935" s="4" t="s">
        <v>3753</v>
      </c>
      <c r="C1935" s="1" t="s">
        <v>3754</v>
      </c>
      <c r="F1935" s="34" t="b">
        <f t="shared" si="32"/>
        <v>1</v>
      </c>
      <c r="H1935" s="1" t="s">
        <v>0</v>
      </c>
      <c r="I1935" s="4" t="s">
        <v>3753</v>
      </c>
      <c r="J1935" s="1" t="s">
        <v>3754</v>
      </c>
    </row>
    <row r="1936" spans="1:10" ht="13.5" customHeight="1" x14ac:dyDescent="0.3">
      <c r="A1936" s="1" t="s">
        <v>0</v>
      </c>
      <c r="B1936" s="5" t="s">
        <v>3755</v>
      </c>
      <c r="C1936" s="1" t="s">
        <v>3756</v>
      </c>
      <c r="F1936" s="34" t="b">
        <f t="shared" si="32"/>
        <v>1</v>
      </c>
      <c r="H1936" s="1" t="s">
        <v>0</v>
      </c>
      <c r="I1936" s="5" t="s">
        <v>3755</v>
      </c>
      <c r="J1936" s="1" t="s">
        <v>3756</v>
      </c>
    </row>
    <row r="1937" spans="1:10" ht="13.5" customHeight="1" x14ac:dyDescent="0.3">
      <c r="A1937" s="1" t="s">
        <v>0</v>
      </c>
      <c r="B1937" s="5" t="s">
        <v>3757</v>
      </c>
      <c r="C1937" s="1" t="s">
        <v>3758</v>
      </c>
      <c r="F1937" s="34" t="b">
        <f t="shared" si="32"/>
        <v>1</v>
      </c>
      <c r="H1937" s="1" t="s">
        <v>0</v>
      </c>
      <c r="I1937" s="5" t="s">
        <v>3757</v>
      </c>
      <c r="J1937" s="1" t="s">
        <v>3758</v>
      </c>
    </row>
    <row r="1938" spans="1:10" ht="13.5" customHeight="1" x14ac:dyDescent="0.3">
      <c r="A1938" s="1" t="s">
        <v>0</v>
      </c>
      <c r="B1938" s="6" t="s">
        <v>3759</v>
      </c>
      <c r="C1938" s="1" t="s">
        <v>3760</v>
      </c>
      <c r="F1938" s="34" t="b">
        <f t="shared" si="32"/>
        <v>1</v>
      </c>
      <c r="H1938" s="1" t="s">
        <v>0</v>
      </c>
      <c r="I1938" s="6" t="s">
        <v>3759</v>
      </c>
      <c r="J1938" s="1" t="s">
        <v>3760</v>
      </c>
    </row>
    <row r="1939" spans="1:10" ht="13.5" customHeight="1" x14ac:dyDescent="0.3">
      <c r="A1939" s="1" t="s">
        <v>0</v>
      </c>
      <c r="B1939" s="6" t="s">
        <v>3761</v>
      </c>
      <c r="C1939" s="1" t="s">
        <v>3762</v>
      </c>
      <c r="F1939" s="34" t="b">
        <f t="shared" si="32"/>
        <v>1</v>
      </c>
      <c r="H1939" s="1" t="s">
        <v>0</v>
      </c>
      <c r="I1939" s="6" t="s">
        <v>3761</v>
      </c>
      <c r="J1939" s="1" t="s">
        <v>3762</v>
      </c>
    </row>
    <row r="1940" spans="1:10" ht="13.5" customHeight="1" x14ac:dyDescent="0.3">
      <c r="A1940" s="1" t="s">
        <v>0</v>
      </c>
      <c r="B1940" s="7" t="s">
        <v>3763</v>
      </c>
      <c r="C1940" s="1" t="s">
        <v>3764</v>
      </c>
      <c r="F1940" s="34" t="b">
        <f t="shared" si="32"/>
        <v>1</v>
      </c>
      <c r="H1940" s="1" t="s">
        <v>0</v>
      </c>
      <c r="I1940" s="7" t="s">
        <v>3763</v>
      </c>
      <c r="J1940" s="1" t="s">
        <v>3764</v>
      </c>
    </row>
    <row r="1941" spans="1:10" ht="13.5" customHeight="1" x14ac:dyDescent="0.3">
      <c r="A1941" s="1" t="s">
        <v>0</v>
      </c>
      <c r="B1941" s="7" t="s">
        <v>3765</v>
      </c>
      <c r="C1941" s="1" t="s">
        <v>3766</v>
      </c>
      <c r="F1941" s="34" t="b">
        <f t="shared" si="32"/>
        <v>1</v>
      </c>
      <c r="H1941" s="1" t="s">
        <v>0</v>
      </c>
      <c r="I1941" s="7" t="s">
        <v>3765</v>
      </c>
      <c r="J1941" s="1" t="s">
        <v>3766</v>
      </c>
    </row>
    <row r="1942" spans="1:10" ht="13.5" customHeight="1" x14ac:dyDescent="0.3">
      <c r="A1942" s="1" t="s">
        <v>0</v>
      </c>
      <c r="B1942" s="7" t="s">
        <v>3767</v>
      </c>
      <c r="C1942" s="1" t="s">
        <v>3768</v>
      </c>
      <c r="F1942" s="34" t="b">
        <f t="shared" si="32"/>
        <v>1</v>
      </c>
      <c r="H1942" s="1" t="s">
        <v>0</v>
      </c>
      <c r="I1942" s="7" t="s">
        <v>3767</v>
      </c>
      <c r="J1942" s="1" t="s">
        <v>3768</v>
      </c>
    </row>
    <row r="1943" spans="1:10" ht="13.5" customHeight="1" x14ac:dyDescent="0.3">
      <c r="A1943" s="1" t="s">
        <v>0</v>
      </c>
      <c r="B1943" s="7" t="s">
        <v>3769</v>
      </c>
      <c r="C1943" s="1" t="s">
        <v>3770</v>
      </c>
      <c r="F1943" s="34" t="b">
        <f t="shared" si="32"/>
        <v>1</v>
      </c>
      <c r="H1943" s="1" t="s">
        <v>0</v>
      </c>
      <c r="I1943" s="7" t="s">
        <v>3769</v>
      </c>
      <c r="J1943" s="1" t="s">
        <v>3770</v>
      </c>
    </row>
    <row r="1944" spans="1:10" ht="13.5" customHeight="1" x14ac:dyDescent="0.3">
      <c r="A1944" s="1" t="s">
        <v>0</v>
      </c>
      <c r="B1944" s="7" t="s">
        <v>3771</v>
      </c>
      <c r="C1944" s="1" t="s">
        <v>3772</v>
      </c>
      <c r="F1944" s="34" t="b">
        <f t="shared" si="32"/>
        <v>1</v>
      </c>
      <c r="H1944" s="1" t="s">
        <v>0</v>
      </c>
      <c r="I1944" s="7" t="s">
        <v>3771</v>
      </c>
      <c r="J1944" s="1" t="s">
        <v>3772</v>
      </c>
    </row>
    <row r="1945" spans="1:10" ht="13.5" customHeight="1" x14ac:dyDescent="0.3">
      <c r="A1945" s="1" t="s">
        <v>0</v>
      </c>
      <c r="B1945" s="6" t="s">
        <v>3759</v>
      </c>
      <c r="C1945" s="1" t="s">
        <v>3773</v>
      </c>
      <c r="F1945" s="34" t="b">
        <f t="shared" si="32"/>
        <v>1</v>
      </c>
      <c r="H1945" s="1" t="s">
        <v>0</v>
      </c>
      <c r="I1945" s="6" t="s">
        <v>3759</v>
      </c>
      <c r="J1945" s="1" t="s">
        <v>3773</v>
      </c>
    </row>
    <row r="1946" spans="1:10" ht="13.5" customHeight="1" x14ac:dyDescent="0.3">
      <c r="A1946" s="1" t="s">
        <v>0</v>
      </c>
      <c r="B1946" s="5" t="s">
        <v>3774</v>
      </c>
      <c r="C1946" s="1" t="s">
        <v>3775</v>
      </c>
      <c r="F1946" s="34" t="b">
        <f t="shared" si="32"/>
        <v>1</v>
      </c>
      <c r="H1946" s="1" t="s">
        <v>0</v>
      </c>
      <c r="I1946" s="5" t="s">
        <v>3774</v>
      </c>
      <c r="J1946" s="1" t="s">
        <v>3775</v>
      </c>
    </row>
    <row r="1947" spans="1:10" ht="13.5" customHeight="1" x14ac:dyDescent="0.3">
      <c r="A1947" s="1" t="s">
        <v>0</v>
      </c>
      <c r="B1947" s="5" t="s">
        <v>3776</v>
      </c>
      <c r="C1947" s="1" t="s">
        <v>3777</v>
      </c>
      <c r="F1947" s="34" t="b">
        <f t="shared" si="32"/>
        <v>1</v>
      </c>
      <c r="H1947" s="1" t="s">
        <v>0</v>
      </c>
      <c r="I1947" s="5" t="s">
        <v>3776</v>
      </c>
      <c r="J1947" s="1" t="s">
        <v>3777</v>
      </c>
    </row>
    <row r="1948" spans="1:10" ht="13.5" customHeight="1" x14ac:dyDescent="0.3">
      <c r="A1948" s="1" t="s">
        <v>0</v>
      </c>
      <c r="B1948" s="5" t="s">
        <v>3778</v>
      </c>
      <c r="C1948" s="1" t="s">
        <v>3779</v>
      </c>
      <c r="F1948" s="34" t="b">
        <f t="shared" si="32"/>
        <v>1</v>
      </c>
      <c r="H1948" s="1" t="s">
        <v>0</v>
      </c>
      <c r="I1948" s="5" t="s">
        <v>3778</v>
      </c>
      <c r="J1948" s="1" t="s">
        <v>3779</v>
      </c>
    </row>
    <row r="1949" spans="1:10" ht="13.5" customHeight="1" x14ac:dyDescent="0.3">
      <c r="A1949" s="1" t="s">
        <v>0</v>
      </c>
      <c r="B1949" s="5" t="s">
        <v>3780</v>
      </c>
      <c r="C1949" s="1" t="s">
        <v>3781</v>
      </c>
      <c r="F1949" s="34" t="b">
        <f t="shared" si="32"/>
        <v>1</v>
      </c>
      <c r="H1949" s="1" t="s">
        <v>0</v>
      </c>
      <c r="I1949" s="5" t="s">
        <v>3780</v>
      </c>
      <c r="J1949" s="1" t="s">
        <v>3781</v>
      </c>
    </row>
    <row r="1950" spans="1:10" ht="13.5" customHeight="1" x14ac:dyDescent="0.3">
      <c r="A1950" s="1" t="s">
        <v>0</v>
      </c>
      <c r="B1950" s="5" t="s">
        <v>3782</v>
      </c>
      <c r="C1950" s="1" t="s">
        <v>3783</v>
      </c>
      <c r="F1950" s="34" t="b">
        <f t="shared" si="32"/>
        <v>1</v>
      </c>
      <c r="H1950" s="1" t="s">
        <v>0</v>
      </c>
      <c r="I1950" s="5" t="s">
        <v>3782</v>
      </c>
      <c r="J1950" s="1" t="s">
        <v>3783</v>
      </c>
    </row>
    <row r="1951" spans="1:10" ht="13.5" customHeight="1" x14ac:dyDescent="0.3">
      <c r="A1951" s="1" t="s">
        <v>0</v>
      </c>
      <c r="B1951" s="5" t="s">
        <v>3784</v>
      </c>
      <c r="C1951" s="1" t="s">
        <v>3785</v>
      </c>
      <c r="F1951" s="34" t="b">
        <f t="shared" si="32"/>
        <v>1</v>
      </c>
      <c r="H1951" s="1" t="s">
        <v>0</v>
      </c>
      <c r="I1951" s="5" t="s">
        <v>3784</v>
      </c>
      <c r="J1951" s="1" t="s">
        <v>3785</v>
      </c>
    </row>
    <row r="1952" spans="1:10" ht="13.5" customHeight="1" x14ac:dyDescent="0.3">
      <c r="A1952" s="1" t="s">
        <v>0</v>
      </c>
      <c r="B1952" s="5" t="s">
        <v>3786</v>
      </c>
      <c r="C1952" s="1" t="s">
        <v>3787</v>
      </c>
      <c r="F1952" s="34" t="b">
        <f t="shared" si="32"/>
        <v>1</v>
      </c>
      <c r="H1952" s="1" t="s">
        <v>0</v>
      </c>
      <c r="I1952" s="5" t="s">
        <v>3786</v>
      </c>
      <c r="J1952" s="1" t="s">
        <v>3787</v>
      </c>
    </row>
    <row r="1953" spans="1:10" ht="13.5" customHeight="1" x14ac:dyDescent="0.3">
      <c r="A1953" s="1" t="s">
        <v>0</v>
      </c>
      <c r="B1953" s="2" t="s">
        <v>3788</v>
      </c>
      <c r="C1953" s="1" t="s">
        <v>3789</v>
      </c>
      <c r="F1953" s="34" t="b">
        <f t="shared" si="32"/>
        <v>1</v>
      </c>
      <c r="H1953" s="1" t="s">
        <v>0</v>
      </c>
      <c r="I1953" s="2" t="s">
        <v>3788</v>
      </c>
      <c r="J1953" s="1" t="s">
        <v>3789</v>
      </c>
    </row>
    <row r="1954" spans="1:10" ht="13.5" customHeight="1" x14ac:dyDescent="0.3">
      <c r="A1954" s="1" t="s">
        <v>0</v>
      </c>
      <c r="B1954" s="3" t="s">
        <v>3790</v>
      </c>
      <c r="C1954" s="1" t="s">
        <v>3791</v>
      </c>
      <c r="F1954" s="34" t="b">
        <f t="shared" si="32"/>
        <v>1</v>
      </c>
      <c r="H1954" s="1" t="s">
        <v>0</v>
      </c>
      <c r="I1954" s="3" t="s">
        <v>3790</v>
      </c>
      <c r="J1954" s="1" t="s">
        <v>3791</v>
      </c>
    </row>
    <row r="1955" spans="1:10" ht="13.5" customHeight="1" x14ac:dyDescent="0.3">
      <c r="A1955" s="1" t="s">
        <v>0</v>
      </c>
      <c r="B1955" s="4" t="s">
        <v>3792</v>
      </c>
      <c r="C1955" s="1" t="s">
        <v>3793</v>
      </c>
      <c r="F1955" s="34" t="b">
        <f t="shared" si="32"/>
        <v>1</v>
      </c>
      <c r="H1955" s="1" t="s">
        <v>0</v>
      </c>
      <c r="I1955" s="4" t="s">
        <v>3792</v>
      </c>
      <c r="J1955" s="1" t="s">
        <v>3793</v>
      </c>
    </row>
    <row r="1956" spans="1:10" ht="13.5" customHeight="1" x14ac:dyDescent="0.3">
      <c r="A1956" s="1" t="s">
        <v>0</v>
      </c>
      <c r="B1956" s="5" t="s">
        <v>1084</v>
      </c>
      <c r="C1956" s="1" t="s">
        <v>1085</v>
      </c>
      <c r="F1956" s="34" t="b">
        <f t="shared" si="32"/>
        <v>1</v>
      </c>
      <c r="H1956" s="1" t="s">
        <v>0</v>
      </c>
      <c r="I1956" s="5" t="s">
        <v>1084</v>
      </c>
      <c r="J1956" s="1" t="s">
        <v>1085</v>
      </c>
    </row>
    <row r="1957" spans="1:10" ht="13.5" customHeight="1" x14ac:dyDescent="0.3">
      <c r="A1957" s="1" t="s">
        <v>0</v>
      </c>
      <c r="B1957" s="6" t="s">
        <v>1088</v>
      </c>
      <c r="C1957" s="1" t="s">
        <v>1089</v>
      </c>
      <c r="F1957" s="34" t="b">
        <f t="shared" si="32"/>
        <v>0</v>
      </c>
      <c r="H1957" s="1" t="s">
        <v>0</v>
      </c>
      <c r="I1957" s="6" t="s">
        <v>1086</v>
      </c>
      <c r="J1957" s="1" t="s">
        <v>1087</v>
      </c>
    </row>
    <row r="1958" spans="1:10" ht="13.5" customHeight="1" x14ac:dyDescent="0.3">
      <c r="A1958" s="1" t="s">
        <v>0</v>
      </c>
      <c r="B1958" s="7" t="s">
        <v>3794</v>
      </c>
      <c r="C1958" s="1" t="s">
        <v>3795</v>
      </c>
      <c r="F1958" s="34" t="b">
        <f t="shared" si="32"/>
        <v>1</v>
      </c>
      <c r="H1958" s="1" t="s">
        <v>0</v>
      </c>
      <c r="I1958" s="7" t="s">
        <v>3794</v>
      </c>
      <c r="J1958" s="1" t="s">
        <v>3795</v>
      </c>
    </row>
    <row r="1959" spans="1:10" ht="13.5" customHeight="1" x14ac:dyDescent="0.3">
      <c r="A1959" s="1" t="s">
        <v>0</v>
      </c>
      <c r="B1959" s="8" t="s">
        <v>3745</v>
      </c>
      <c r="C1959" s="1" t="s">
        <v>3746</v>
      </c>
      <c r="F1959" s="34" t="b">
        <f t="shared" si="32"/>
        <v>1</v>
      </c>
      <c r="H1959" s="1" t="s">
        <v>0</v>
      </c>
      <c r="I1959" s="8" t="s">
        <v>3745</v>
      </c>
      <c r="J1959" s="1" t="s">
        <v>3746</v>
      </c>
    </row>
    <row r="1960" spans="1:10" ht="13.5" customHeight="1" x14ac:dyDescent="0.3">
      <c r="A1960" s="1" t="s">
        <v>0</v>
      </c>
      <c r="B1960" s="8" t="s">
        <v>3747</v>
      </c>
      <c r="C1960" s="1" t="s">
        <v>3748</v>
      </c>
      <c r="F1960" s="34" t="b">
        <f t="shared" si="32"/>
        <v>1</v>
      </c>
      <c r="H1960" s="1" t="s">
        <v>0</v>
      </c>
      <c r="I1960" s="8" t="s">
        <v>3747</v>
      </c>
      <c r="J1960" s="1" t="s">
        <v>3748</v>
      </c>
    </row>
    <row r="1961" spans="1:10" ht="13.5" customHeight="1" x14ac:dyDescent="0.3">
      <c r="A1961" s="1" t="s">
        <v>0</v>
      </c>
      <c r="B1961" s="8" t="s">
        <v>3749</v>
      </c>
      <c r="C1961" s="1" t="s">
        <v>3750</v>
      </c>
      <c r="F1961" s="34" t="b">
        <f t="shared" si="32"/>
        <v>1</v>
      </c>
      <c r="H1961" s="1" t="s">
        <v>0</v>
      </c>
      <c r="I1961" s="8" t="s">
        <v>3749</v>
      </c>
      <c r="J1961" s="1" t="s">
        <v>3750</v>
      </c>
    </row>
    <row r="1962" spans="1:10" ht="13.5" customHeight="1" x14ac:dyDescent="0.3">
      <c r="A1962" s="1" t="s">
        <v>0</v>
      </c>
      <c r="B1962" s="8" t="s">
        <v>3751</v>
      </c>
      <c r="C1962" s="1" t="s">
        <v>3752</v>
      </c>
      <c r="F1962" s="34" t="b">
        <f t="shared" si="32"/>
        <v>1</v>
      </c>
      <c r="H1962" s="1" t="s">
        <v>0</v>
      </c>
      <c r="I1962" s="8" t="s">
        <v>3751</v>
      </c>
      <c r="J1962" s="1" t="s">
        <v>3752</v>
      </c>
    </row>
    <row r="1963" spans="1:10" ht="13.5" customHeight="1" x14ac:dyDescent="0.3">
      <c r="A1963" s="1" t="s">
        <v>0</v>
      </c>
      <c r="B1963" s="8" t="s">
        <v>3739</v>
      </c>
      <c r="C1963" s="1" t="s">
        <v>3740</v>
      </c>
      <c r="F1963" s="34" t="b">
        <f t="shared" si="32"/>
        <v>1</v>
      </c>
      <c r="H1963" s="1" t="s">
        <v>0</v>
      </c>
      <c r="I1963" s="8" t="s">
        <v>3739</v>
      </c>
      <c r="J1963" s="1" t="s">
        <v>3740</v>
      </c>
    </row>
    <row r="1964" spans="1:10" ht="13.5" customHeight="1" x14ac:dyDescent="0.3">
      <c r="A1964" s="1" t="s">
        <v>0</v>
      </c>
      <c r="B1964" s="7" t="s">
        <v>3796</v>
      </c>
      <c r="C1964" s="1" t="s">
        <v>3797</v>
      </c>
      <c r="F1964" s="34" t="b">
        <f t="shared" si="32"/>
        <v>1</v>
      </c>
      <c r="H1964" s="1" t="s">
        <v>0</v>
      </c>
      <c r="I1964" s="7" t="s">
        <v>3796</v>
      </c>
      <c r="J1964" s="1" t="s">
        <v>3797</v>
      </c>
    </row>
    <row r="1965" spans="1:10" ht="13.5" customHeight="1" x14ac:dyDescent="0.3">
      <c r="A1965" s="1" t="s">
        <v>0</v>
      </c>
      <c r="B1965" s="8" t="s">
        <v>3798</v>
      </c>
      <c r="C1965" s="1" t="s">
        <v>3799</v>
      </c>
      <c r="F1965" s="34" t="b">
        <f t="shared" si="32"/>
        <v>1</v>
      </c>
      <c r="H1965" s="1" t="s">
        <v>0</v>
      </c>
      <c r="I1965" s="8" t="s">
        <v>3798</v>
      </c>
      <c r="J1965" s="1" t="s">
        <v>3799</v>
      </c>
    </row>
    <row r="1966" spans="1:10" ht="13.5" customHeight="1" x14ac:dyDescent="0.3">
      <c r="A1966" s="1" t="s">
        <v>0</v>
      </c>
      <c r="B1966" s="8" t="s">
        <v>2200</v>
      </c>
      <c r="C1966" s="1" t="s">
        <v>2201</v>
      </c>
      <c r="F1966" s="34" t="b">
        <f t="shared" si="32"/>
        <v>1</v>
      </c>
      <c r="H1966" s="1" t="s">
        <v>0</v>
      </c>
      <c r="I1966" s="8" t="s">
        <v>2200</v>
      </c>
      <c r="J1966" s="1" t="s">
        <v>2201</v>
      </c>
    </row>
    <row r="1967" spans="1:10" ht="13.5" customHeight="1" x14ac:dyDescent="0.3">
      <c r="A1967" s="1" t="s">
        <v>0</v>
      </c>
      <c r="B1967" s="9" t="s">
        <v>3800</v>
      </c>
      <c r="C1967" s="1" t="s">
        <v>3801</v>
      </c>
      <c r="F1967" s="34" t="b">
        <f t="shared" si="32"/>
        <v>1</v>
      </c>
      <c r="H1967" s="1" t="s">
        <v>0</v>
      </c>
      <c r="I1967" s="9" t="s">
        <v>3800</v>
      </c>
      <c r="J1967" s="1" t="s">
        <v>3801</v>
      </c>
    </row>
    <row r="1968" spans="1:10" ht="13.5" customHeight="1" x14ac:dyDescent="0.3">
      <c r="A1968" s="1" t="s">
        <v>0</v>
      </c>
      <c r="B1968" s="9" t="s">
        <v>3802</v>
      </c>
      <c r="C1968" s="1" t="s">
        <v>3803</v>
      </c>
      <c r="F1968" s="34" t="b">
        <f t="shared" si="32"/>
        <v>1</v>
      </c>
      <c r="H1968" s="1" t="s">
        <v>0</v>
      </c>
      <c r="I1968" s="9" t="s">
        <v>3802</v>
      </c>
      <c r="J1968" s="1" t="s">
        <v>3803</v>
      </c>
    </row>
    <row r="1969" spans="1:10" ht="13.5" customHeight="1" x14ac:dyDescent="0.3">
      <c r="A1969" s="1" t="s">
        <v>0</v>
      </c>
      <c r="B1969" s="9" t="s">
        <v>3804</v>
      </c>
      <c r="C1969" s="1" t="s">
        <v>3805</v>
      </c>
      <c r="F1969" s="34" t="b">
        <f t="shared" si="32"/>
        <v>1</v>
      </c>
      <c r="H1969" s="1" t="s">
        <v>0</v>
      </c>
      <c r="I1969" s="9" t="s">
        <v>3804</v>
      </c>
      <c r="J1969" s="1" t="s">
        <v>3805</v>
      </c>
    </row>
    <row r="1970" spans="1:10" ht="13.5" customHeight="1" x14ac:dyDescent="0.3">
      <c r="A1970" s="1" t="s">
        <v>0</v>
      </c>
      <c r="B1970" s="25" t="s">
        <v>3806</v>
      </c>
      <c r="C1970" s="1" t="s">
        <v>3807</v>
      </c>
      <c r="F1970" s="34" t="b">
        <f t="shared" si="32"/>
        <v>1</v>
      </c>
      <c r="H1970" s="1" t="s">
        <v>0</v>
      </c>
      <c r="I1970" s="25" t="s">
        <v>3806</v>
      </c>
      <c r="J1970" s="1" t="s">
        <v>3807</v>
      </c>
    </row>
    <row r="1971" spans="1:10" ht="13.5" customHeight="1" x14ac:dyDescent="0.3">
      <c r="A1971" s="1" t="s">
        <v>0</v>
      </c>
      <c r="B1971" s="25" t="s">
        <v>3808</v>
      </c>
      <c r="C1971" s="1" t="s">
        <v>3809</v>
      </c>
      <c r="F1971" s="34" t="b">
        <f t="shared" si="32"/>
        <v>1</v>
      </c>
      <c r="H1971" s="1" t="s">
        <v>0</v>
      </c>
      <c r="I1971" s="25" t="s">
        <v>3808</v>
      </c>
      <c r="J1971" s="1" t="s">
        <v>3809</v>
      </c>
    </row>
    <row r="1972" spans="1:10" ht="13.5" customHeight="1" x14ac:dyDescent="0.3">
      <c r="A1972" s="1" t="s">
        <v>0</v>
      </c>
      <c r="B1972" s="9" t="s">
        <v>3810</v>
      </c>
      <c r="C1972" s="1" t="s">
        <v>3811</v>
      </c>
      <c r="F1972" s="34" t="b">
        <f t="shared" si="32"/>
        <v>1</v>
      </c>
      <c r="H1972" s="1" t="s">
        <v>0</v>
      </c>
      <c r="I1972" s="9" t="s">
        <v>3810</v>
      </c>
      <c r="J1972" s="1" t="s">
        <v>3811</v>
      </c>
    </row>
    <row r="1973" spans="1:10" ht="13.5" customHeight="1" x14ac:dyDescent="0.3">
      <c r="A1973" s="1" t="s">
        <v>0</v>
      </c>
      <c r="B1973" s="8" t="s">
        <v>3812</v>
      </c>
      <c r="C1973" s="1" t="s">
        <v>3813</v>
      </c>
      <c r="F1973" s="34" t="b">
        <f t="shared" si="32"/>
        <v>1</v>
      </c>
      <c r="H1973" s="1" t="s">
        <v>0</v>
      </c>
      <c r="I1973" s="8" t="s">
        <v>3812</v>
      </c>
      <c r="J1973" s="1" t="s">
        <v>3813</v>
      </c>
    </row>
    <row r="1974" spans="1:10" ht="13.5" customHeight="1" x14ac:dyDescent="0.3">
      <c r="A1974" s="1" t="s">
        <v>0</v>
      </c>
      <c r="B1974" s="7" t="s">
        <v>3814</v>
      </c>
      <c r="C1974" s="1" t="s">
        <v>3815</v>
      </c>
      <c r="F1974" s="34" t="b">
        <f t="shared" si="32"/>
        <v>1</v>
      </c>
      <c r="H1974" s="1" t="s">
        <v>0</v>
      </c>
      <c r="I1974" s="7" t="s">
        <v>3814</v>
      </c>
      <c r="J1974" s="1" t="s">
        <v>3815</v>
      </c>
    </row>
    <row r="1975" spans="1:10" ht="13.5" customHeight="1" x14ac:dyDescent="0.3">
      <c r="A1975" s="1" t="s">
        <v>0</v>
      </c>
      <c r="B1975" s="5" t="s">
        <v>1090</v>
      </c>
      <c r="C1975" s="1" t="s">
        <v>1091</v>
      </c>
      <c r="F1975" s="34" t="b">
        <f t="shared" si="32"/>
        <v>1</v>
      </c>
      <c r="H1975" s="1" t="s">
        <v>0</v>
      </c>
      <c r="I1975" s="5" t="s">
        <v>1090</v>
      </c>
      <c r="J1975" s="1" t="s">
        <v>1091</v>
      </c>
    </row>
    <row r="1976" spans="1:10" ht="13.5" customHeight="1" x14ac:dyDescent="0.3">
      <c r="A1976" s="1" t="s">
        <v>0</v>
      </c>
      <c r="B1976" s="6" t="s">
        <v>1094</v>
      </c>
      <c r="C1976" s="1" t="s">
        <v>1095</v>
      </c>
      <c r="F1976" s="34" t="b">
        <f t="shared" si="32"/>
        <v>0</v>
      </c>
      <c r="H1976" s="1" t="s">
        <v>0</v>
      </c>
      <c r="I1976" s="6" t="s">
        <v>1092</v>
      </c>
      <c r="J1976" s="1" t="s">
        <v>1093</v>
      </c>
    </row>
    <row r="1977" spans="1:10" ht="13.5" customHeight="1" x14ac:dyDescent="0.3">
      <c r="A1977" s="1" t="s">
        <v>0</v>
      </c>
      <c r="B1977" s="7" t="s">
        <v>3816</v>
      </c>
      <c r="C1977" s="1" t="s">
        <v>3817</v>
      </c>
      <c r="F1977" s="34" t="b">
        <f t="shared" si="32"/>
        <v>1</v>
      </c>
      <c r="H1977" s="1" t="s">
        <v>0</v>
      </c>
      <c r="I1977" s="7" t="s">
        <v>3816</v>
      </c>
      <c r="J1977" s="1" t="s">
        <v>3817</v>
      </c>
    </row>
    <row r="1978" spans="1:10" ht="13.5" customHeight="1" x14ac:dyDescent="0.3">
      <c r="A1978" s="1" t="s">
        <v>0</v>
      </c>
      <c r="B1978" s="8" t="s">
        <v>3818</v>
      </c>
      <c r="C1978" s="1" t="s">
        <v>3819</v>
      </c>
      <c r="F1978" s="34" t="b">
        <f t="shared" si="32"/>
        <v>1</v>
      </c>
      <c r="H1978" s="1" t="s">
        <v>0</v>
      </c>
      <c r="I1978" s="8" t="s">
        <v>3818</v>
      </c>
      <c r="J1978" s="1" t="s">
        <v>3819</v>
      </c>
    </row>
    <row r="1979" spans="1:10" ht="13.5" customHeight="1" x14ac:dyDescent="0.3">
      <c r="A1979" s="1" t="s">
        <v>0</v>
      </c>
      <c r="B1979" s="8" t="s">
        <v>3820</v>
      </c>
      <c r="C1979" s="1" t="s">
        <v>3821</v>
      </c>
      <c r="F1979" s="34" t="b">
        <f t="shared" ref="F1979:F2042" si="33">+B1979=I1979</f>
        <v>1</v>
      </c>
      <c r="H1979" s="1" t="s">
        <v>0</v>
      </c>
      <c r="I1979" s="8" t="s">
        <v>3820</v>
      </c>
      <c r="J1979" s="1" t="s">
        <v>3821</v>
      </c>
    </row>
    <row r="1980" spans="1:10" ht="13.5" customHeight="1" x14ac:dyDescent="0.3">
      <c r="A1980" s="1" t="s">
        <v>0</v>
      </c>
      <c r="B1980" s="8" t="s">
        <v>3822</v>
      </c>
      <c r="C1980" s="1" t="s">
        <v>3823</v>
      </c>
      <c r="F1980" s="34" t="b">
        <f t="shared" si="33"/>
        <v>1</v>
      </c>
      <c r="H1980" s="1" t="s">
        <v>0</v>
      </c>
      <c r="I1980" s="8" t="s">
        <v>3822</v>
      </c>
      <c r="J1980" s="1" t="s">
        <v>3823</v>
      </c>
    </row>
    <row r="1981" spans="1:10" ht="13.5" customHeight="1" x14ac:dyDescent="0.3">
      <c r="A1981" s="1" t="s">
        <v>0</v>
      </c>
      <c r="B1981" s="8" t="s">
        <v>3824</v>
      </c>
      <c r="C1981" s="1" t="s">
        <v>3825</v>
      </c>
      <c r="F1981" s="34" t="b">
        <f t="shared" si="33"/>
        <v>1</v>
      </c>
      <c r="H1981" s="1" t="s">
        <v>0</v>
      </c>
      <c r="I1981" s="8" t="s">
        <v>3824</v>
      </c>
      <c r="J1981" s="1" t="s">
        <v>3825</v>
      </c>
    </row>
    <row r="1982" spans="1:10" ht="13.5" customHeight="1" x14ac:dyDescent="0.3">
      <c r="A1982" s="1" t="s">
        <v>0</v>
      </c>
      <c r="B1982" s="8" t="s">
        <v>3826</v>
      </c>
      <c r="C1982" s="1" t="s">
        <v>3827</v>
      </c>
      <c r="F1982" s="34" t="b">
        <f t="shared" si="33"/>
        <v>1</v>
      </c>
      <c r="H1982" s="1" t="s">
        <v>0</v>
      </c>
      <c r="I1982" s="8" t="s">
        <v>3826</v>
      </c>
      <c r="J1982" s="1" t="s">
        <v>3827</v>
      </c>
    </row>
    <row r="1983" spans="1:10" ht="13.5" customHeight="1" x14ac:dyDescent="0.3">
      <c r="A1983" s="1" t="s">
        <v>0</v>
      </c>
      <c r="B1983" s="7" t="s">
        <v>3828</v>
      </c>
      <c r="C1983" s="1" t="s">
        <v>3829</v>
      </c>
      <c r="F1983" s="34" t="b">
        <f t="shared" si="33"/>
        <v>1</v>
      </c>
      <c r="H1983" s="1" t="s">
        <v>0</v>
      </c>
      <c r="I1983" s="7" t="s">
        <v>3828</v>
      </c>
      <c r="J1983" s="1" t="s">
        <v>3829</v>
      </c>
    </row>
    <row r="1984" spans="1:10" ht="13.5" customHeight="1" x14ac:dyDescent="0.3">
      <c r="A1984" s="1" t="s">
        <v>0</v>
      </c>
      <c r="B1984" s="7" t="s">
        <v>3830</v>
      </c>
      <c r="C1984" s="1" t="s">
        <v>3831</v>
      </c>
      <c r="F1984" s="34" t="b">
        <f t="shared" si="33"/>
        <v>1</v>
      </c>
      <c r="H1984" s="1" t="s">
        <v>0</v>
      </c>
      <c r="I1984" s="7" t="s">
        <v>3830</v>
      </c>
      <c r="J1984" s="1" t="s">
        <v>3831</v>
      </c>
    </row>
    <row r="1985" spans="1:10" ht="13.5" customHeight="1" x14ac:dyDescent="0.3">
      <c r="A1985" s="1" t="s">
        <v>0</v>
      </c>
      <c r="B1985" s="7" t="s">
        <v>3832</v>
      </c>
      <c r="C1985" s="1" t="s">
        <v>3833</v>
      </c>
      <c r="F1985" s="34" t="b">
        <f t="shared" si="33"/>
        <v>1</v>
      </c>
      <c r="H1985" s="1" t="s">
        <v>0</v>
      </c>
      <c r="I1985" s="7" t="s">
        <v>3832</v>
      </c>
      <c r="J1985" s="1" t="s">
        <v>3833</v>
      </c>
    </row>
    <row r="1986" spans="1:10" ht="13.5" customHeight="1" x14ac:dyDescent="0.3">
      <c r="A1986" s="1" t="s">
        <v>0</v>
      </c>
      <c r="B1986" s="7" t="s">
        <v>3834</v>
      </c>
      <c r="C1986" s="1" t="s">
        <v>3835</v>
      </c>
      <c r="F1986" s="34" t="b">
        <f t="shared" si="33"/>
        <v>1</v>
      </c>
      <c r="H1986" s="1" t="s">
        <v>0</v>
      </c>
      <c r="I1986" s="7" t="s">
        <v>3834</v>
      </c>
      <c r="J1986" s="1" t="s">
        <v>3835</v>
      </c>
    </row>
    <row r="1987" spans="1:10" ht="13.5" customHeight="1" x14ac:dyDescent="0.3">
      <c r="A1987" s="1" t="s">
        <v>0</v>
      </c>
      <c r="B1987" s="7" t="s">
        <v>3836</v>
      </c>
      <c r="C1987" s="1" t="s">
        <v>3837</v>
      </c>
      <c r="F1987" s="34" t="b">
        <f t="shared" si="33"/>
        <v>1</v>
      </c>
      <c r="H1987" s="1" t="s">
        <v>0</v>
      </c>
      <c r="I1987" s="7" t="s">
        <v>3836</v>
      </c>
      <c r="J1987" s="1" t="s">
        <v>3837</v>
      </c>
    </row>
    <row r="1988" spans="1:10" ht="13.5" customHeight="1" x14ac:dyDescent="0.3">
      <c r="A1988" s="1" t="s">
        <v>0</v>
      </c>
      <c r="B1988" s="8" t="s">
        <v>3838</v>
      </c>
      <c r="C1988" s="1" t="s">
        <v>3839</v>
      </c>
      <c r="F1988" s="34" t="b">
        <f t="shared" si="33"/>
        <v>1</v>
      </c>
      <c r="H1988" s="1" t="s">
        <v>0</v>
      </c>
      <c r="I1988" s="8" t="s">
        <v>3838</v>
      </c>
      <c r="J1988" s="1" t="s">
        <v>3839</v>
      </c>
    </row>
    <row r="1989" spans="1:10" ht="13.5" customHeight="1" x14ac:dyDescent="0.3">
      <c r="A1989" s="1" t="s">
        <v>0</v>
      </c>
      <c r="B1989" s="8" t="s">
        <v>1116</v>
      </c>
      <c r="C1989" s="1" t="s">
        <v>1117</v>
      </c>
      <c r="F1989" s="34" t="b">
        <f t="shared" si="33"/>
        <v>1</v>
      </c>
      <c r="H1989" s="1" t="s">
        <v>0</v>
      </c>
      <c r="I1989" s="8" t="s">
        <v>1116</v>
      </c>
      <c r="J1989" s="1" t="s">
        <v>1117</v>
      </c>
    </row>
    <row r="1990" spans="1:10" ht="13.5" customHeight="1" x14ac:dyDescent="0.3">
      <c r="A1990" s="1" t="s">
        <v>0</v>
      </c>
      <c r="B1990" s="4" t="s">
        <v>3840</v>
      </c>
      <c r="C1990" s="1" t="s">
        <v>3841</v>
      </c>
      <c r="F1990" s="34" t="b">
        <f t="shared" si="33"/>
        <v>1</v>
      </c>
      <c r="H1990" s="1" t="s">
        <v>0</v>
      </c>
      <c r="I1990" s="4" t="s">
        <v>3840</v>
      </c>
      <c r="J1990" s="1" t="s">
        <v>3841</v>
      </c>
    </row>
    <row r="1991" spans="1:10" ht="13.5" customHeight="1" x14ac:dyDescent="0.3">
      <c r="A1991" s="1" t="s">
        <v>0</v>
      </c>
      <c r="B1991" s="5" t="s">
        <v>3842</v>
      </c>
      <c r="C1991" s="1" t="s">
        <v>3843</v>
      </c>
      <c r="F1991" s="34" t="b">
        <f t="shared" si="33"/>
        <v>1</v>
      </c>
      <c r="H1991" s="1" t="s">
        <v>0</v>
      </c>
      <c r="I1991" s="5" t="s">
        <v>3842</v>
      </c>
      <c r="J1991" s="1" t="s">
        <v>3843</v>
      </c>
    </row>
    <row r="1992" spans="1:10" ht="13.5" customHeight="1" x14ac:dyDescent="0.3">
      <c r="A1992" s="1" t="s">
        <v>0</v>
      </c>
      <c r="B1992" s="5" t="s">
        <v>3844</v>
      </c>
      <c r="C1992" s="1" t="s">
        <v>3845</v>
      </c>
      <c r="F1992" s="34" t="b">
        <f t="shared" si="33"/>
        <v>1</v>
      </c>
      <c r="H1992" s="1" t="s">
        <v>0</v>
      </c>
      <c r="I1992" s="5" t="s">
        <v>3844</v>
      </c>
      <c r="J1992" s="1" t="s">
        <v>3845</v>
      </c>
    </row>
    <row r="1993" spans="1:10" ht="13.5" customHeight="1" x14ac:dyDescent="0.3">
      <c r="A1993" s="1" t="s">
        <v>0</v>
      </c>
      <c r="B1993" s="5" t="s">
        <v>3846</v>
      </c>
      <c r="C1993" s="1" t="s">
        <v>3847</v>
      </c>
      <c r="F1993" s="34" t="b">
        <f t="shared" si="33"/>
        <v>1</v>
      </c>
      <c r="H1993" s="1" t="s">
        <v>0</v>
      </c>
      <c r="I1993" s="5" t="s">
        <v>3846</v>
      </c>
      <c r="J1993" s="1" t="s">
        <v>3847</v>
      </c>
    </row>
    <row r="1994" spans="1:10" ht="13.5" customHeight="1" x14ac:dyDescent="0.3">
      <c r="A1994" s="1" t="s">
        <v>0</v>
      </c>
      <c r="B1994" s="5" t="s">
        <v>3848</v>
      </c>
      <c r="C1994" s="1" t="s">
        <v>3849</v>
      </c>
      <c r="F1994" s="34" t="b">
        <f t="shared" si="33"/>
        <v>1</v>
      </c>
      <c r="H1994" s="1" t="s">
        <v>0</v>
      </c>
      <c r="I1994" s="5" t="s">
        <v>3848</v>
      </c>
      <c r="J1994" s="1" t="s">
        <v>3849</v>
      </c>
    </row>
    <row r="1995" spans="1:10" ht="13.5" customHeight="1" x14ac:dyDescent="0.3">
      <c r="A1995" s="1" t="s">
        <v>0</v>
      </c>
      <c r="B1995" s="6" t="s">
        <v>3850</v>
      </c>
      <c r="C1995" s="1" t="s">
        <v>3851</v>
      </c>
      <c r="F1995" s="34" t="b">
        <f t="shared" si="33"/>
        <v>1</v>
      </c>
      <c r="H1995" s="1" t="s">
        <v>0</v>
      </c>
      <c r="I1995" s="6" t="s">
        <v>3850</v>
      </c>
      <c r="J1995" s="1" t="s">
        <v>3851</v>
      </c>
    </row>
    <row r="1996" spans="1:10" ht="13.5" customHeight="1" x14ac:dyDescent="0.3">
      <c r="A1996" s="1" t="s">
        <v>0</v>
      </c>
      <c r="B1996" s="6" t="s">
        <v>3852</v>
      </c>
      <c r="C1996" s="1" t="s">
        <v>3853</v>
      </c>
      <c r="F1996" s="34" t="b">
        <f t="shared" si="33"/>
        <v>1</v>
      </c>
      <c r="H1996" s="1" t="s">
        <v>0</v>
      </c>
      <c r="I1996" s="6" t="s">
        <v>3852</v>
      </c>
      <c r="J1996" s="1" t="s">
        <v>3853</v>
      </c>
    </row>
    <row r="1997" spans="1:10" ht="13.5" customHeight="1" x14ac:dyDescent="0.3">
      <c r="A1997" s="1" t="s">
        <v>0</v>
      </c>
      <c r="B1997" s="7" t="s">
        <v>3854</v>
      </c>
      <c r="C1997" s="1" t="s">
        <v>3855</v>
      </c>
      <c r="F1997" s="34" t="b">
        <f t="shared" si="33"/>
        <v>1</v>
      </c>
      <c r="H1997" s="1" t="s">
        <v>0</v>
      </c>
      <c r="I1997" s="7" t="s">
        <v>3854</v>
      </c>
      <c r="J1997" s="1" t="s">
        <v>3855</v>
      </c>
    </row>
    <row r="1998" spans="1:10" ht="13.5" customHeight="1" x14ac:dyDescent="0.3">
      <c r="A1998" s="1" t="s">
        <v>0</v>
      </c>
      <c r="B1998" s="7" t="s">
        <v>3856</v>
      </c>
      <c r="C1998" s="1" t="s">
        <v>3857</v>
      </c>
      <c r="F1998" s="34" t="b">
        <f t="shared" si="33"/>
        <v>1</v>
      </c>
      <c r="H1998" s="1" t="s">
        <v>0</v>
      </c>
      <c r="I1998" s="7" t="s">
        <v>3856</v>
      </c>
      <c r="J1998" s="1" t="s">
        <v>3857</v>
      </c>
    </row>
    <row r="1999" spans="1:10" ht="13.5" customHeight="1" x14ac:dyDescent="0.3">
      <c r="A1999" s="1" t="s">
        <v>0</v>
      </c>
      <c r="B1999" s="7" t="s">
        <v>3858</v>
      </c>
      <c r="C1999" s="1" t="s">
        <v>3859</v>
      </c>
      <c r="F1999" s="34" t="b">
        <f t="shared" si="33"/>
        <v>1</v>
      </c>
      <c r="H1999" s="1" t="s">
        <v>0</v>
      </c>
      <c r="I1999" s="7" t="s">
        <v>3858</v>
      </c>
      <c r="J1999" s="1" t="s">
        <v>3859</v>
      </c>
    </row>
    <row r="2000" spans="1:10" ht="13.5" customHeight="1" x14ac:dyDescent="0.3">
      <c r="A2000" s="1" t="s">
        <v>0</v>
      </c>
      <c r="B2000" s="7" t="s">
        <v>3860</v>
      </c>
      <c r="C2000" s="1" t="s">
        <v>3861</v>
      </c>
      <c r="F2000" s="34" t="b">
        <f t="shared" si="33"/>
        <v>1</v>
      </c>
      <c r="H2000" s="1" t="s">
        <v>0</v>
      </c>
      <c r="I2000" s="7" t="s">
        <v>3860</v>
      </c>
      <c r="J2000" s="1" t="s">
        <v>3861</v>
      </c>
    </row>
    <row r="2001" spans="1:10" ht="13.5" customHeight="1" x14ac:dyDescent="0.3">
      <c r="A2001" s="1" t="s">
        <v>0</v>
      </c>
      <c r="B2001" s="7" t="s">
        <v>3862</v>
      </c>
      <c r="C2001" s="1" t="s">
        <v>3863</v>
      </c>
      <c r="F2001" s="34" t="b">
        <f t="shared" si="33"/>
        <v>1</v>
      </c>
      <c r="H2001" s="1" t="s">
        <v>0</v>
      </c>
      <c r="I2001" s="7" t="s">
        <v>3862</v>
      </c>
      <c r="J2001" s="1" t="s">
        <v>3863</v>
      </c>
    </row>
    <row r="2002" spans="1:10" ht="13.5" customHeight="1" x14ac:dyDescent="0.3">
      <c r="A2002" s="1" t="s">
        <v>0</v>
      </c>
      <c r="B2002" s="7" t="s">
        <v>3864</v>
      </c>
      <c r="C2002" s="1" t="s">
        <v>3865</v>
      </c>
      <c r="F2002" s="34" t="b">
        <f t="shared" si="33"/>
        <v>1</v>
      </c>
      <c r="H2002" s="1" t="s">
        <v>0</v>
      </c>
      <c r="I2002" s="7" t="s">
        <v>3864</v>
      </c>
      <c r="J2002" s="1" t="s">
        <v>3865</v>
      </c>
    </row>
    <row r="2003" spans="1:10" ht="13.5" customHeight="1" x14ac:dyDescent="0.3">
      <c r="A2003" s="1" t="s">
        <v>0</v>
      </c>
      <c r="B2003" s="7" t="s">
        <v>3866</v>
      </c>
      <c r="C2003" s="1" t="s">
        <v>3867</v>
      </c>
      <c r="F2003" s="34" t="b">
        <f t="shared" si="33"/>
        <v>1</v>
      </c>
      <c r="H2003" s="1" t="s">
        <v>0</v>
      </c>
      <c r="I2003" s="7" t="s">
        <v>3866</v>
      </c>
      <c r="J2003" s="1" t="s">
        <v>3867</v>
      </c>
    </row>
    <row r="2004" spans="1:10" ht="13.5" customHeight="1" x14ac:dyDescent="0.3">
      <c r="A2004" s="1" t="s">
        <v>0</v>
      </c>
      <c r="B2004" s="6" t="s">
        <v>3850</v>
      </c>
      <c r="C2004" s="1" t="s">
        <v>3868</v>
      </c>
      <c r="F2004" s="34" t="b">
        <f t="shared" si="33"/>
        <v>1</v>
      </c>
      <c r="H2004" s="1" t="s">
        <v>0</v>
      </c>
      <c r="I2004" s="6" t="s">
        <v>3850</v>
      </c>
      <c r="J2004" s="1" t="s">
        <v>3868</v>
      </c>
    </row>
    <row r="2005" spans="1:10" ht="13.5" customHeight="1" x14ac:dyDescent="0.3">
      <c r="A2005" s="1" t="s">
        <v>0</v>
      </c>
      <c r="B2005" s="5" t="s">
        <v>3869</v>
      </c>
      <c r="C2005" s="1" t="s">
        <v>3870</v>
      </c>
      <c r="F2005" s="34" t="b">
        <f t="shared" si="33"/>
        <v>1</v>
      </c>
      <c r="H2005" s="1" t="s">
        <v>0</v>
      </c>
      <c r="I2005" s="5" t="s">
        <v>3869</v>
      </c>
      <c r="J2005" s="1" t="s">
        <v>3870</v>
      </c>
    </row>
    <row r="2006" spans="1:10" ht="13.5" customHeight="1" x14ac:dyDescent="0.3">
      <c r="A2006" s="1" t="s">
        <v>0</v>
      </c>
      <c r="B2006" s="5" t="s">
        <v>3871</v>
      </c>
      <c r="C2006" s="1" t="s">
        <v>3872</v>
      </c>
      <c r="F2006" s="34" t="b">
        <f t="shared" si="33"/>
        <v>1</v>
      </c>
      <c r="H2006" s="1" t="s">
        <v>0</v>
      </c>
      <c r="I2006" s="5" t="s">
        <v>3871</v>
      </c>
      <c r="J2006" s="1" t="s">
        <v>3872</v>
      </c>
    </row>
    <row r="2007" spans="1:10" ht="13.5" customHeight="1" x14ac:dyDescent="0.3">
      <c r="A2007" s="1" t="s">
        <v>0</v>
      </c>
      <c r="B2007" s="6" t="s">
        <v>3873</v>
      </c>
      <c r="C2007" s="1" t="s">
        <v>3874</v>
      </c>
      <c r="F2007" s="34" t="b">
        <f t="shared" si="33"/>
        <v>1</v>
      </c>
      <c r="H2007" s="1" t="s">
        <v>0</v>
      </c>
      <c r="I2007" s="6" t="s">
        <v>3873</v>
      </c>
      <c r="J2007" s="1" t="s">
        <v>3874</v>
      </c>
    </row>
    <row r="2008" spans="1:10" ht="13.5" customHeight="1" x14ac:dyDescent="0.3">
      <c r="A2008" s="1" t="s">
        <v>0</v>
      </c>
      <c r="B2008" s="7" t="s">
        <v>3875</v>
      </c>
      <c r="C2008" s="1" t="s">
        <v>3876</v>
      </c>
      <c r="F2008" s="34" t="b">
        <f t="shared" si="33"/>
        <v>1</v>
      </c>
      <c r="H2008" s="1" t="s">
        <v>0</v>
      </c>
      <c r="I2008" s="7" t="s">
        <v>3875</v>
      </c>
      <c r="J2008" s="1" t="s">
        <v>3876</v>
      </c>
    </row>
    <row r="2009" spans="1:10" ht="13.5" customHeight="1" x14ac:dyDescent="0.3">
      <c r="A2009" s="1" t="s">
        <v>0</v>
      </c>
      <c r="B2009" s="7" t="s">
        <v>3877</v>
      </c>
      <c r="C2009" s="1" t="s">
        <v>3878</v>
      </c>
      <c r="F2009" s="34" t="b">
        <f t="shared" si="33"/>
        <v>1</v>
      </c>
      <c r="H2009" s="1" t="s">
        <v>0</v>
      </c>
      <c r="I2009" s="7" t="s">
        <v>3877</v>
      </c>
      <c r="J2009" s="1" t="s">
        <v>3878</v>
      </c>
    </row>
    <row r="2010" spans="1:10" ht="13.5" customHeight="1" x14ac:dyDescent="0.3">
      <c r="A2010" s="1" t="s">
        <v>0</v>
      </c>
      <c r="B2010" s="7" t="s">
        <v>3879</v>
      </c>
      <c r="C2010" s="1" t="s">
        <v>3880</v>
      </c>
      <c r="F2010" s="34" t="b">
        <f t="shared" si="33"/>
        <v>1</v>
      </c>
      <c r="H2010" s="1" t="s">
        <v>0</v>
      </c>
      <c r="I2010" s="7" t="s">
        <v>3879</v>
      </c>
      <c r="J2010" s="1" t="s">
        <v>3880</v>
      </c>
    </row>
    <row r="2011" spans="1:10" ht="13.5" customHeight="1" x14ac:dyDescent="0.3">
      <c r="A2011" s="1" t="s">
        <v>0</v>
      </c>
      <c r="B2011" s="7" t="s">
        <v>3881</v>
      </c>
      <c r="C2011" s="1" t="s">
        <v>3882</v>
      </c>
      <c r="F2011" s="34" t="b">
        <f t="shared" si="33"/>
        <v>1</v>
      </c>
      <c r="H2011" s="1" t="s">
        <v>0</v>
      </c>
      <c r="I2011" s="7" t="s">
        <v>3881</v>
      </c>
      <c r="J2011" s="1" t="s">
        <v>3882</v>
      </c>
    </row>
    <row r="2012" spans="1:10" ht="13.5" customHeight="1" x14ac:dyDescent="0.3">
      <c r="A2012" s="1" t="s">
        <v>0</v>
      </c>
      <c r="B2012" s="6" t="s">
        <v>3883</v>
      </c>
      <c r="C2012" s="1" t="s">
        <v>3884</v>
      </c>
      <c r="F2012" s="34" t="b">
        <f t="shared" si="33"/>
        <v>1</v>
      </c>
      <c r="H2012" s="1" t="s">
        <v>0</v>
      </c>
      <c r="I2012" s="6" t="s">
        <v>3883</v>
      </c>
      <c r="J2012" s="1" t="s">
        <v>3884</v>
      </c>
    </row>
    <row r="2013" spans="1:10" ht="13.5" customHeight="1" x14ac:dyDescent="0.3">
      <c r="A2013" s="1" t="s">
        <v>0</v>
      </c>
      <c r="B2013" s="7" t="s">
        <v>3885</v>
      </c>
      <c r="C2013" s="1" t="s">
        <v>3886</v>
      </c>
      <c r="F2013" s="34" t="b">
        <f t="shared" si="33"/>
        <v>1</v>
      </c>
      <c r="H2013" s="1" t="s">
        <v>0</v>
      </c>
      <c r="I2013" s="7" t="s">
        <v>3885</v>
      </c>
      <c r="J2013" s="1" t="s">
        <v>3886</v>
      </c>
    </row>
    <row r="2014" spans="1:10" ht="13.5" customHeight="1" x14ac:dyDescent="0.3">
      <c r="A2014" s="1" t="s">
        <v>0</v>
      </c>
      <c r="B2014" s="7" t="s">
        <v>3881</v>
      </c>
      <c r="C2014" s="1" t="s">
        <v>3882</v>
      </c>
      <c r="F2014" s="34" t="b">
        <f t="shared" si="33"/>
        <v>1</v>
      </c>
      <c r="H2014" s="1" t="s">
        <v>0</v>
      </c>
      <c r="I2014" s="7" t="s">
        <v>3881</v>
      </c>
      <c r="J2014" s="1" t="s">
        <v>3882</v>
      </c>
    </row>
    <row r="2015" spans="1:10" ht="13.5" customHeight="1" x14ac:dyDescent="0.3">
      <c r="A2015" s="1" t="s">
        <v>0</v>
      </c>
      <c r="B2015" s="6" t="s">
        <v>3887</v>
      </c>
      <c r="C2015" s="1" t="s">
        <v>3888</v>
      </c>
      <c r="F2015" s="34" t="b">
        <f t="shared" si="33"/>
        <v>1</v>
      </c>
      <c r="H2015" s="1" t="s">
        <v>0</v>
      </c>
      <c r="I2015" s="6" t="s">
        <v>3887</v>
      </c>
      <c r="J2015" s="1" t="s">
        <v>3888</v>
      </c>
    </row>
    <row r="2016" spans="1:10" ht="13.5" customHeight="1" x14ac:dyDescent="0.3">
      <c r="A2016" s="1" t="s">
        <v>0</v>
      </c>
      <c r="B2016" s="6" t="s">
        <v>3889</v>
      </c>
      <c r="C2016" s="1" t="s">
        <v>3890</v>
      </c>
      <c r="F2016" s="34" t="b">
        <f t="shared" si="33"/>
        <v>1</v>
      </c>
      <c r="H2016" s="1" t="s">
        <v>0</v>
      </c>
      <c r="I2016" s="6" t="s">
        <v>3889</v>
      </c>
      <c r="J2016" s="1" t="s">
        <v>3890</v>
      </c>
    </row>
    <row r="2017" spans="1:10" ht="13.5" customHeight="1" x14ac:dyDescent="0.3">
      <c r="A2017" s="1" t="s">
        <v>0</v>
      </c>
      <c r="B2017" s="6" t="s">
        <v>3891</v>
      </c>
      <c r="C2017" s="1" t="s">
        <v>3892</v>
      </c>
      <c r="F2017" s="34" t="b">
        <f t="shared" si="33"/>
        <v>1</v>
      </c>
      <c r="H2017" s="1" t="s">
        <v>0</v>
      </c>
      <c r="I2017" s="6" t="s">
        <v>3891</v>
      </c>
      <c r="J2017" s="1" t="s">
        <v>3892</v>
      </c>
    </row>
    <row r="2018" spans="1:10" ht="13.5" customHeight="1" x14ac:dyDescent="0.3">
      <c r="A2018" s="1" t="s">
        <v>0</v>
      </c>
      <c r="B2018" s="2" t="s">
        <v>3893</v>
      </c>
      <c r="C2018" s="1" t="s">
        <v>3894</v>
      </c>
      <c r="F2018" s="34" t="b">
        <f t="shared" si="33"/>
        <v>1</v>
      </c>
      <c r="H2018" s="1" t="s">
        <v>0</v>
      </c>
      <c r="I2018" s="2" t="s">
        <v>3893</v>
      </c>
      <c r="J2018" s="1" t="s">
        <v>3894</v>
      </c>
    </row>
    <row r="2019" spans="1:10" ht="13.5" customHeight="1" x14ac:dyDescent="0.3">
      <c r="A2019" s="1" t="s">
        <v>0</v>
      </c>
      <c r="B2019" s="3" t="s">
        <v>3895</v>
      </c>
      <c r="C2019" s="1" t="s">
        <v>3896</v>
      </c>
      <c r="F2019" s="34" t="b">
        <f t="shared" si="33"/>
        <v>1</v>
      </c>
      <c r="H2019" s="1" t="s">
        <v>0</v>
      </c>
      <c r="I2019" s="3" t="s">
        <v>3895</v>
      </c>
      <c r="J2019" s="1" t="s">
        <v>3896</v>
      </c>
    </row>
    <row r="2020" spans="1:10" ht="13.5" customHeight="1" x14ac:dyDescent="0.3">
      <c r="A2020" s="1" t="s">
        <v>0</v>
      </c>
      <c r="B2020" s="4" t="s">
        <v>3897</v>
      </c>
      <c r="C2020" s="1" t="s">
        <v>3898</v>
      </c>
      <c r="F2020" s="34" t="b">
        <f t="shared" si="33"/>
        <v>1</v>
      </c>
      <c r="H2020" s="1" t="s">
        <v>0</v>
      </c>
      <c r="I2020" s="4" t="s">
        <v>3897</v>
      </c>
      <c r="J2020" s="1" t="s">
        <v>3898</v>
      </c>
    </row>
    <row r="2021" spans="1:10" ht="13.5" customHeight="1" x14ac:dyDescent="0.3">
      <c r="A2021" s="1" t="s">
        <v>0</v>
      </c>
      <c r="B2021" s="5" t="s">
        <v>950</v>
      </c>
      <c r="C2021" s="1" t="s">
        <v>951</v>
      </c>
      <c r="F2021" s="34" t="b">
        <f t="shared" si="33"/>
        <v>1</v>
      </c>
      <c r="H2021" s="1" t="s">
        <v>0</v>
      </c>
      <c r="I2021" s="5" t="s">
        <v>950</v>
      </c>
      <c r="J2021" s="1" t="s">
        <v>951</v>
      </c>
    </row>
    <row r="2022" spans="1:10" ht="13.5" customHeight="1" x14ac:dyDescent="0.3">
      <c r="A2022" s="1" t="s">
        <v>0</v>
      </c>
      <c r="B2022" s="6" t="s">
        <v>954</v>
      </c>
      <c r="C2022" s="1" t="s">
        <v>955</v>
      </c>
      <c r="F2022" s="34" t="b">
        <f t="shared" si="33"/>
        <v>0</v>
      </c>
      <c r="H2022" s="1" t="s">
        <v>0</v>
      </c>
      <c r="I2022" s="6" t="s">
        <v>952</v>
      </c>
      <c r="J2022" s="1" t="s">
        <v>953</v>
      </c>
    </row>
    <row r="2023" spans="1:10" ht="13.5" customHeight="1" x14ac:dyDescent="0.3">
      <c r="A2023" s="1" t="s">
        <v>0</v>
      </c>
      <c r="B2023" s="7" t="s">
        <v>3899</v>
      </c>
      <c r="C2023" s="1" t="s">
        <v>3900</v>
      </c>
      <c r="F2023" s="34" t="b">
        <f t="shared" si="33"/>
        <v>1</v>
      </c>
      <c r="H2023" s="1" t="s">
        <v>0</v>
      </c>
      <c r="I2023" s="7" t="s">
        <v>3899</v>
      </c>
      <c r="J2023" s="1" t="s">
        <v>3901</v>
      </c>
    </row>
    <row r="2024" spans="1:10" ht="13.5" customHeight="1" x14ac:dyDescent="0.3">
      <c r="A2024" s="1" t="s">
        <v>0</v>
      </c>
      <c r="B2024" s="5" t="s">
        <v>1084</v>
      </c>
      <c r="C2024" s="1" t="s">
        <v>1085</v>
      </c>
      <c r="F2024" s="34" t="b">
        <f t="shared" si="33"/>
        <v>1</v>
      </c>
      <c r="H2024" s="1" t="s">
        <v>0</v>
      </c>
      <c r="I2024" s="5" t="s">
        <v>1084</v>
      </c>
      <c r="J2024" s="1" t="s">
        <v>1085</v>
      </c>
    </row>
    <row r="2025" spans="1:10" ht="13.5" customHeight="1" x14ac:dyDescent="0.3">
      <c r="A2025" s="1" t="s">
        <v>0</v>
      </c>
      <c r="B2025" s="6" t="s">
        <v>1088</v>
      </c>
      <c r="C2025" s="1" t="s">
        <v>1089</v>
      </c>
      <c r="F2025" s="34" t="b">
        <f t="shared" si="33"/>
        <v>0</v>
      </c>
      <c r="H2025" s="1" t="s">
        <v>0</v>
      </c>
      <c r="I2025" s="6" t="s">
        <v>1086</v>
      </c>
      <c r="J2025" s="1" t="s">
        <v>1087</v>
      </c>
    </row>
    <row r="2026" spans="1:10" ht="13.5" customHeight="1" x14ac:dyDescent="0.3">
      <c r="A2026" s="1" t="s">
        <v>0</v>
      </c>
      <c r="B2026" s="7" t="s">
        <v>3794</v>
      </c>
      <c r="C2026" s="1" t="s">
        <v>3795</v>
      </c>
      <c r="F2026" s="34" t="b">
        <f t="shared" si="33"/>
        <v>1</v>
      </c>
      <c r="H2026" s="1" t="s">
        <v>0</v>
      </c>
      <c r="I2026" s="7" t="s">
        <v>3794</v>
      </c>
      <c r="J2026" s="1" t="s">
        <v>3795</v>
      </c>
    </row>
    <row r="2027" spans="1:10" ht="13.5" customHeight="1" x14ac:dyDescent="0.3">
      <c r="A2027" s="1" t="s">
        <v>0</v>
      </c>
      <c r="B2027" s="8" t="s">
        <v>3745</v>
      </c>
      <c r="C2027" s="1" t="s">
        <v>3746</v>
      </c>
      <c r="F2027" s="34" t="b">
        <f t="shared" si="33"/>
        <v>1</v>
      </c>
      <c r="H2027" s="1" t="s">
        <v>0</v>
      </c>
      <c r="I2027" s="8" t="s">
        <v>3745</v>
      </c>
      <c r="J2027" s="1" t="s">
        <v>3746</v>
      </c>
    </row>
    <row r="2028" spans="1:10" ht="13.5" customHeight="1" x14ac:dyDescent="0.3">
      <c r="A2028" s="1" t="s">
        <v>0</v>
      </c>
      <c r="B2028" s="8" t="s">
        <v>3747</v>
      </c>
      <c r="C2028" s="1" t="s">
        <v>3748</v>
      </c>
      <c r="F2028" s="34" t="b">
        <f t="shared" si="33"/>
        <v>1</v>
      </c>
      <c r="H2028" s="1" t="s">
        <v>0</v>
      </c>
      <c r="I2028" s="8" t="s">
        <v>3747</v>
      </c>
      <c r="J2028" s="1" t="s">
        <v>3748</v>
      </c>
    </row>
    <row r="2029" spans="1:10" ht="13.5" customHeight="1" x14ac:dyDescent="0.3">
      <c r="A2029" s="1" t="s">
        <v>0</v>
      </c>
      <c r="B2029" s="8" t="s">
        <v>3749</v>
      </c>
      <c r="C2029" s="1" t="s">
        <v>3750</v>
      </c>
      <c r="F2029" s="34" t="b">
        <f t="shared" si="33"/>
        <v>1</v>
      </c>
      <c r="H2029" s="1" t="s">
        <v>0</v>
      </c>
      <c r="I2029" s="8" t="s">
        <v>3749</v>
      </c>
      <c r="J2029" s="1" t="s">
        <v>3750</v>
      </c>
    </row>
    <row r="2030" spans="1:10" ht="13.5" customHeight="1" x14ac:dyDescent="0.3">
      <c r="A2030" s="1" t="s">
        <v>0</v>
      </c>
      <c r="B2030" s="8" t="s">
        <v>3751</v>
      </c>
      <c r="C2030" s="1" t="s">
        <v>3752</v>
      </c>
      <c r="F2030" s="34" t="b">
        <f t="shared" si="33"/>
        <v>1</v>
      </c>
      <c r="H2030" s="1" t="s">
        <v>0</v>
      </c>
      <c r="I2030" s="8" t="s">
        <v>3751</v>
      </c>
      <c r="J2030" s="1" t="s">
        <v>3752</v>
      </c>
    </row>
    <row r="2031" spans="1:10" ht="13.5" customHeight="1" x14ac:dyDescent="0.3">
      <c r="A2031" s="1" t="s">
        <v>0</v>
      </c>
      <c r="B2031" s="8" t="s">
        <v>3739</v>
      </c>
      <c r="C2031" s="1" t="s">
        <v>3740</v>
      </c>
      <c r="F2031" s="34" t="b">
        <f t="shared" si="33"/>
        <v>1</v>
      </c>
      <c r="H2031" s="1" t="s">
        <v>0</v>
      </c>
      <c r="I2031" s="8" t="s">
        <v>3739</v>
      </c>
      <c r="J2031" s="1" t="s">
        <v>3740</v>
      </c>
    </row>
    <row r="2032" spans="1:10" ht="13.5" customHeight="1" x14ac:dyDescent="0.3">
      <c r="A2032" s="1" t="s">
        <v>0</v>
      </c>
      <c r="B2032" s="7" t="s">
        <v>3796</v>
      </c>
      <c r="C2032" s="1" t="s">
        <v>3797</v>
      </c>
      <c r="F2032" s="34" t="b">
        <f t="shared" si="33"/>
        <v>1</v>
      </c>
      <c r="H2032" s="1" t="s">
        <v>0</v>
      </c>
      <c r="I2032" s="7" t="s">
        <v>3796</v>
      </c>
      <c r="J2032" s="1" t="s">
        <v>3797</v>
      </c>
    </row>
    <row r="2033" spans="1:10" ht="13.5" customHeight="1" x14ac:dyDescent="0.3">
      <c r="A2033" s="1" t="s">
        <v>0</v>
      </c>
      <c r="B2033" s="8" t="s">
        <v>3798</v>
      </c>
      <c r="C2033" s="1" t="s">
        <v>3799</v>
      </c>
      <c r="F2033" s="34" t="b">
        <f t="shared" si="33"/>
        <v>1</v>
      </c>
      <c r="H2033" s="1" t="s">
        <v>0</v>
      </c>
      <c r="I2033" s="8" t="s">
        <v>3798</v>
      </c>
      <c r="J2033" s="1" t="s">
        <v>3799</v>
      </c>
    </row>
    <row r="2034" spans="1:10" ht="13.5" customHeight="1" x14ac:dyDescent="0.3">
      <c r="A2034" s="1" t="s">
        <v>0</v>
      </c>
      <c r="B2034" s="8" t="s">
        <v>2200</v>
      </c>
      <c r="C2034" s="1" t="s">
        <v>2201</v>
      </c>
      <c r="F2034" s="34" t="b">
        <f t="shared" si="33"/>
        <v>1</v>
      </c>
      <c r="H2034" s="1" t="s">
        <v>0</v>
      </c>
      <c r="I2034" s="8" t="s">
        <v>2200</v>
      </c>
      <c r="J2034" s="1" t="s">
        <v>2201</v>
      </c>
    </row>
    <row r="2035" spans="1:10" ht="13.5" customHeight="1" x14ac:dyDescent="0.3">
      <c r="A2035" s="1" t="s">
        <v>0</v>
      </c>
      <c r="B2035" s="9" t="s">
        <v>3800</v>
      </c>
      <c r="C2035" s="1" t="s">
        <v>3801</v>
      </c>
      <c r="F2035" s="34" t="b">
        <f t="shared" si="33"/>
        <v>1</v>
      </c>
      <c r="H2035" s="1" t="s">
        <v>0</v>
      </c>
      <c r="I2035" s="9" t="s">
        <v>3800</v>
      </c>
      <c r="J2035" s="1" t="s">
        <v>3801</v>
      </c>
    </row>
    <row r="2036" spans="1:10" ht="13.5" customHeight="1" x14ac:dyDescent="0.3">
      <c r="A2036" s="1" t="s">
        <v>0</v>
      </c>
      <c r="B2036" s="9" t="s">
        <v>3802</v>
      </c>
      <c r="C2036" s="1" t="s">
        <v>3803</v>
      </c>
      <c r="F2036" s="34" t="b">
        <f t="shared" si="33"/>
        <v>1</v>
      </c>
      <c r="H2036" s="1" t="s">
        <v>0</v>
      </c>
      <c r="I2036" s="9" t="s">
        <v>3802</v>
      </c>
      <c r="J2036" s="1" t="s">
        <v>3803</v>
      </c>
    </row>
    <row r="2037" spans="1:10" ht="13.5" customHeight="1" x14ac:dyDescent="0.3">
      <c r="A2037" s="1" t="s">
        <v>0</v>
      </c>
      <c r="B2037" s="9" t="s">
        <v>3804</v>
      </c>
      <c r="C2037" s="1" t="s">
        <v>3805</v>
      </c>
      <c r="F2037" s="34" t="b">
        <f t="shared" si="33"/>
        <v>1</v>
      </c>
      <c r="H2037" s="1" t="s">
        <v>0</v>
      </c>
      <c r="I2037" s="9" t="s">
        <v>3804</v>
      </c>
      <c r="J2037" s="1" t="s">
        <v>3805</v>
      </c>
    </row>
    <row r="2038" spans="1:10" ht="13.5" customHeight="1" x14ac:dyDescent="0.3">
      <c r="A2038" s="1" t="s">
        <v>0</v>
      </c>
      <c r="B2038" s="25" t="s">
        <v>3806</v>
      </c>
      <c r="C2038" s="1" t="s">
        <v>3807</v>
      </c>
      <c r="F2038" s="34" t="b">
        <f t="shared" si="33"/>
        <v>1</v>
      </c>
      <c r="H2038" s="1" t="s">
        <v>0</v>
      </c>
      <c r="I2038" s="25" t="s">
        <v>3806</v>
      </c>
      <c r="J2038" s="1" t="s">
        <v>3807</v>
      </c>
    </row>
    <row r="2039" spans="1:10" ht="13.5" customHeight="1" x14ac:dyDescent="0.3">
      <c r="A2039" s="1" t="s">
        <v>0</v>
      </c>
      <c r="B2039" s="25" t="s">
        <v>3808</v>
      </c>
      <c r="C2039" s="1" t="s">
        <v>3809</v>
      </c>
      <c r="F2039" s="34" t="b">
        <f t="shared" si="33"/>
        <v>1</v>
      </c>
      <c r="H2039" s="1" t="s">
        <v>0</v>
      </c>
      <c r="I2039" s="25" t="s">
        <v>3808</v>
      </c>
      <c r="J2039" s="1" t="s">
        <v>3809</v>
      </c>
    </row>
    <row r="2040" spans="1:10" ht="13.5" customHeight="1" x14ac:dyDescent="0.3">
      <c r="A2040" s="1" t="s">
        <v>0</v>
      </c>
      <c r="B2040" s="9" t="s">
        <v>3810</v>
      </c>
      <c r="C2040" s="1" t="s">
        <v>3811</v>
      </c>
      <c r="F2040" s="34" t="b">
        <f t="shared" si="33"/>
        <v>1</v>
      </c>
      <c r="H2040" s="1" t="s">
        <v>0</v>
      </c>
      <c r="I2040" s="9" t="s">
        <v>3810</v>
      </c>
      <c r="J2040" s="1" t="s">
        <v>3811</v>
      </c>
    </row>
    <row r="2041" spans="1:10" ht="13.5" customHeight="1" x14ac:dyDescent="0.3">
      <c r="A2041" s="1" t="s">
        <v>0</v>
      </c>
      <c r="B2041" s="8" t="s">
        <v>3812</v>
      </c>
      <c r="C2041" s="1" t="s">
        <v>3813</v>
      </c>
      <c r="F2041" s="34" t="b">
        <f t="shared" si="33"/>
        <v>1</v>
      </c>
      <c r="H2041" s="1" t="s">
        <v>0</v>
      </c>
      <c r="I2041" s="8" t="s">
        <v>3812</v>
      </c>
      <c r="J2041" s="1" t="s">
        <v>3813</v>
      </c>
    </row>
    <row r="2042" spans="1:10" ht="13.5" customHeight="1" x14ac:dyDescent="0.3">
      <c r="A2042" s="1" t="s">
        <v>0</v>
      </c>
      <c r="B2042" s="7" t="s">
        <v>3814</v>
      </c>
      <c r="C2042" s="1" t="s">
        <v>3815</v>
      </c>
      <c r="F2042" s="34" t="b">
        <f t="shared" si="33"/>
        <v>1</v>
      </c>
      <c r="H2042" s="1" t="s">
        <v>0</v>
      </c>
      <c r="I2042" s="7" t="s">
        <v>3814</v>
      </c>
      <c r="J2042" s="1" t="s">
        <v>3815</v>
      </c>
    </row>
    <row r="2043" spans="1:10" ht="13.5" customHeight="1" x14ac:dyDescent="0.3">
      <c r="A2043" s="1" t="s">
        <v>0</v>
      </c>
      <c r="B2043" s="4" t="s">
        <v>3902</v>
      </c>
      <c r="C2043" s="1" t="s">
        <v>3903</v>
      </c>
      <c r="F2043" s="34" t="b">
        <f t="shared" ref="F2043:F2106" si="34">+B2043=I2043</f>
        <v>1</v>
      </c>
      <c r="H2043" s="1" t="s">
        <v>0</v>
      </c>
      <c r="I2043" s="4" t="s">
        <v>3902</v>
      </c>
      <c r="J2043" s="1" t="s">
        <v>3903</v>
      </c>
    </row>
    <row r="2044" spans="1:10" ht="13.5" customHeight="1" x14ac:dyDescent="0.3">
      <c r="A2044" s="1" t="s">
        <v>0</v>
      </c>
      <c r="B2044" s="5" t="s">
        <v>3904</v>
      </c>
      <c r="C2044" s="1" t="s">
        <v>3905</v>
      </c>
      <c r="F2044" s="34" t="b">
        <f t="shared" si="34"/>
        <v>1</v>
      </c>
      <c r="H2044" s="1" t="s">
        <v>0</v>
      </c>
      <c r="I2044" s="5" t="s">
        <v>3904</v>
      </c>
      <c r="J2044" s="1" t="s">
        <v>3905</v>
      </c>
    </row>
    <row r="2045" spans="1:10" ht="13.5" customHeight="1" x14ac:dyDescent="0.3">
      <c r="A2045" s="1" t="s">
        <v>0</v>
      </c>
      <c r="B2045" s="2" t="s">
        <v>3906</v>
      </c>
      <c r="C2045" s="1" t="s">
        <v>3907</v>
      </c>
      <c r="F2045" s="34" t="b">
        <f t="shared" si="34"/>
        <v>1</v>
      </c>
      <c r="H2045" s="1" t="s">
        <v>0</v>
      </c>
      <c r="I2045" s="2" t="s">
        <v>3906</v>
      </c>
      <c r="J2045" s="1" t="s">
        <v>3907</v>
      </c>
    </row>
    <row r="2046" spans="1:10" ht="13.5" customHeight="1" x14ac:dyDescent="0.3">
      <c r="A2046" s="1" t="s">
        <v>0</v>
      </c>
      <c r="B2046" s="3" t="s">
        <v>3908</v>
      </c>
      <c r="C2046" s="1" t="s">
        <v>3909</v>
      </c>
      <c r="F2046" s="34" t="b">
        <f t="shared" si="34"/>
        <v>1</v>
      </c>
      <c r="H2046" s="1" t="s">
        <v>0</v>
      </c>
      <c r="I2046" s="3" t="s">
        <v>3908</v>
      </c>
      <c r="J2046" s="1" t="s">
        <v>3909</v>
      </c>
    </row>
    <row r="2047" spans="1:10" ht="13.5" customHeight="1" x14ac:dyDescent="0.3">
      <c r="A2047" s="1" t="s">
        <v>0</v>
      </c>
      <c r="B2047" s="4" t="s">
        <v>3910</v>
      </c>
      <c r="C2047" s="1" t="s">
        <v>3911</v>
      </c>
      <c r="F2047" s="34" t="b">
        <f t="shared" si="34"/>
        <v>1</v>
      </c>
      <c r="H2047" s="1" t="s">
        <v>0</v>
      </c>
      <c r="I2047" s="4" t="s">
        <v>3910</v>
      </c>
      <c r="J2047" s="1" t="s">
        <v>3911</v>
      </c>
    </row>
    <row r="2048" spans="1:10" ht="13.5" customHeight="1" x14ac:dyDescent="0.3">
      <c r="A2048" s="1" t="s">
        <v>0</v>
      </c>
      <c r="B2048" s="5" t="s">
        <v>956</v>
      </c>
      <c r="C2048" s="1" t="s">
        <v>957</v>
      </c>
      <c r="F2048" s="34" t="b">
        <f t="shared" si="34"/>
        <v>1</v>
      </c>
      <c r="H2048" s="1" t="s">
        <v>0</v>
      </c>
      <c r="I2048" s="5" t="s">
        <v>956</v>
      </c>
      <c r="J2048" s="1" t="s">
        <v>957</v>
      </c>
    </row>
    <row r="2049" spans="1:10" ht="13.5" customHeight="1" x14ac:dyDescent="0.3">
      <c r="A2049" s="1" t="s">
        <v>0</v>
      </c>
      <c r="B2049" s="6" t="s">
        <v>960</v>
      </c>
      <c r="C2049" s="1" t="s">
        <v>961</v>
      </c>
      <c r="F2049" s="34" t="b">
        <f t="shared" si="34"/>
        <v>0</v>
      </c>
      <c r="H2049" s="1" t="s">
        <v>0</v>
      </c>
      <c r="I2049" s="6" t="s">
        <v>958</v>
      </c>
      <c r="J2049" s="1" t="s">
        <v>959</v>
      </c>
    </row>
    <row r="2050" spans="1:10" ht="13.5" customHeight="1" x14ac:dyDescent="0.3">
      <c r="A2050" s="1" t="s">
        <v>0</v>
      </c>
      <c r="B2050" s="7" t="s">
        <v>3912</v>
      </c>
      <c r="C2050" s="1" t="s">
        <v>3913</v>
      </c>
      <c r="F2050" s="34" t="b">
        <f t="shared" si="34"/>
        <v>1</v>
      </c>
      <c r="H2050" s="1" t="s">
        <v>0</v>
      </c>
      <c r="I2050" s="7" t="s">
        <v>3912</v>
      </c>
      <c r="J2050" s="1" t="s">
        <v>3914</v>
      </c>
    </row>
    <row r="2051" spans="1:10" ht="13.5" customHeight="1" x14ac:dyDescent="0.3">
      <c r="A2051" s="1" t="s">
        <v>0</v>
      </c>
      <c r="B2051" s="5" t="s">
        <v>1084</v>
      </c>
      <c r="C2051" s="1" t="s">
        <v>1085</v>
      </c>
      <c r="F2051" s="34" t="b">
        <f t="shared" si="34"/>
        <v>1</v>
      </c>
      <c r="H2051" s="1" t="s">
        <v>0</v>
      </c>
      <c r="I2051" s="5" t="s">
        <v>1084</v>
      </c>
      <c r="J2051" s="1" t="s">
        <v>1085</v>
      </c>
    </row>
    <row r="2052" spans="1:10" ht="13.5" customHeight="1" x14ac:dyDescent="0.3">
      <c r="A2052" s="1" t="s">
        <v>0</v>
      </c>
      <c r="B2052" s="6" t="s">
        <v>1088</v>
      </c>
      <c r="C2052" s="1" t="s">
        <v>1089</v>
      </c>
      <c r="F2052" s="34" t="b">
        <f t="shared" si="34"/>
        <v>0</v>
      </c>
      <c r="H2052" s="1" t="s">
        <v>0</v>
      </c>
      <c r="I2052" s="6" t="s">
        <v>1086</v>
      </c>
      <c r="J2052" s="1" t="s">
        <v>1087</v>
      </c>
    </row>
    <row r="2053" spans="1:10" ht="13.5" customHeight="1" x14ac:dyDescent="0.3">
      <c r="A2053" s="1" t="s">
        <v>0</v>
      </c>
      <c r="B2053" s="7" t="s">
        <v>3794</v>
      </c>
      <c r="C2053" s="1" t="s">
        <v>3795</v>
      </c>
      <c r="F2053" s="34" t="b">
        <f t="shared" si="34"/>
        <v>1</v>
      </c>
      <c r="H2053" s="1" t="s">
        <v>0</v>
      </c>
      <c r="I2053" s="7" t="s">
        <v>3794</v>
      </c>
      <c r="J2053" s="1" t="s">
        <v>3795</v>
      </c>
    </row>
    <row r="2054" spans="1:10" ht="13.5" customHeight="1" x14ac:dyDescent="0.3">
      <c r="A2054" s="1" t="s">
        <v>0</v>
      </c>
      <c r="B2054" s="8" t="s">
        <v>3745</v>
      </c>
      <c r="C2054" s="1" t="s">
        <v>3746</v>
      </c>
      <c r="F2054" s="34" t="b">
        <f t="shared" si="34"/>
        <v>1</v>
      </c>
      <c r="H2054" s="1" t="s">
        <v>0</v>
      </c>
      <c r="I2054" s="8" t="s">
        <v>3745</v>
      </c>
      <c r="J2054" s="1" t="s">
        <v>3746</v>
      </c>
    </row>
    <row r="2055" spans="1:10" ht="13.5" customHeight="1" x14ac:dyDescent="0.3">
      <c r="A2055" s="1" t="s">
        <v>0</v>
      </c>
      <c r="B2055" s="8" t="s">
        <v>3747</v>
      </c>
      <c r="C2055" s="1" t="s">
        <v>3748</v>
      </c>
      <c r="F2055" s="34" t="b">
        <f t="shared" si="34"/>
        <v>1</v>
      </c>
      <c r="H2055" s="1" t="s">
        <v>0</v>
      </c>
      <c r="I2055" s="8" t="s">
        <v>3747</v>
      </c>
      <c r="J2055" s="1" t="s">
        <v>3748</v>
      </c>
    </row>
    <row r="2056" spans="1:10" ht="13.5" customHeight="1" x14ac:dyDescent="0.3">
      <c r="A2056" s="1" t="s">
        <v>0</v>
      </c>
      <c r="B2056" s="8" t="s">
        <v>3749</v>
      </c>
      <c r="C2056" s="1" t="s">
        <v>3750</v>
      </c>
      <c r="F2056" s="34" t="b">
        <f t="shared" si="34"/>
        <v>1</v>
      </c>
      <c r="H2056" s="1" t="s">
        <v>0</v>
      </c>
      <c r="I2056" s="8" t="s">
        <v>3749</v>
      </c>
      <c r="J2056" s="1" t="s">
        <v>3750</v>
      </c>
    </row>
    <row r="2057" spans="1:10" ht="13.5" customHeight="1" x14ac:dyDescent="0.3">
      <c r="A2057" s="1" t="s">
        <v>0</v>
      </c>
      <c r="B2057" s="8" t="s">
        <v>3751</v>
      </c>
      <c r="C2057" s="1" t="s">
        <v>3752</v>
      </c>
      <c r="F2057" s="34" t="b">
        <f t="shared" si="34"/>
        <v>1</v>
      </c>
      <c r="H2057" s="1" t="s">
        <v>0</v>
      </c>
      <c r="I2057" s="8" t="s">
        <v>3751</v>
      </c>
      <c r="J2057" s="1" t="s">
        <v>3752</v>
      </c>
    </row>
    <row r="2058" spans="1:10" ht="13.5" customHeight="1" x14ac:dyDescent="0.3">
      <c r="A2058" s="1" t="s">
        <v>0</v>
      </c>
      <c r="B2058" s="8" t="s">
        <v>3739</v>
      </c>
      <c r="C2058" s="1" t="s">
        <v>3740</v>
      </c>
      <c r="F2058" s="34" t="b">
        <f t="shared" si="34"/>
        <v>1</v>
      </c>
      <c r="H2058" s="1" t="s">
        <v>0</v>
      </c>
      <c r="I2058" s="8" t="s">
        <v>3739</v>
      </c>
      <c r="J2058" s="1" t="s">
        <v>3740</v>
      </c>
    </row>
    <row r="2059" spans="1:10" ht="13.5" customHeight="1" x14ac:dyDescent="0.3">
      <c r="A2059" s="1" t="s">
        <v>0</v>
      </c>
      <c r="B2059" s="7" t="s">
        <v>3796</v>
      </c>
      <c r="C2059" s="1" t="s">
        <v>3797</v>
      </c>
      <c r="F2059" s="34" t="b">
        <f t="shared" si="34"/>
        <v>1</v>
      </c>
      <c r="H2059" s="1" t="s">
        <v>0</v>
      </c>
      <c r="I2059" s="7" t="s">
        <v>3796</v>
      </c>
      <c r="J2059" s="1" t="s">
        <v>3797</v>
      </c>
    </row>
    <row r="2060" spans="1:10" ht="13.5" customHeight="1" x14ac:dyDescent="0.3">
      <c r="A2060" s="1" t="s">
        <v>0</v>
      </c>
      <c r="B2060" s="8" t="s">
        <v>3798</v>
      </c>
      <c r="C2060" s="1" t="s">
        <v>3799</v>
      </c>
      <c r="F2060" s="34" t="b">
        <f t="shared" si="34"/>
        <v>1</v>
      </c>
      <c r="H2060" s="1" t="s">
        <v>0</v>
      </c>
      <c r="I2060" s="8" t="s">
        <v>3798</v>
      </c>
      <c r="J2060" s="1" t="s">
        <v>3799</v>
      </c>
    </row>
    <row r="2061" spans="1:10" ht="13.5" customHeight="1" x14ac:dyDescent="0.3">
      <c r="A2061" s="1" t="s">
        <v>0</v>
      </c>
      <c r="B2061" s="8" t="s">
        <v>2200</v>
      </c>
      <c r="C2061" s="1" t="s">
        <v>2201</v>
      </c>
      <c r="F2061" s="34" t="b">
        <f t="shared" si="34"/>
        <v>1</v>
      </c>
      <c r="H2061" s="1" t="s">
        <v>0</v>
      </c>
      <c r="I2061" s="8" t="s">
        <v>2200</v>
      </c>
      <c r="J2061" s="1" t="s">
        <v>2201</v>
      </c>
    </row>
    <row r="2062" spans="1:10" ht="13.5" customHeight="1" x14ac:dyDescent="0.3">
      <c r="A2062" s="1" t="s">
        <v>0</v>
      </c>
      <c r="B2062" s="9" t="s">
        <v>3800</v>
      </c>
      <c r="C2062" s="1" t="s">
        <v>3801</v>
      </c>
      <c r="F2062" s="34" t="b">
        <f t="shared" si="34"/>
        <v>1</v>
      </c>
      <c r="H2062" s="1" t="s">
        <v>0</v>
      </c>
      <c r="I2062" s="9" t="s">
        <v>3800</v>
      </c>
      <c r="J2062" s="1" t="s">
        <v>3801</v>
      </c>
    </row>
    <row r="2063" spans="1:10" ht="13.5" customHeight="1" x14ac:dyDescent="0.3">
      <c r="A2063" s="1" t="s">
        <v>0</v>
      </c>
      <c r="B2063" s="9" t="s">
        <v>3802</v>
      </c>
      <c r="C2063" s="1" t="s">
        <v>3803</v>
      </c>
      <c r="F2063" s="34" t="b">
        <f t="shared" si="34"/>
        <v>1</v>
      </c>
      <c r="H2063" s="1" t="s">
        <v>0</v>
      </c>
      <c r="I2063" s="9" t="s">
        <v>3802</v>
      </c>
      <c r="J2063" s="1" t="s">
        <v>3803</v>
      </c>
    </row>
    <row r="2064" spans="1:10" ht="13.5" customHeight="1" x14ac:dyDescent="0.3">
      <c r="A2064" s="1" t="s">
        <v>0</v>
      </c>
      <c r="B2064" s="9" t="s">
        <v>3804</v>
      </c>
      <c r="C2064" s="1" t="s">
        <v>3805</v>
      </c>
      <c r="F2064" s="34" t="b">
        <f t="shared" si="34"/>
        <v>1</v>
      </c>
      <c r="H2064" s="1" t="s">
        <v>0</v>
      </c>
      <c r="I2064" s="9" t="s">
        <v>3804</v>
      </c>
      <c r="J2064" s="1" t="s">
        <v>3805</v>
      </c>
    </row>
    <row r="2065" spans="1:10" ht="13.5" customHeight="1" x14ac:dyDescent="0.3">
      <c r="A2065" s="1" t="s">
        <v>0</v>
      </c>
      <c r="B2065" s="25" t="s">
        <v>3806</v>
      </c>
      <c r="C2065" s="1" t="s">
        <v>3807</v>
      </c>
      <c r="F2065" s="34" t="b">
        <f t="shared" si="34"/>
        <v>1</v>
      </c>
      <c r="H2065" s="1" t="s">
        <v>0</v>
      </c>
      <c r="I2065" s="25" t="s">
        <v>3806</v>
      </c>
      <c r="J2065" s="1" t="s">
        <v>3807</v>
      </c>
    </row>
    <row r="2066" spans="1:10" ht="13.5" customHeight="1" x14ac:dyDescent="0.3">
      <c r="A2066" s="1" t="s">
        <v>0</v>
      </c>
      <c r="B2066" s="25" t="s">
        <v>3808</v>
      </c>
      <c r="C2066" s="1" t="s">
        <v>3809</v>
      </c>
      <c r="F2066" s="34" t="b">
        <f t="shared" si="34"/>
        <v>1</v>
      </c>
      <c r="H2066" s="1" t="s">
        <v>0</v>
      </c>
      <c r="I2066" s="25" t="s">
        <v>3808</v>
      </c>
      <c r="J2066" s="1" t="s">
        <v>3809</v>
      </c>
    </row>
    <row r="2067" spans="1:10" ht="13.5" customHeight="1" x14ac:dyDescent="0.3">
      <c r="A2067" s="1" t="s">
        <v>0</v>
      </c>
      <c r="B2067" s="9" t="s">
        <v>3810</v>
      </c>
      <c r="C2067" s="1" t="s">
        <v>3811</v>
      </c>
      <c r="F2067" s="34" t="b">
        <f t="shared" si="34"/>
        <v>1</v>
      </c>
      <c r="H2067" s="1" t="s">
        <v>0</v>
      </c>
      <c r="I2067" s="9" t="s">
        <v>3810</v>
      </c>
      <c r="J2067" s="1" t="s">
        <v>3811</v>
      </c>
    </row>
    <row r="2068" spans="1:10" ht="13.5" customHeight="1" x14ac:dyDescent="0.3">
      <c r="A2068" s="1" t="s">
        <v>0</v>
      </c>
      <c r="B2068" s="8" t="s">
        <v>3812</v>
      </c>
      <c r="C2068" s="1" t="s">
        <v>3813</v>
      </c>
      <c r="F2068" s="34" t="b">
        <f t="shared" si="34"/>
        <v>1</v>
      </c>
      <c r="H2068" s="1" t="s">
        <v>0</v>
      </c>
      <c r="I2068" s="8" t="s">
        <v>3812</v>
      </c>
      <c r="J2068" s="1" t="s">
        <v>3813</v>
      </c>
    </row>
    <row r="2069" spans="1:10" ht="13.5" customHeight="1" x14ac:dyDescent="0.3">
      <c r="A2069" s="1" t="s">
        <v>0</v>
      </c>
      <c r="B2069" s="7" t="s">
        <v>3814</v>
      </c>
      <c r="C2069" s="1" t="s">
        <v>3815</v>
      </c>
      <c r="F2069" s="34" t="b">
        <f t="shared" si="34"/>
        <v>1</v>
      </c>
      <c r="H2069" s="1" t="s">
        <v>0</v>
      </c>
      <c r="I2069" s="7" t="s">
        <v>3814</v>
      </c>
      <c r="J2069" s="1" t="s">
        <v>3815</v>
      </c>
    </row>
    <row r="2070" spans="1:10" ht="13.5" customHeight="1" x14ac:dyDescent="0.3">
      <c r="A2070" s="1" t="s">
        <v>0</v>
      </c>
      <c r="B2070" s="4" t="s">
        <v>3915</v>
      </c>
      <c r="C2070" s="1" t="s">
        <v>3916</v>
      </c>
      <c r="F2070" s="34" t="b">
        <f t="shared" si="34"/>
        <v>1</v>
      </c>
      <c r="H2070" s="1" t="s">
        <v>0</v>
      </c>
      <c r="I2070" s="4" t="s">
        <v>3915</v>
      </c>
      <c r="J2070" s="1" t="s">
        <v>3916</v>
      </c>
    </row>
    <row r="2071" spans="1:10" ht="13.5" customHeight="1" x14ac:dyDescent="0.3">
      <c r="A2071" s="1" t="s">
        <v>0</v>
      </c>
      <c r="B2071" s="5" t="s">
        <v>3904</v>
      </c>
      <c r="C2071" s="1" t="s">
        <v>3905</v>
      </c>
      <c r="F2071" s="34" t="b">
        <f t="shared" si="34"/>
        <v>1</v>
      </c>
      <c r="H2071" s="1" t="s">
        <v>0</v>
      </c>
      <c r="I2071" s="5" t="s">
        <v>3904</v>
      </c>
      <c r="J2071" s="1" t="s">
        <v>3905</v>
      </c>
    </row>
    <row r="2072" spans="1:10" ht="13.5" customHeight="1" x14ac:dyDescent="0.3">
      <c r="A2072" s="1" t="s">
        <v>0</v>
      </c>
      <c r="B2072" s="2" t="s">
        <v>3917</v>
      </c>
      <c r="C2072" s="1" t="s">
        <v>3918</v>
      </c>
      <c r="F2072" s="34" t="b">
        <f t="shared" si="34"/>
        <v>1</v>
      </c>
      <c r="H2072" s="1" t="s">
        <v>0</v>
      </c>
      <c r="I2072" s="2" t="s">
        <v>3917</v>
      </c>
      <c r="J2072" s="1" t="s">
        <v>3918</v>
      </c>
    </row>
    <row r="2073" spans="1:10" ht="13.5" customHeight="1" x14ac:dyDescent="0.3">
      <c r="A2073" s="1" t="s">
        <v>0</v>
      </c>
      <c r="B2073" s="3" t="s">
        <v>3919</v>
      </c>
      <c r="C2073" s="1" t="s">
        <v>3920</v>
      </c>
      <c r="F2073" s="34" t="b">
        <f t="shared" si="34"/>
        <v>1</v>
      </c>
      <c r="H2073" s="1" t="s">
        <v>0</v>
      </c>
      <c r="I2073" s="3" t="s">
        <v>3919</v>
      </c>
      <c r="J2073" s="1" t="s">
        <v>3920</v>
      </c>
    </row>
    <row r="2074" spans="1:10" ht="13.5" customHeight="1" x14ac:dyDescent="0.3">
      <c r="A2074" s="1" t="s">
        <v>0</v>
      </c>
      <c r="B2074" s="4" t="s">
        <v>3921</v>
      </c>
      <c r="C2074" s="1" t="s">
        <v>3922</v>
      </c>
      <c r="F2074" s="34" t="b">
        <f t="shared" si="34"/>
        <v>1</v>
      </c>
      <c r="H2074" s="1" t="s">
        <v>0</v>
      </c>
      <c r="I2074" s="4" t="s">
        <v>3921</v>
      </c>
      <c r="J2074" s="1" t="s">
        <v>3922</v>
      </c>
    </row>
    <row r="2075" spans="1:10" ht="13.5" customHeight="1" x14ac:dyDescent="0.3">
      <c r="A2075" s="1" t="s">
        <v>0</v>
      </c>
      <c r="B2075" s="5" t="s">
        <v>1096</v>
      </c>
      <c r="C2075" s="1" t="s">
        <v>1097</v>
      </c>
      <c r="F2075" s="34" t="b">
        <f t="shared" si="34"/>
        <v>1</v>
      </c>
      <c r="H2075" s="1" t="s">
        <v>0</v>
      </c>
      <c r="I2075" s="5" t="s">
        <v>1096</v>
      </c>
      <c r="J2075" s="1" t="s">
        <v>1097</v>
      </c>
    </row>
    <row r="2076" spans="1:10" ht="13.5" customHeight="1" x14ac:dyDescent="0.3">
      <c r="A2076" s="1" t="s">
        <v>0</v>
      </c>
      <c r="B2076" s="6" t="s">
        <v>1100</v>
      </c>
      <c r="C2076" s="1" t="s">
        <v>1101</v>
      </c>
      <c r="F2076" s="34" t="b">
        <f t="shared" si="34"/>
        <v>0</v>
      </c>
      <c r="H2076" s="1" t="s">
        <v>0</v>
      </c>
      <c r="I2076" s="6" t="s">
        <v>1098</v>
      </c>
      <c r="J2076" s="1" t="s">
        <v>1099</v>
      </c>
    </row>
    <row r="2077" spans="1:10" ht="13.5" customHeight="1" x14ac:dyDescent="0.3">
      <c r="A2077" s="1" t="s">
        <v>0</v>
      </c>
      <c r="B2077" s="7" t="s">
        <v>3923</v>
      </c>
      <c r="C2077" s="1" t="s">
        <v>3924</v>
      </c>
      <c r="F2077" s="34" t="b">
        <f t="shared" si="34"/>
        <v>1</v>
      </c>
      <c r="H2077" s="1" t="s">
        <v>0</v>
      </c>
      <c r="I2077" s="7" t="s">
        <v>3923</v>
      </c>
      <c r="J2077" s="1" t="s">
        <v>3924</v>
      </c>
    </row>
    <row r="2078" spans="1:10" ht="13.5" customHeight="1" x14ac:dyDescent="0.3">
      <c r="A2078" s="1" t="s">
        <v>0</v>
      </c>
      <c r="B2078" s="7" t="s">
        <v>3925</v>
      </c>
      <c r="C2078" s="1" t="s">
        <v>3926</v>
      </c>
      <c r="F2078" s="34" t="b">
        <f t="shared" si="34"/>
        <v>1</v>
      </c>
      <c r="H2078" s="1" t="s">
        <v>0</v>
      </c>
      <c r="I2078" s="7" t="s">
        <v>3925</v>
      </c>
      <c r="J2078" s="1" t="s">
        <v>3926</v>
      </c>
    </row>
    <row r="2079" spans="1:10" ht="13.5" customHeight="1" x14ac:dyDescent="0.3">
      <c r="A2079" s="1" t="s">
        <v>0</v>
      </c>
      <c r="B2079" s="7" t="s">
        <v>3927</v>
      </c>
      <c r="C2079" s="1" t="s">
        <v>3928</v>
      </c>
      <c r="F2079" s="34" t="b">
        <f t="shared" si="34"/>
        <v>1</v>
      </c>
      <c r="H2079" s="1" t="s">
        <v>0</v>
      </c>
      <c r="I2079" s="7" t="s">
        <v>3927</v>
      </c>
      <c r="J2079" s="1" t="s">
        <v>3928</v>
      </c>
    </row>
    <row r="2080" spans="1:10" ht="13.5" customHeight="1" x14ac:dyDescent="0.3">
      <c r="A2080" s="1" t="s">
        <v>0</v>
      </c>
      <c r="B2080" s="5" t="s">
        <v>1102</v>
      </c>
      <c r="C2080" s="1" t="s">
        <v>1103</v>
      </c>
      <c r="F2080" s="34" t="b">
        <f t="shared" si="34"/>
        <v>1</v>
      </c>
      <c r="H2080" s="1" t="s">
        <v>0</v>
      </c>
      <c r="I2080" s="5" t="s">
        <v>1102</v>
      </c>
      <c r="J2080" s="1" t="s">
        <v>1103</v>
      </c>
    </row>
    <row r="2081" spans="1:10" ht="13.5" customHeight="1" x14ac:dyDescent="0.3">
      <c r="A2081" s="1" t="s">
        <v>0</v>
      </c>
      <c r="B2081" s="6" t="s">
        <v>1106</v>
      </c>
      <c r="C2081" s="1" t="s">
        <v>1107</v>
      </c>
      <c r="F2081" s="34" t="b">
        <f t="shared" si="34"/>
        <v>0</v>
      </c>
      <c r="H2081" s="1" t="s">
        <v>0</v>
      </c>
      <c r="I2081" s="6" t="s">
        <v>1104</v>
      </c>
      <c r="J2081" s="1" t="s">
        <v>1105</v>
      </c>
    </row>
    <row r="2082" spans="1:10" ht="13.5" customHeight="1" x14ac:dyDescent="0.3">
      <c r="A2082" s="1" t="s">
        <v>0</v>
      </c>
      <c r="B2082" s="7" t="s">
        <v>3929</v>
      </c>
      <c r="C2082" s="1" t="s">
        <v>3930</v>
      </c>
      <c r="F2082" s="34" t="b">
        <f t="shared" si="34"/>
        <v>1</v>
      </c>
      <c r="H2082" s="1" t="s">
        <v>0</v>
      </c>
      <c r="I2082" s="7" t="s">
        <v>3929</v>
      </c>
      <c r="J2082" s="1" t="s">
        <v>3930</v>
      </c>
    </row>
    <row r="2083" spans="1:10" ht="13.5" customHeight="1" x14ac:dyDescent="0.3">
      <c r="A2083" s="1" t="s">
        <v>0</v>
      </c>
      <c r="B2083" s="8" t="s">
        <v>3931</v>
      </c>
      <c r="C2083" s="1" t="s">
        <v>3932</v>
      </c>
      <c r="F2083" s="34" t="b">
        <f t="shared" si="34"/>
        <v>1</v>
      </c>
      <c r="H2083" s="1" t="s">
        <v>0</v>
      </c>
      <c r="I2083" s="8" t="s">
        <v>3931</v>
      </c>
      <c r="J2083" s="1" t="s">
        <v>3932</v>
      </c>
    </row>
    <row r="2084" spans="1:10" ht="13.5" customHeight="1" x14ac:dyDescent="0.3">
      <c r="A2084" s="1" t="s">
        <v>0</v>
      </c>
      <c r="B2084" s="8" t="s">
        <v>3933</v>
      </c>
      <c r="C2084" s="1" t="s">
        <v>3934</v>
      </c>
      <c r="F2084" s="34" t="b">
        <f t="shared" si="34"/>
        <v>1</v>
      </c>
      <c r="H2084" s="1" t="s">
        <v>0</v>
      </c>
      <c r="I2084" s="8" t="s">
        <v>3933</v>
      </c>
      <c r="J2084" s="1" t="s">
        <v>3934</v>
      </c>
    </row>
    <row r="2085" spans="1:10" ht="13.5" customHeight="1" x14ac:dyDescent="0.3">
      <c r="A2085" s="1" t="s">
        <v>0</v>
      </c>
      <c r="B2085" s="7" t="s">
        <v>3935</v>
      </c>
      <c r="C2085" s="1" t="s">
        <v>3936</v>
      </c>
      <c r="F2085" s="34" t="b">
        <f t="shared" si="34"/>
        <v>1</v>
      </c>
      <c r="H2085" s="1" t="s">
        <v>0</v>
      </c>
      <c r="I2085" s="7" t="s">
        <v>3935</v>
      </c>
      <c r="J2085" s="1" t="s">
        <v>3936</v>
      </c>
    </row>
    <row r="2086" spans="1:10" ht="13.5" customHeight="1" x14ac:dyDescent="0.3">
      <c r="A2086" s="1" t="s">
        <v>0</v>
      </c>
      <c r="B2086" s="4" t="s">
        <v>3937</v>
      </c>
      <c r="C2086" s="1" t="s">
        <v>3938</v>
      </c>
      <c r="F2086" s="34" t="b">
        <f t="shared" si="34"/>
        <v>1</v>
      </c>
      <c r="H2086" s="1" t="s">
        <v>0</v>
      </c>
      <c r="I2086" s="4" t="s">
        <v>3937</v>
      </c>
      <c r="J2086" s="1" t="s">
        <v>3938</v>
      </c>
    </row>
    <row r="2087" spans="1:10" ht="13.5" customHeight="1" x14ac:dyDescent="0.3">
      <c r="A2087" s="1" t="s">
        <v>0</v>
      </c>
      <c r="B2087" s="5" t="s">
        <v>99</v>
      </c>
      <c r="C2087" s="1" t="s">
        <v>3939</v>
      </c>
      <c r="F2087" s="34" t="b">
        <f t="shared" si="34"/>
        <v>1</v>
      </c>
      <c r="H2087" s="1" t="s">
        <v>0</v>
      </c>
      <c r="I2087" s="5" t="s">
        <v>99</v>
      </c>
      <c r="J2087" s="1" t="s">
        <v>3939</v>
      </c>
    </row>
    <row r="2088" spans="1:10" ht="13.5" customHeight="1" x14ac:dyDescent="0.3">
      <c r="A2088" s="1" t="s">
        <v>0</v>
      </c>
      <c r="B2088" s="5" t="s">
        <v>3940</v>
      </c>
      <c r="C2088" s="1" t="s">
        <v>3941</v>
      </c>
      <c r="F2088" s="34" t="b">
        <f t="shared" si="34"/>
        <v>1</v>
      </c>
      <c r="H2088" s="1" t="s">
        <v>0</v>
      </c>
      <c r="I2088" s="5" t="s">
        <v>3940</v>
      </c>
      <c r="J2088" s="1" t="s">
        <v>3941</v>
      </c>
    </row>
    <row r="2089" spans="1:10" ht="13.5" customHeight="1" x14ac:dyDescent="0.3">
      <c r="A2089" s="1" t="s">
        <v>0</v>
      </c>
      <c r="B2089" s="2" t="s">
        <v>3942</v>
      </c>
      <c r="C2089" s="1" t="s">
        <v>3943</v>
      </c>
      <c r="F2089" s="34" t="b">
        <f t="shared" si="34"/>
        <v>1</v>
      </c>
      <c r="H2089" s="1" t="s">
        <v>0</v>
      </c>
      <c r="I2089" s="2" t="s">
        <v>3942</v>
      </c>
      <c r="J2089" s="1" t="s">
        <v>3943</v>
      </c>
    </row>
    <row r="2090" spans="1:10" ht="13.5" customHeight="1" x14ac:dyDescent="0.3">
      <c r="A2090" s="1" t="s">
        <v>0</v>
      </c>
      <c r="B2090" s="3" t="s">
        <v>3944</v>
      </c>
      <c r="C2090" s="1" t="s">
        <v>3945</v>
      </c>
      <c r="F2090" s="34" t="b">
        <f t="shared" si="34"/>
        <v>1</v>
      </c>
      <c r="H2090" s="1" t="s">
        <v>0</v>
      </c>
      <c r="I2090" s="3" t="s">
        <v>3944</v>
      </c>
      <c r="J2090" s="1" t="s">
        <v>3945</v>
      </c>
    </row>
    <row r="2091" spans="1:10" ht="13.5" customHeight="1" x14ac:dyDescent="0.3">
      <c r="A2091" s="1" t="s">
        <v>0</v>
      </c>
      <c r="B2091" s="4" t="s">
        <v>3946</v>
      </c>
      <c r="C2091" s="1" t="s">
        <v>3947</v>
      </c>
      <c r="F2091" s="34" t="b">
        <f t="shared" si="34"/>
        <v>1</v>
      </c>
      <c r="H2091" s="1" t="s">
        <v>0</v>
      </c>
      <c r="I2091" s="4" t="s">
        <v>3946</v>
      </c>
      <c r="J2091" s="1" t="s">
        <v>3947</v>
      </c>
    </row>
    <row r="2092" spans="1:10" ht="13.5" customHeight="1" x14ac:dyDescent="0.3">
      <c r="A2092" s="1" t="s">
        <v>0</v>
      </c>
      <c r="B2092" s="5" t="s">
        <v>1108</v>
      </c>
      <c r="C2092" s="1" t="s">
        <v>1109</v>
      </c>
      <c r="F2092" s="34" t="b">
        <f t="shared" si="34"/>
        <v>1</v>
      </c>
      <c r="H2092" s="1" t="s">
        <v>0</v>
      </c>
      <c r="I2092" s="5" t="s">
        <v>1108</v>
      </c>
      <c r="J2092" s="1" t="s">
        <v>1109</v>
      </c>
    </row>
    <row r="2093" spans="1:10" ht="13.5" customHeight="1" x14ac:dyDescent="0.3">
      <c r="A2093" s="1" t="s">
        <v>0</v>
      </c>
      <c r="B2093" s="6" t="s">
        <v>360</v>
      </c>
      <c r="C2093" s="1" t="s">
        <v>361</v>
      </c>
      <c r="F2093" s="34" t="b">
        <f t="shared" si="34"/>
        <v>0</v>
      </c>
      <c r="H2093" s="1" t="s">
        <v>0</v>
      </c>
      <c r="I2093" s="6" t="s">
        <v>1110</v>
      </c>
      <c r="J2093" s="1" t="s">
        <v>1111</v>
      </c>
    </row>
    <row r="2094" spans="1:10" ht="13.5" customHeight="1" x14ac:dyDescent="0.3">
      <c r="A2094" s="1" t="s">
        <v>0</v>
      </c>
      <c r="B2094" s="4" t="s">
        <v>3948</v>
      </c>
      <c r="C2094" s="1" t="s">
        <v>3949</v>
      </c>
      <c r="F2094" s="34" t="b">
        <f t="shared" si="34"/>
        <v>1</v>
      </c>
      <c r="H2094" s="1" t="s">
        <v>0</v>
      </c>
      <c r="I2094" s="4" t="s">
        <v>3948</v>
      </c>
      <c r="J2094" s="1" t="s">
        <v>3949</v>
      </c>
    </row>
    <row r="2095" spans="1:10" ht="13.5" customHeight="1" x14ac:dyDescent="0.3">
      <c r="A2095" s="1" t="s">
        <v>0</v>
      </c>
      <c r="B2095" s="5" t="s">
        <v>3950</v>
      </c>
      <c r="C2095" s="1" t="s">
        <v>3951</v>
      </c>
      <c r="F2095" s="34" t="b">
        <f t="shared" si="34"/>
        <v>1</v>
      </c>
      <c r="H2095" s="1" t="s">
        <v>0</v>
      </c>
      <c r="I2095" s="5" t="s">
        <v>3950</v>
      </c>
      <c r="J2095" s="1" t="s">
        <v>3951</v>
      </c>
    </row>
    <row r="2096" spans="1:10" ht="13.5" customHeight="1" x14ac:dyDescent="0.3">
      <c r="A2096" s="1" t="s">
        <v>0</v>
      </c>
      <c r="B2096" s="5" t="s">
        <v>3952</v>
      </c>
      <c r="C2096" s="1" t="s">
        <v>3953</v>
      </c>
      <c r="F2096" s="34" t="b">
        <f t="shared" si="34"/>
        <v>1</v>
      </c>
      <c r="H2096" s="1" t="s">
        <v>0</v>
      </c>
      <c r="I2096" s="5" t="s">
        <v>3952</v>
      </c>
      <c r="J2096" s="1" t="s">
        <v>3953</v>
      </c>
    </row>
    <row r="2097" spans="1:10" ht="13.5" customHeight="1" x14ac:dyDescent="0.3">
      <c r="A2097" s="1" t="s">
        <v>0</v>
      </c>
      <c r="B2097" s="2" t="s">
        <v>3954</v>
      </c>
      <c r="C2097" s="1" t="s">
        <v>3955</v>
      </c>
      <c r="F2097" s="34" t="b">
        <f t="shared" si="34"/>
        <v>1</v>
      </c>
      <c r="H2097" s="1" t="s">
        <v>0</v>
      </c>
      <c r="I2097" s="2" t="s">
        <v>3954</v>
      </c>
      <c r="J2097" s="1" t="s">
        <v>3955</v>
      </c>
    </row>
    <row r="2098" spans="1:10" ht="13.5" customHeight="1" x14ac:dyDescent="0.3">
      <c r="A2098" s="1" t="s">
        <v>0</v>
      </c>
      <c r="B2098" s="3" t="s">
        <v>3956</v>
      </c>
      <c r="C2098" s="1" t="s">
        <v>3957</v>
      </c>
      <c r="F2098" s="34" t="b">
        <f t="shared" si="34"/>
        <v>1</v>
      </c>
      <c r="H2098" s="1" t="s">
        <v>0</v>
      </c>
      <c r="I2098" s="3" t="s">
        <v>3956</v>
      </c>
      <c r="J2098" s="1" t="s">
        <v>3957</v>
      </c>
    </row>
    <row r="2099" spans="1:10" ht="13.5" customHeight="1" x14ac:dyDescent="0.3">
      <c r="A2099" s="1" t="s">
        <v>0</v>
      </c>
      <c r="B2099" s="3" t="s">
        <v>3958</v>
      </c>
      <c r="C2099" s="1" t="s">
        <v>3959</v>
      </c>
      <c r="F2099" s="34" t="b">
        <f t="shared" si="34"/>
        <v>1</v>
      </c>
      <c r="H2099" s="1" t="s">
        <v>0</v>
      </c>
      <c r="I2099" s="3" t="s">
        <v>3958</v>
      </c>
      <c r="J2099" s="1" t="s">
        <v>3959</v>
      </c>
    </row>
    <row r="2100" spans="1:10" ht="13.5" customHeight="1" x14ac:dyDescent="0.3">
      <c r="A2100" s="1" t="s">
        <v>0</v>
      </c>
      <c r="B2100" s="3" t="s">
        <v>3960</v>
      </c>
      <c r="C2100" s="1" t="s">
        <v>3961</v>
      </c>
      <c r="F2100" s="34" t="b">
        <f t="shared" si="34"/>
        <v>1</v>
      </c>
      <c r="H2100" s="1" t="s">
        <v>0</v>
      </c>
      <c r="I2100" s="3" t="s">
        <v>3960</v>
      </c>
      <c r="J2100" s="1" t="s">
        <v>3961</v>
      </c>
    </row>
    <row r="2101" spans="1:10" ht="13.5" customHeight="1" x14ac:dyDescent="0.3">
      <c r="A2101" s="1" t="s">
        <v>0</v>
      </c>
      <c r="B2101" s="3" t="s">
        <v>3962</v>
      </c>
      <c r="C2101" s="1" t="s">
        <v>3963</v>
      </c>
      <c r="F2101" s="34" t="b">
        <f t="shared" si="34"/>
        <v>1</v>
      </c>
      <c r="H2101" s="1" t="s">
        <v>0</v>
      </c>
      <c r="I2101" s="3" t="s">
        <v>3962</v>
      </c>
      <c r="J2101" s="1" t="s">
        <v>3963</v>
      </c>
    </row>
    <row r="2102" spans="1:10" ht="13.5" customHeight="1" x14ac:dyDescent="0.3">
      <c r="A2102" s="1" t="s">
        <v>0</v>
      </c>
      <c r="B2102" s="3" t="s">
        <v>3964</v>
      </c>
      <c r="C2102" s="1" t="s">
        <v>3965</v>
      </c>
      <c r="F2102" s="34" t="b">
        <f t="shared" si="34"/>
        <v>1</v>
      </c>
      <c r="H2102" s="1" t="s">
        <v>0</v>
      </c>
      <c r="I2102" s="3" t="s">
        <v>3964</v>
      </c>
      <c r="J2102" s="1" t="s">
        <v>3965</v>
      </c>
    </row>
    <row r="2103" spans="1:10" ht="13.5" customHeight="1" x14ac:dyDescent="0.3">
      <c r="A2103" s="1" t="s">
        <v>0</v>
      </c>
      <c r="B2103" s="3" t="s">
        <v>3966</v>
      </c>
      <c r="C2103" s="1" t="s">
        <v>3967</v>
      </c>
      <c r="F2103" s="34" t="b">
        <f t="shared" si="34"/>
        <v>1</v>
      </c>
      <c r="H2103" s="1" t="s">
        <v>0</v>
      </c>
      <c r="I2103" s="3" t="s">
        <v>3966</v>
      </c>
      <c r="J2103" s="1" t="s">
        <v>3967</v>
      </c>
    </row>
    <row r="2104" spans="1:10" ht="13.5" customHeight="1" x14ac:dyDescent="0.3">
      <c r="A2104" s="1" t="s">
        <v>0</v>
      </c>
      <c r="B2104" s="2" t="s">
        <v>3968</v>
      </c>
      <c r="C2104" s="1" t="s">
        <v>3969</v>
      </c>
      <c r="F2104" s="34" t="b">
        <f t="shared" si="34"/>
        <v>1</v>
      </c>
      <c r="H2104" s="1" t="s">
        <v>0</v>
      </c>
      <c r="I2104" s="2" t="s">
        <v>3968</v>
      </c>
      <c r="J2104" s="1" t="s">
        <v>3969</v>
      </c>
    </row>
    <row r="2105" spans="1:10" ht="13.5" customHeight="1" x14ac:dyDescent="0.3">
      <c r="A2105" s="1" t="s">
        <v>0</v>
      </c>
      <c r="B2105" s="3" t="s">
        <v>3970</v>
      </c>
      <c r="C2105" s="1" t="s">
        <v>3971</v>
      </c>
      <c r="F2105" s="34" t="b">
        <f t="shared" si="34"/>
        <v>1</v>
      </c>
      <c r="H2105" s="1" t="s">
        <v>0</v>
      </c>
      <c r="I2105" s="3" t="s">
        <v>3970</v>
      </c>
      <c r="J2105" s="1" t="s">
        <v>3971</v>
      </c>
    </row>
    <row r="2106" spans="1:10" ht="13.5" customHeight="1" x14ac:dyDescent="0.3">
      <c r="A2106" s="1" t="s">
        <v>0</v>
      </c>
      <c r="B2106" s="3" t="s">
        <v>3972</v>
      </c>
      <c r="C2106" s="1" t="s">
        <v>3973</v>
      </c>
      <c r="F2106" s="34" t="b">
        <f t="shared" si="34"/>
        <v>1</v>
      </c>
      <c r="H2106" s="1" t="s">
        <v>0</v>
      </c>
      <c r="I2106" s="3" t="s">
        <v>3972</v>
      </c>
      <c r="J2106" s="1" t="s">
        <v>3973</v>
      </c>
    </row>
    <row r="2107" spans="1:10" ht="13.5" customHeight="1" x14ac:dyDescent="0.3">
      <c r="A2107" s="1" t="s">
        <v>0</v>
      </c>
      <c r="B2107" s="3" t="s">
        <v>3974</v>
      </c>
      <c r="C2107" s="1" t="s">
        <v>3975</v>
      </c>
      <c r="F2107" s="34" t="b">
        <f t="shared" ref="F2107:F2170" si="35">+B2107=I2107</f>
        <v>1</v>
      </c>
      <c r="H2107" s="1" t="s">
        <v>0</v>
      </c>
      <c r="I2107" s="3" t="s">
        <v>3974</v>
      </c>
      <c r="J2107" s="1" t="s">
        <v>3975</v>
      </c>
    </row>
    <row r="2108" spans="1:10" ht="13.5" customHeight="1" x14ac:dyDescent="0.3">
      <c r="A2108" s="1" t="s">
        <v>0</v>
      </c>
      <c r="B2108" s="3" t="s">
        <v>3976</v>
      </c>
      <c r="C2108" s="1" t="s">
        <v>3977</v>
      </c>
      <c r="F2108" s="34" t="b">
        <f t="shared" si="35"/>
        <v>1</v>
      </c>
      <c r="H2108" s="1" t="s">
        <v>0</v>
      </c>
      <c r="I2108" s="3" t="s">
        <v>3976</v>
      </c>
      <c r="J2108" s="1" t="s">
        <v>3977</v>
      </c>
    </row>
    <row r="2109" spans="1:10" ht="13.5" customHeight="1" x14ac:dyDescent="0.3">
      <c r="A2109" s="1" t="s">
        <v>0</v>
      </c>
      <c r="B2109" s="3" t="s">
        <v>3978</v>
      </c>
      <c r="C2109" s="1" t="s">
        <v>3979</v>
      </c>
      <c r="F2109" s="34" t="b">
        <f t="shared" si="35"/>
        <v>1</v>
      </c>
      <c r="H2109" s="1" t="s">
        <v>0</v>
      </c>
      <c r="I2109" s="3" t="s">
        <v>3978</v>
      </c>
      <c r="J2109" s="1" t="s">
        <v>3979</v>
      </c>
    </row>
    <row r="2110" spans="1:10" ht="13.5" customHeight="1" x14ac:dyDescent="0.3">
      <c r="A2110" s="1" t="s">
        <v>0</v>
      </c>
      <c r="B2110" s="3" t="s">
        <v>3980</v>
      </c>
      <c r="C2110" s="1" t="s">
        <v>3981</v>
      </c>
      <c r="F2110" s="34" t="b">
        <f t="shared" si="35"/>
        <v>1</v>
      </c>
      <c r="H2110" s="1" t="s">
        <v>0</v>
      </c>
      <c r="I2110" s="3" t="s">
        <v>3980</v>
      </c>
      <c r="J2110" s="1" t="s">
        <v>3981</v>
      </c>
    </row>
    <row r="2111" spans="1:10" ht="13.5" customHeight="1" x14ac:dyDescent="0.3">
      <c r="A2111" s="1" t="s">
        <v>0</v>
      </c>
      <c r="B2111" s="2" t="s">
        <v>3982</v>
      </c>
      <c r="C2111" s="1" t="s">
        <v>3983</v>
      </c>
      <c r="F2111" s="34" t="b">
        <f t="shared" si="35"/>
        <v>1</v>
      </c>
      <c r="H2111" s="1" t="s">
        <v>0</v>
      </c>
      <c r="I2111" s="2" t="s">
        <v>3982</v>
      </c>
      <c r="J2111" s="1" t="s">
        <v>3983</v>
      </c>
    </row>
    <row r="2112" spans="1:10" ht="13.5" customHeight="1" x14ac:dyDescent="0.3">
      <c r="A2112" s="1" t="s">
        <v>0</v>
      </c>
      <c r="B2112" s="3" t="s">
        <v>3984</v>
      </c>
      <c r="C2112" s="1" t="s">
        <v>3985</v>
      </c>
      <c r="F2112" s="34" t="b">
        <f t="shared" si="35"/>
        <v>1</v>
      </c>
      <c r="H2112" s="1" t="s">
        <v>0</v>
      </c>
      <c r="I2112" s="3" t="s">
        <v>3984</v>
      </c>
      <c r="J2112" s="1" t="s">
        <v>3985</v>
      </c>
    </row>
    <row r="2113" spans="1:10" ht="13.5" customHeight="1" x14ac:dyDescent="0.3">
      <c r="A2113" s="1" t="s">
        <v>0</v>
      </c>
      <c r="B2113" s="3" t="s">
        <v>3986</v>
      </c>
      <c r="C2113" s="1" t="s">
        <v>3987</v>
      </c>
      <c r="F2113" s="34" t="b">
        <f t="shared" si="35"/>
        <v>1</v>
      </c>
      <c r="H2113" s="1" t="s">
        <v>0</v>
      </c>
      <c r="I2113" s="3" t="s">
        <v>3986</v>
      </c>
      <c r="J2113" s="1" t="s">
        <v>3987</v>
      </c>
    </row>
    <row r="2114" spans="1:10" ht="13.5" customHeight="1" x14ac:dyDescent="0.3">
      <c r="A2114" s="1" t="s">
        <v>0</v>
      </c>
      <c r="B2114" s="3" t="s">
        <v>3988</v>
      </c>
      <c r="C2114" s="1" t="s">
        <v>3989</v>
      </c>
      <c r="F2114" s="34" t="b">
        <f t="shared" si="35"/>
        <v>1</v>
      </c>
      <c r="H2114" s="1" t="s">
        <v>0</v>
      </c>
      <c r="I2114" s="3" t="s">
        <v>3988</v>
      </c>
      <c r="J2114" s="1" t="s">
        <v>3989</v>
      </c>
    </row>
    <row r="2115" spans="1:10" ht="13.5" customHeight="1" x14ac:dyDescent="0.3">
      <c r="A2115" s="1" t="s">
        <v>0</v>
      </c>
      <c r="B2115" s="3" t="s">
        <v>3990</v>
      </c>
      <c r="C2115" s="1" t="s">
        <v>3991</v>
      </c>
      <c r="F2115" s="34" t="b">
        <f t="shared" si="35"/>
        <v>1</v>
      </c>
      <c r="H2115" s="1" t="s">
        <v>0</v>
      </c>
      <c r="I2115" s="3" t="s">
        <v>3990</v>
      </c>
      <c r="J2115" s="1" t="s">
        <v>3991</v>
      </c>
    </row>
    <row r="2116" spans="1:10" ht="13.5" customHeight="1" x14ac:dyDescent="0.3">
      <c r="A2116" s="1" t="s">
        <v>0</v>
      </c>
      <c r="B2116" s="3" t="s">
        <v>3992</v>
      </c>
      <c r="C2116" s="1" t="s">
        <v>3993</v>
      </c>
      <c r="F2116" s="34" t="b">
        <f t="shared" si="35"/>
        <v>1</v>
      </c>
      <c r="H2116" s="1" t="s">
        <v>0</v>
      </c>
      <c r="I2116" s="3" t="s">
        <v>3992</v>
      </c>
      <c r="J2116" s="1" t="s">
        <v>3993</v>
      </c>
    </row>
    <row r="2117" spans="1:10" ht="13.5" customHeight="1" x14ac:dyDescent="0.3">
      <c r="A2117" s="1" t="s">
        <v>0</v>
      </c>
      <c r="B2117" s="3" t="s">
        <v>3994</v>
      </c>
      <c r="C2117" s="1" t="s">
        <v>3995</v>
      </c>
      <c r="F2117" s="34" t="b">
        <f t="shared" si="35"/>
        <v>1</v>
      </c>
      <c r="H2117" s="1" t="s">
        <v>0</v>
      </c>
      <c r="I2117" s="3" t="s">
        <v>3994</v>
      </c>
      <c r="J2117" s="1" t="s">
        <v>3995</v>
      </c>
    </row>
    <row r="2118" spans="1:10" ht="13.5" customHeight="1" x14ac:dyDescent="0.3">
      <c r="A2118" s="1" t="s">
        <v>0</v>
      </c>
      <c r="B2118" s="2" t="s">
        <v>3996</v>
      </c>
      <c r="C2118" s="1" t="s">
        <v>3997</v>
      </c>
      <c r="F2118" s="34" t="b">
        <f t="shared" si="35"/>
        <v>1</v>
      </c>
      <c r="H2118" s="1" t="s">
        <v>0</v>
      </c>
      <c r="I2118" s="2" t="s">
        <v>3996</v>
      </c>
      <c r="J2118" s="1" t="s">
        <v>3997</v>
      </c>
    </row>
    <row r="2119" spans="1:10" ht="13.5" customHeight="1" x14ac:dyDescent="0.3">
      <c r="A2119" s="1" t="s">
        <v>0</v>
      </c>
      <c r="B2119" s="2" t="s">
        <v>3998</v>
      </c>
      <c r="C2119" s="1" t="s">
        <v>3999</v>
      </c>
      <c r="F2119" s="34" t="b">
        <f t="shared" si="35"/>
        <v>1</v>
      </c>
      <c r="H2119" s="1" t="s">
        <v>0</v>
      </c>
      <c r="I2119" s="2" t="s">
        <v>3998</v>
      </c>
      <c r="J2119" s="1" t="s">
        <v>3999</v>
      </c>
    </row>
    <row r="2120" spans="1:10" ht="13.5" customHeight="1" x14ac:dyDescent="0.3">
      <c r="A2120" s="1" t="s">
        <v>0</v>
      </c>
      <c r="B2120" s="2" t="s">
        <v>4000</v>
      </c>
      <c r="C2120" s="1" t="s">
        <v>4001</v>
      </c>
      <c r="F2120" s="34" t="b">
        <f t="shared" si="35"/>
        <v>1</v>
      </c>
      <c r="H2120" s="1" t="s">
        <v>0</v>
      </c>
      <c r="I2120" s="2" t="s">
        <v>4000</v>
      </c>
      <c r="J2120" s="1" t="s">
        <v>4001</v>
      </c>
    </row>
    <row r="2121" spans="1:10" ht="13.5" customHeight="1" x14ac:dyDescent="0.3">
      <c r="A2121" s="1" t="s">
        <v>0</v>
      </c>
      <c r="B2121" s="2" t="s">
        <v>4002</v>
      </c>
      <c r="C2121" s="1" t="s">
        <v>4003</v>
      </c>
      <c r="F2121" s="34" t="b">
        <f t="shared" si="35"/>
        <v>1</v>
      </c>
      <c r="H2121" s="1" t="s">
        <v>0</v>
      </c>
      <c r="I2121" s="2" t="s">
        <v>4002</v>
      </c>
      <c r="J2121" s="1" t="s">
        <v>4003</v>
      </c>
    </row>
    <row r="2122" spans="1:10" ht="13.5" customHeight="1" x14ac:dyDescent="0.3">
      <c r="A2122" s="1" t="s">
        <v>0</v>
      </c>
      <c r="B2122" s="2" t="s">
        <v>4004</v>
      </c>
      <c r="C2122" s="1" t="s">
        <v>4005</v>
      </c>
      <c r="F2122" s="34" t="b">
        <f t="shared" si="35"/>
        <v>1</v>
      </c>
      <c r="H2122" s="1" t="s">
        <v>0</v>
      </c>
      <c r="I2122" s="2" t="s">
        <v>4004</v>
      </c>
      <c r="J2122" s="1" t="s">
        <v>4005</v>
      </c>
    </row>
    <row r="2123" spans="1:10" ht="13.5" customHeight="1" x14ac:dyDescent="0.3">
      <c r="A2123" s="1" t="s">
        <v>0</v>
      </c>
      <c r="B2123" s="2" t="s">
        <v>4006</v>
      </c>
      <c r="C2123" s="1" t="s">
        <v>4007</v>
      </c>
      <c r="F2123" s="34" t="b">
        <f t="shared" si="35"/>
        <v>1</v>
      </c>
      <c r="H2123" s="1" t="s">
        <v>0</v>
      </c>
      <c r="I2123" s="2" t="s">
        <v>4006</v>
      </c>
      <c r="J2123" s="1" t="s">
        <v>4007</v>
      </c>
    </row>
    <row r="2124" spans="1:10" ht="13.5" customHeight="1" x14ac:dyDescent="0.3">
      <c r="A2124" s="1" t="s">
        <v>0</v>
      </c>
      <c r="B2124" s="3" t="s">
        <v>4008</v>
      </c>
      <c r="C2124" s="1" t="s">
        <v>4009</v>
      </c>
      <c r="F2124" s="34" t="b">
        <f t="shared" si="35"/>
        <v>1</v>
      </c>
      <c r="H2124" s="1" t="s">
        <v>0</v>
      </c>
      <c r="I2124" s="3" t="s">
        <v>4008</v>
      </c>
      <c r="J2124" s="1" t="s">
        <v>4009</v>
      </c>
    </row>
    <row r="2125" spans="1:10" ht="13.5" customHeight="1" x14ac:dyDescent="0.3">
      <c r="A2125" s="1" t="s">
        <v>0</v>
      </c>
      <c r="B2125" s="4" t="s">
        <v>4010</v>
      </c>
      <c r="C2125" s="1" t="s">
        <v>4011</v>
      </c>
      <c r="F2125" s="34" t="b">
        <f t="shared" si="35"/>
        <v>1</v>
      </c>
      <c r="H2125" s="1" t="s">
        <v>0</v>
      </c>
      <c r="I2125" s="4" t="s">
        <v>4010</v>
      </c>
      <c r="J2125" s="1" t="s">
        <v>4011</v>
      </c>
    </row>
    <row r="2126" spans="1:10" ht="13.5" customHeight="1" x14ac:dyDescent="0.3">
      <c r="A2126" s="1" t="s">
        <v>0</v>
      </c>
      <c r="B2126" s="5" t="s">
        <v>1112</v>
      </c>
      <c r="C2126" s="1" t="s">
        <v>1113</v>
      </c>
      <c r="F2126" s="34" t="b">
        <f t="shared" si="35"/>
        <v>1</v>
      </c>
      <c r="H2126" s="1" t="s">
        <v>0</v>
      </c>
      <c r="I2126" s="5" t="s">
        <v>1112</v>
      </c>
      <c r="J2126" s="1" t="s">
        <v>1113</v>
      </c>
    </row>
    <row r="2127" spans="1:10" ht="13.5" customHeight="1" x14ac:dyDescent="0.3">
      <c r="A2127" s="1" t="s">
        <v>0</v>
      </c>
      <c r="B2127" s="6" t="s">
        <v>1114</v>
      </c>
      <c r="C2127" s="1" t="s">
        <v>1115</v>
      </c>
      <c r="F2127" s="34" t="b">
        <f t="shared" si="35"/>
        <v>0</v>
      </c>
      <c r="H2127" s="1" t="s">
        <v>0</v>
      </c>
      <c r="I2127" s="6" t="s">
        <v>1116</v>
      </c>
      <c r="J2127" s="1" t="s">
        <v>1117</v>
      </c>
    </row>
    <row r="2128" spans="1:10" ht="13.5" customHeight="1" x14ac:dyDescent="0.3">
      <c r="A2128" s="1" t="s">
        <v>0</v>
      </c>
      <c r="B2128" s="4" t="s">
        <v>4012</v>
      </c>
      <c r="C2128" s="1" t="s">
        <v>4013</v>
      </c>
      <c r="F2128" s="34" t="b">
        <f t="shared" si="35"/>
        <v>1</v>
      </c>
      <c r="H2128" s="1" t="s">
        <v>0</v>
      </c>
      <c r="I2128" s="4" t="s">
        <v>4012</v>
      </c>
      <c r="J2128" s="1" t="s">
        <v>4013</v>
      </c>
    </row>
    <row r="2129" spans="1:10" ht="13.5" customHeight="1" x14ac:dyDescent="0.3">
      <c r="A2129" s="1" t="s">
        <v>0</v>
      </c>
      <c r="B2129" s="5" t="s">
        <v>4014</v>
      </c>
      <c r="C2129" s="1" t="s">
        <v>4015</v>
      </c>
      <c r="F2129" s="34" t="b">
        <f t="shared" si="35"/>
        <v>1</v>
      </c>
      <c r="H2129" s="1" t="s">
        <v>0</v>
      </c>
      <c r="I2129" s="5" t="s">
        <v>4014</v>
      </c>
      <c r="J2129" s="1" t="s">
        <v>4015</v>
      </c>
    </row>
    <row r="2130" spans="1:10" ht="13.5" customHeight="1" x14ac:dyDescent="0.3">
      <c r="A2130" s="1" t="s">
        <v>0</v>
      </c>
      <c r="B2130" s="2" t="s">
        <v>4016</v>
      </c>
      <c r="C2130" s="1" t="s">
        <v>4017</v>
      </c>
      <c r="F2130" s="34" t="b">
        <f t="shared" si="35"/>
        <v>1</v>
      </c>
      <c r="H2130" s="1" t="s">
        <v>0</v>
      </c>
      <c r="I2130" s="2" t="s">
        <v>4016</v>
      </c>
      <c r="J2130" s="1" t="s">
        <v>4017</v>
      </c>
    </row>
    <row r="2131" spans="1:10" ht="13.5" customHeight="1" x14ac:dyDescent="0.3">
      <c r="A2131" s="1" t="s">
        <v>0</v>
      </c>
      <c r="B2131" s="2" t="s">
        <v>4018</v>
      </c>
      <c r="C2131" s="1" t="s">
        <v>4019</v>
      </c>
      <c r="F2131" s="34" t="b">
        <f t="shared" si="35"/>
        <v>1</v>
      </c>
      <c r="H2131" s="1" t="s">
        <v>0</v>
      </c>
      <c r="I2131" s="2" t="s">
        <v>4018</v>
      </c>
      <c r="J2131" s="1" t="s">
        <v>4019</v>
      </c>
    </row>
    <row r="2132" spans="1:10" ht="13.5" customHeight="1" x14ac:dyDescent="0.3">
      <c r="A2132" s="1" t="s">
        <v>0</v>
      </c>
      <c r="B2132" s="2" t="s">
        <v>4020</v>
      </c>
      <c r="C2132" s="1" t="s">
        <v>4021</v>
      </c>
      <c r="F2132" s="34" t="b">
        <f t="shared" si="35"/>
        <v>1</v>
      </c>
      <c r="H2132" s="1" t="s">
        <v>0</v>
      </c>
      <c r="I2132" s="2" t="s">
        <v>4020</v>
      </c>
      <c r="J2132" s="1" t="s">
        <v>4021</v>
      </c>
    </row>
    <row r="2133" spans="1:10" ht="13.5" customHeight="1" x14ac:dyDescent="0.3">
      <c r="A2133" s="1" t="s">
        <v>0</v>
      </c>
      <c r="B2133" s="2" t="s">
        <v>4022</v>
      </c>
      <c r="C2133" s="1" t="s">
        <v>4023</v>
      </c>
      <c r="F2133" s="34" t="b">
        <f t="shared" si="35"/>
        <v>1</v>
      </c>
      <c r="H2133" s="1" t="s">
        <v>0</v>
      </c>
      <c r="I2133" s="2" t="s">
        <v>4022</v>
      </c>
      <c r="J2133" s="1" t="s">
        <v>4023</v>
      </c>
    </row>
    <row r="2134" spans="1:10" ht="13.5" customHeight="1" x14ac:dyDescent="0.3">
      <c r="A2134" s="1" t="s">
        <v>0</v>
      </c>
      <c r="B2134" s="2" t="s">
        <v>4024</v>
      </c>
      <c r="C2134" s="1" t="s">
        <v>4025</v>
      </c>
      <c r="F2134" s="34" t="b">
        <f t="shared" si="35"/>
        <v>1</v>
      </c>
      <c r="H2134" s="1" t="s">
        <v>0</v>
      </c>
      <c r="I2134" s="2" t="s">
        <v>4024</v>
      </c>
      <c r="J2134" s="1" t="s">
        <v>4025</v>
      </c>
    </row>
    <row r="2135" spans="1:10" ht="13.5" customHeight="1" x14ac:dyDescent="0.3">
      <c r="A2135" s="1" t="s">
        <v>0</v>
      </c>
      <c r="B2135" s="2" t="s">
        <v>4026</v>
      </c>
      <c r="C2135" s="1" t="s">
        <v>4027</v>
      </c>
      <c r="F2135" s="34" t="b">
        <f t="shared" si="35"/>
        <v>1</v>
      </c>
      <c r="H2135" s="1" t="s">
        <v>0</v>
      </c>
      <c r="I2135" s="2" t="s">
        <v>4026</v>
      </c>
      <c r="J2135" s="1" t="s">
        <v>4027</v>
      </c>
    </row>
    <row r="2136" spans="1:10" ht="13.5" customHeight="1" x14ac:dyDescent="0.3">
      <c r="A2136" s="1" t="s">
        <v>0</v>
      </c>
      <c r="B2136" s="2" t="s">
        <v>4028</v>
      </c>
      <c r="C2136" s="1" t="s">
        <v>4029</v>
      </c>
      <c r="F2136" s="34" t="b">
        <f t="shared" si="35"/>
        <v>1</v>
      </c>
      <c r="H2136" s="1" t="s">
        <v>0</v>
      </c>
      <c r="I2136" s="2" t="s">
        <v>4028</v>
      </c>
      <c r="J2136" s="1" t="s">
        <v>4029</v>
      </c>
    </row>
    <row r="2137" spans="1:10" ht="13.5" customHeight="1" x14ac:dyDescent="0.3">
      <c r="A2137" s="1" t="s">
        <v>0</v>
      </c>
      <c r="B2137" s="2" t="s">
        <v>4030</v>
      </c>
      <c r="C2137" s="1" t="s">
        <v>4031</v>
      </c>
      <c r="F2137" s="34" t="b">
        <f t="shared" si="35"/>
        <v>1</v>
      </c>
      <c r="H2137" s="1" t="s">
        <v>0</v>
      </c>
      <c r="I2137" s="2" t="s">
        <v>4030</v>
      </c>
      <c r="J2137" s="1" t="s">
        <v>4031</v>
      </c>
    </row>
    <row r="2138" spans="1:10" ht="13.5" customHeight="1" x14ac:dyDescent="0.3">
      <c r="A2138" s="1" t="s">
        <v>0</v>
      </c>
      <c r="B2138" s="2" t="s">
        <v>4032</v>
      </c>
      <c r="C2138" s="1" t="s">
        <v>4033</v>
      </c>
      <c r="F2138" s="34" t="b">
        <f t="shared" si="35"/>
        <v>1</v>
      </c>
      <c r="H2138" s="1" t="s">
        <v>0</v>
      </c>
      <c r="I2138" s="2" t="s">
        <v>4032</v>
      </c>
      <c r="J2138" s="1" t="s">
        <v>4033</v>
      </c>
    </row>
    <row r="2139" spans="1:10" ht="13.5" customHeight="1" x14ac:dyDescent="0.3">
      <c r="A2139" s="1" t="s">
        <v>0</v>
      </c>
      <c r="B2139" s="2" t="s">
        <v>4034</v>
      </c>
      <c r="C2139" s="1" t="s">
        <v>4035</v>
      </c>
      <c r="F2139" s="34" t="b">
        <f t="shared" si="35"/>
        <v>1</v>
      </c>
      <c r="H2139" s="1" t="s">
        <v>0</v>
      </c>
      <c r="I2139" s="2" t="s">
        <v>4034</v>
      </c>
      <c r="J2139" s="1" t="s">
        <v>4035</v>
      </c>
    </row>
    <row r="2140" spans="1:10" ht="13.5" customHeight="1" x14ac:dyDescent="0.3">
      <c r="A2140" s="1" t="s">
        <v>0</v>
      </c>
      <c r="B2140" s="2" t="s">
        <v>4036</v>
      </c>
      <c r="C2140" s="1" t="s">
        <v>4037</v>
      </c>
      <c r="F2140" s="34" t="b">
        <f t="shared" si="35"/>
        <v>1</v>
      </c>
      <c r="H2140" s="1" t="s">
        <v>0</v>
      </c>
      <c r="I2140" s="2" t="s">
        <v>4036</v>
      </c>
      <c r="J2140" s="1" t="s">
        <v>4037</v>
      </c>
    </row>
    <row r="2141" spans="1:10" ht="13.5" customHeight="1" x14ac:dyDescent="0.3">
      <c r="A2141" s="1" t="s">
        <v>0</v>
      </c>
      <c r="B2141" s="2" t="s">
        <v>4038</v>
      </c>
      <c r="C2141" s="1" t="s">
        <v>4039</v>
      </c>
      <c r="F2141" s="34" t="b">
        <f t="shared" si="35"/>
        <v>1</v>
      </c>
      <c r="H2141" s="1" t="s">
        <v>0</v>
      </c>
      <c r="I2141" s="2" t="s">
        <v>4038</v>
      </c>
      <c r="J2141" s="1" t="s">
        <v>4039</v>
      </c>
    </row>
    <row r="2142" spans="1:10" ht="13.5" customHeight="1" x14ac:dyDescent="0.3">
      <c r="A2142" s="1" t="s">
        <v>0</v>
      </c>
      <c r="B2142" s="2" t="s">
        <v>4040</v>
      </c>
      <c r="C2142" s="1" t="s">
        <v>4041</v>
      </c>
      <c r="F2142" s="34" t="b">
        <f t="shared" si="35"/>
        <v>1</v>
      </c>
      <c r="H2142" s="1" t="s">
        <v>0</v>
      </c>
      <c r="I2142" s="2" t="s">
        <v>4040</v>
      </c>
      <c r="J2142" s="1" t="s">
        <v>4041</v>
      </c>
    </row>
    <row r="2143" spans="1:10" ht="13.5" customHeight="1" x14ac:dyDescent="0.3">
      <c r="A2143" s="1" t="s">
        <v>0</v>
      </c>
      <c r="B2143" s="2" t="s">
        <v>4042</v>
      </c>
      <c r="C2143" s="1" t="s">
        <v>4043</v>
      </c>
      <c r="F2143" s="34" t="b">
        <f t="shared" si="35"/>
        <v>1</v>
      </c>
      <c r="H2143" s="1" t="s">
        <v>0</v>
      </c>
      <c r="I2143" s="2" t="s">
        <v>4042</v>
      </c>
      <c r="J2143" s="1" t="s">
        <v>4043</v>
      </c>
    </row>
    <row r="2144" spans="1:10" ht="13.5" customHeight="1" x14ac:dyDescent="0.3">
      <c r="A2144" s="1" t="s">
        <v>0</v>
      </c>
      <c r="B2144" s="2" t="s">
        <v>4044</v>
      </c>
      <c r="C2144" s="1" t="s">
        <v>4045</v>
      </c>
      <c r="F2144" s="34" t="b">
        <f t="shared" si="35"/>
        <v>1</v>
      </c>
      <c r="H2144" s="1" t="s">
        <v>0</v>
      </c>
      <c r="I2144" s="2" t="s">
        <v>4044</v>
      </c>
      <c r="J2144" s="1" t="s">
        <v>4045</v>
      </c>
    </row>
    <row r="2145" spans="1:10" ht="13.5" customHeight="1" x14ac:dyDescent="0.3">
      <c r="A2145" s="1" t="s">
        <v>0</v>
      </c>
      <c r="B2145" s="2" t="s">
        <v>4046</v>
      </c>
      <c r="C2145" s="1" t="s">
        <v>4047</v>
      </c>
      <c r="F2145" s="34" t="b">
        <f t="shared" si="35"/>
        <v>1</v>
      </c>
      <c r="H2145" s="1" t="s">
        <v>0</v>
      </c>
      <c r="I2145" s="2" t="s">
        <v>4046</v>
      </c>
      <c r="J2145" s="1" t="s">
        <v>4047</v>
      </c>
    </row>
    <row r="2146" spans="1:10" ht="13.5" customHeight="1" x14ac:dyDescent="0.3">
      <c r="A2146" s="1" t="s">
        <v>0</v>
      </c>
      <c r="B2146" s="2" t="s">
        <v>4048</v>
      </c>
      <c r="C2146" s="1" t="s">
        <v>4049</v>
      </c>
      <c r="F2146" s="34" t="b">
        <f t="shared" si="35"/>
        <v>1</v>
      </c>
      <c r="H2146" s="1" t="s">
        <v>0</v>
      </c>
      <c r="I2146" s="2" t="s">
        <v>4048</v>
      </c>
      <c r="J2146" s="1" t="s">
        <v>4049</v>
      </c>
    </row>
    <row r="2147" spans="1:10" ht="13.5" customHeight="1" x14ac:dyDescent="0.3">
      <c r="A2147" s="1" t="s">
        <v>0</v>
      </c>
      <c r="B2147" s="2" t="s">
        <v>4050</v>
      </c>
      <c r="C2147" s="1" t="s">
        <v>4051</v>
      </c>
      <c r="F2147" s="34" t="b">
        <f t="shared" si="35"/>
        <v>1</v>
      </c>
      <c r="H2147" s="1" t="s">
        <v>0</v>
      </c>
      <c r="I2147" s="2" t="s">
        <v>4050</v>
      </c>
      <c r="J2147" s="1" t="s">
        <v>4051</v>
      </c>
    </row>
    <row r="2148" spans="1:10" ht="13.5" customHeight="1" x14ac:dyDescent="0.3">
      <c r="A2148" s="1" t="s">
        <v>0</v>
      </c>
      <c r="B2148" s="2" t="s">
        <v>4052</v>
      </c>
      <c r="C2148" s="1" t="s">
        <v>4053</v>
      </c>
      <c r="F2148" s="34" t="b">
        <f t="shared" si="35"/>
        <v>1</v>
      </c>
      <c r="H2148" s="1" t="s">
        <v>0</v>
      </c>
      <c r="I2148" s="2" t="s">
        <v>4052</v>
      </c>
      <c r="J2148" s="1" t="s">
        <v>4053</v>
      </c>
    </row>
    <row r="2149" spans="1:10" ht="13.5" customHeight="1" x14ac:dyDescent="0.3">
      <c r="A2149" s="1" t="s">
        <v>0</v>
      </c>
      <c r="B2149" s="2" t="s">
        <v>4054</v>
      </c>
      <c r="C2149" s="1" t="s">
        <v>4055</v>
      </c>
      <c r="F2149" s="34" t="b">
        <f t="shared" si="35"/>
        <v>1</v>
      </c>
      <c r="H2149" s="1" t="s">
        <v>0</v>
      </c>
      <c r="I2149" s="2" t="s">
        <v>4054</v>
      </c>
      <c r="J2149" s="1" t="s">
        <v>4055</v>
      </c>
    </row>
    <row r="2150" spans="1:10" ht="13.5" customHeight="1" x14ac:dyDescent="0.3">
      <c r="A2150" s="1" t="s">
        <v>0</v>
      </c>
      <c r="B2150" s="2" t="s">
        <v>4056</v>
      </c>
      <c r="C2150" s="1" t="s">
        <v>4057</v>
      </c>
      <c r="F2150" s="34" t="b">
        <f t="shared" si="35"/>
        <v>1</v>
      </c>
      <c r="H2150" s="1" t="s">
        <v>0</v>
      </c>
      <c r="I2150" s="2" t="s">
        <v>4056</v>
      </c>
      <c r="J2150" s="1" t="s">
        <v>4057</v>
      </c>
    </row>
    <row r="2151" spans="1:10" ht="13.5" customHeight="1" x14ac:dyDescent="0.3">
      <c r="A2151" s="1" t="s">
        <v>0</v>
      </c>
      <c r="B2151" s="2" t="s">
        <v>4058</v>
      </c>
      <c r="C2151" s="1" t="s">
        <v>4059</v>
      </c>
      <c r="F2151" s="34" t="b">
        <f t="shared" si="35"/>
        <v>1</v>
      </c>
      <c r="H2151" s="1" t="s">
        <v>0</v>
      </c>
      <c r="I2151" s="2" t="s">
        <v>4058</v>
      </c>
      <c r="J2151" s="1" t="s">
        <v>4059</v>
      </c>
    </row>
    <row r="2152" spans="1:10" ht="13.5" customHeight="1" x14ac:dyDescent="0.3">
      <c r="A2152" s="1" t="s">
        <v>0</v>
      </c>
      <c r="B2152" s="2" t="s">
        <v>4060</v>
      </c>
      <c r="C2152" s="1" t="s">
        <v>4061</v>
      </c>
      <c r="F2152" s="34" t="b">
        <f t="shared" si="35"/>
        <v>1</v>
      </c>
      <c r="H2152" s="1" t="s">
        <v>0</v>
      </c>
      <c r="I2152" s="2" t="s">
        <v>4060</v>
      </c>
      <c r="J2152" s="1" t="s">
        <v>4061</v>
      </c>
    </row>
    <row r="2153" spans="1:10" ht="13.5" customHeight="1" x14ac:dyDescent="0.3">
      <c r="A2153" s="1" t="s">
        <v>0</v>
      </c>
      <c r="B2153" s="2" t="s">
        <v>4062</v>
      </c>
      <c r="C2153" s="1" t="s">
        <v>4063</v>
      </c>
      <c r="F2153" s="34" t="b">
        <f t="shared" si="35"/>
        <v>1</v>
      </c>
      <c r="H2153" s="1" t="s">
        <v>0</v>
      </c>
      <c r="I2153" s="2" t="s">
        <v>4062</v>
      </c>
      <c r="J2153" s="1" t="s">
        <v>4063</v>
      </c>
    </row>
    <row r="2154" spans="1:10" ht="13.5" customHeight="1" x14ac:dyDescent="0.3">
      <c r="A2154" s="1" t="s">
        <v>0</v>
      </c>
      <c r="B2154" s="2" t="s">
        <v>4064</v>
      </c>
      <c r="C2154" s="1" t="s">
        <v>4065</v>
      </c>
      <c r="F2154" s="34" t="b">
        <f t="shared" si="35"/>
        <v>1</v>
      </c>
      <c r="H2154" s="1" t="s">
        <v>0</v>
      </c>
      <c r="I2154" s="2" t="s">
        <v>4064</v>
      </c>
      <c r="J2154" s="1" t="s">
        <v>4065</v>
      </c>
    </row>
    <row r="2155" spans="1:10" ht="13.5" customHeight="1" x14ac:dyDescent="0.3">
      <c r="A2155" s="1" t="s">
        <v>0</v>
      </c>
      <c r="B2155" s="2" t="s">
        <v>4066</v>
      </c>
      <c r="C2155" s="1" t="s">
        <v>4067</v>
      </c>
      <c r="F2155" s="34" t="b">
        <f t="shared" si="35"/>
        <v>1</v>
      </c>
      <c r="H2155" s="1" t="s">
        <v>0</v>
      </c>
      <c r="I2155" s="2" t="s">
        <v>4066</v>
      </c>
      <c r="J2155" s="1" t="s">
        <v>4067</v>
      </c>
    </row>
    <row r="2156" spans="1:10" ht="13.5" customHeight="1" x14ac:dyDescent="0.3">
      <c r="A2156" s="1" t="s">
        <v>0</v>
      </c>
      <c r="B2156" s="2" t="s">
        <v>4068</v>
      </c>
      <c r="C2156" s="1" t="s">
        <v>4069</v>
      </c>
      <c r="F2156" s="34" t="b">
        <f t="shared" si="35"/>
        <v>1</v>
      </c>
      <c r="H2156" s="1" t="s">
        <v>0</v>
      </c>
      <c r="I2156" s="2" t="s">
        <v>4068</v>
      </c>
      <c r="J2156" s="1" t="s">
        <v>4069</v>
      </c>
    </row>
    <row r="2157" spans="1:10" ht="13.5" customHeight="1" x14ac:dyDescent="0.3">
      <c r="A2157" s="1" t="s">
        <v>0</v>
      </c>
      <c r="B2157" s="2" t="s">
        <v>4070</v>
      </c>
      <c r="C2157" s="1" t="s">
        <v>4071</v>
      </c>
      <c r="F2157" s="34" t="b">
        <f t="shared" si="35"/>
        <v>1</v>
      </c>
      <c r="H2157" s="1" t="s">
        <v>0</v>
      </c>
      <c r="I2157" s="2" t="s">
        <v>4070</v>
      </c>
      <c r="J2157" s="1" t="s">
        <v>4071</v>
      </c>
    </row>
    <row r="2158" spans="1:10" ht="13.5" customHeight="1" x14ac:dyDescent="0.3">
      <c r="A2158" s="1" t="s">
        <v>0</v>
      </c>
      <c r="B2158" s="2" t="s">
        <v>4072</v>
      </c>
      <c r="C2158" s="1" t="s">
        <v>4073</v>
      </c>
      <c r="F2158" s="34" t="b">
        <f t="shared" si="35"/>
        <v>1</v>
      </c>
      <c r="H2158" s="1" t="s">
        <v>0</v>
      </c>
      <c r="I2158" s="2" t="s">
        <v>4072</v>
      </c>
      <c r="J2158" s="1" t="s">
        <v>4073</v>
      </c>
    </row>
    <row r="2159" spans="1:10" ht="13.5" customHeight="1" x14ac:dyDescent="0.3">
      <c r="A2159" s="1" t="s">
        <v>0</v>
      </c>
      <c r="B2159" s="2" t="s">
        <v>4074</v>
      </c>
      <c r="C2159" s="1" t="s">
        <v>4075</v>
      </c>
      <c r="F2159" s="34" t="b">
        <f t="shared" si="35"/>
        <v>1</v>
      </c>
      <c r="H2159" s="1" t="s">
        <v>0</v>
      </c>
      <c r="I2159" s="2" t="s">
        <v>4074</v>
      </c>
      <c r="J2159" s="1" t="s">
        <v>4075</v>
      </c>
    </row>
    <row r="2160" spans="1:10" ht="13.5" customHeight="1" x14ac:dyDescent="0.3">
      <c r="A2160" s="1" t="s">
        <v>0</v>
      </c>
      <c r="B2160" s="2" t="s">
        <v>4076</v>
      </c>
      <c r="C2160" s="1" t="s">
        <v>4077</v>
      </c>
      <c r="F2160" s="34" t="b">
        <f t="shared" si="35"/>
        <v>1</v>
      </c>
      <c r="H2160" s="1" t="s">
        <v>0</v>
      </c>
      <c r="I2160" s="2" t="s">
        <v>4076</v>
      </c>
      <c r="J2160" s="1" t="s">
        <v>4077</v>
      </c>
    </row>
    <row r="2161" spans="1:10" ht="13.5" customHeight="1" x14ac:dyDescent="0.3">
      <c r="A2161" s="1" t="s">
        <v>0</v>
      </c>
      <c r="B2161" s="2" t="s">
        <v>4078</v>
      </c>
      <c r="C2161" s="1" t="s">
        <v>4079</v>
      </c>
      <c r="F2161" s="34" t="b">
        <f t="shared" si="35"/>
        <v>1</v>
      </c>
      <c r="H2161" s="1" t="s">
        <v>0</v>
      </c>
      <c r="I2161" s="2" t="s">
        <v>4078</v>
      </c>
      <c r="J2161" s="1" t="s">
        <v>4079</v>
      </c>
    </row>
    <row r="2162" spans="1:10" ht="13.5" customHeight="1" x14ac:dyDescent="0.3">
      <c r="A2162" s="1" t="s">
        <v>0</v>
      </c>
      <c r="B2162" s="2" t="s">
        <v>4080</v>
      </c>
      <c r="C2162" s="1" t="s">
        <v>4081</v>
      </c>
      <c r="F2162" s="34" t="b">
        <f t="shared" si="35"/>
        <v>1</v>
      </c>
      <c r="H2162" s="1" t="s">
        <v>0</v>
      </c>
      <c r="I2162" s="2" t="s">
        <v>4080</v>
      </c>
      <c r="J2162" s="1" t="s">
        <v>4081</v>
      </c>
    </row>
    <row r="2163" spans="1:10" ht="13.5" customHeight="1" x14ac:dyDescent="0.3">
      <c r="A2163" s="1" t="s">
        <v>0</v>
      </c>
      <c r="B2163" s="2" t="s">
        <v>4082</v>
      </c>
      <c r="C2163" s="1" t="s">
        <v>4083</v>
      </c>
      <c r="F2163" s="34" t="b">
        <f t="shared" si="35"/>
        <v>1</v>
      </c>
      <c r="H2163" s="1" t="s">
        <v>0</v>
      </c>
      <c r="I2163" s="2" t="s">
        <v>4082</v>
      </c>
      <c r="J2163" s="1" t="s">
        <v>4083</v>
      </c>
    </row>
    <row r="2164" spans="1:10" ht="13.5" customHeight="1" x14ac:dyDescent="0.3">
      <c r="A2164" s="1" t="s">
        <v>0</v>
      </c>
      <c r="B2164" s="3" t="s">
        <v>4084</v>
      </c>
      <c r="C2164" s="1" t="s">
        <v>4085</v>
      </c>
      <c r="F2164" s="34" t="b">
        <f t="shared" si="35"/>
        <v>1</v>
      </c>
      <c r="H2164" s="1" t="s">
        <v>0</v>
      </c>
      <c r="I2164" s="3" t="s">
        <v>4084</v>
      </c>
      <c r="J2164" s="1" t="s">
        <v>4085</v>
      </c>
    </row>
    <row r="2165" spans="1:10" ht="13.5" customHeight="1" x14ac:dyDescent="0.3">
      <c r="A2165" s="1" t="s">
        <v>0</v>
      </c>
      <c r="B2165" s="4" t="s">
        <v>4086</v>
      </c>
      <c r="C2165" s="1" t="s">
        <v>4087</v>
      </c>
      <c r="F2165" s="34" t="b">
        <f t="shared" si="35"/>
        <v>1</v>
      </c>
      <c r="H2165" s="1" t="s">
        <v>0</v>
      </c>
      <c r="I2165" s="4" t="s">
        <v>4086</v>
      </c>
      <c r="J2165" s="1" t="s">
        <v>4087</v>
      </c>
    </row>
    <row r="2166" spans="1:10" ht="13.5" customHeight="1" x14ac:dyDescent="0.3">
      <c r="A2166" s="1" t="s">
        <v>0</v>
      </c>
      <c r="B2166" s="5" t="s">
        <v>1118</v>
      </c>
      <c r="C2166" s="1" t="s">
        <v>1119</v>
      </c>
      <c r="F2166" s="34" t="b">
        <f t="shared" si="35"/>
        <v>1</v>
      </c>
      <c r="H2166" s="1" t="s">
        <v>0</v>
      </c>
      <c r="I2166" s="5" t="s">
        <v>1118</v>
      </c>
      <c r="J2166" s="1" t="s">
        <v>1119</v>
      </c>
    </row>
    <row r="2167" spans="1:10" ht="13.5" customHeight="1" x14ac:dyDescent="0.3">
      <c r="A2167" s="1" t="s">
        <v>0</v>
      </c>
      <c r="B2167" s="6" t="s">
        <v>1120</v>
      </c>
      <c r="C2167" s="1" t="s">
        <v>1121</v>
      </c>
      <c r="F2167" s="34" t="b">
        <f t="shared" si="35"/>
        <v>0</v>
      </c>
      <c r="H2167" s="1" t="s">
        <v>0</v>
      </c>
      <c r="I2167" s="6" t="s">
        <v>1122</v>
      </c>
      <c r="J2167" s="1" t="s">
        <v>1123</v>
      </c>
    </row>
    <row r="2168" spans="1:10" ht="13.5" customHeight="1" x14ac:dyDescent="0.3">
      <c r="A2168" s="1" t="s">
        <v>0</v>
      </c>
      <c r="B2168" s="4" t="s">
        <v>4088</v>
      </c>
      <c r="C2168" s="1" t="s">
        <v>4089</v>
      </c>
      <c r="F2168" s="34" t="b">
        <f t="shared" si="35"/>
        <v>1</v>
      </c>
      <c r="H2168" s="1" t="s">
        <v>0</v>
      </c>
      <c r="I2168" s="4" t="s">
        <v>4088</v>
      </c>
      <c r="J2168" s="1" t="s">
        <v>4089</v>
      </c>
    </row>
    <row r="2169" spans="1:10" ht="13.5" customHeight="1" x14ac:dyDescent="0.3">
      <c r="A2169" s="1" t="s">
        <v>0</v>
      </c>
      <c r="B2169" s="5" t="s">
        <v>4090</v>
      </c>
      <c r="C2169" s="1" t="s">
        <v>4091</v>
      </c>
      <c r="F2169" s="34" t="b">
        <f t="shared" si="35"/>
        <v>1</v>
      </c>
      <c r="H2169" s="1" t="s">
        <v>0</v>
      </c>
      <c r="I2169" s="5" t="s">
        <v>4090</v>
      </c>
      <c r="J2169" s="1" t="s">
        <v>4091</v>
      </c>
    </row>
    <row r="2170" spans="1:10" ht="13.5" customHeight="1" x14ac:dyDescent="0.3">
      <c r="A2170" s="1" t="s">
        <v>0</v>
      </c>
      <c r="B2170" s="5" t="s">
        <v>4092</v>
      </c>
      <c r="C2170" s="1" t="s">
        <v>4093</v>
      </c>
      <c r="F2170" s="34" t="b">
        <f t="shared" si="35"/>
        <v>1</v>
      </c>
      <c r="H2170" s="1" t="s">
        <v>0</v>
      </c>
      <c r="I2170" s="5" t="s">
        <v>4092</v>
      </c>
      <c r="J2170" s="1" t="s">
        <v>4093</v>
      </c>
    </row>
    <row r="2171" spans="1:10" ht="13.5" customHeight="1" x14ac:dyDescent="0.3">
      <c r="A2171" s="1" t="s">
        <v>0</v>
      </c>
      <c r="B2171" s="5" t="s">
        <v>4094</v>
      </c>
      <c r="C2171" s="1" t="s">
        <v>4095</v>
      </c>
      <c r="F2171" s="34" t="b">
        <f t="shared" ref="F2171:F2234" si="36">+B2171=I2171</f>
        <v>1</v>
      </c>
      <c r="H2171" s="1" t="s">
        <v>0</v>
      </c>
      <c r="I2171" s="5" t="s">
        <v>4094</v>
      </c>
      <c r="J2171" s="1" t="s">
        <v>4095</v>
      </c>
    </row>
    <row r="2172" spans="1:10" ht="13.5" customHeight="1" x14ac:dyDescent="0.3">
      <c r="A2172" s="1" t="s">
        <v>0</v>
      </c>
      <c r="B2172" s="5" t="s">
        <v>4096</v>
      </c>
      <c r="C2172" s="1" t="s">
        <v>4097</v>
      </c>
      <c r="F2172" s="34" t="b">
        <f t="shared" si="36"/>
        <v>1</v>
      </c>
      <c r="H2172" s="1" t="s">
        <v>0</v>
      </c>
      <c r="I2172" s="5" t="s">
        <v>4096</v>
      </c>
      <c r="J2172" s="1" t="s">
        <v>4097</v>
      </c>
    </row>
    <row r="2173" spans="1:10" ht="13.5" customHeight="1" x14ac:dyDescent="0.3">
      <c r="A2173" s="1" t="s">
        <v>0</v>
      </c>
      <c r="B2173" s="5" t="s">
        <v>4098</v>
      </c>
      <c r="C2173" s="1" t="s">
        <v>4099</v>
      </c>
      <c r="F2173" s="34" t="b">
        <f t="shared" si="36"/>
        <v>1</v>
      </c>
      <c r="H2173" s="1" t="s">
        <v>0</v>
      </c>
      <c r="I2173" s="5" t="s">
        <v>4098</v>
      </c>
      <c r="J2173" s="1" t="s">
        <v>4099</v>
      </c>
    </row>
    <row r="2174" spans="1:10" ht="13.5" customHeight="1" x14ac:dyDescent="0.3">
      <c r="A2174" s="1" t="s">
        <v>0</v>
      </c>
      <c r="B2174" s="5" t="s">
        <v>4100</v>
      </c>
      <c r="C2174" s="1" t="s">
        <v>4101</v>
      </c>
      <c r="F2174" s="34" t="b">
        <f t="shared" si="36"/>
        <v>1</v>
      </c>
      <c r="H2174" s="1" t="s">
        <v>0</v>
      </c>
      <c r="I2174" s="5" t="s">
        <v>4100</v>
      </c>
      <c r="J2174" s="1" t="s">
        <v>4101</v>
      </c>
    </row>
    <row r="2175" spans="1:10" ht="13.5" customHeight="1" x14ac:dyDescent="0.3">
      <c r="A2175" s="1" t="s">
        <v>0</v>
      </c>
      <c r="B2175" s="5" t="s">
        <v>4102</v>
      </c>
      <c r="C2175" s="1" t="s">
        <v>4103</v>
      </c>
      <c r="F2175" s="34" t="b">
        <f t="shared" si="36"/>
        <v>1</v>
      </c>
      <c r="H2175" s="1" t="s">
        <v>0</v>
      </c>
      <c r="I2175" s="5" t="s">
        <v>4102</v>
      </c>
      <c r="J2175" s="1" t="s">
        <v>4103</v>
      </c>
    </row>
    <row r="2176" spans="1:10" ht="13.5" customHeight="1" x14ac:dyDescent="0.3">
      <c r="A2176" s="1" t="s">
        <v>0</v>
      </c>
      <c r="B2176" s="5" t="s">
        <v>4104</v>
      </c>
      <c r="C2176" s="1" t="s">
        <v>4105</v>
      </c>
      <c r="F2176" s="34" t="b">
        <f t="shared" si="36"/>
        <v>1</v>
      </c>
      <c r="H2176" s="1" t="s">
        <v>0</v>
      </c>
      <c r="I2176" s="5" t="s">
        <v>4104</v>
      </c>
      <c r="J2176" s="1" t="s">
        <v>4105</v>
      </c>
    </row>
    <row r="2177" spans="1:10" ht="13.5" customHeight="1" x14ac:dyDescent="0.3">
      <c r="A2177" s="1" t="s">
        <v>0</v>
      </c>
      <c r="B2177" s="5" t="s">
        <v>4106</v>
      </c>
      <c r="C2177" s="1" t="s">
        <v>4107</v>
      </c>
      <c r="F2177" s="34" t="b">
        <f t="shared" si="36"/>
        <v>1</v>
      </c>
      <c r="H2177" s="1" t="s">
        <v>0</v>
      </c>
      <c r="I2177" s="5" t="s">
        <v>4106</v>
      </c>
      <c r="J2177" s="1" t="s">
        <v>4107</v>
      </c>
    </row>
    <row r="2178" spans="1:10" ht="13.5" customHeight="1" x14ac:dyDescent="0.3">
      <c r="A2178" s="1" t="s">
        <v>0</v>
      </c>
      <c r="B2178" s="2" t="s">
        <v>4108</v>
      </c>
      <c r="C2178" s="1" t="s">
        <v>4109</v>
      </c>
      <c r="F2178" s="34" t="b">
        <f t="shared" si="36"/>
        <v>1</v>
      </c>
      <c r="H2178" s="1" t="s">
        <v>0</v>
      </c>
      <c r="I2178" s="2" t="s">
        <v>4108</v>
      </c>
      <c r="J2178" s="1" t="s">
        <v>4109</v>
      </c>
    </row>
    <row r="2179" spans="1:10" ht="13.5" customHeight="1" x14ac:dyDescent="0.3">
      <c r="A2179" s="1" t="s">
        <v>0</v>
      </c>
      <c r="B2179" s="2" t="s">
        <v>4110</v>
      </c>
      <c r="C2179" s="1" t="s">
        <v>4111</v>
      </c>
      <c r="F2179" s="34" t="b">
        <f t="shared" si="36"/>
        <v>1</v>
      </c>
      <c r="H2179" s="1" t="s">
        <v>0</v>
      </c>
      <c r="I2179" s="2" t="s">
        <v>4110</v>
      </c>
      <c r="J2179" s="1" t="s">
        <v>4111</v>
      </c>
    </row>
    <row r="2180" spans="1:10" ht="13.5" customHeight="1" x14ac:dyDescent="0.3">
      <c r="A2180" s="1" t="s">
        <v>0</v>
      </c>
      <c r="B2180" s="2" t="s">
        <v>4112</v>
      </c>
      <c r="C2180" s="1" t="s">
        <v>4113</v>
      </c>
      <c r="F2180" s="34" t="b">
        <f t="shared" si="36"/>
        <v>1</v>
      </c>
      <c r="H2180" s="1" t="s">
        <v>0</v>
      </c>
      <c r="I2180" s="2" t="s">
        <v>4112</v>
      </c>
      <c r="J2180" s="1" t="s">
        <v>4113</v>
      </c>
    </row>
    <row r="2181" spans="1:10" ht="13.5" customHeight="1" x14ac:dyDescent="0.3">
      <c r="A2181" s="1" t="s">
        <v>0</v>
      </c>
      <c r="B2181" s="2" t="s">
        <v>4114</v>
      </c>
      <c r="C2181" s="1" t="s">
        <v>4115</v>
      </c>
      <c r="F2181" s="34" t="b">
        <f t="shared" si="36"/>
        <v>1</v>
      </c>
      <c r="H2181" s="1" t="s">
        <v>0</v>
      </c>
      <c r="I2181" s="2" t="s">
        <v>4114</v>
      </c>
      <c r="J2181" s="1" t="s">
        <v>4115</v>
      </c>
    </row>
    <row r="2182" spans="1:10" ht="13.5" customHeight="1" x14ac:dyDescent="0.3">
      <c r="A2182" s="1" t="s">
        <v>0</v>
      </c>
      <c r="B2182" s="2" t="s">
        <v>4116</v>
      </c>
      <c r="C2182" s="1" t="s">
        <v>4117</v>
      </c>
      <c r="F2182" s="34" t="b">
        <f t="shared" si="36"/>
        <v>1</v>
      </c>
      <c r="H2182" s="1" t="s">
        <v>0</v>
      </c>
      <c r="I2182" s="2" t="s">
        <v>4116</v>
      </c>
      <c r="J2182" s="1" t="s">
        <v>4117</v>
      </c>
    </row>
    <row r="2183" spans="1:10" ht="13.5" customHeight="1" x14ac:dyDescent="0.3">
      <c r="A2183" s="1" t="s">
        <v>0</v>
      </c>
      <c r="B2183" s="2" t="s">
        <v>4118</v>
      </c>
      <c r="C2183" s="1" t="s">
        <v>4119</v>
      </c>
      <c r="F2183" s="34" t="b">
        <f t="shared" si="36"/>
        <v>1</v>
      </c>
      <c r="H2183" s="1" t="s">
        <v>0</v>
      </c>
      <c r="I2183" s="2" t="s">
        <v>4118</v>
      </c>
      <c r="J2183" s="1" t="s">
        <v>4119</v>
      </c>
    </row>
    <row r="2184" spans="1:10" ht="13.5" customHeight="1" x14ac:dyDescent="0.3">
      <c r="A2184" s="1" t="s">
        <v>0</v>
      </c>
      <c r="B2184" s="2" t="s">
        <v>4120</v>
      </c>
      <c r="C2184" s="1" t="s">
        <v>4121</v>
      </c>
      <c r="F2184" s="34" t="b">
        <f t="shared" si="36"/>
        <v>1</v>
      </c>
      <c r="H2184" s="1" t="s">
        <v>0</v>
      </c>
      <c r="I2184" s="2" t="s">
        <v>4120</v>
      </c>
      <c r="J2184" s="1" t="s">
        <v>4121</v>
      </c>
    </row>
    <row r="2185" spans="1:10" ht="13.5" customHeight="1" x14ac:dyDescent="0.3">
      <c r="A2185" s="1" t="s">
        <v>0</v>
      </c>
      <c r="B2185" s="3" t="s">
        <v>4122</v>
      </c>
      <c r="C2185" s="1" t="s">
        <v>4123</v>
      </c>
      <c r="F2185" s="34" t="b">
        <f t="shared" si="36"/>
        <v>1</v>
      </c>
      <c r="H2185" s="1" t="s">
        <v>0</v>
      </c>
      <c r="I2185" s="3" t="s">
        <v>4122</v>
      </c>
      <c r="J2185" s="1" t="s">
        <v>4123</v>
      </c>
    </row>
    <row r="2186" spans="1:10" ht="13.5" customHeight="1" x14ac:dyDescent="0.3">
      <c r="A2186" s="1" t="s">
        <v>0</v>
      </c>
      <c r="B2186" s="4" t="s">
        <v>4124</v>
      </c>
      <c r="C2186" s="1" t="s">
        <v>4125</v>
      </c>
      <c r="F2186" s="34" t="b">
        <f t="shared" si="36"/>
        <v>1</v>
      </c>
      <c r="H2186" s="1" t="s">
        <v>0</v>
      </c>
      <c r="I2186" s="4" t="s">
        <v>4124</v>
      </c>
      <c r="J2186" s="1" t="s">
        <v>4125</v>
      </c>
    </row>
    <row r="2187" spans="1:10" ht="13.5" customHeight="1" x14ac:dyDescent="0.3">
      <c r="A2187" s="1" t="s">
        <v>0</v>
      </c>
      <c r="B2187" s="5" t="s">
        <v>4126</v>
      </c>
      <c r="C2187" s="1" t="s">
        <v>4127</v>
      </c>
      <c r="F2187" s="34" t="b">
        <f t="shared" si="36"/>
        <v>1</v>
      </c>
      <c r="H2187" s="1" t="s">
        <v>0</v>
      </c>
      <c r="I2187" s="5" t="s">
        <v>4126</v>
      </c>
      <c r="J2187" s="1" t="s">
        <v>4127</v>
      </c>
    </row>
    <row r="2188" spans="1:10" ht="13.5" customHeight="1" x14ac:dyDescent="0.3">
      <c r="A2188" s="1" t="s">
        <v>0</v>
      </c>
      <c r="B2188" s="6" t="s">
        <v>1124</v>
      </c>
      <c r="C2188" s="1" t="s">
        <v>1125</v>
      </c>
      <c r="F2188" s="34" t="b">
        <f t="shared" si="36"/>
        <v>1</v>
      </c>
      <c r="H2188" s="1" t="s">
        <v>0</v>
      </c>
      <c r="I2188" s="6" t="s">
        <v>1124</v>
      </c>
      <c r="J2188" s="1" t="s">
        <v>1125</v>
      </c>
    </row>
    <row r="2189" spans="1:10" ht="13.5" customHeight="1" x14ac:dyDescent="0.3">
      <c r="A2189" s="1" t="s">
        <v>0</v>
      </c>
      <c r="B2189" s="7" t="s">
        <v>1128</v>
      </c>
      <c r="C2189" s="1" t="s">
        <v>1129</v>
      </c>
      <c r="F2189" s="34" t="b">
        <f t="shared" si="36"/>
        <v>0</v>
      </c>
      <c r="H2189" s="1" t="s">
        <v>0</v>
      </c>
      <c r="I2189" s="7" t="s">
        <v>1126</v>
      </c>
      <c r="J2189" s="1" t="s">
        <v>1127</v>
      </c>
    </row>
    <row r="2190" spans="1:10" ht="13.5" customHeight="1" x14ac:dyDescent="0.3">
      <c r="A2190" s="1" t="s">
        <v>0</v>
      </c>
      <c r="B2190" s="6" t="s">
        <v>1130</v>
      </c>
      <c r="C2190" s="1" t="s">
        <v>1131</v>
      </c>
      <c r="F2190" s="34" t="b">
        <f t="shared" si="36"/>
        <v>1</v>
      </c>
      <c r="H2190" s="1" t="s">
        <v>0</v>
      </c>
      <c r="I2190" s="6" t="s">
        <v>1130</v>
      </c>
      <c r="J2190" s="1" t="s">
        <v>1131</v>
      </c>
    </row>
    <row r="2191" spans="1:10" ht="13.5" customHeight="1" x14ac:dyDescent="0.3">
      <c r="A2191" s="1" t="s">
        <v>0</v>
      </c>
      <c r="B2191" s="7" t="s">
        <v>1132</v>
      </c>
      <c r="C2191" s="1" t="s">
        <v>1133</v>
      </c>
      <c r="F2191" s="34" t="b">
        <f t="shared" si="36"/>
        <v>0</v>
      </c>
      <c r="H2191" s="1" t="s">
        <v>0</v>
      </c>
      <c r="I2191" s="7" t="s">
        <v>1134</v>
      </c>
      <c r="J2191" s="1" t="s">
        <v>1135</v>
      </c>
    </row>
    <row r="2192" spans="1:10" ht="13.5" customHeight="1" x14ac:dyDescent="0.3">
      <c r="A2192" s="1" t="s">
        <v>0</v>
      </c>
      <c r="B2192" s="8" t="s">
        <v>4128</v>
      </c>
      <c r="C2192" s="1" t="s">
        <v>4129</v>
      </c>
      <c r="F2192" s="34" t="b">
        <f t="shared" si="36"/>
        <v>1</v>
      </c>
      <c r="H2192" s="1" t="s">
        <v>0</v>
      </c>
      <c r="I2192" s="8" t="s">
        <v>4128</v>
      </c>
      <c r="J2192" s="1" t="s">
        <v>4129</v>
      </c>
    </row>
    <row r="2193" spans="1:10" ht="13.5" customHeight="1" x14ac:dyDescent="0.3">
      <c r="A2193" s="1" t="s">
        <v>0</v>
      </c>
      <c r="B2193" s="5" t="s">
        <v>4130</v>
      </c>
      <c r="C2193" s="1" t="s">
        <v>4131</v>
      </c>
      <c r="F2193" s="34" t="b">
        <f t="shared" si="36"/>
        <v>1</v>
      </c>
      <c r="H2193" s="1" t="s">
        <v>0</v>
      </c>
      <c r="I2193" s="5" t="s">
        <v>4130</v>
      </c>
      <c r="J2193" s="1" t="s">
        <v>4131</v>
      </c>
    </row>
    <row r="2194" spans="1:10" ht="13.5" customHeight="1" x14ac:dyDescent="0.3">
      <c r="A2194" s="1" t="s">
        <v>0</v>
      </c>
      <c r="B2194" s="6" t="s">
        <v>4132</v>
      </c>
      <c r="C2194" s="1" t="s">
        <v>4133</v>
      </c>
      <c r="F2194" s="34" t="b">
        <f t="shared" si="36"/>
        <v>1</v>
      </c>
      <c r="H2194" s="1" t="s">
        <v>0</v>
      </c>
      <c r="I2194" s="6" t="s">
        <v>4132</v>
      </c>
      <c r="J2194" s="1" t="s">
        <v>4133</v>
      </c>
    </row>
    <row r="2195" spans="1:10" ht="13.5" customHeight="1" x14ac:dyDescent="0.3">
      <c r="A2195" s="1" t="s">
        <v>0</v>
      </c>
      <c r="B2195" s="7" t="s">
        <v>4134</v>
      </c>
      <c r="C2195" s="1" t="s">
        <v>4135</v>
      </c>
      <c r="F2195" s="34" t="b">
        <f t="shared" si="36"/>
        <v>1</v>
      </c>
      <c r="H2195" s="1" t="s">
        <v>0</v>
      </c>
      <c r="I2195" s="7" t="s">
        <v>4134</v>
      </c>
      <c r="J2195" s="1" t="s">
        <v>4135</v>
      </c>
    </row>
    <row r="2196" spans="1:10" ht="13.5" customHeight="1" x14ac:dyDescent="0.3">
      <c r="A2196" s="1" t="s">
        <v>0</v>
      </c>
      <c r="B2196" s="8" t="s">
        <v>4136</v>
      </c>
      <c r="C2196" s="1" t="s">
        <v>4137</v>
      </c>
      <c r="F2196" s="34" t="b">
        <f t="shared" si="36"/>
        <v>1</v>
      </c>
      <c r="H2196" s="1" t="s">
        <v>0</v>
      </c>
      <c r="I2196" s="8" t="s">
        <v>4136</v>
      </c>
      <c r="J2196" s="1" t="s">
        <v>4137</v>
      </c>
    </row>
    <row r="2197" spans="1:10" ht="13.5" customHeight="1" x14ac:dyDescent="0.3">
      <c r="A2197" s="1" t="s">
        <v>0</v>
      </c>
      <c r="B2197" s="8" t="s">
        <v>4138</v>
      </c>
      <c r="C2197" s="1" t="s">
        <v>4139</v>
      </c>
      <c r="F2197" s="34" t="b">
        <f t="shared" si="36"/>
        <v>1</v>
      </c>
      <c r="H2197" s="1" t="s">
        <v>0</v>
      </c>
      <c r="I2197" s="8" t="s">
        <v>4138</v>
      </c>
      <c r="J2197" s="1" t="s">
        <v>4139</v>
      </c>
    </row>
    <row r="2198" spans="1:10" ht="13.5" customHeight="1" x14ac:dyDescent="0.3">
      <c r="A2198" s="1" t="s">
        <v>0</v>
      </c>
      <c r="B2198" s="8" t="s">
        <v>4140</v>
      </c>
      <c r="C2198" s="1" t="s">
        <v>4141</v>
      </c>
      <c r="F2198" s="34" t="b">
        <f t="shared" si="36"/>
        <v>1</v>
      </c>
      <c r="H2198" s="1" t="s">
        <v>0</v>
      </c>
      <c r="I2198" s="8" t="s">
        <v>4140</v>
      </c>
      <c r="J2198" s="1" t="s">
        <v>4141</v>
      </c>
    </row>
    <row r="2199" spans="1:10" ht="13.5" customHeight="1" x14ac:dyDescent="0.3">
      <c r="A2199" s="1" t="s">
        <v>0</v>
      </c>
      <c r="B2199" s="7" t="s">
        <v>4142</v>
      </c>
      <c r="C2199" s="1" t="s">
        <v>4143</v>
      </c>
      <c r="F2199" s="34" t="b">
        <f t="shared" si="36"/>
        <v>1</v>
      </c>
      <c r="H2199" s="1" t="s">
        <v>0</v>
      </c>
      <c r="I2199" s="7" t="s">
        <v>4142</v>
      </c>
      <c r="J2199" s="1" t="s">
        <v>4143</v>
      </c>
    </row>
    <row r="2200" spans="1:10" ht="13.5" customHeight="1" x14ac:dyDescent="0.3">
      <c r="A2200" s="1" t="s">
        <v>0</v>
      </c>
      <c r="B2200" s="8" t="s">
        <v>4144</v>
      </c>
      <c r="C2200" s="1" t="s">
        <v>4145</v>
      </c>
      <c r="F2200" s="34" t="b">
        <f t="shared" si="36"/>
        <v>1</v>
      </c>
      <c r="H2200" s="1" t="s">
        <v>0</v>
      </c>
      <c r="I2200" s="8" t="s">
        <v>4144</v>
      </c>
      <c r="J2200" s="1" t="s">
        <v>4145</v>
      </c>
    </row>
    <row r="2201" spans="1:10" ht="13.5" customHeight="1" x14ac:dyDescent="0.3">
      <c r="A2201" s="1" t="s">
        <v>0</v>
      </c>
      <c r="B2201" s="8" t="s">
        <v>4146</v>
      </c>
      <c r="C2201" s="1" t="s">
        <v>4147</v>
      </c>
      <c r="F2201" s="34" t="b">
        <f t="shared" si="36"/>
        <v>1</v>
      </c>
      <c r="H2201" s="1" t="s">
        <v>0</v>
      </c>
      <c r="I2201" s="8" t="s">
        <v>4146</v>
      </c>
      <c r="J2201" s="1" t="s">
        <v>4147</v>
      </c>
    </row>
    <row r="2202" spans="1:10" ht="13.5" customHeight="1" x14ac:dyDescent="0.3">
      <c r="A2202" s="1" t="s">
        <v>0</v>
      </c>
      <c r="B2202" s="8" t="s">
        <v>4148</v>
      </c>
      <c r="C2202" s="1" t="s">
        <v>4149</v>
      </c>
      <c r="F2202" s="34" t="b">
        <f t="shared" si="36"/>
        <v>1</v>
      </c>
      <c r="H2202" s="1" t="s">
        <v>0</v>
      </c>
      <c r="I2202" s="8" t="s">
        <v>4148</v>
      </c>
      <c r="J2202" s="1" t="s">
        <v>4149</v>
      </c>
    </row>
    <row r="2203" spans="1:10" ht="13.5" customHeight="1" x14ac:dyDescent="0.3">
      <c r="A2203" s="1" t="s">
        <v>0</v>
      </c>
      <c r="B2203" s="7" t="s">
        <v>4150</v>
      </c>
      <c r="C2203" s="1" t="s">
        <v>4151</v>
      </c>
      <c r="F2203" s="34" t="b">
        <f t="shared" si="36"/>
        <v>1</v>
      </c>
      <c r="H2203" s="1" t="s">
        <v>0</v>
      </c>
      <c r="I2203" s="7" t="s">
        <v>4150</v>
      </c>
      <c r="J2203" s="1" t="s">
        <v>4151</v>
      </c>
    </row>
    <row r="2204" spans="1:10" ht="13.5" customHeight="1" x14ac:dyDescent="0.3">
      <c r="A2204" s="1" t="s">
        <v>0</v>
      </c>
      <c r="B2204" s="3" t="s">
        <v>4152</v>
      </c>
      <c r="C2204" s="1" t="s">
        <v>4153</v>
      </c>
      <c r="F2204" s="34" t="b">
        <f t="shared" si="36"/>
        <v>1</v>
      </c>
      <c r="H2204" s="1" t="s">
        <v>0</v>
      </c>
      <c r="I2204" s="3" t="s">
        <v>4152</v>
      </c>
      <c r="J2204" s="1" t="s">
        <v>4153</v>
      </c>
    </row>
    <row r="2205" spans="1:10" ht="13.5" customHeight="1" x14ac:dyDescent="0.3">
      <c r="A2205" s="1" t="s">
        <v>0</v>
      </c>
      <c r="B2205" s="3" t="s">
        <v>4154</v>
      </c>
      <c r="C2205" s="1" t="s">
        <v>4155</v>
      </c>
      <c r="F2205" s="34" t="b">
        <f t="shared" si="36"/>
        <v>1</v>
      </c>
      <c r="H2205" s="1" t="s">
        <v>0</v>
      </c>
      <c r="I2205" s="3" t="s">
        <v>4154</v>
      </c>
      <c r="J2205" s="1" t="s">
        <v>4155</v>
      </c>
    </row>
    <row r="2206" spans="1:10" ht="13.5" customHeight="1" x14ac:dyDescent="0.3">
      <c r="A2206" s="1" t="s">
        <v>0</v>
      </c>
      <c r="B2206" s="3" t="s">
        <v>4156</v>
      </c>
      <c r="C2206" s="1" t="s">
        <v>4157</v>
      </c>
      <c r="F2206" s="34" t="b">
        <f t="shared" si="36"/>
        <v>1</v>
      </c>
      <c r="H2206" s="1" t="s">
        <v>0</v>
      </c>
      <c r="I2206" s="3" t="s">
        <v>4156</v>
      </c>
      <c r="J2206" s="1" t="s">
        <v>4157</v>
      </c>
    </row>
    <row r="2207" spans="1:10" ht="13.5" customHeight="1" x14ac:dyDescent="0.3">
      <c r="A2207" s="1" t="s">
        <v>0</v>
      </c>
      <c r="B2207" s="3" t="s">
        <v>4158</v>
      </c>
      <c r="C2207" s="1" t="s">
        <v>4159</v>
      </c>
      <c r="F2207" s="34" t="b">
        <f t="shared" si="36"/>
        <v>1</v>
      </c>
      <c r="H2207" s="1" t="s">
        <v>0</v>
      </c>
      <c r="I2207" s="3" t="s">
        <v>4158</v>
      </c>
      <c r="J2207" s="1" t="s">
        <v>4159</v>
      </c>
    </row>
    <row r="2208" spans="1:10" ht="13.5" customHeight="1" x14ac:dyDescent="0.3">
      <c r="A2208" s="1" t="s">
        <v>0</v>
      </c>
      <c r="B2208" s="4" t="s">
        <v>4160</v>
      </c>
      <c r="C2208" s="1" t="s">
        <v>4161</v>
      </c>
      <c r="F2208" s="34" t="b">
        <f t="shared" si="36"/>
        <v>1</v>
      </c>
      <c r="H2208" s="1" t="s">
        <v>0</v>
      </c>
      <c r="I2208" s="4" t="s">
        <v>4160</v>
      </c>
      <c r="J2208" s="1" t="s">
        <v>4161</v>
      </c>
    </row>
    <row r="2209" spans="1:10" ht="13.5" customHeight="1" x14ac:dyDescent="0.3">
      <c r="A2209" s="1" t="s">
        <v>0</v>
      </c>
      <c r="B2209" s="5" t="s">
        <v>4162</v>
      </c>
      <c r="C2209" s="1" t="s">
        <v>4163</v>
      </c>
      <c r="F2209" s="34" t="b">
        <f t="shared" si="36"/>
        <v>1</v>
      </c>
      <c r="H2209" s="1" t="s">
        <v>0</v>
      </c>
      <c r="I2209" s="5" t="s">
        <v>4162</v>
      </c>
      <c r="J2209" s="1" t="s">
        <v>4163</v>
      </c>
    </row>
    <row r="2210" spans="1:10" ht="13.5" customHeight="1" x14ac:dyDescent="0.3">
      <c r="A2210" s="1" t="s">
        <v>0</v>
      </c>
      <c r="B2210" s="6" t="s">
        <v>1136</v>
      </c>
      <c r="C2210" s="1" t="s">
        <v>1137</v>
      </c>
      <c r="F2210" s="34" t="b">
        <f t="shared" si="36"/>
        <v>1</v>
      </c>
      <c r="H2210" s="1" t="s">
        <v>0</v>
      </c>
      <c r="I2210" s="6" t="s">
        <v>1136</v>
      </c>
      <c r="J2210" s="1" t="s">
        <v>1137</v>
      </c>
    </row>
    <row r="2211" spans="1:10" ht="13.5" customHeight="1" x14ac:dyDescent="0.3">
      <c r="A2211" s="1" t="s">
        <v>0</v>
      </c>
      <c r="B2211" s="7" t="s">
        <v>1140</v>
      </c>
      <c r="C2211" s="1" t="s">
        <v>1141</v>
      </c>
      <c r="F2211" s="34" t="b">
        <f t="shared" si="36"/>
        <v>0</v>
      </c>
      <c r="H2211" s="1" t="s">
        <v>0</v>
      </c>
      <c r="I2211" s="7" t="s">
        <v>1138</v>
      </c>
      <c r="J2211" s="1" t="s">
        <v>1139</v>
      </c>
    </row>
    <row r="2212" spans="1:10" ht="13.5" customHeight="1" x14ac:dyDescent="0.3">
      <c r="A2212" s="1" t="s">
        <v>0</v>
      </c>
      <c r="B2212" s="6" t="s">
        <v>1130</v>
      </c>
      <c r="C2212" s="1" t="s">
        <v>1131</v>
      </c>
      <c r="F2212" s="34" t="b">
        <f t="shared" si="36"/>
        <v>1</v>
      </c>
      <c r="H2212" s="1" t="s">
        <v>0</v>
      </c>
      <c r="I2212" s="6" t="s">
        <v>1130</v>
      </c>
      <c r="J2212" s="1" t="s">
        <v>1131</v>
      </c>
    </row>
    <row r="2213" spans="1:10" ht="13.5" customHeight="1" x14ac:dyDescent="0.3">
      <c r="A2213" s="1" t="s">
        <v>0</v>
      </c>
      <c r="B2213" s="7" t="s">
        <v>1132</v>
      </c>
      <c r="C2213" s="1" t="s">
        <v>1133</v>
      </c>
      <c r="F2213" s="34" t="b">
        <f t="shared" si="36"/>
        <v>0</v>
      </c>
      <c r="H2213" s="1" t="s">
        <v>0</v>
      </c>
      <c r="I2213" s="7" t="s">
        <v>1134</v>
      </c>
      <c r="J2213" s="1" t="s">
        <v>1135</v>
      </c>
    </row>
    <row r="2214" spans="1:10" ht="13.5" customHeight="1" x14ac:dyDescent="0.3">
      <c r="A2214" s="1" t="s">
        <v>0</v>
      </c>
      <c r="B2214" s="8" t="s">
        <v>4128</v>
      </c>
      <c r="C2214" s="1" t="s">
        <v>4129</v>
      </c>
      <c r="F2214" s="34" t="b">
        <f t="shared" si="36"/>
        <v>1</v>
      </c>
      <c r="H2214" s="1" t="s">
        <v>0</v>
      </c>
      <c r="I2214" s="8" t="s">
        <v>4128</v>
      </c>
      <c r="J2214" s="1" t="s">
        <v>4129</v>
      </c>
    </row>
    <row r="2215" spans="1:10" ht="13.5" customHeight="1" x14ac:dyDescent="0.3">
      <c r="A2215" s="1" t="s">
        <v>0</v>
      </c>
      <c r="B2215" s="5" t="s">
        <v>4164</v>
      </c>
      <c r="C2215" s="1" t="s">
        <v>4165</v>
      </c>
      <c r="F2215" s="34" t="b">
        <f t="shared" si="36"/>
        <v>1</v>
      </c>
      <c r="H2215" s="1" t="s">
        <v>0</v>
      </c>
      <c r="I2215" s="5" t="s">
        <v>4164</v>
      </c>
      <c r="J2215" s="1" t="s">
        <v>4165</v>
      </c>
    </row>
    <row r="2216" spans="1:10" ht="13.5" customHeight="1" x14ac:dyDescent="0.3">
      <c r="A2216" s="1" t="s">
        <v>0</v>
      </c>
      <c r="B2216" s="6" t="s">
        <v>4166</v>
      </c>
      <c r="C2216" s="1" t="s">
        <v>4167</v>
      </c>
      <c r="F2216" s="34" t="b">
        <f t="shared" si="36"/>
        <v>1</v>
      </c>
      <c r="H2216" s="1" t="s">
        <v>0</v>
      </c>
      <c r="I2216" s="6" t="s">
        <v>4166</v>
      </c>
      <c r="J2216" s="1" t="s">
        <v>4167</v>
      </c>
    </row>
    <row r="2217" spans="1:10" ht="13.5" customHeight="1" x14ac:dyDescent="0.3">
      <c r="A2217" s="1" t="s">
        <v>0</v>
      </c>
      <c r="B2217" s="7" t="s">
        <v>4168</v>
      </c>
      <c r="C2217" s="1" t="s">
        <v>4169</v>
      </c>
      <c r="F2217" s="34" t="b">
        <f t="shared" si="36"/>
        <v>1</v>
      </c>
      <c r="H2217" s="1" t="s">
        <v>0</v>
      </c>
      <c r="I2217" s="7" t="s">
        <v>4168</v>
      </c>
      <c r="J2217" s="1" t="s">
        <v>4169</v>
      </c>
    </row>
    <row r="2218" spans="1:10" ht="13.5" customHeight="1" x14ac:dyDescent="0.3">
      <c r="A2218" s="1" t="s">
        <v>0</v>
      </c>
      <c r="B2218" s="8" t="s">
        <v>4170</v>
      </c>
      <c r="C2218" s="1" t="s">
        <v>4171</v>
      </c>
      <c r="F2218" s="34" t="b">
        <f t="shared" si="36"/>
        <v>1</v>
      </c>
      <c r="H2218" s="1" t="s">
        <v>0</v>
      </c>
      <c r="I2218" s="8" t="s">
        <v>4170</v>
      </c>
      <c r="J2218" s="1" t="s">
        <v>4171</v>
      </c>
    </row>
    <row r="2219" spans="1:10" ht="13.5" customHeight="1" x14ac:dyDescent="0.3">
      <c r="A2219" s="1" t="s">
        <v>0</v>
      </c>
      <c r="B2219" s="8" t="s">
        <v>4172</v>
      </c>
      <c r="C2219" s="1" t="s">
        <v>4173</v>
      </c>
      <c r="F2219" s="34" t="b">
        <f t="shared" si="36"/>
        <v>1</v>
      </c>
      <c r="H2219" s="1" t="s">
        <v>0</v>
      </c>
      <c r="I2219" s="8" t="s">
        <v>4172</v>
      </c>
      <c r="J2219" s="1" t="s">
        <v>4173</v>
      </c>
    </row>
    <row r="2220" spans="1:10" ht="13.5" customHeight="1" x14ac:dyDescent="0.3">
      <c r="A2220" s="1" t="s">
        <v>0</v>
      </c>
      <c r="B2220" s="8" t="s">
        <v>4174</v>
      </c>
      <c r="C2220" s="1" t="s">
        <v>4175</v>
      </c>
      <c r="F2220" s="34" t="b">
        <f t="shared" si="36"/>
        <v>1</v>
      </c>
      <c r="H2220" s="1" t="s">
        <v>0</v>
      </c>
      <c r="I2220" s="8" t="s">
        <v>4174</v>
      </c>
      <c r="J2220" s="1" t="s">
        <v>4175</v>
      </c>
    </row>
    <row r="2221" spans="1:10" ht="13.5" customHeight="1" x14ac:dyDescent="0.3">
      <c r="A2221" s="1" t="s">
        <v>0</v>
      </c>
      <c r="B2221" s="7" t="s">
        <v>4176</v>
      </c>
      <c r="C2221" s="1" t="s">
        <v>4177</v>
      </c>
      <c r="F2221" s="34" t="b">
        <f t="shared" si="36"/>
        <v>1</v>
      </c>
      <c r="H2221" s="1" t="s">
        <v>0</v>
      </c>
      <c r="I2221" s="7" t="s">
        <v>4176</v>
      </c>
      <c r="J2221" s="1" t="s">
        <v>4177</v>
      </c>
    </row>
    <row r="2222" spans="1:10" ht="13.5" customHeight="1" x14ac:dyDescent="0.3">
      <c r="A2222" s="1" t="s">
        <v>0</v>
      </c>
      <c r="B2222" s="8" t="s">
        <v>4178</v>
      </c>
      <c r="C2222" s="1" t="s">
        <v>4179</v>
      </c>
      <c r="F2222" s="34" t="b">
        <f t="shared" si="36"/>
        <v>1</v>
      </c>
      <c r="H2222" s="1" t="s">
        <v>0</v>
      </c>
      <c r="I2222" s="8" t="s">
        <v>4178</v>
      </c>
      <c r="J2222" s="1" t="s">
        <v>4179</v>
      </c>
    </row>
    <row r="2223" spans="1:10" ht="13.5" customHeight="1" x14ac:dyDescent="0.3">
      <c r="A2223" s="1" t="s">
        <v>0</v>
      </c>
      <c r="B2223" s="8" t="s">
        <v>4180</v>
      </c>
      <c r="C2223" s="1" t="s">
        <v>4181</v>
      </c>
      <c r="F2223" s="34" t="b">
        <f t="shared" si="36"/>
        <v>1</v>
      </c>
      <c r="H2223" s="1" t="s">
        <v>0</v>
      </c>
      <c r="I2223" s="8" t="s">
        <v>4180</v>
      </c>
      <c r="J2223" s="1" t="s">
        <v>4181</v>
      </c>
    </row>
    <row r="2224" spans="1:10" ht="13.5" customHeight="1" x14ac:dyDescent="0.3">
      <c r="A2224" s="1" t="s">
        <v>0</v>
      </c>
      <c r="B2224" s="8" t="s">
        <v>4182</v>
      </c>
      <c r="C2224" s="1" t="s">
        <v>4183</v>
      </c>
      <c r="F2224" s="34" t="b">
        <f t="shared" si="36"/>
        <v>1</v>
      </c>
      <c r="H2224" s="1" t="s">
        <v>0</v>
      </c>
      <c r="I2224" s="8" t="s">
        <v>4182</v>
      </c>
      <c r="J2224" s="1" t="s">
        <v>4183</v>
      </c>
    </row>
    <row r="2225" spans="1:10" ht="13.5" customHeight="1" x14ac:dyDescent="0.3">
      <c r="A2225" s="1" t="s">
        <v>0</v>
      </c>
      <c r="B2225" s="7" t="s">
        <v>4184</v>
      </c>
      <c r="C2225" s="1" t="s">
        <v>4185</v>
      </c>
      <c r="F2225" s="34" t="b">
        <f t="shared" si="36"/>
        <v>1</v>
      </c>
      <c r="H2225" s="1" t="s">
        <v>0</v>
      </c>
      <c r="I2225" s="7" t="s">
        <v>4184</v>
      </c>
      <c r="J2225" s="1" t="s">
        <v>4185</v>
      </c>
    </row>
    <row r="2226" spans="1:10" ht="13.5" customHeight="1" x14ac:dyDescent="0.3">
      <c r="A2226" s="1" t="s">
        <v>0</v>
      </c>
      <c r="B2226" s="3" t="s">
        <v>4186</v>
      </c>
      <c r="C2226" s="1" t="s">
        <v>4187</v>
      </c>
      <c r="F2226" s="34" t="b">
        <f t="shared" si="36"/>
        <v>1</v>
      </c>
      <c r="H2226" s="1" t="s">
        <v>0</v>
      </c>
      <c r="I2226" s="3" t="s">
        <v>4186</v>
      </c>
      <c r="J2226" s="1" t="s">
        <v>4187</v>
      </c>
    </row>
    <row r="2227" spans="1:10" ht="13.5" customHeight="1" x14ac:dyDescent="0.3">
      <c r="A2227" s="1" t="s">
        <v>0</v>
      </c>
      <c r="B2227" s="3" t="s">
        <v>4188</v>
      </c>
      <c r="C2227" s="1" t="s">
        <v>4189</v>
      </c>
      <c r="F2227" s="34" t="b">
        <f t="shared" si="36"/>
        <v>1</v>
      </c>
      <c r="H2227" s="1" t="s">
        <v>0</v>
      </c>
      <c r="I2227" s="3" t="s">
        <v>4188</v>
      </c>
      <c r="J2227" s="1" t="s">
        <v>4189</v>
      </c>
    </row>
    <row r="2228" spans="1:10" ht="13.5" customHeight="1" x14ac:dyDescent="0.3">
      <c r="A2228" s="1" t="s">
        <v>0</v>
      </c>
      <c r="B2228" s="3" t="s">
        <v>4190</v>
      </c>
      <c r="C2228" s="1" t="s">
        <v>4191</v>
      </c>
      <c r="F2228" s="34" t="b">
        <f t="shared" si="36"/>
        <v>1</v>
      </c>
      <c r="H2228" s="1" t="s">
        <v>0</v>
      </c>
      <c r="I2228" s="3" t="s">
        <v>4190</v>
      </c>
      <c r="J2228" s="1" t="s">
        <v>4191</v>
      </c>
    </row>
    <row r="2229" spans="1:10" ht="13.5" customHeight="1" x14ac:dyDescent="0.3">
      <c r="A2229" s="1" t="s">
        <v>0</v>
      </c>
      <c r="B2229" s="2" t="s">
        <v>4192</v>
      </c>
      <c r="C2229" s="1" t="s">
        <v>4193</v>
      </c>
      <c r="F2229" s="34" t="b">
        <f t="shared" si="36"/>
        <v>1</v>
      </c>
      <c r="H2229" s="1" t="s">
        <v>0</v>
      </c>
      <c r="I2229" s="2" t="s">
        <v>4192</v>
      </c>
      <c r="J2229" s="1" t="s">
        <v>4193</v>
      </c>
    </row>
    <row r="2230" spans="1:10" ht="13.5" customHeight="1" x14ac:dyDescent="0.3">
      <c r="A2230" s="1" t="s">
        <v>0</v>
      </c>
      <c r="B2230" s="2" t="s">
        <v>4194</v>
      </c>
      <c r="C2230" s="1" t="s">
        <v>4195</v>
      </c>
      <c r="F2230" s="34" t="b">
        <f t="shared" si="36"/>
        <v>1</v>
      </c>
      <c r="H2230" s="1" t="s">
        <v>0</v>
      </c>
      <c r="I2230" s="2" t="s">
        <v>4194</v>
      </c>
      <c r="J2230" s="1" t="s">
        <v>4195</v>
      </c>
    </row>
    <row r="2231" spans="1:10" ht="13.5" customHeight="1" x14ac:dyDescent="0.3">
      <c r="A2231" s="1" t="s">
        <v>0</v>
      </c>
      <c r="B2231" s="2" t="s">
        <v>4196</v>
      </c>
      <c r="C2231" s="1" t="s">
        <v>4197</v>
      </c>
      <c r="F2231" s="34" t="b">
        <f t="shared" si="36"/>
        <v>1</v>
      </c>
      <c r="H2231" s="1" t="s">
        <v>0</v>
      </c>
      <c r="I2231" s="2" t="s">
        <v>4196</v>
      </c>
      <c r="J2231" s="1" t="s">
        <v>4197</v>
      </c>
    </row>
    <row r="2232" spans="1:10" ht="13.5" customHeight="1" x14ac:dyDescent="0.3">
      <c r="A2232" s="1" t="s">
        <v>0</v>
      </c>
      <c r="B2232" s="2" t="s">
        <v>4198</v>
      </c>
      <c r="C2232" s="1" t="s">
        <v>4199</v>
      </c>
      <c r="F2232" s="34" t="b">
        <f t="shared" si="36"/>
        <v>1</v>
      </c>
      <c r="H2232" s="1" t="s">
        <v>0</v>
      </c>
      <c r="I2232" s="2" t="s">
        <v>4198</v>
      </c>
      <c r="J2232" s="1" t="s">
        <v>4199</v>
      </c>
    </row>
    <row r="2233" spans="1:10" ht="13.5" customHeight="1" x14ac:dyDescent="0.3">
      <c r="A2233" s="1" t="s">
        <v>0</v>
      </c>
      <c r="B2233" s="2" t="s">
        <v>4200</v>
      </c>
      <c r="C2233" s="1" t="s">
        <v>4201</v>
      </c>
      <c r="F2233" s="34" t="b">
        <f t="shared" si="36"/>
        <v>1</v>
      </c>
      <c r="H2233" s="1" t="s">
        <v>0</v>
      </c>
      <c r="I2233" s="2" t="s">
        <v>4200</v>
      </c>
      <c r="J2233" s="1" t="s">
        <v>4201</v>
      </c>
    </row>
    <row r="2234" spans="1:10" ht="13.5" customHeight="1" x14ac:dyDescent="0.3">
      <c r="A2234" s="1" t="s">
        <v>0</v>
      </c>
      <c r="B2234" s="2" t="s">
        <v>4202</v>
      </c>
      <c r="C2234" s="1" t="s">
        <v>4203</v>
      </c>
      <c r="F2234" s="34" t="b">
        <f t="shared" si="36"/>
        <v>1</v>
      </c>
      <c r="H2234" s="1" t="s">
        <v>0</v>
      </c>
      <c r="I2234" s="2" t="s">
        <v>4202</v>
      </c>
      <c r="J2234" s="1" t="s">
        <v>4203</v>
      </c>
    </row>
    <row r="2235" spans="1:10" ht="13.5" customHeight="1" x14ac:dyDescent="0.3">
      <c r="A2235" s="1" t="s">
        <v>0</v>
      </c>
      <c r="B2235" s="2" t="s">
        <v>4204</v>
      </c>
      <c r="C2235" s="1" t="s">
        <v>4205</v>
      </c>
      <c r="F2235" s="34" t="b">
        <f t="shared" ref="F2235:F2298" si="37">+B2235=I2235</f>
        <v>1</v>
      </c>
      <c r="H2235" s="1" t="s">
        <v>0</v>
      </c>
      <c r="I2235" s="2" t="s">
        <v>4204</v>
      </c>
      <c r="J2235" s="1" t="s">
        <v>4205</v>
      </c>
    </row>
    <row r="2236" spans="1:10" ht="13.5" customHeight="1" x14ac:dyDescent="0.3">
      <c r="A2236" s="1" t="s">
        <v>0</v>
      </c>
      <c r="B2236" s="2" t="s">
        <v>4206</v>
      </c>
      <c r="C2236" s="1" t="s">
        <v>4207</v>
      </c>
      <c r="F2236" s="34" t="b">
        <f t="shared" si="37"/>
        <v>1</v>
      </c>
      <c r="H2236" s="1" t="s">
        <v>0</v>
      </c>
      <c r="I2236" s="2" t="s">
        <v>4206</v>
      </c>
      <c r="J2236" s="1" t="s">
        <v>4207</v>
      </c>
    </row>
    <row r="2237" spans="1:10" ht="13.5" customHeight="1" x14ac:dyDescent="0.3">
      <c r="A2237" s="1" t="s">
        <v>0</v>
      </c>
      <c r="B2237" s="2" t="s">
        <v>4208</v>
      </c>
      <c r="C2237" s="1" t="s">
        <v>4209</v>
      </c>
      <c r="F2237" s="34" t="b">
        <f t="shared" si="37"/>
        <v>1</v>
      </c>
      <c r="H2237" s="1" t="s">
        <v>0</v>
      </c>
      <c r="I2237" s="2" t="s">
        <v>4208</v>
      </c>
      <c r="J2237" s="1" t="s">
        <v>4209</v>
      </c>
    </row>
    <row r="2238" spans="1:10" ht="13.5" customHeight="1" x14ac:dyDescent="0.3">
      <c r="A2238" s="1" t="s">
        <v>0</v>
      </c>
      <c r="B2238" s="2" t="s">
        <v>4210</v>
      </c>
      <c r="C2238" s="1" t="s">
        <v>4211</v>
      </c>
      <c r="F2238" s="34" t="b">
        <f t="shared" si="37"/>
        <v>1</v>
      </c>
      <c r="H2238" s="1" t="s">
        <v>0</v>
      </c>
      <c r="I2238" s="2" t="s">
        <v>4210</v>
      </c>
      <c r="J2238" s="1" t="s">
        <v>4211</v>
      </c>
    </row>
    <row r="2239" spans="1:10" ht="13.5" customHeight="1" x14ac:dyDescent="0.3">
      <c r="A2239" s="1" t="s">
        <v>0</v>
      </c>
      <c r="B2239" s="3" t="s">
        <v>4212</v>
      </c>
      <c r="C2239" s="1" t="s">
        <v>4213</v>
      </c>
      <c r="F2239" s="34" t="b">
        <f t="shared" si="37"/>
        <v>0</v>
      </c>
      <c r="H2239" s="1" t="s">
        <v>0</v>
      </c>
      <c r="I2239" s="2" t="s">
        <v>4214</v>
      </c>
      <c r="J2239" s="1" t="s">
        <v>4215</v>
      </c>
    </row>
    <row r="2240" spans="1:10" ht="13.5" customHeight="1" x14ac:dyDescent="0.3">
      <c r="A2240" s="1" t="s">
        <v>0</v>
      </c>
      <c r="B2240" s="2" t="s">
        <v>4214</v>
      </c>
      <c r="C2240" s="1" t="s">
        <v>4215</v>
      </c>
      <c r="F2240" s="34" t="b">
        <f t="shared" si="37"/>
        <v>0</v>
      </c>
      <c r="H2240" s="1" t="s">
        <v>0</v>
      </c>
      <c r="I2240" s="2" t="s">
        <v>4216</v>
      </c>
      <c r="J2240" s="1" t="s">
        <v>4217</v>
      </c>
    </row>
    <row r="2241" spans="1:10" ht="13.5" customHeight="1" x14ac:dyDescent="0.3">
      <c r="A2241" s="1" t="s">
        <v>0</v>
      </c>
      <c r="B2241" s="2" t="s">
        <v>4216</v>
      </c>
      <c r="C2241" s="1" t="s">
        <v>4217</v>
      </c>
      <c r="F2241" s="34" t="b">
        <f t="shared" si="37"/>
        <v>0</v>
      </c>
      <c r="H2241" s="1" t="s">
        <v>0</v>
      </c>
      <c r="I2241" s="2" t="s">
        <v>4218</v>
      </c>
      <c r="J2241" s="1" t="s">
        <v>4219</v>
      </c>
    </row>
    <row r="2242" spans="1:10" ht="13.5" customHeight="1" x14ac:dyDescent="0.3">
      <c r="A2242" s="1" t="s">
        <v>0</v>
      </c>
      <c r="B2242" s="2" t="s">
        <v>4218</v>
      </c>
      <c r="C2242" s="1" t="s">
        <v>4219</v>
      </c>
      <c r="F2242" s="34" t="b">
        <f t="shared" si="37"/>
        <v>0</v>
      </c>
      <c r="H2242" s="1" t="s">
        <v>0</v>
      </c>
      <c r="I2242" s="2" t="s">
        <v>4220</v>
      </c>
      <c r="J2242" s="1" t="s">
        <v>4221</v>
      </c>
    </row>
    <row r="2243" spans="1:10" ht="13.5" customHeight="1" x14ac:dyDescent="0.3">
      <c r="A2243" s="1" t="s">
        <v>0</v>
      </c>
      <c r="B2243" s="3" t="s">
        <v>4222</v>
      </c>
      <c r="C2243" s="1" t="s">
        <v>4223</v>
      </c>
      <c r="F2243" s="34" t="b">
        <f t="shared" si="37"/>
        <v>0</v>
      </c>
      <c r="H2243" s="1" t="s">
        <v>0</v>
      </c>
      <c r="I2243" s="3" t="s">
        <v>4224</v>
      </c>
      <c r="J2243" s="1" t="s">
        <v>4225</v>
      </c>
    </row>
    <row r="2244" spans="1:10" ht="13.5" customHeight="1" x14ac:dyDescent="0.3">
      <c r="A2244" s="1" t="s">
        <v>0</v>
      </c>
      <c r="B2244" s="2" t="s">
        <v>4220</v>
      </c>
      <c r="C2244" s="1" t="s">
        <v>4221</v>
      </c>
      <c r="F2244" s="34" t="b">
        <f t="shared" si="37"/>
        <v>0</v>
      </c>
      <c r="H2244" s="1" t="s">
        <v>0</v>
      </c>
      <c r="I2244" s="4" t="s">
        <v>4226</v>
      </c>
      <c r="J2244" s="1" t="s">
        <v>4227</v>
      </c>
    </row>
    <row r="2245" spans="1:10" ht="13.5" customHeight="1" x14ac:dyDescent="0.3">
      <c r="A2245" s="1" t="s">
        <v>0</v>
      </c>
      <c r="B2245" s="3" t="s">
        <v>4224</v>
      </c>
      <c r="C2245" s="1" t="s">
        <v>4225</v>
      </c>
      <c r="F2245" s="34" t="b">
        <f t="shared" si="37"/>
        <v>0</v>
      </c>
      <c r="H2245" s="1" t="s">
        <v>0</v>
      </c>
      <c r="I2245" s="4" t="s">
        <v>4228</v>
      </c>
      <c r="J2245" s="1" t="s">
        <v>4229</v>
      </c>
    </row>
    <row r="2246" spans="1:10" ht="13.5" customHeight="1" x14ac:dyDescent="0.3">
      <c r="A2246" s="1" t="s">
        <v>0</v>
      </c>
      <c r="B2246" s="4" t="s">
        <v>4226</v>
      </c>
      <c r="C2246" s="1" t="s">
        <v>4227</v>
      </c>
      <c r="F2246" s="34" t="b">
        <f t="shared" si="37"/>
        <v>0</v>
      </c>
      <c r="H2246" s="1" t="s">
        <v>0</v>
      </c>
      <c r="I2246" s="4" t="s">
        <v>4230</v>
      </c>
      <c r="J2246" s="1" t="s">
        <v>4231</v>
      </c>
    </row>
    <row r="2247" spans="1:10" ht="13.5" customHeight="1" x14ac:dyDescent="0.3">
      <c r="A2247" s="1" t="s">
        <v>0</v>
      </c>
      <c r="B2247" s="4" t="s">
        <v>4228</v>
      </c>
      <c r="C2247" s="1" t="s">
        <v>4229</v>
      </c>
      <c r="F2247" s="34" t="b">
        <f t="shared" si="37"/>
        <v>0</v>
      </c>
      <c r="H2247" s="1" t="s">
        <v>0</v>
      </c>
      <c r="I2247" s="4" t="s">
        <v>4232</v>
      </c>
      <c r="J2247" s="1" t="s">
        <v>4233</v>
      </c>
    </row>
    <row r="2248" spans="1:10" ht="13.5" customHeight="1" x14ac:dyDescent="0.3">
      <c r="A2248" s="1" t="s">
        <v>0</v>
      </c>
      <c r="B2248" s="4" t="s">
        <v>4230</v>
      </c>
      <c r="C2248" s="1" t="s">
        <v>4231</v>
      </c>
      <c r="F2248" s="34" t="b">
        <f t="shared" si="37"/>
        <v>0</v>
      </c>
      <c r="H2248" s="1" t="s">
        <v>0</v>
      </c>
      <c r="I2248" s="4" t="s">
        <v>4234</v>
      </c>
      <c r="J2248" s="1" t="s">
        <v>4235</v>
      </c>
    </row>
    <row r="2249" spans="1:10" ht="13.5" customHeight="1" x14ac:dyDescent="0.3">
      <c r="A2249" s="1" t="s">
        <v>0</v>
      </c>
      <c r="B2249" s="4" t="s">
        <v>4232</v>
      </c>
      <c r="C2249" s="1" t="s">
        <v>4233</v>
      </c>
      <c r="F2249" s="34" t="b">
        <f t="shared" si="37"/>
        <v>0</v>
      </c>
      <c r="H2249" s="1" t="s">
        <v>0</v>
      </c>
      <c r="I2249" s="5" t="s">
        <v>4236</v>
      </c>
      <c r="J2249" s="1" t="s">
        <v>4237</v>
      </c>
    </row>
    <row r="2250" spans="1:10" ht="13.5" customHeight="1" x14ac:dyDescent="0.3">
      <c r="A2250" s="1" t="s">
        <v>0</v>
      </c>
      <c r="B2250" s="4" t="s">
        <v>4234</v>
      </c>
      <c r="C2250" s="1" t="s">
        <v>4235</v>
      </c>
      <c r="F2250" s="34" t="b">
        <f t="shared" si="37"/>
        <v>0</v>
      </c>
      <c r="H2250" s="1" t="s">
        <v>0</v>
      </c>
      <c r="I2250" s="5" t="s">
        <v>4238</v>
      </c>
      <c r="J2250" s="1" t="s">
        <v>4239</v>
      </c>
    </row>
    <row r="2251" spans="1:10" ht="13.5" customHeight="1" x14ac:dyDescent="0.3">
      <c r="A2251" s="1" t="s">
        <v>0</v>
      </c>
      <c r="B2251" s="5" t="s">
        <v>4236</v>
      </c>
      <c r="C2251" s="1" t="s">
        <v>4237</v>
      </c>
      <c r="F2251" s="34" t="b">
        <f t="shared" si="37"/>
        <v>0</v>
      </c>
      <c r="H2251" s="1" t="s">
        <v>0</v>
      </c>
      <c r="I2251" s="4" t="s">
        <v>4240</v>
      </c>
      <c r="J2251" s="1" t="s">
        <v>4241</v>
      </c>
    </row>
    <row r="2252" spans="1:10" ht="13.5" customHeight="1" x14ac:dyDescent="0.3">
      <c r="A2252" s="1" t="s">
        <v>0</v>
      </c>
      <c r="B2252" s="5" t="s">
        <v>4238</v>
      </c>
      <c r="C2252" s="1" t="s">
        <v>4239</v>
      </c>
      <c r="F2252" s="34" t="b">
        <f t="shared" si="37"/>
        <v>0</v>
      </c>
      <c r="H2252" s="1" t="s">
        <v>0</v>
      </c>
      <c r="I2252" s="4" t="s">
        <v>4242</v>
      </c>
      <c r="J2252" s="1" t="s">
        <v>4243</v>
      </c>
    </row>
    <row r="2253" spans="1:10" ht="13.5" customHeight="1" x14ac:dyDescent="0.3">
      <c r="A2253" s="1" t="s">
        <v>0</v>
      </c>
      <c r="B2253" s="4" t="s">
        <v>4240</v>
      </c>
      <c r="C2253" s="1" t="s">
        <v>4241</v>
      </c>
      <c r="F2253" s="34" t="b">
        <f t="shared" si="37"/>
        <v>0</v>
      </c>
      <c r="H2253" s="1" t="s">
        <v>0</v>
      </c>
      <c r="I2253" s="4" t="s">
        <v>4244</v>
      </c>
      <c r="J2253" s="1" t="s">
        <v>4245</v>
      </c>
    </row>
    <row r="2254" spans="1:10" ht="13.5" customHeight="1" x14ac:dyDescent="0.3">
      <c r="A2254" s="1" t="s">
        <v>0</v>
      </c>
      <c r="B2254" s="4" t="s">
        <v>4242</v>
      </c>
      <c r="C2254" s="1" t="s">
        <v>4243</v>
      </c>
      <c r="F2254" s="34" t="b">
        <f t="shared" si="37"/>
        <v>0</v>
      </c>
      <c r="H2254" s="1" t="s">
        <v>0</v>
      </c>
      <c r="I2254" s="4" t="s">
        <v>4246</v>
      </c>
      <c r="J2254" s="1" t="s">
        <v>4247</v>
      </c>
    </row>
    <row r="2255" spans="1:10" ht="13.5" customHeight="1" x14ac:dyDescent="0.3">
      <c r="A2255" s="1" t="s">
        <v>0</v>
      </c>
      <c r="B2255" s="4" t="s">
        <v>4244</v>
      </c>
      <c r="C2255" s="1" t="s">
        <v>4245</v>
      </c>
      <c r="F2255" s="34" t="b">
        <f t="shared" si="37"/>
        <v>0</v>
      </c>
      <c r="H2255" s="1" t="s">
        <v>0</v>
      </c>
      <c r="I2255" s="4" t="s">
        <v>4248</v>
      </c>
      <c r="J2255" s="1" t="s">
        <v>4249</v>
      </c>
    </row>
    <row r="2256" spans="1:10" ht="13.5" customHeight="1" x14ac:dyDescent="0.3">
      <c r="A2256" s="1" t="s">
        <v>0</v>
      </c>
      <c r="B2256" s="4" t="s">
        <v>4246</v>
      </c>
      <c r="C2256" s="1" t="s">
        <v>4247</v>
      </c>
      <c r="F2256" s="34" t="b">
        <f t="shared" si="37"/>
        <v>0</v>
      </c>
      <c r="H2256" s="1" t="s">
        <v>0</v>
      </c>
      <c r="I2256" s="5" t="s">
        <v>89</v>
      </c>
      <c r="J2256" s="1" t="s">
        <v>90</v>
      </c>
    </row>
    <row r="2257" spans="1:10" ht="13.5" customHeight="1" x14ac:dyDescent="0.3">
      <c r="A2257" s="1" t="s">
        <v>0</v>
      </c>
      <c r="B2257" s="4" t="s">
        <v>4248</v>
      </c>
      <c r="C2257" s="1" t="s">
        <v>4249</v>
      </c>
      <c r="F2257" s="34" t="b">
        <f t="shared" si="37"/>
        <v>0</v>
      </c>
      <c r="H2257" s="1" t="s">
        <v>0</v>
      </c>
      <c r="I2257" s="5" t="s">
        <v>91</v>
      </c>
      <c r="J2257" s="1" t="s">
        <v>92</v>
      </c>
    </row>
    <row r="2258" spans="1:10" ht="13.5" customHeight="1" x14ac:dyDescent="0.3">
      <c r="A2258" s="1" t="s">
        <v>0</v>
      </c>
      <c r="B2258" s="5" t="s">
        <v>89</v>
      </c>
      <c r="C2258" s="1" t="s">
        <v>90</v>
      </c>
      <c r="F2258" s="34" t="b">
        <f t="shared" si="37"/>
        <v>0</v>
      </c>
      <c r="H2258" s="1" t="s">
        <v>0</v>
      </c>
      <c r="I2258" s="4" t="s">
        <v>4250</v>
      </c>
      <c r="J2258" s="1" t="s">
        <v>4251</v>
      </c>
    </row>
    <row r="2259" spans="1:10" ht="13.5" customHeight="1" x14ac:dyDescent="0.3">
      <c r="A2259" s="1" t="s">
        <v>0</v>
      </c>
      <c r="B2259" s="5" t="s">
        <v>91</v>
      </c>
      <c r="C2259" s="1" t="s">
        <v>92</v>
      </c>
      <c r="F2259" s="34" t="b">
        <f t="shared" si="37"/>
        <v>0</v>
      </c>
      <c r="H2259" s="1" t="s">
        <v>0</v>
      </c>
      <c r="I2259" s="4" t="s">
        <v>4252</v>
      </c>
      <c r="J2259" s="1" t="s">
        <v>4253</v>
      </c>
    </row>
    <row r="2260" spans="1:10" ht="13.5" customHeight="1" x14ac:dyDescent="0.3">
      <c r="A2260" s="1" t="s">
        <v>0</v>
      </c>
      <c r="B2260" s="4" t="s">
        <v>4250</v>
      </c>
      <c r="C2260" s="1" t="s">
        <v>4251</v>
      </c>
      <c r="F2260" s="34" t="b">
        <f t="shared" si="37"/>
        <v>0</v>
      </c>
      <c r="H2260" s="1" t="s">
        <v>0</v>
      </c>
      <c r="I2260" s="4" t="s">
        <v>3556</v>
      </c>
      <c r="J2260" s="1" t="s">
        <v>3557</v>
      </c>
    </row>
    <row r="2261" spans="1:10" ht="13.5" customHeight="1" x14ac:dyDescent="0.3">
      <c r="A2261" s="1" t="s">
        <v>0</v>
      </c>
      <c r="B2261" s="4" t="s">
        <v>4252</v>
      </c>
      <c r="C2261" s="1" t="s">
        <v>4253</v>
      </c>
      <c r="F2261" s="34" t="b">
        <f t="shared" si="37"/>
        <v>0</v>
      </c>
      <c r="H2261" s="1" t="s">
        <v>0</v>
      </c>
      <c r="I2261" s="4" t="s">
        <v>3619</v>
      </c>
      <c r="J2261" s="1" t="s">
        <v>3620</v>
      </c>
    </row>
    <row r="2262" spans="1:10" ht="13.5" customHeight="1" x14ac:dyDescent="0.3">
      <c r="A2262" s="1" t="s">
        <v>0</v>
      </c>
      <c r="B2262" s="4" t="s">
        <v>3556</v>
      </c>
      <c r="C2262" s="1" t="s">
        <v>3557</v>
      </c>
      <c r="F2262" s="34" t="b">
        <f t="shared" si="37"/>
        <v>0</v>
      </c>
      <c r="H2262" s="1" t="s">
        <v>0</v>
      </c>
      <c r="I2262" s="5" t="s">
        <v>3613</v>
      </c>
      <c r="J2262" s="1" t="s">
        <v>3614</v>
      </c>
    </row>
    <row r="2263" spans="1:10" ht="13.5" customHeight="1" x14ac:dyDescent="0.3">
      <c r="A2263" s="1" t="s">
        <v>0</v>
      </c>
      <c r="B2263" s="4" t="s">
        <v>3619</v>
      </c>
      <c r="C2263" s="1" t="s">
        <v>3620</v>
      </c>
      <c r="F2263" s="34" t="b">
        <f t="shared" si="37"/>
        <v>0</v>
      </c>
      <c r="H2263" s="1" t="s">
        <v>0</v>
      </c>
      <c r="I2263" s="5" t="s">
        <v>3615</v>
      </c>
      <c r="J2263" s="1" t="s">
        <v>3616</v>
      </c>
    </row>
    <row r="2264" spans="1:10" ht="13.5" customHeight="1" x14ac:dyDescent="0.3">
      <c r="A2264" s="1" t="s">
        <v>0</v>
      </c>
      <c r="B2264" s="5" t="s">
        <v>3613</v>
      </c>
      <c r="C2264" s="1" t="s">
        <v>3614</v>
      </c>
      <c r="F2264" s="34" t="b">
        <f t="shared" si="37"/>
        <v>0</v>
      </c>
      <c r="H2264" s="1" t="s">
        <v>0</v>
      </c>
      <c r="I2264" s="3" t="s">
        <v>4254</v>
      </c>
      <c r="J2264" s="1" t="s">
        <v>4255</v>
      </c>
    </row>
    <row r="2265" spans="1:10" ht="13.5" customHeight="1" x14ac:dyDescent="0.3">
      <c r="A2265" s="1" t="s">
        <v>0</v>
      </c>
      <c r="B2265" s="5" t="s">
        <v>3615</v>
      </c>
      <c r="C2265" s="1" t="s">
        <v>3616</v>
      </c>
      <c r="F2265" s="34" t="b">
        <f t="shared" si="37"/>
        <v>0</v>
      </c>
      <c r="H2265" s="1" t="s">
        <v>0</v>
      </c>
      <c r="I2265" s="4" t="s">
        <v>4256</v>
      </c>
      <c r="J2265" s="1" t="s">
        <v>4257</v>
      </c>
    </row>
    <row r="2266" spans="1:10" ht="13.5" customHeight="1" x14ac:dyDescent="0.3">
      <c r="A2266" s="1" t="s">
        <v>0</v>
      </c>
      <c r="B2266" s="3" t="s">
        <v>4254</v>
      </c>
      <c r="C2266" s="1" t="s">
        <v>4255</v>
      </c>
      <c r="F2266" s="34" t="b">
        <f t="shared" si="37"/>
        <v>0</v>
      </c>
      <c r="H2266" s="1" t="s">
        <v>0</v>
      </c>
      <c r="I2266" s="4" t="s">
        <v>4258</v>
      </c>
      <c r="J2266" s="1" t="s">
        <v>4259</v>
      </c>
    </row>
    <row r="2267" spans="1:10" ht="13.5" customHeight="1" x14ac:dyDescent="0.3">
      <c r="A2267" s="1" t="s">
        <v>0</v>
      </c>
      <c r="B2267" s="4" t="s">
        <v>4256</v>
      </c>
      <c r="C2267" s="1" t="s">
        <v>4257</v>
      </c>
      <c r="F2267" s="34" t="b">
        <f t="shared" si="37"/>
        <v>0</v>
      </c>
      <c r="H2267" s="1" t="s">
        <v>0</v>
      </c>
      <c r="I2267" s="4" t="s">
        <v>4260</v>
      </c>
      <c r="J2267" s="1" t="s">
        <v>4261</v>
      </c>
    </row>
    <row r="2268" spans="1:10" ht="13.5" customHeight="1" x14ac:dyDescent="0.3">
      <c r="A2268" s="1" t="s">
        <v>0</v>
      </c>
      <c r="B2268" s="4" t="s">
        <v>4258</v>
      </c>
      <c r="C2268" s="1" t="s">
        <v>4259</v>
      </c>
      <c r="F2268" s="34" t="b">
        <f t="shared" si="37"/>
        <v>0</v>
      </c>
      <c r="H2268" s="1" t="s">
        <v>0</v>
      </c>
      <c r="I2268" s="4" t="s">
        <v>4262</v>
      </c>
      <c r="J2268" s="1" t="s">
        <v>4263</v>
      </c>
    </row>
    <row r="2269" spans="1:10" ht="13.5" customHeight="1" x14ac:dyDescent="0.3">
      <c r="A2269" s="1" t="s">
        <v>0</v>
      </c>
      <c r="B2269" s="4" t="s">
        <v>4260</v>
      </c>
      <c r="C2269" s="1" t="s">
        <v>4261</v>
      </c>
      <c r="F2269" s="34" t="b">
        <f t="shared" si="37"/>
        <v>0</v>
      </c>
      <c r="H2269" s="1" t="s">
        <v>0</v>
      </c>
      <c r="I2269" s="3" t="s">
        <v>4264</v>
      </c>
      <c r="J2269" s="1" t="s">
        <v>4265</v>
      </c>
    </row>
    <row r="2270" spans="1:10" ht="13.5" customHeight="1" x14ac:dyDescent="0.3">
      <c r="A2270" s="1" t="s">
        <v>0</v>
      </c>
      <c r="B2270" s="4" t="s">
        <v>4262</v>
      </c>
      <c r="C2270" s="1" t="s">
        <v>4263</v>
      </c>
      <c r="F2270" s="34" t="b">
        <f t="shared" si="37"/>
        <v>0</v>
      </c>
      <c r="H2270" s="1" t="s">
        <v>0</v>
      </c>
      <c r="I2270" s="4" t="s">
        <v>4266</v>
      </c>
      <c r="J2270" s="1" t="s">
        <v>4267</v>
      </c>
    </row>
    <row r="2271" spans="1:10" ht="13.5" customHeight="1" x14ac:dyDescent="0.3">
      <c r="A2271" s="1" t="s">
        <v>0</v>
      </c>
      <c r="B2271" s="3" t="s">
        <v>4264</v>
      </c>
      <c r="C2271" s="1" t="s">
        <v>4265</v>
      </c>
      <c r="F2271" s="34" t="b">
        <f t="shared" si="37"/>
        <v>0</v>
      </c>
      <c r="H2271" s="1" t="s">
        <v>0</v>
      </c>
      <c r="I2271" s="4" t="s">
        <v>4268</v>
      </c>
      <c r="J2271" s="1" t="s">
        <v>4269</v>
      </c>
    </row>
    <row r="2272" spans="1:10" ht="13.5" customHeight="1" x14ac:dyDescent="0.3">
      <c r="A2272" s="1" t="s">
        <v>0</v>
      </c>
      <c r="B2272" s="4" t="s">
        <v>4266</v>
      </c>
      <c r="C2272" s="1" t="s">
        <v>4267</v>
      </c>
      <c r="F2272" s="34" t="b">
        <f t="shared" si="37"/>
        <v>0</v>
      </c>
      <c r="H2272" s="1" t="s">
        <v>0</v>
      </c>
      <c r="I2272" s="4" t="s">
        <v>4270</v>
      </c>
      <c r="J2272" s="1" t="s">
        <v>4271</v>
      </c>
    </row>
    <row r="2273" spans="1:10" ht="13.5" customHeight="1" x14ac:dyDescent="0.3">
      <c r="A2273" s="1" t="s">
        <v>0</v>
      </c>
      <c r="B2273" s="4" t="s">
        <v>4268</v>
      </c>
      <c r="C2273" s="1" t="s">
        <v>4269</v>
      </c>
      <c r="F2273" s="34" t="b">
        <f t="shared" si="37"/>
        <v>0</v>
      </c>
      <c r="H2273" s="1" t="s">
        <v>0</v>
      </c>
      <c r="I2273" s="4" t="s">
        <v>4272</v>
      </c>
      <c r="J2273" s="1" t="s">
        <v>4273</v>
      </c>
    </row>
    <row r="2274" spans="1:10" ht="13.5" customHeight="1" x14ac:dyDescent="0.3">
      <c r="A2274" s="1" t="s">
        <v>0</v>
      </c>
      <c r="B2274" s="4" t="s">
        <v>4270</v>
      </c>
      <c r="C2274" s="1" t="s">
        <v>4271</v>
      </c>
      <c r="F2274" s="34" t="b">
        <f t="shared" si="37"/>
        <v>0</v>
      </c>
      <c r="H2274" s="1" t="s">
        <v>0</v>
      </c>
      <c r="I2274" s="3" t="s">
        <v>4274</v>
      </c>
      <c r="J2274" s="1" t="s">
        <v>4275</v>
      </c>
    </row>
    <row r="2275" spans="1:10" ht="13.5" customHeight="1" x14ac:dyDescent="0.3">
      <c r="A2275" s="1" t="s">
        <v>0</v>
      </c>
      <c r="B2275" s="4" t="s">
        <v>4272</v>
      </c>
      <c r="C2275" s="1" t="s">
        <v>4273</v>
      </c>
      <c r="F2275" s="34" t="b">
        <f t="shared" si="37"/>
        <v>0</v>
      </c>
      <c r="H2275" s="1" t="s">
        <v>0</v>
      </c>
      <c r="I2275" s="4" t="s">
        <v>4276</v>
      </c>
      <c r="J2275" s="1" t="s">
        <v>4277</v>
      </c>
    </row>
    <row r="2276" spans="1:10" ht="13.5" customHeight="1" x14ac:dyDescent="0.3">
      <c r="A2276" s="1" t="s">
        <v>0</v>
      </c>
      <c r="B2276" s="3" t="s">
        <v>4274</v>
      </c>
      <c r="C2276" s="1" t="s">
        <v>4275</v>
      </c>
      <c r="F2276" s="34" t="b">
        <f t="shared" si="37"/>
        <v>0</v>
      </c>
      <c r="H2276" s="1" t="s">
        <v>0</v>
      </c>
      <c r="I2276" s="3" t="s">
        <v>4278</v>
      </c>
      <c r="J2276" s="1" t="s">
        <v>4279</v>
      </c>
    </row>
    <row r="2277" spans="1:10" ht="13.5" customHeight="1" x14ac:dyDescent="0.3">
      <c r="A2277" s="1" t="s">
        <v>0</v>
      </c>
      <c r="B2277" s="4" t="s">
        <v>4276</v>
      </c>
      <c r="C2277" s="1" t="s">
        <v>4277</v>
      </c>
      <c r="F2277" s="34" t="b">
        <f t="shared" si="37"/>
        <v>0</v>
      </c>
      <c r="H2277" s="1" t="s">
        <v>0</v>
      </c>
      <c r="I2277" s="4" t="s">
        <v>4280</v>
      </c>
      <c r="J2277" s="1" t="s">
        <v>4281</v>
      </c>
    </row>
    <row r="2278" spans="1:10" ht="13.5" customHeight="1" x14ac:dyDescent="0.3">
      <c r="A2278" s="1" t="s">
        <v>0</v>
      </c>
      <c r="B2278" s="3" t="s">
        <v>4278</v>
      </c>
      <c r="C2278" s="1" t="s">
        <v>4279</v>
      </c>
      <c r="F2278" s="34" t="b">
        <f t="shared" si="37"/>
        <v>0</v>
      </c>
      <c r="H2278" s="1" t="s">
        <v>0</v>
      </c>
      <c r="I2278" s="4" t="s">
        <v>4282</v>
      </c>
      <c r="J2278" s="1" t="s">
        <v>4283</v>
      </c>
    </row>
    <row r="2279" spans="1:10" ht="13.5" customHeight="1" x14ac:dyDescent="0.3">
      <c r="A2279" s="1" t="s">
        <v>0</v>
      </c>
      <c r="B2279" s="4" t="s">
        <v>4280</v>
      </c>
      <c r="C2279" s="1" t="s">
        <v>4281</v>
      </c>
      <c r="F2279" s="34" t="b">
        <f t="shared" si="37"/>
        <v>0</v>
      </c>
      <c r="H2279" s="1" t="s">
        <v>0</v>
      </c>
      <c r="I2279" s="4" t="s">
        <v>2934</v>
      </c>
      <c r="J2279" s="1" t="s">
        <v>4284</v>
      </c>
    </row>
    <row r="2280" spans="1:10" ht="13.5" customHeight="1" x14ac:dyDescent="0.3">
      <c r="A2280" s="1" t="s">
        <v>0</v>
      </c>
      <c r="B2280" s="4" t="s">
        <v>4282</v>
      </c>
      <c r="C2280" s="1" t="s">
        <v>4283</v>
      </c>
      <c r="F2280" s="34" t="b">
        <f t="shared" si="37"/>
        <v>0</v>
      </c>
      <c r="H2280" s="1" t="s">
        <v>0</v>
      </c>
      <c r="I2280" s="4" t="s">
        <v>4285</v>
      </c>
      <c r="J2280" s="1" t="s">
        <v>4286</v>
      </c>
    </row>
    <row r="2281" spans="1:10" ht="13.5" customHeight="1" x14ac:dyDescent="0.3">
      <c r="A2281" s="1" t="s">
        <v>0</v>
      </c>
      <c r="B2281" s="4" t="s">
        <v>2934</v>
      </c>
      <c r="C2281" s="1" t="s">
        <v>4284</v>
      </c>
      <c r="F2281" s="34" t="b">
        <f t="shared" si="37"/>
        <v>0</v>
      </c>
      <c r="H2281" s="1" t="s">
        <v>0</v>
      </c>
      <c r="I2281" s="2" t="s">
        <v>4287</v>
      </c>
      <c r="J2281" s="1" t="s">
        <v>4288</v>
      </c>
    </row>
    <row r="2282" spans="1:10" ht="13.5" customHeight="1" x14ac:dyDescent="0.3">
      <c r="A2282" s="1" t="s">
        <v>0</v>
      </c>
      <c r="B2282" s="4" t="s">
        <v>4285</v>
      </c>
      <c r="C2282" s="1" t="s">
        <v>4286</v>
      </c>
      <c r="F2282" s="34" t="b">
        <f t="shared" si="37"/>
        <v>0</v>
      </c>
      <c r="H2282" s="1" t="s">
        <v>0</v>
      </c>
      <c r="I2282" s="3" t="s">
        <v>4289</v>
      </c>
      <c r="J2282" s="1" t="s">
        <v>4290</v>
      </c>
    </row>
    <row r="2283" spans="1:10" ht="13.5" customHeight="1" x14ac:dyDescent="0.3">
      <c r="A2283" s="1" t="s">
        <v>0</v>
      </c>
      <c r="B2283" s="2" t="s">
        <v>4287</v>
      </c>
      <c r="C2283" s="1" t="s">
        <v>4288</v>
      </c>
      <c r="F2283" s="34" t="b">
        <f t="shared" si="37"/>
        <v>0</v>
      </c>
      <c r="H2283" s="1" t="s">
        <v>0</v>
      </c>
      <c r="I2283" s="4" t="s">
        <v>4291</v>
      </c>
      <c r="J2283" s="1" t="s">
        <v>4292</v>
      </c>
    </row>
    <row r="2284" spans="1:10" ht="13.5" customHeight="1" x14ac:dyDescent="0.3">
      <c r="A2284" s="1" t="s">
        <v>0</v>
      </c>
      <c r="B2284" s="3" t="s">
        <v>4289</v>
      </c>
      <c r="C2284" s="1" t="s">
        <v>4290</v>
      </c>
      <c r="F2284" s="34" t="b">
        <f t="shared" si="37"/>
        <v>0</v>
      </c>
      <c r="H2284" s="1" t="s">
        <v>0</v>
      </c>
      <c r="I2284" s="5" t="s">
        <v>4293</v>
      </c>
      <c r="J2284" s="1" t="s">
        <v>4294</v>
      </c>
    </row>
    <row r="2285" spans="1:10" ht="13.5" customHeight="1" x14ac:dyDescent="0.3">
      <c r="A2285" s="1" t="s">
        <v>0</v>
      </c>
      <c r="B2285" s="4" t="s">
        <v>4291</v>
      </c>
      <c r="C2285" s="1" t="s">
        <v>4292</v>
      </c>
      <c r="F2285" s="34" t="b">
        <f t="shared" si="37"/>
        <v>0</v>
      </c>
      <c r="H2285" s="1" t="s">
        <v>0</v>
      </c>
      <c r="I2285" s="6" t="s">
        <v>1142</v>
      </c>
      <c r="J2285" s="1" t="s">
        <v>1143</v>
      </c>
    </row>
    <row r="2286" spans="1:10" ht="13.5" customHeight="1" x14ac:dyDescent="0.3">
      <c r="A2286" s="1" t="s">
        <v>0</v>
      </c>
      <c r="B2286" s="5" t="s">
        <v>4293</v>
      </c>
      <c r="C2286" s="1" t="s">
        <v>4294</v>
      </c>
      <c r="F2286" s="34" t="b">
        <f t="shared" si="37"/>
        <v>0</v>
      </c>
      <c r="H2286" s="1" t="s">
        <v>0</v>
      </c>
      <c r="I2286" s="7" t="s">
        <v>1144</v>
      </c>
      <c r="J2286" s="1" t="s">
        <v>1145</v>
      </c>
    </row>
    <row r="2287" spans="1:10" ht="13.5" customHeight="1" x14ac:dyDescent="0.3">
      <c r="A2287" s="1" t="s">
        <v>0</v>
      </c>
      <c r="B2287" s="6" t="s">
        <v>1142</v>
      </c>
      <c r="C2287" s="1" t="s">
        <v>1143</v>
      </c>
      <c r="F2287" s="34" t="b">
        <f t="shared" si="37"/>
        <v>0</v>
      </c>
      <c r="H2287" s="1" t="s">
        <v>0</v>
      </c>
      <c r="I2287" s="8" t="s">
        <v>4295</v>
      </c>
      <c r="J2287" s="1" t="s">
        <v>4296</v>
      </c>
    </row>
    <row r="2288" spans="1:10" ht="13.5" customHeight="1" x14ac:dyDescent="0.3">
      <c r="A2288" s="1" t="s">
        <v>0</v>
      </c>
      <c r="B2288" s="7" t="s">
        <v>362</v>
      </c>
      <c r="C2288" s="1" t="s">
        <v>363</v>
      </c>
      <c r="F2288" s="34" t="b">
        <f t="shared" si="37"/>
        <v>0</v>
      </c>
      <c r="H2288" s="1" t="s">
        <v>0</v>
      </c>
      <c r="I2288" s="8" t="s">
        <v>4297</v>
      </c>
      <c r="J2288" s="1" t="s">
        <v>4298</v>
      </c>
    </row>
    <row r="2289" spans="1:10" ht="13.5" customHeight="1" x14ac:dyDescent="0.3">
      <c r="A2289" s="1" t="s">
        <v>0</v>
      </c>
      <c r="B2289" s="8" t="s">
        <v>4295</v>
      </c>
      <c r="C2289" s="1" t="s">
        <v>4296</v>
      </c>
      <c r="F2289" s="34" t="b">
        <f t="shared" si="37"/>
        <v>0</v>
      </c>
      <c r="H2289" s="1" t="s">
        <v>0</v>
      </c>
      <c r="I2289" s="8" t="s">
        <v>4299</v>
      </c>
      <c r="J2289" s="1" t="s">
        <v>4300</v>
      </c>
    </row>
    <row r="2290" spans="1:10" ht="13.5" customHeight="1" x14ac:dyDescent="0.3">
      <c r="A2290" s="1" t="s">
        <v>0</v>
      </c>
      <c r="B2290" s="8" t="s">
        <v>4297</v>
      </c>
      <c r="C2290" s="1" t="s">
        <v>4298</v>
      </c>
      <c r="F2290" s="34" t="b">
        <f t="shared" si="37"/>
        <v>0</v>
      </c>
      <c r="H2290" s="1" t="s">
        <v>0</v>
      </c>
      <c r="I2290" s="5" t="s">
        <v>4301</v>
      </c>
      <c r="J2290" s="1" t="s">
        <v>4302</v>
      </c>
    </row>
    <row r="2291" spans="1:10" ht="13.5" customHeight="1" x14ac:dyDescent="0.3">
      <c r="A2291" s="1" t="s">
        <v>0</v>
      </c>
      <c r="B2291" s="8" t="s">
        <v>4299</v>
      </c>
      <c r="C2291" s="1" t="s">
        <v>4300</v>
      </c>
      <c r="F2291" s="34" t="b">
        <f t="shared" si="37"/>
        <v>0</v>
      </c>
      <c r="H2291" s="1" t="s">
        <v>0</v>
      </c>
      <c r="I2291" s="6" t="s">
        <v>4303</v>
      </c>
      <c r="J2291" s="1" t="s">
        <v>4304</v>
      </c>
    </row>
    <row r="2292" spans="1:10" ht="13.5" customHeight="1" x14ac:dyDescent="0.3">
      <c r="A2292" s="1" t="s">
        <v>0</v>
      </c>
      <c r="B2292" s="5" t="s">
        <v>4301</v>
      </c>
      <c r="C2292" s="1" t="s">
        <v>4302</v>
      </c>
      <c r="F2292" s="34" t="b">
        <f t="shared" si="37"/>
        <v>0</v>
      </c>
      <c r="H2292" s="1" t="s">
        <v>0</v>
      </c>
      <c r="I2292" s="6" t="s">
        <v>4305</v>
      </c>
      <c r="J2292" s="1" t="s">
        <v>4306</v>
      </c>
    </row>
    <row r="2293" spans="1:10" ht="13.5" customHeight="1" x14ac:dyDescent="0.3">
      <c r="A2293" s="1" t="s">
        <v>0</v>
      </c>
      <c r="B2293" s="6" t="s">
        <v>4303</v>
      </c>
      <c r="C2293" s="1" t="s">
        <v>4304</v>
      </c>
      <c r="F2293" s="34" t="b">
        <f t="shared" si="37"/>
        <v>0</v>
      </c>
      <c r="H2293" s="1" t="s">
        <v>0</v>
      </c>
      <c r="I2293" s="6" t="s">
        <v>4307</v>
      </c>
      <c r="J2293" s="1" t="s">
        <v>4308</v>
      </c>
    </row>
    <row r="2294" spans="1:10" ht="13.5" customHeight="1" x14ac:dyDescent="0.3">
      <c r="A2294" s="1" t="s">
        <v>0</v>
      </c>
      <c r="B2294" s="6" t="s">
        <v>4305</v>
      </c>
      <c r="C2294" s="1" t="s">
        <v>4306</v>
      </c>
      <c r="F2294" s="34" t="b">
        <f t="shared" si="37"/>
        <v>0</v>
      </c>
      <c r="H2294" s="1" t="s">
        <v>0</v>
      </c>
      <c r="I2294" s="6" t="s">
        <v>4309</v>
      </c>
      <c r="J2294" s="1" t="s">
        <v>4310</v>
      </c>
    </row>
    <row r="2295" spans="1:10" ht="13.5" customHeight="1" x14ac:dyDescent="0.3">
      <c r="A2295" s="1" t="s">
        <v>0</v>
      </c>
      <c r="B2295" s="6" t="s">
        <v>4307</v>
      </c>
      <c r="C2295" s="1" t="s">
        <v>4308</v>
      </c>
      <c r="F2295" s="34" t="b">
        <f t="shared" si="37"/>
        <v>0</v>
      </c>
      <c r="H2295" s="1" t="s">
        <v>0</v>
      </c>
      <c r="I2295" s="3" t="s">
        <v>100</v>
      </c>
      <c r="J2295" s="1" t="s">
        <v>4311</v>
      </c>
    </row>
    <row r="2296" spans="1:10" ht="13.5" customHeight="1" x14ac:dyDescent="0.3">
      <c r="A2296" s="1" t="s">
        <v>0</v>
      </c>
      <c r="B2296" s="6" t="s">
        <v>4309</v>
      </c>
      <c r="C2296" s="1" t="s">
        <v>4310</v>
      </c>
      <c r="F2296" s="34" t="b">
        <f t="shared" si="37"/>
        <v>0</v>
      </c>
      <c r="H2296" s="1" t="s">
        <v>0</v>
      </c>
      <c r="I2296" s="3" t="s">
        <v>101</v>
      </c>
      <c r="J2296" s="1" t="s">
        <v>4312</v>
      </c>
    </row>
    <row r="2297" spans="1:10" ht="13.5" customHeight="1" x14ac:dyDescent="0.3">
      <c r="A2297" s="1" t="s">
        <v>0</v>
      </c>
      <c r="B2297" s="3" t="s">
        <v>100</v>
      </c>
      <c r="C2297" s="1" t="s">
        <v>4311</v>
      </c>
      <c r="F2297" s="34" t="b">
        <f t="shared" si="37"/>
        <v>0</v>
      </c>
      <c r="H2297" s="1" t="s">
        <v>0</v>
      </c>
      <c r="I2297" s="3" t="s">
        <v>4313</v>
      </c>
      <c r="J2297" s="1" t="s">
        <v>4314</v>
      </c>
    </row>
    <row r="2298" spans="1:10" ht="13.5" customHeight="1" x14ac:dyDescent="0.3">
      <c r="A2298" s="1" t="s">
        <v>0</v>
      </c>
      <c r="B2298" s="3" t="s">
        <v>101</v>
      </c>
      <c r="C2298" s="1" t="s">
        <v>4312</v>
      </c>
      <c r="F2298" s="34" t="b">
        <f t="shared" si="37"/>
        <v>0</v>
      </c>
      <c r="H2298" s="1" t="s">
        <v>0</v>
      </c>
      <c r="I2298" s="3" t="s">
        <v>4315</v>
      </c>
      <c r="J2298" s="1" t="s">
        <v>4316</v>
      </c>
    </row>
    <row r="2299" spans="1:10" ht="13.5" customHeight="1" x14ac:dyDescent="0.3">
      <c r="A2299" s="1" t="s">
        <v>0</v>
      </c>
      <c r="B2299" s="3" t="s">
        <v>4313</v>
      </c>
      <c r="C2299" s="1" t="s">
        <v>4314</v>
      </c>
      <c r="F2299" s="34" t="b">
        <f t="shared" ref="F2299:F2362" si="38">+B2299=I2299</f>
        <v>0</v>
      </c>
      <c r="H2299" s="1" t="s">
        <v>0</v>
      </c>
      <c r="I2299" s="3" t="s">
        <v>4317</v>
      </c>
      <c r="J2299" s="1" t="s">
        <v>4318</v>
      </c>
    </row>
    <row r="2300" spans="1:10" ht="13.5" customHeight="1" x14ac:dyDescent="0.3">
      <c r="A2300" s="1" t="s">
        <v>0</v>
      </c>
      <c r="B2300" s="3" t="s">
        <v>4315</v>
      </c>
      <c r="C2300" s="1" t="s">
        <v>4316</v>
      </c>
      <c r="F2300" s="34" t="b">
        <f t="shared" si="38"/>
        <v>0</v>
      </c>
      <c r="H2300" s="1" t="s">
        <v>0</v>
      </c>
      <c r="I2300" s="3" t="s">
        <v>4319</v>
      </c>
      <c r="J2300" s="1" t="s">
        <v>4320</v>
      </c>
    </row>
    <row r="2301" spans="1:10" ht="13.5" customHeight="1" x14ac:dyDescent="0.3">
      <c r="A2301" s="1" t="s">
        <v>0</v>
      </c>
      <c r="B2301" s="3" t="s">
        <v>4317</v>
      </c>
      <c r="C2301" s="1" t="s">
        <v>4318</v>
      </c>
      <c r="F2301" s="34" t="b">
        <f t="shared" si="38"/>
        <v>0</v>
      </c>
      <c r="H2301" s="1" t="s">
        <v>0</v>
      </c>
      <c r="I2301" s="3" t="s">
        <v>4321</v>
      </c>
      <c r="J2301" s="1" t="s">
        <v>4322</v>
      </c>
    </row>
    <row r="2302" spans="1:10" ht="13.5" customHeight="1" x14ac:dyDescent="0.3">
      <c r="A2302" s="1" t="s">
        <v>0</v>
      </c>
      <c r="B2302" s="3" t="s">
        <v>4319</v>
      </c>
      <c r="C2302" s="1" t="s">
        <v>4320</v>
      </c>
      <c r="F2302" s="34" t="b">
        <f t="shared" si="38"/>
        <v>0</v>
      </c>
      <c r="H2302" s="1" t="s">
        <v>0</v>
      </c>
      <c r="I2302" s="2" t="s">
        <v>4323</v>
      </c>
      <c r="J2302" s="1" t="s">
        <v>4324</v>
      </c>
    </row>
    <row r="2303" spans="1:10" ht="13.5" customHeight="1" x14ac:dyDescent="0.3">
      <c r="A2303" s="1" t="s">
        <v>0</v>
      </c>
      <c r="B2303" s="3" t="s">
        <v>4321</v>
      </c>
      <c r="C2303" s="1" t="s">
        <v>4322</v>
      </c>
      <c r="F2303" s="34" t="b">
        <f t="shared" si="38"/>
        <v>0</v>
      </c>
      <c r="H2303" s="1" t="s">
        <v>0</v>
      </c>
      <c r="I2303" s="3" t="s">
        <v>4325</v>
      </c>
      <c r="J2303" s="1" t="s">
        <v>4326</v>
      </c>
    </row>
    <row r="2304" spans="1:10" ht="13.5" customHeight="1" x14ac:dyDescent="0.3">
      <c r="A2304" s="1" t="s">
        <v>0</v>
      </c>
      <c r="B2304" s="2" t="s">
        <v>4323</v>
      </c>
      <c r="C2304" s="1" t="s">
        <v>4324</v>
      </c>
      <c r="F2304" s="34" t="b">
        <f t="shared" si="38"/>
        <v>0</v>
      </c>
      <c r="H2304" s="1" t="s">
        <v>0</v>
      </c>
      <c r="I2304" s="3" t="s">
        <v>4327</v>
      </c>
      <c r="J2304" s="1" t="s">
        <v>4328</v>
      </c>
    </row>
    <row r="2305" spans="1:10" ht="13.5" customHeight="1" x14ac:dyDescent="0.3">
      <c r="A2305" s="1" t="s">
        <v>0</v>
      </c>
      <c r="B2305" s="3" t="s">
        <v>4325</v>
      </c>
      <c r="C2305" s="1" t="s">
        <v>4326</v>
      </c>
      <c r="F2305" s="34" t="b">
        <f t="shared" si="38"/>
        <v>0</v>
      </c>
      <c r="H2305" s="1" t="s">
        <v>0</v>
      </c>
      <c r="I2305" s="4" t="s">
        <v>4329</v>
      </c>
      <c r="J2305" s="1" t="s">
        <v>4330</v>
      </c>
    </row>
    <row r="2306" spans="1:10" ht="13.5" customHeight="1" x14ac:dyDescent="0.3">
      <c r="A2306" s="1" t="s">
        <v>0</v>
      </c>
      <c r="B2306" s="3" t="s">
        <v>4327</v>
      </c>
      <c r="C2306" s="1" t="s">
        <v>4328</v>
      </c>
      <c r="F2306" s="34" t="b">
        <f t="shared" si="38"/>
        <v>0</v>
      </c>
      <c r="H2306" s="1" t="s">
        <v>0</v>
      </c>
      <c r="I2306" s="5" t="s">
        <v>4331</v>
      </c>
      <c r="J2306" s="1" t="s">
        <v>4332</v>
      </c>
    </row>
    <row r="2307" spans="1:10" ht="13.5" customHeight="1" x14ac:dyDescent="0.3">
      <c r="A2307" s="1" t="s">
        <v>0</v>
      </c>
      <c r="B2307" s="4" t="s">
        <v>4329</v>
      </c>
      <c r="C2307" s="1" t="s">
        <v>4330</v>
      </c>
      <c r="F2307" s="34" t="b">
        <f t="shared" si="38"/>
        <v>0</v>
      </c>
      <c r="H2307" s="1" t="s">
        <v>0</v>
      </c>
      <c r="I2307" s="6" t="s">
        <v>31</v>
      </c>
      <c r="J2307" s="1" t="s">
        <v>32</v>
      </c>
    </row>
    <row r="2308" spans="1:10" ht="13.5" customHeight="1" x14ac:dyDescent="0.3">
      <c r="A2308" s="1" t="s">
        <v>0</v>
      </c>
      <c r="B2308" s="5" t="s">
        <v>4331</v>
      </c>
      <c r="C2308" s="1" t="s">
        <v>4332</v>
      </c>
      <c r="F2308" s="34" t="b">
        <f t="shared" si="38"/>
        <v>0</v>
      </c>
      <c r="H2308" s="1" t="s">
        <v>0</v>
      </c>
      <c r="I2308" s="7" t="s">
        <v>988</v>
      </c>
      <c r="J2308" s="1" t="s">
        <v>989</v>
      </c>
    </row>
    <row r="2309" spans="1:10" ht="13.5" customHeight="1" x14ac:dyDescent="0.3">
      <c r="A2309" s="1" t="s">
        <v>0</v>
      </c>
      <c r="B2309" s="6" t="s">
        <v>31</v>
      </c>
      <c r="C2309" s="1" t="s">
        <v>32</v>
      </c>
      <c r="F2309" s="34" t="b">
        <f t="shared" si="38"/>
        <v>0</v>
      </c>
      <c r="H2309" s="1" t="s">
        <v>0</v>
      </c>
      <c r="I2309" s="8" t="s">
        <v>1903</v>
      </c>
      <c r="J2309" s="1" t="s">
        <v>1904</v>
      </c>
    </row>
    <row r="2310" spans="1:10" ht="13.5" customHeight="1" x14ac:dyDescent="0.3">
      <c r="A2310" s="1" t="s">
        <v>0</v>
      </c>
      <c r="B2310" s="7" t="s">
        <v>336</v>
      </c>
      <c r="C2310" s="1" t="s">
        <v>337</v>
      </c>
      <c r="F2310" s="34" t="b">
        <f t="shared" si="38"/>
        <v>0</v>
      </c>
      <c r="H2310" s="1" t="s">
        <v>0</v>
      </c>
      <c r="I2310" s="8" t="s">
        <v>1905</v>
      </c>
      <c r="J2310" s="1" t="s">
        <v>1906</v>
      </c>
    </row>
    <row r="2311" spans="1:10" ht="13.5" customHeight="1" x14ac:dyDescent="0.3">
      <c r="A2311" s="1" t="s">
        <v>0</v>
      </c>
      <c r="B2311" s="8" t="s">
        <v>1903</v>
      </c>
      <c r="C2311" s="1" t="s">
        <v>1904</v>
      </c>
      <c r="F2311" s="34" t="b">
        <f t="shared" si="38"/>
        <v>0</v>
      </c>
      <c r="H2311" s="1" t="s">
        <v>0</v>
      </c>
      <c r="I2311" s="8" t="s">
        <v>1907</v>
      </c>
      <c r="J2311" s="1" t="s">
        <v>1908</v>
      </c>
    </row>
    <row r="2312" spans="1:10" ht="13.5" customHeight="1" x14ac:dyDescent="0.3">
      <c r="A2312" s="1" t="s">
        <v>0</v>
      </c>
      <c r="B2312" s="8" t="s">
        <v>1905</v>
      </c>
      <c r="C2312" s="1" t="s">
        <v>1906</v>
      </c>
      <c r="F2312" s="34" t="b">
        <f t="shared" si="38"/>
        <v>0</v>
      </c>
      <c r="H2312" s="1" t="s">
        <v>0</v>
      </c>
      <c r="I2312" s="9" t="s">
        <v>1909</v>
      </c>
      <c r="J2312" s="1" t="s">
        <v>1910</v>
      </c>
    </row>
    <row r="2313" spans="1:10" ht="13.5" customHeight="1" x14ac:dyDescent="0.3">
      <c r="A2313" s="1" t="s">
        <v>0</v>
      </c>
      <c r="B2313" s="8" t="s">
        <v>1907</v>
      </c>
      <c r="C2313" s="1" t="s">
        <v>1908</v>
      </c>
      <c r="F2313" s="34" t="b">
        <f t="shared" si="38"/>
        <v>0</v>
      </c>
      <c r="H2313" s="1" t="s">
        <v>0</v>
      </c>
      <c r="I2313" s="9" t="s">
        <v>1911</v>
      </c>
      <c r="J2313" s="1" t="s">
        <v>1912</v>
      </c>
    </row>
    <row r="2314" spans="1:10" ht="13.5" customHeight="1" x14ac:dyDescent="0.3">
      <c r="A2314" s="1" t="s">
        <v>0</v>
      </c>
      <c r="B2314" s="9" t="s">
        <v>1909</v>
      </c>
      <c r="C2314" s="1" t="s">
        <v>1910</v>
      </c>
      <c r="F2314" s="34" t="b">
        <f t="shared" si="38"/>
        <v>0</v>
      </c>
      <c r="H2314" s="1" t="s">
        <v>0</v>
      </c>
      <c r="I2314" s="9" t="s">
        <v>1913</v>
      </c>
      <c r="J2314" s="1" t="s">
        <v>1914</v>
      </c>
    </row>
    <row r="2315" spans="1:10" ht="13.5" customHeight="1" x14ac:dyDescent="0.3">
      <c r="A2315" s="1" t="s">
        <v>0</v>
      </c>
      <c r="B2315" s="9" t="s">
        <v>1911</v>
      </c>
      <c r="C2315" s="1" t="s">
        <v>1912</v>
      </c>
      <c r="F2315" s="34" t="b">
        <f t="shared" si="38"/>
        <v>0</v>
      </c>
      <c r="H2315" s="1" t="s">
        <v>0</v>
      </c>
      <c r="I2315" s="25" t="s">
        <v>3691</v>
      </c>
      <c r="J2315" s="1" t="s">
        <v>3692</v>
      </c>
    </row>
    <row r="2316" spans="1:10" ht="13.5" customHeight="1" x14ac:dyDescent="0.3">
      <c r="A2316" s="1" t="s">
        <v>0</v>
      </c>
      <c r="B2316" s="9" t="s">
        <v>1913</v>
      </c>
      <c r="C2316" s="1" t="s">
        <v>1914</v>
      </c>
      <c r="F2316" s="34" t="b">
        <f t="shared" si="38"/>
        <v>0</v>
      </c>
      <c r="H2316" s="1" t="s">
        <v>0</v>
      </c>
      <c r="I2316" s="25" t="s">
        <v>3693</v>
      </c>
      <c r="J2316" s="1" t="s">
        <v>3694</v>
      </c>
    </row>
    <row r="2317" spans="1:10" ht="13.5" customHeight="1" x14ac:dyDescent="0.3">
      <c r="A2317" s="1" t="s">
        <v>0</v>
      </c>
      <c r="B2317" s="25" t="s">
        <v>3691</v>
      </c>
      <c r="C2317" s="1" t="s">
        <v>3692</v>
      </c>
      <c r="F2317" s="34" t="b">
        <f t="shared" si="38"/>
        <v>0</v>
      </c>
      <c r="H2317" s="1" t="s">
        <v>0</v>
      </c>
      <c r="I2317" s="25" t="s">
        <v>3695</v>
      </c>
      <c r="J2317" s="1" t="s">
        <v>3696</v>
      </c>
    </row>
    <row r="2318" spans="1:10" ht="13.5" customHeight="1" x14ac:dyDescent="0.3">
      <c r="A2318" s="1" t="s">
        <v>0</v>
      </c>
      <c r="B2318" s="25" t="s">
        <v>3693</v>
      </c>
      <c r="C2318" s="1" t="s">
        <v>3694</v>
      </c>
      <c r="F2318" s="34" t="b">
        <f t="shared" si="38"/>
        <v>0</v>
      </c>
      <c r="H2318" s="1" t="s">
        <v>0</v>
      </c>
      <c r="I2318" s="25" t="s">
        <v>3697</v>
      </c>
      <c r="J2318" s="1" t="s">
        <v>3698</v>
      </c>
    </row>
    <row r="2319" spans="1:10" ht="13.5" customHeight="1" x14ac:dyDescent="0.3">
      <c r="A2319" s="1" t="s">
        <v>0</v>
      </c>
      <c r="B2319" s="25" t="s">
        <v>3695</v>
      </c>
      <c r="C2319" s="1" t="s">
        <v>3696</v>
      </c>
      <c r="F2319" s="34" t="b">
        <f t="shared" si="38"/>
        <v>0</v>
      </c>
      <c r="H2319" s="1" t="s">
        <v>0</v>
      </c>
      <c r="I2319" s="8" t="s">
        <v>4333</v>
      </c>
      <c r="J2319" s="1" t="s">
        <v>4334</v>
      </c>
    </row>
    <row r="2320" spans="1:10" ht="13.5" customHeight="1" x14ac:dyDescent="0.3">
      <c r="A2320" s="1" t="s">
        <v>0</v>
      </c>
      <c r="B2320" s="25" t="s">
        <v>3697</v>
      </c>
      <c r="C2320" s="1" t="s">
        <v>3698</v>
      </c>
      <c r="F2320" s="34" t="b">
        <f t="shared" si="38"/>
        <v>0</v>
      </c>
      <c r="H2320" s="1" t="s">
        <v>0</v>
      </c>
      <c r="I2320" s="5" t="s">
        <v>4335</v>
      </c>
      <c r="J2320" s="1" t="s">
        <v>4336</v>
      </c>
    </row>
    <row r="2321" spans="1:10" ht="13.5" customHeight="1" x14ac:dyDescent="0.3">
      <c r="A2321" s="1" t="s">
        <v>0</v>
      </c>
      <c r="B2321" s="8" t="s">
        <v>4333</v>
      </c>
      <c r="C2321" s="1" t="s">
        <v>4334</v>
      </c>
      <c r="F2321" s="34" t="b">
        <f t="shared" si="38"/>
        <v>0</v>
      </c>
      <c r="H2321" s="1" t="s">
        <v>0</v>
      </c>
      <c r="I2321" s="6" t="s">
        <v>4337</v>
      </c>
      <c r="J2321" s="1" t="s">
        <v>4338</v>
      </c>
    </row>
    <row r="2322" spans="1:10" ht="13.5" customHeight="1" x14ac:dyDescent="0.3">
      <c r="A2322" s="1" t="s">
        <v>0</v>
      </c>
      <c r="B2322" s="5" t="s">
        <v>4335</v>
      </c>
      <c r="C2322" s="1" t="s">
        <v>4336</v>
      </c>
      <c r="F2322" s="34" t="b">
        <f t="shared" si="38"/>
        <v>0</v>
      </c>
      <c r="H2322" s="1" t="s">
        <v>0</v>
      </c>
      <c r="I2322" s="7" t="s">
        <v>4339</v>
      </c>
      <c r="J2322" s="1" t="s">
        <v>4340</v>
      </c>
    </row>
    <row r="2323" spans="1:10" ht="13.5" customHeight="1" x14ac:dyDescent="0.3">
      <c r="A2323" s="1" t="s">
        <v>0</v>
      </c>
      <c r="B2323" s="6" t="s">
        <v>4337</v>
      </c>
      <c r="C2323" s="1" t="s">
        <v>4338</v>
      </c>
      <c r="F2323" s="34" t="b">
        <f t="shared" si="38"/>
        <v>0</v>
      </c>
      <c r="H2323" s="1" t="s">
        <v>0</v>
      </c>
      <c r="I2323" s="7" t="s">
        <v>4341</v>
      </c>
      <c r="J2323" s="1" t="s">
        <v>4342</v>
      </c>
    </row>
    <row r="2324" spans="1:10" ht="13.5" customHeight="1" x14ac:dyDescent="0.3">
      <c r="A2324" s="1" t="s">
        <v>0</v>
      </c>
      <c r="B2324" s="7" t="s">
        <v>4339</v>
      </c>
      <c r="C2324" s="1" t="s">
        <v>4340</v>
      </c>
      <c r="F2324" s="34" t="b">
        <f t="shared" si="38"/>
        <v>0</v>
      </c>
      <c r="H2324" s="1" t="s">
        <v>0</v>
      </c>
      <c r="I2324" s="7" t="s">
        <v>4343</v>
      </c>
      <c r="J2324" s="1" t="s">
        <v>4344</v>
      </c>
    </row>
    <row r="2325" spans="1:10" ht="13.5" customHeight="1" x14ac:dyDescent="0.3">
      <c r="A2325" s="1" t="s">
        <v>0</v>
      </c>
      <c r="B2325" s="7" t="s">
        <v>4341</v>
      </c>
      <c r="C2325" s="1" t="s">
        <v>4342</v>
      </c>
      <c r="F2325" s="34" t="b">
        <f t="shared" si="38"/>
        <v>0</v>
      </c>
      <c r="H2325" s="1" t="s">
        <v>0</v>
      </c>
      <c r="I2325" s="6" t="s">
        <v>4345</v>
      </c>
      <c r="J2325" s="1" t="s">
        <v>4346</v>
      </c>
    </row>
    <row r="2326" spans="1:10" ht="13.5" customHeight="1" x14ac:dyDescent="0.3">
      <c r="A2326" s="1" t="s">
        <v>0</v>
      </c>
      <c r="B2326" s="7" t="s">
        <v>4343</v>
      </c>
      <c r="C2326" s="1" t="s">
        <v>4344</v>
      </c>
      <c r="F2326" s="34" t="b">
        <f t="shared" si="38"/>
        <v>0</v>
      </c>
      <c r="H2326" s="1" t="s">
        <v>0</v>
      </c>
      <c r="I2326" s="6" t="s">
        <v>4347</v>
      </c>
      <c r="J2326" s="1" t="s">
        <v>4348</v>
      </c>
    </row>
    <row r="2327" spans="1:10" ht="13.5" customHeight="1" x14ac:dyDescent="0.3">
      <c r="A2327" s="1" t="s">
        <v>0</v>
      </c>
      <c r="B2327" s="6" t="s">
        <v>4345</v>
      </c>
      <c r="C2327" s="1" t="s">
        <v>4346</v>
      </c>
      <c r="F2327" s="34" t="b">
        <f t="shared" si="38"/>
        <v>0</v>
      </c>
      <c r="H2327" s="1" t="s">
        <v>0</v>
      </c>
      <c r="I2327" s="6" t="s">
        <v>4349</v>
      </c>
      <c r="J2327" s="1" t="s">
        <v>4350</v>
      </c>
    </row>
    <row r="2328" spans="1:10" ht="13.5" customHeight="1" x14ac:dyDescent="0.3">
      <c r="A2328" s="1" t="s">
        <v>0</v>
      </c>
      <c r="B2328" s="6" t="s">
        <v>4347</v>
      </c>
      <c r="C2328" s="1" t="s">
        <v>4348</v>
      </c>
      <c r="F2328" s="34" t="b">
        <f t="shared" si="38"/>
        <v>0</v>
      </c>
      <c r="H2328" s="1" t="s">
        <v>0</v>
      </c>
      <c r="I2328" s="6" t="s">
        <v>4351</v>
      </c>
      <c r="J2328" s="1" t="s">
        <v>4352</v>
      </c>
    </row>
    <row r="2329" spans="1:10" ht="13.5" customHeight="1" x14ac:dyDescent="0.3">
      <c r="A2329" s="1" t="s">
        <v>0</v>
      </c>
      <c r="B2329" s="6" t="s">
        <v>4349</v>
      </c>
      <c r="C2329" s="1" t="s">
        <v>4350</v>
      </c>
      <c r="F2329" s="34" t="b">
        <f t="shared" si="38"/>
        <v>0</v>
      </c>
      <c r="H2329" s="1" t="s">
        <v>0</v>
      </c>
      <c r="I2329" s="6" t="s">
        <v>4353</v>
      </c>
      <c r="J2329" s="1" t="s">
        <v>4354</v>
      </c>
    </row>
    <row r="2330" spans="1:10" ht="13.5" customHeight="1" x14ac:dyDescent="0.3">
      <c r="A2330" s="1" t="s">
        <v>0</v>
      </c>
      <c r="B2330" s="6" t="s">
        <v>4351</v>
      </c>
      <c r="C2330" s="1" t="s">
        <v>4352</v>
      </c>
      <c r="F2330" s="34" t="b">
        <f t="shared" si="38"/>
        <v>0</v>
      </c>
      <c r="H2330" s="1" t="s">
        <v>0</v>
      </c>
      <c r="I2330" s="6" t="s">
        <v>4355</v>
      </c>
      <c r="J2330" s="1" t="s">
        <v>4356</v>
      </c>
    </row>
    <row r="2331" spans="1:10" ht="13.5" customHeight="1" x14ac:dyDescent="0.3">
      <c r="A2331" s="1" t="s">
        <v>0</v>
      </c>
      <c r="B2331" s="6" t="s">
        <v>4353</v>
      </c>
      <c r="C2331" s="1" t="s">
        <v>4354</v>
      </c>
      <c r="F2331" s="34" t="b">
        <f t="shared" si="38"/>
        <v>0</v>
      </c>
      <c r="H2331" s="1" t="s">
        <v>0</v>
      </c>
      <c r="I2331" s="3" t="s">
        <v>4357</v>
      </c>
      <c r="J2331" s="1" t="s">
        <v>4358</v>
      </c>
    </row>
    <row r="2332" spans="1:10" ht="13.5" customHeight="1" x14ac:dyDescent="0.3">
      <c r="A2332" s="1" t="s">
        <v>0</v>
      </c>
      <c r="B2332" s="6" t="s">
        <v>4355</v>
      </c>
      <c r="C2332" s="1" t="s">
        <v>4356</v>
      </c>
      <c r="F2332" s="34" t="b">
        <f t="shared" si="38"/>
        <v>0</v>
      </c>
      <c r="H2332" s="1" t="s">
        <v>0</v>
      </c>
      <c r="I2332" s="4" t="s">
        <v>4359</v>
      </c>
      <c r="J2332" s="1" t="s">
        <v>4360</v>
      </c>
    </row>
    <row r="2333" spans="1:10" ht="13.5" customHeight="1" x14ac:dyDescent="0.3">
      <c r="A2333" s="1" t="s">
        <v>0</v>
      </c>
      <c r="B2333" s="3" t="s">
        <v>4357</v>
      </c>
      <c r="C2333" s="1" t="s">
        <v>4358</v>
      </c>
      <c r="F2333" s="34" t="b">
        <f t="shared" si="38"/>
        <v>0</v>
      </c>
      <c r="H2333" s="1" t="s">
        <v>0</v>
      </c>
      <c r="I2333" s="5" t="s">
        <v>4361</v>
      </c>
      <c r="J2333" s="1" t="s">
        <v>4362</v>
      </c>
    </row>
    <row r="2334" spans="1:10" ht="13.5" customHeight="1" x14ac:dyDescent="0.3">
      <c r="A2334" s="1" t="s">
        <v>0</v>
      </c>
      <c r="B2334" s="4" t="s">
        <v>4359</v>
      </c>
      <c r="C2334" s="1" t="s">
        <v>4360</v>
      </c>
      <c r="F2334" s="34" t="b">
        <f t="shared" si="38"/>
        <v>0</v>
      </c>
      <c r="H2334" s="1" t="s">
        <v>0</v>
      </c>
      <c r="I2334" s="6" t="s">
        <v>31</v>
      </c>
      <c r="J2334" s="1" t="s">
        <v>32</v>
      </c>
    </row>
    <row r="2335" spans="1:10" ht="13.5" customHeight="1" x14ac:dyDescent="0.3">
      <c r="A2335" s="1" t="s">
        <v>0</v>
      </c>
      <c r="B2335" s="5" t="s">
        <v>4361</v>
      </c>
      <c r="C2335" s="1" t="s">
        <v>4362</v>
      </c>
      <c r="F2335" s="34" t="b">
        <f t="shared" si="38"/>
        <v>0</v>
      </c>
      <c r="H2335" s="1" t="s">
        <v>0</v>
      </c>
      <c r="I2335" s="7" t="s">
        <v>988</v>
      </c>
      <c r="J2335" s="1" t="s">
        <v>989</v>
      </c>
    </row>
    <row r="2336" spans="1:10" ht="13.5" customHeight="1" x14ac:dyDescent="0.3">
      <c r="A2336" s="1" t="s">
        <v>0</v>
      </c>
      <c r="B2336" s="6" t="s">
        <v>31</v>
      </c>
      <c r="C2336" s="1" t="s">
        <v>32</v>
      </c>
      <c r="F2336" s="34" t="b">
        <f t="shared" si="38"/>
        <v>0</v>
      </c>
      <c r="H2336" s="1" t="s">
        <v>0</v>
      </c>
      <c r="I2336" s="8" t="s">
        <v>1903</v>
      </c>
      <c r="J2336" s="1" t="s">
        <v>1904</v>
      </c>
    </row>
    <row r="2337" spans="1:10" ht="13.5" customHeight="1" x14ac:dyDescent="0.3">
      <c r="A2337" s="1" t="s">
        <v>0</v>
      </c>
      <c r="B2337" s="7" t="s">
        <v>336</v>
      </c>
      <c r="C2337" s="1" t="s">
        <v>337</v>
      </c>
      <c r="F2337" s="34" t="b">
        <f t="shared" si="38"/>
        <v>0</v>
      </c>
      <c r="H2337" s="1" t="s">
        <v>0</v>
      </c>
      <c r="I2337" s="8" t="s">
        <v>1905</v>
      </c>
      <c r="J2337" s="1" t="s">
        <v>1906</v>
      </c>
    </row>
    <row r="2338" spans="1:10" ht="13.5" customHeight="1" x14ac:dyDescent="0.3">
      <c r="A2338" s="1" t="s">
        <v>0</v>
      </c>
      <c r="B2338" s="8" t="s">
        <v>1903</v>
      </c>
      <c r="C2338" s="1" t="s">
        <v>1904</v>
      </c>
      <c r="F2338" s="34" t="b">
        <f t="shared" si="38"/>
        <v>0</v>
      </c>
      <c r="H2338" s="1" t="s">
        <v>0</v>
      </c>
      <c r="I2338" s="8" t="s">
        <v>1907</v>
      </c>
      <c r="J2338" s="1" t="s">
        <v>1908</v>
      </c>
    </row>
    <row r="2339" spans="1:10" ht="13.5" customHeight="1" x14ac:dyDescent="0.3">
      <c r="A2339" s="1" t="s">
        <v>0</v>
      </c>
      <c r="B2339" s="8" t="s">
        <v>1905</v>
      </c>
      <c r="C2339" s="1" t="s">
        <v>1906</v>
      </c>
      <c r="F2339" s="34" t="b">
        <f t="shared" si="38"/>
        <v>0</v>
      </c>
      <c r="H2339" s="1" t="s">
        <v>0</v>
      </c>
      <c r="I2339" s="9" t="s">
        <v>1909</v>
      </c>
      <c r="J2339" s="1" t="s">
        <v>1910</v>
      </c>
    </row>
    <row r="2340" spans="1:10" ht="13.5" customHeight="1" x14ac:dyDescent="0.3">
      <c r="A2340" s="1" t="s">
        <v>0</v>
      </c>
      <c r="B2340" s="8" t="s">
        <v>1907</v>
      </c>
      <c r="C2340" s="1" t="s">
        <v>1908</v>
      </c>
      <c r="F2340" s="34" t="b">
        <f t="shared" si="38"/>
        <v>0</v>
      </c>
      <c r="H2340" s="1" t="s">
        <v>0</v>
      </c>
      <c r="I2340" s="9" t="s">
        <v>1911</v>
      </c>
      <c r="J2340" s="1" t="s">
        <v>1912</v>
      </c>
    </row>
    <row r="2341" spans="1:10" ht="13.5" customHeight="1" x14ac:dyDescent="0.3">
      <c r="A2341" s="1" t="s">
        <v>0</v>
      </c>
      <c r="B2341" s="9" t="s">
        <v>1909</v>
      </c>
      <c r="C2341" s="1" t="s">
        <v>1910</v>
      </c>
      <c r="F2341" s="34" t="b">
        <f t="shared" si="38"/>
        <v>0</v>
      </c>
      <c r="H2341" s="1" t="s">
        <v>0</v>
      </c>
      <c r="I2341" s="9" t="s">
        <v>1913</v>
      </c>
      <c r="J2341" s="1" t="s">
        <v>1914</v>
      </c>
    </row>
    <row r="2342" spans="1:10" ht="13.5" customHeight="1" x14ac:dyDescent="0.3">
      <c r="A2342" s="1" t="s">
        <v>0</v>
      </c>
      <c r="B2342" s="9" t="s">
        <v>1911</v>
      </c>
      <c r="C2342" s="1" t="s">
        <v>1912</v>
      </c>
      <c r="F2342" s="34" t="b">
        <f t="shared" si="38"/>
        <v>0</v>
      </c>
      <c r="H2342" s="1" t="s">
        <v>0</v>
      </c>
      <c r="I2342" s="25" t="s">
        <v>3691</v>
      </c>
      <c r="J2342" s="1" t="s">
        <v>3692</v>
      </c>
    </row>
    <row r="2343" spans="1:10" ht="13.5" customHeight="1" x14ac:dyDescent="0.3">
      <c r="A2343" s="1" t="s">
        <v>0</v>
      </c>
      <c r="B2343" s="9" t="s">
        <v>1913</v>
      </c>
      <c r="C2343" s="1" t="s">
        <v>1914</v>
      </c>
      <c r="F2343" s="34" t="b">
        <f t="shared" si="38"/>
        <v>0</v>
      </c>
      <c r="H2343" s="1" t="s">
        <v>0</v>
      </c>
      <c r="I2343" s="25" t="s">
        <v>3693</v>
      </c>
      <c r="J2343" s="1" t="s">
        <v>3694</v>
      </c>
    </row>
    <row r="2344" spans="1:10" ht="13.5" customHeight="1" x14ac:dyDescent="0.3">
      <c r="A2344" s="1" t="s">
        <v>0</v>
      </c>
      <c r="B2344" s="25" t="s">
        <v>3691</v>
      </c>
      <c r="C2344" s="1" t="s">
        <v>3692</v>
      </c>
      <c r="F2344" s="34" t="b">
        <f t="shared" si="38"/>
        <v>0</v>
      </c>
      <c r="H2344" s="1" t="s">
        <v>0</v>
      </c>
      <c r="I2344" s="25" t="s">
        <v>3695</v>
      </c>
      <c r="J2344" s="1" t="s">
        <v>3696</v>
      </c>
    </row>
    <row r="2345" spans="1:10" ht="13.5" customHeight="1" x14ac:dyDescent="0.3">
      <c r="A2345" s="1" t="s">
        <v>0</v>
      </c>
      <c r="B2345" s="25" t="s">
        <v>3693</v>
      </c>
      <c r="C2345" s="1" t="s">
        <v>3694</v>
      </c>
      <c r="F2345" s="34" t="b">
        <f t="shared" si="38"/>
        <v>0</v>
      </c>
      <c r="H2345" s="1" t="s">
        <v>0</v>
      </c>
      <c r="I2345" s="25" t="s">
        <v>3697</v>
      </c>
      <c r="J2345" s="1" t="s">
        <v>3698</v>
      </c>
    </row>
    <row r="2346" spans="1:10" ht="13.5" customHeight="1" x14ac:dyDescent="0.3">
      <c r="A2346" s="1" t="s">
        <v>0</v>
      </c>
      <c r="B2346" s="25" t="s">
        <v>3695</v>
      </c>
      <c r="C2346" s="1" t="s">
        <v>3696</v>
      </c>
      <c r="F2346" s="34" t="b">
        <f t="shared" si="38"/>
        <v>0</v>
      </c>
      <c r="H2346" s="1" t="s">
        <v>0</v>
      </c>
      <c r="I2346" s="8" t="s">
        <v>4333</v>
      </c>
      <c r="J2346" s="1" t="s">
        <v>4334</v>
      </c>
    </row>
    <row r="2347" spans="1:10" ht="13.5" customHeight="1" x14ac:dyDescent="0.3">
      <c r="A2347" s="1" t="s">
        <v>0</v>
      </c>
      <c r="B2347" s="25" t="s">
        <v>3697</v>
      </c>
      <c r="C2347" s="1" t="s">
        <v>3698</v>
      </c>
      <c r="F2347" s="34" t="b">
        <f t="shared" si="38"/>
        <v>0</v>
      </c>
      <c r="H2347" s="1" t="s">
        <v>0</v>
      </c>
      <c r="I2347" s="6" t="s">
        <v>1146</v>
      </c>
      <c r="J2347" s="1" t="s">
        <v>1147</v>
      </c>
    </row>
    <row r="2348" spans="1:10" ht="13.5" customHeight="1" x14ac:dyDescent="0.3">
      <c r="A2348" s="1" t="s">
        <v>0</v>
      </c>
      <c r="B2348" s="8" t="s">
        <v>4333</v>
      </c>
      <c r="C2348" s="1" t="s">
        <v>4334</v>
      </c>
      <c r="F2348" s="34" t="b">
        <f t="shared" si="38"/>
        <v>0</v>
      </c>
      <c r="H2348" s="1" t="s">
        <v>0</v>
      </c>
      <c r="I2348" s="7" t="s">
        <v>1150</v>
      </c>
      <c r="J2348" s="1" t="s">
        <v>1151</v>
      </c>
    </row>
    <row r="2349" spans="1:10" ht="13.5" customHeight="1" x14ac:dyDescent="0.3">
      <c r="A2349" s="1" t="s">
        <v>0</v>
      </c>
      <c r="B2349" s="6" t="s">
        <v>1146</v>
      </c>
      <c r="C2349" s="1" t="s">
        <v>1147</v>
      </c>
      <c r="F2349" s="34" t="b">
        <f t="shared" si="38"/>
        <v>0</v>
      </c>
      <c r="H2349" s="1" t="s">
        <v>0</v>
      </c>
      <c r="I2349" s="6" t="s">
        <v>1022</v>
      </c>
      <c r="J2349" s="1" t="s">
        <v>1023</v>
      </c>
    </row>
    <row r="2350" spans="1:10" ht="13.5" customHeight="1" x14ac:dyDescent="0.3">
      <c r="A2350" s="1" t="s">
        <v>0</v>
      </c>
      <c r="B2350" s="7" t="s">
        <v>1148</v>
      </c>
      <c r="C2350" s="1" t="s">
        <v>1149</v>
      </c>
      <c r="F2350" s="34" t="b">
        <f t="shared" si="38"/>
        <v>0</v>
      </c>
      <c r="H2350" s="1" t="s">
        <v>0</v>
      </c>
      <c r="I2350" s="7" t="s">
        <v>21</v>
      </c>
      <c r="J2350" s="1" t="s">
        <v>22</v>
      </c>
    </row>
    <row r="2351" spans="1:10" ht="13.5" customHeight="1" x14ac:dyDescent="0.3">
      <c r="A2351" s="1" t="s">
        <v>0</v>
      </c>
      <c r="B2351" s="6" t="s">
        <v>1022</v>
      </c>
      <c r="C2351" s="1" t="s">
        <v>1023</v>
      </c>
      <c r="F2351" s="34" t="b">
        <f t="shared" si="38"/>
        <v>0</v>
      </c>
      <c r="H2351" s="1" t="s">
        <v>0</v>
      </c>
      <c r="I2351" s="8" t="s">
        <v>1771</v>
      </c>
      <c r="J2351" s="1" t="s">
        <v>1772</v>
      </c>
    </row>
    <row r="2352" spans="1:10" ht="13.5" customHeight="1" x14ac:dyDescent="0.3">
      <c r="A2352" s="1" t="s">
        <v>0</v>
      </c>
      <c r="B2352" s="7" t="s">
        <v>346</v>
      </c>
      <c r="C2352" s="1" t="s">
        <v>347</v>
      </c>
      <c r="F2352" s="34" t="b">
        <f t="shared" si="38"/>
        <v>0</v>
      </c>
      <c r="H2352" s="1" t="s">
        <v>0</v>
      </c>
      <c r="I2352" s="9" t="s">
        <v>4363</v>
      </c>
      <c r="J2352" s="1" t="s">
        <v>4364</v>
      </c>
    </row>
    <row r="2353" spans="1:10" ht="13.5" customHeight="1" x14ac:dyDescent="0.3">
      <c r="A2353" s="1" t="s">
        <v>0</v>
      </c>
      <c r="B2353" s="8" t="s">
        <v>1771</v>
      </c>
      <c r="C2353" s="1" t="s">
        <v>1772</v>
      </c>
      <c r="F2353" s="34" t="b">
        <f t="shared" si="38"/>
        <v>0</v>
      </c>
      <c r="H2353" s="1" t="s">
        <v>0</v>
      </c>
      <c r="I2353" s="25" t="s">
        <v>4365</v>
      </c>
      <c r="J2353" s="1" t="s">
        <v>4366</v>
      </c>
    </row>
    <row r="2354" spans="1:10" ht="13.5" customHeight="1" x14ac:dyDescent="0.3">
      <c r="A2354" s="1" t="s">
        <v>0</v>
      </c>
      <c r="B2354" s="9" t="s">
        <v>4363</v>
      </c>
      <c r="C2354" s="1" t="s">
        <v>4364</v>
      </c>
      <c r="F2354" s="34" t="b">
        <f t="shared" si="38"/>
        <v>0</v>
      </c>
      <c r="H2354" s="1" t="s">
        <v>0</v>
      </c>
      <c r="I2354" s="25" t="s">
        <v>4367</v>
      </c>
      <c r="J2354" s="1" t="s">
        <v>4368</v>
      </c>
    </row>
    <row r="2355" spans="1:10" ht="13.5" customHeight="1" x14ac:dyDescent="0.3">
      <c r="A2355" s="1" t="s">
        <v>0</v>
      </c>
      <c r="B2355" s="25" t="s">
        <v>4365</v>
      </c>
      <c r="C2355" s="1" t="s">
        <v>4366</v>
      </c>
      <c r="F2355" s="34" t="b">
        <f t="shared" si="38"/>
        <v>0</v>
      </c>
      <c r="H2355" s="1" t="s">
        <v>0</v>
      </c>
      <c r="I2355" s="9" t="s">
        <v>4369</v>
      </c>
      <c r="J2355" s="1" t="s">
        <v>4370</v>
      </c>
    </row>
    <row r="2356" spans="1:10" ht="13.5" customHeight="1" x14ac:dyDescent="0.3">
      <c r="A2356" s="1" t="s">
        <v>0</v>
      </c>
      <c r="B2356" s="25" t="s">
        <v>4367</v>
      </c>
      <c r="C2356" s="1" t="s">
        <v>4368</v>
      </c>
      <c r="F2356" s="34" t="b">
        <f t="shared" si="38"/>
        <v>0</v>
      </c>
      <c r="H2356" s="1" t="s">
        <v>0</v>
      </c>
      <c r="I2356" s="25" t="s">
        <v>4371</v>
      </c>
      <c r="J2356" s="1" t="s">
        <v>4372</v>
      </c>
    </row>
    <row r="2357" spans="1:10" ht="13.5" customHeight="1" x14ac:dyDescent="0.3">
      <c r="A2357" s="1" t="s">
        <v>0</v>
      </c>
      <c r="B2357" s="9" t="s">
        <v>4369</v>
      </c>
      <c r="C2357" s="1" t="s">
        <v>4370</v>
      </c>
      <c r="F2357" s="34" t="b">
        <f t="shared" si="38"/>
        <v>0</v>
      </c>
      <c r="H2357" s="1" t="s">
        <v>0</v>
      </c>
      <c r="I2357" s="25" t="s">
        <v>4373</v>
      </c>
      <c r="J2357" s="1" t="s">
        <v>4374</v>
      </c>
    </row>
    <row r="2358" spans="1:10" ht="13.5" customHeight="1" x14ac:dyDescent="0.3">
      <c r="A2358" s="1" t="s">
        <v>0</v>
      </c>
      <c r="B2358" s="25" t="s">
        <v>4371</v>
      </c>
      <c r="C2358" s="1" t="s">
        <v>4372</v>
      </c>
      <c r="F2358" s="34" t="b">
        <f t="shared" si="38"/>
        <v>0</v>
      </c>
      <c r="H2358" s="1" t="s">
        <v>0</v>
      </c>
      <c r="I2358" s="8" t="s">
        <v>4375</v>
      </c>
      <c r="J2358" s="1" t="s">
        <v>4376</v>
      </c>
    </row>
    <row r="2359" spans="1:10" ht="13.5" customHeight="1" x14ac:dyDescent="0.3">
      <c r="A2359" s="1" t="s">
        <v>0</v>
      </c>
      <c r="B2359" s="25" t="s">
        <v>4373</v>
      </c>
      <c r="C2359" s="1" t="s">
        <v>4374</v>
      </c>
      <c r="F2359" s="34" t="b">
        <f t="shared" si="38"/>
        <v>0</v>
      </c>
      <c r="H2359" s="1" t="s">
        <v>0</v>
      </c>
      <c r="I2359" s="9" t="s">
        <v>4377</v>
      </c>
      <c r="J2359" s="1" t="s">
        <v>4378</v>
      </c>
    </row>
    <row r="2360" spans="1:10" ht="13.5" customHeight="1" x14ac:dyDescent="0.3">
      <c r="A2360" s="1" t="s">
        <v>0</v>
      </c>
      <c r="B2360" s="8" t="s">
        <v>4375</v>
      </c>
      <c r="C2360" s="1" t="s">
        <v>4376</v>
      </c>
      <c r="F2360" s="34" t="b">
        <f t="shared" si="38"/>
        <v>0</v>
      </c>
      <c r="H2360" s="1" t="s">
        <v>0</v>
      </c>
      <c r="I2360" s="25" t="s">
        <v>4379</v>
      </c>
      <c r="J2360" s="1" t="s">
        <v>4380</v>
      </c>
    </row>
    <row r="2361" spans="1:10" ht="13.5" customHeight="1" x14ac:dyDescent="0.3">
      <c r="A2361" s="1" t="s">
        <v>0</v>
      </c>
      <c r="B2361" s="9" t="s">
        <v>4377</v>
      </c>
      <c r="C2361" s="1" t="s">
        <v>4378</v>
      </c>
      <c r="F2361" s="34" t="b">
        <f t="shared" si="38"/>
        <v>0</v>
      </c>
      <c r="H2361" s="1" t="s">
        <v>0</v>
      </c>
      <c r="I2361" s="26" t="s">
        <v>1773</v>
      </c>
      <c r="J2361" s="1" t="s">
        <v>1774</v>
      </c>
    </row>
    <row r="2362" spans="1:10" ht="13.5" customHeight="1" x14ac:dyDescent="0.3">
      <c r="A2362" s="1" t="s">
        <v>0</v>
      </c>
      <c r="B2362" s="25" t="s">
        <v>4379</v>
      </c>
      <c r="C2362" s="1" t="s">
        <v>4380</v>
      </c>
      <c r="F2362" s="34" t="b">
        <f t="shared" si="38"/>
        <v>0</v>
      </c>
      <c r="H2362" s="1" t="s">
        <v>0</v>
      </c>
      <c r="I2362" s="26" t="s">
        <v>1775</v>
      </c>
      <c r="J2362" s="1" t="s">
        <v>1776</v>
      </c>
    </row>
    <row r="2363" spans="1:10" ht="13.5" customHeight="1" x14ac:dyDescent="0.3">
      <c r="A2363" s="1" t="s">
        <v>0</v>
      </c>
      <c r="B2363" s="26" t="s">
        <v>1773</v>
      </c>
      <c r="C2363" s="1" t="s">
        <v>1774</v>
      </c>
      <c r="F2363" s="34" t="b">
        <f t="shared" ref="F2363:F2426" si="39">+B2363=I2363</f>
        <v>0</v>
      </c>
      <c r="H2363" s="1" t="s">
        <v>0</v>
      </c>
      <c r="I2363" s="25" t="s">
        <v>4381</v>
      </c>
      <c r="J2363" s="1" t="s">
        <v>4382</v>
      </c>
    </row>
    <row r="2364" spans="1:10" ht="13.5" customHeight="1" x14ac:dyDescent="0.3">
      <c r="A2364" s="1" t="s">
        <v>0</v>
      </c>
      <c r="B2364" s="26" t="s">
        <v>1775</v>
      </c>
      <c r="C2364" s="1" t="s">
        <v>1776</v>
      </c>
      <c r="F2364" s="34" t="b">
        <f t="shared" si="39"/>
        <v>0</v>
      </c>
      <c r="H2364" s="1" t="s">
        <v>0</v>
      </c>
      <c r="I2364" s="26" t="s">
        <v>1777</v>
      </c>
      <c r="J2364" s="1" t="s">
        <v>1778</v>
      </c>
    </row>
    <row r="2365" spans="1:10" ht="13.5" customHeight="1" x14ac:dyDescent="0.3">
      <c r="A2365" s="1" t="s">
        <v>0</v>
      </c>
      <c r="B2365" s="25" t="s">
        <v>4381</v>
      </c>
      <c r="C2365" s="1" t="s">
        <v>4382</v>
      </c>
      <c r="F2365" s="34" t="b">
        <f t="shared" si="39"/>
        <v>0</v>
      </c>
      <c r="H2365" s="1" t="s">
        <v>0</v>
      </c>
      <c r="I2365" s="26" t="s">
        <v>1779</v>
      </c>
      <c r="J2365" s="1" t="s">
        <v>1780</v>
      </c>
    </row>
    <row r="2366" spans="1:10" ht="13.5" customHeight="1" x14ac:dyDescent="0.3">
      <c r="A2366" s="1" t="s">
        <v>0</v>
      </c>
      <c r="B2366" s="26" t="s">
        <v>1777</v>
      </c>
      <c r="C2366" s="1" t="s">
        <v>1778</v>
      </c>
      <c r="F2366" s="34" t="b">
        <f t="shared" si="39"/>
        <v>0</v>
      </c>
      <c r="H2366" s="1" t="s">
        <v>0</v>
      </c>
      <c r="I2366" s="9" t="s">
        <v>1781</v>
      </c>
      <c r="J2366" s="1" t="s">
        <v>1782</v>
      </c>
    </row>
    <row r="2367" spans="1:10" ht="13.5" customHeight="1" x14ac:dyDescent="0.3">
      <c r="A2367" s="1" t="s">
        <v>0</v>
      </c>
      <c r="B2367" s="26" t="s">
        <v>1779</v>
      </c>
      <c r="C2367" s="1" t="s">
        <v>1780</v>
      </c>
      <c r="F2367" s="34" t="b">
        <f t="shared" si="39"/>
        <v>0</v>
      </c>
      <c r="H2367" s="1" t="s">
        <v>0</v>
      </c>
      <c r="I2367" s="25" t="s">
        <v>4383</v>
      </c>
      <c r="J2367" s="1" t="s">
        <v>4384</v>
      </c>
    </row>
    <row r="2368" spans="1:10" ht="13.5" customHeight="1" x14ac:dyDescent="0.3">
      <c r="A2368" s="1" t="s">
        <v>0</v>
      </c>
      <c r="B2368" s="9" t="s">
        <v>1781</v>
      </c>
      <c r="C2368" s="1" t="s">
        <v>1782</v>
      </c>
      <c r="F2368" s="34" t="b">
        <f t="shared" si="39"/>
        <v>0</v>
      </c>
      <c r="H2368" s="1" t="s">
        <v>0</v>
      </c>
      <c r="I2368" s="26" t="s">
        <v>4385</v>
      </c>
      <c r="J2368" s="1" t="s">
        <v>4386</v>
      </c>
    </row>
    <row r="2369" spans="1:10" ht="13.5" customHeight="1" x14ac:dyDescent="0.3">
      <c r="A2369" s="1" t="s">
        <v>0</v>
      </c>
      <c r="B2369" s="25" t="s">
        <v>4383</v>
      </c>
      <c r="C2369" s="1" t="s">
        <v>4384</v>
      </c>
      <c r="F2369" s="34" t="b">
        <f t="shared" si="39"/>
        <v>0</v>
      </c>
      <c r="H2369" s="1" t="s">
        <v>0</v>
      </c>
      <c r="I2369" s="26" t="s">
        <v>4387</v>
      </c>
      <c r="J2369" s="1" t="s">
        <v>4388</v>
      </c>
    </row>
    <row r="2370" spans="1:10" ht="13.5" customHeight="1" x14ac:dyDescent="0.3">
      <c r="A2370" s="1" t="s">
        <v>0</v>
      </c>
      <c r="B2370" s="26" t="s">
        <v>4385</v>
      </c>
      <c r="C2370" s="1" t="s">
        <v>4386</v>
      </c>
      <c r="F2370" s="34" t="b">
        <f t="shared" si="39"/>
        <v>0</v>
      </c>
      <c r="H2370" s="1" t="s">
        <v>0</v>
      </c>
      <c r="I2370" s="25" t="s">
        <v>4389</v>
      </c>
      <c r="J2370" s="1" t="s">
        <v>4390</v>
      </c>
    </row>
    <row r="2371" spans="1:10" ht="13.5" customHeight="1" x14ac:dyDescent="0.3">
      <c r="A2371" s="1" t="s">
        <v>0</v>
      </c>
      <c r="B2371" s="26" t="s">
        <v>4387</v>
      </c>
      <c r="C2371" s="1" t="s">
        <v>4388</v>
      </c>
      <c r="F2371" s="34" t="b">
        <f t="shared" si="39"/>
        <v>0</v>
      </c>
      <c r="H2371" s="1" t="s">
        <v>0</v>
      </c>
      <c r="I2371" s="26" t="s">
        <v>4391</v>
      </c>
      <c r="J2371" s="1" t="s">
        <v>4392</v>
      </c>
    </row>
    <row r="2372" spans="1:10" ht="13.5" customHeight="1" x14ac:dyDescent="0.3">
      <c r="A2372" s="1" t="s">
        <v>0</v>
      </c>
      <c r="B2372" s="25" t="s">
        <v>4389</v>
      </c>
      <c r="C2372" s="1" t="s">
        <v>4390</v>
      </c>
      <c r="F2372" s="34" t="b">
        <f t="shared" si="39"/>
        <v>0</v>
      </c>
      <c r="H2372" s="1" t="s">
        <v>0</v>
      </c>
      <c r="I2372" s="26" t="s">
        <v>4393</v>
      </c>
      <c r="J2372" s="1" t="s">
        <v>4394</v>
      </c>
    </row>
    <row r="2373" spans="1:10" ht="13.5" customHeight="1" x14ac:dyDescent="0.3">
      <c r="A2373" s="1" t="s">
        <v>0</v>
      </c>
      <c r="B2373" s="26" t="s">
        <v>4391</v>
      </c>
      <c r="C2373" s="1" t="s">
        <v>4392</v>
      </c>
      <c r="F2373" s="34" t="b">
        <f t="shared" si="39"/>
        <v>0</v>
      </c>
      <c r="H2373" s="1" t="s">
        <v>0</v>
      </c>
      <c r="I2373" s="26" t="s">
        <v>4395</v>
      </c>
      <c r="J2373" s="1" t="s">
        <v>4396</v>
      </c>
    </row>
    <row r="2374" spans="1:10" ht="13.5" customHeight="1" x14ac:dyDescent="0.3">
      <c r="A2374" s="1" t="s">
        <v>0</v>
      </c>
      <c r="B2374" s="26" t="s">
        <v>4393</v>
      </c>
      <c r="C2374" s="1" t="s">
        <v>4394</v>
      </c>
      <c r="F2374" s="34" t="b">
        <f t="shared" si="39"/>
        <v>0</v>
      </c>
      <c r="H2374" s="1" t="s">
        <v>0</v>
      </c>
      <c r="I2374" s="5" t="s">
        <v>4397</v>
      </c>
      <c r="J2374" s="1" t="s">
        <v>4398</v>
      </c>
    </row>
    <row r="2375" spans="1:10" ht="13.5" customHeight="1" x14ac:dyDescent="0.3">
      <c r="A2375" s="1" t="s">
        <v>0</v>
      </c>
      <c r="B2375" s="26" t="s">
        <v>4395</v>
      </c>
      <c r="C2375" s="1" t="s">
        <v>4396</v>
      </c>
      <c r="F2375" s="34" t="b">
        <f t="shared" si="39"/>
        <v>0</v>
      </c>
      <c r="H2375" s="1" t="s">
        <v>0</v>
      </c>
      <c r="I2375" s="6" t="s">
        <v>4399</v>
      </c>
      <c r="J2375" s="1" t="s">
        <v>4400</v>
      </c>
    </row>
    <row r="2376" spans="1:10" ht="13.5" customHeight="1" x14ac:dyDescent="0.3">
      <c r="A2376" s="1" t="s">
        <v>0</v>
      </c>
      <c r="B2376" s="5" t="s">
        <v>4397</v>
      </c>
      <c r="C2376" s="1" t="s">
        <v>4398</v>
      </c>
      <c r="F2376" s="34" t="b">
        <f t="shared" si="39"/>
        <v>0</v>
      </c>
      <c r="H2376" s="1" t="s">
        <v>0</v>
      </c>
      <c r="I2376" s="6" t="s">
        <v>4401</v>
      </c>
      <c r="J2376" s="1" t="s">
        <v>4402</v>
      </c>
    </row>
    <row r="2377" spans="1:10" ht="13.5" customHeight="1" x14ac:dyDescent="0.3">
      <c r="A2377" s="1" t="s">
        <v>0</v>
      </c>
      <c r="B2377" s="6" t="s">
        <v>4399</v>
      </c>
      <c r="C2377" s="1" t="s">
        <v>4400</v>
      </c>
      <c r="F2377" s="34" t="b">
        <f t="shared" si="39"/>
        <v>0</v>
      </c>
      <c r="H2377" s="1" t="s">
        <v>0</v>
      </c>
      <c r="I2377" s="6" t="s">
        <v>4403</v>
      </c>
      <c r="J2377" s="1" t="s">
        <v>4404</v>
      </c>
    </row>
    <row r="2378" spans="1:10" ht="13.5" customHeight="1" x14ac:dyDescent="0.3">
      <c r="A2378" s="1" t="s">
        <v>0</v>
      </c>
      <c r="B2378" s="6" t="s">
        <v>4401</v>
      </c>
      <c r="C2378" s="1" t="s">
        <v>4402</v>
      </c>
      <c r="F2378" s="34" t="b">
        <f t="shared" si="39"/>
        <v>0</v>
      </c>
      <c r="H2378" s="1" t="s">
        <v>0</v>
      </c>
      <c r="I2378" s="6" t="s">
        <v>4405</v>
      </c>
      <c r="J2378" s="1" t="s">
        <v>4406</v>
      </c>
    </row>
    <row r="2379" spans="1:10" ht="13.5" customHeight="1" x14ac:dyDescent="0.3">
      <c r="A2379" s="1" t="s">
        <v>0</v>
      </c>
      <c r="B2379" s="6" t="s">
        <v>4403</v>
      </c>
      <c r="C2379" s="1" t="s">
        <v>4404</v>
      </c>
      <c r="F2379" s="34" t="b">
        <f t="shared" si="39"/>
        <v>0</v>
      </c>
      <c r="H2379" s="1" t="s">
        <v>0</v>
      </c>
      <c r="I2379" s="6" t="s">
        <v>4407</v>
      </c>
      <c r="J2379" s="1" t="s">
        <v>4408</v>
      </c>
    </row>
    <row r="2380" spans="1:10" ht="13.5" customHeight="1" x14ac:dyDescent="0.3">
      <c r="A2380" s="1" t="s">
        <v>0</v>
      </c>
      <c r="B2380" s="6" t="s">
        <v>4405</v>
      </c>
      <c r="C2380" s="1" t="s">
        <v>4406</v>
      </c>
      <c r="F2380" s="34" t="b">
        <f t="shared" si="39"/>
        <v>0</v>
      </c>
      <c r="H2380" s="1" t="s">
        <v>0</v>
      </c>
      <c r="I2380" s="6" t="s">
        <v>4409</v>
      </c>
      <c r="J2380" s="1" t="s">
        <v>4410</v>
      </c>
    </row>
    <row r="2381" spans="1:10" ht="13.5" customHeight="1" x14ac:dyDescent="0.3">
      <c r="A2381" s="1" t="s">
        <v>0</v>
      </c>
      <c r="B2381" s="6" t="s">
        <v>4407</v>
      </c>
      <c r="C2381" s="1" t="s">
        <v>4408</v>
      </c>
      <c r="F2381" s="34" t="b">
        <f t="shared" si="39"/>
        <v>0</v>
      </c>
      <c r="H2381" s="1" t="s">
        <v>0</v>
      </c>
      <c r="I2381" s="3" t="s">
        <v>4313</v>
      </c>
      <c r="J2381" s="1" t="s">
        <v>4314</v>
      </c>
    </row>
    <row r="2382" spans="1:10" ht="13.5" customHeight="1" x14ac:dyDescent="0.3">
      <c r="A2382" s="1" t="s">
        <v>0</v>
      </c>
      <c r="B2382" s="6" t="s">
        <v>4409</v>
      </c>
      <c r="C2382" s="1" t="s">
        <v>4410</v>
      </c>
      <c r="F2382" s="34" t="b">
        <f t="shared" si="39"/>
        <v>0</v>
      </c>
      <c r="H2382" s="1" t="s">
        <v>0</v>
      </c>
      <c r="I2382" s="3" t="s">
        <v>4411</v>
      </c>
      <c r="J2382" s="1" t="s">
        <v>4412</v>
      </c>
    </row>
    <row r="2383" spans="1:10" ht="13.5" customHeight="1" x14ac:dyDescent="0.3">
      <c r="A2383" s="1" t="s">
        <v>0</v>
      </c>
      <c r="B2383" s="3" t="s">
        <v>4313</v>
      </c>
      <c r="C2383" s="1" t="s">
        <v>4314</v>
      </c>
      <c r="F2383" s="34" t="b">
        <f t="shared" si="39"/>
        <v>0</v>
      </c>
      <c r="H2383" s="1" t="s">
        <v>0</v>
      </c>
      <c r="I2383" s="4" t="s">
        <v>4413</v>
      </c>
      <c r="J2383" s="1" t="s">
        <v>4414</v>
      </c>
    </row>
    <row r="2384" spans="1:10" ht="13.5" customHeight="1" x14ac:dyDescent="0.3">
      <c r="A2384" s="1" t="s">
        <v>0</v>
      </c>
      <c r="B2384" s="3" t="s">
        <v>4411</v>
      </c>
      <c r="C2384" s="1" t="s">
        <v>4412</v>
      </c>
      <c r="F2384" s="34" t="b">
        <f t="shared" si="39"/>
        <v>0</v>
      </c>
      <c r="H2384" s="1" t="s">
        <v>0</v>
      </c>
      <c r="I2384" s="5" t="s">
        <v>4415</v>
      </c>
      <c r="J2384" s="1" t="s">
        <v>4416</v>
      </c>
    </row>
    <row r="2385" spans="1:10" ht="13.5" customHeight="1" x14ac:dyDescent="0.3">
      <c r="A2385" s="1" t="s">
        <v>0</v>
      </c>
      <c r="B2385" s="4" t="s">
        <v>4413</v>
      </c>
      <c r="C2385" s="1" t="s">
        <v>4414</v>
      </c>
      <c r="F2385" s="34" t="b">
        <f t="shared" si="39"/>
        <v>0</v>
      </c>
      <c r="H2385" s="1" t="s">
        <v>0</v>
      </c>
      <c r="I2385" s="6" t="s">
        <v>31</v>
      </c>
      <c r="J2385" s="1" t="s">
        <v>32</v>
      </c>
    </row>
    <row r="2386" spans="1:10" ht="13.5" customHeight="1" x14ac:dyDescent="0.3">
      <c r="A2386" s="1" t="s">
        <v>0</v>
      </c>
      <c r="B2386" s="5" t="s">
        <v>4415</v>
      </c>
      <c r="C2386" s="1" t="s">
        <v>4416</v>
      </c>
      <c r="F2386" s="34" t="b">
        <f t="shared" si="39"/>
        <v>0</v>
      </c>
      <c r="H2386" s="1" t="s">
        <v>0</v>
      </c>
      <c r="I2386" s="7" t="s">
        <v>988</v>
      </c>
      <c r="J2386" s="1" t="s">
        <v>989</v>
      </c>
    </row>
    <row r="2387" spans="1:10" ht="13.5" customHeight="1" x14ac:dyDescent="0.3">
      <c r="A2387" s="1" t="s">
        <v>0</v>
      </c>
      <c r="B2387" s="6" t="s">
        <v>31</v>
      </c>
      <c r="C2387" s="1" t="s">
        <v>32</v>
      </c>
      <c r="F2387" s="34" t="b">
        <f t="shared" si="39"/>
        <v>0</v>
      </c>
      <c r="H2387" s="1" t="s">
        <v>0</v>
      </c>
      <c r="I2387" s="8" t="s">
        <v>1903</v>
      </c>
      <c r="J2387" s="1" t="s">
        <v>1904</v>
      </c>
    </row>
    <row r="2388" spans="1:10" ht="13.5" customHeight="1" x14ac:dyDescent="0.3">
      <c r="A2388" s="1" t="s">
        <v>0</v>
      </c>
      <c r="B2388" s="7" t="s">
        <v>336</v>
      </c>
      <c r="C2388" s="1" t="s">
        <v>337</v>
      </c>
      <c r="F2388" s="34" t="b">
        <f t="shared" si="39"/>
        <v>0</v>
      </c>
      <c r="H2388" s="1" t="s">
        <v>0</v>
      </c>
      <c r="I2388" s="8" t="s">
        <v>1905</v>
      </c>
      <c r="J2388" s="1" t="s">
        <v>1906</v>
      </c>
    </row>
    <row r="2389" spans="1:10" ht="13.5" customHeight="1" x14ac:dyDescent="0.3">
      <c r="A2389" s="1" t="s">
        <v>0</v>
      </c>
      <c r="B2389" s="8" t="s">
        <v>1903</v>
      </c>
      <c r="C2389" s="1" t="s">
        <v>1904</v>
      </c>
      <c r="F2389" s="34" t="b">
        <f t="shared" si="39"/>
        <v>0</v>
      </c>
      <c r="H2389" s="1" t="s">
        <v>0</v>
      </c>
      <c r="I2389" s="8" t="s">
        <v>1907</v>
      </c>
      <c r="J2389" s="1" t="s">
        <v>1908</v>
      </c>
    </row>
    <row r="2390" spans="1:10" ht="13.5" customHeight="1" x14ac:dyDescent="0.3">
      <c r="A2390" s="1" t="s">
        <v>0</v>
      </c>
      <c r="B2390" s="8" t="s">
        <v>1905</v>
      </c>
      <c r="C2390" s="1" t="s">
        <v>1906</v>
      </c>
      <c r="F2390" s="34" t="b">
        <f t="shared" si="39"/>
        <v>0</v>
      </c>
      <c r="H2390" s="1" t="s">
        <v>0</v>
      </c>
      <c r="I2390" s="9" t="s">
        <v>1909</v>
      </c>
      <c r="J2390" s="1" t="s">
        <v>1910</v>
      </c>
    </row>
    <row r="2391" spans="1:10" ht="13.5" customHeight="1" x14ac:dyDescent="0.3">
      <c r="A2391" s="1" t="s">
        <v>0</v>
      </c>
      <c r="B2391" s="8" t="s">
        <v>1907</v>
      </c>
      <c r="C2391" s="1" t="s">
        <v>1908</v>
      </c>
      <c r="F2391" s="34" t="b">
        <f t="shared" si="39"/>
        <v>0</v>
      </c>
      <c r="H2391" s="1" t="s">
        <v>0</v>
      </c>
      <c r="I2391" s="9" t="s">
        <v>1911</v>
      </c>
      <c r="J2391" s="1" t="s">
        <v>1912</v>
      </c>
    </row>
    <row r="2392" spans="1:10" ht="13.5" customHeight="1" x14ac:dyDescent="0.3">
      <c r="A2392" s="1" t="s">
        <v>0</v>
      </c>
      <c r="B2392" s="9" t="s">
        <v>1909</v>
      </c>
      <c r="C2392" s="1" t="s">
        <v>1910</v>
      </c>
      <c r="F2392" s="34" t="b">
        <f t="shared" si="39"/>
        <v>0</v>
      </c>
      <c r="H2392" s="1" t="s">
        <v>0</v>
      </c>
      <c r="I2392" s="9" t="s">
        <v>1913</v>
      </c>
      <c r="J2392" s="1" t="s">
        <v>1914</v>
      </c>
    </row>
    <row r="2393" spans="1:10" ht="13.5" customHeight="1" x14ac:dyDescent="0.3">
      <c r="A2393" s="1" t="s">
        <v>0</v>
      </c>
      <c r="B2393" s="9" t="s">
        <v>1911</v>
      </c>
      <c r="C2393" s="1" t="s">
        <v>1912</v>
      </c>
      <c r="F2393" s="34" t="b">
        <f t="shared" si="39"/>
        <v>0</v>
      </c>
      <c r="H2393" s="1" t="s">
        <v>0</v>
      </c>
      <c r="I2393" s="25" t="s">
        <v>3691</v>
      </c>
      <c r="J2393" s="1" t="s">
        <v>3692</v>
      </c>
    </row>
    <row r="2394" spans="1:10" ht="13.5" customHeight="1" x14ac:dyDescent="0.3">
      <c r="A2394" s="1" t="s">
        <v>0</v>
      </c>
      <c r="B2394" s="9" t="s">
        <v>1913</v>
      </c>
      <c r="C2394" s="1" t="s">
        <v>1914</v>
      </c>
      <c r="F2394" s="34" t="b">
        <f t="shared" si="39"/>
        <v>0</v>
      </c>
      <c r="H2394" s="1" t="s">
        <v>0</v>
      </c>
      <c r="I2394" s="25" t="s">
        <v>3693</v>
      </c>
      <c r="J2394" s="1" t="s">
        <v>3694</v>
      </c>
    </row>
    <row r="2395" spans="1:10" ht="13.5" customHeight="1" x14ac:dyDescent="0.3">
      <c r="A2395" s="1" t="s">
        <v>0</v>
      </c>
      <c r="B2395" s="25" t="s">
        <v>3691</v>
      </c>
      <c r="C2395" s="1" t="s">
        <v>3692</v>
      </c>
      <c r="F2395" s="34" t="b">
        <f t="shared" si="39"/>
        <v>0</v>
      </c>
      <c r="H2395" s="1" t="s">
        <v>0</v>
      </c>
      <c r="I2395" s="25" t="s">
        <v>3695</v>
      </c>
      <c r="J2395" s="1" t="s">
        <v>3696</v>
      </c>
    </row>
    <row r="2396" spans="1:10" ht="13.5" customHeight="1" x14ac:dyDescent="0.3">
      <c r="A2396" s="1" t="s">
        <v>0</v>
      </c>
      <c r="B2396" s="25" t="s">
        <v>3693</v>
      </c>
      <c r="C2396" s="1" t="s">
        <v>3694</v>
      </c>
      <c r="F2396" s="34" t="b">
        <f t="shared" si="39"/>
        <v>0</v>
      </c>
      <c r="H2396" s="1" t="s">
        <v>0</v>
      </c>
      <c r="I2396" s="25" t="s">
        <v>3697</v>
      </c>
      <c r="J2396" s="1" t="s">
        <v>3698</v>
      </c>
    </row>
    <row r="2397" spans="1:10" ht="13.5" customHeight="1" x14ac:dyDescent="0.3">
      <c r="A2397" s="1" t="s">
        <v>0</v>
      </c>
      <c r="B2397" s="25" t="s">
        <v>3695</v>
      </c>
      <c r="C2397" s="1" t="s">
        <v>3696</v>
      </c>
      <c r="F2397" s="34" t="b">
        <f t="shared" si="39"/>
        <v>0</v>
      </c>
      <c r="H2397" s="1" t="s">
        <v>0</v>
      </c>
      <c r="I2397" s="8" t="s">
        <v>4333</v>
      </c>
      <c r="J2397" s="1" t="s">
        <v>4334</v>
      </c>
    </row>
    <row r="2398" spans="1:10" ht="13.5" customHeight="1" x14ac:dyDescent="0.3">
      <c r="A2398" s="1" t="s">
        <v>0</v>
      </c>
      <c r="B2398" s="25" t="s">
        <v>3697</v>
      </c>
      <c r="C2398" s="1" t="s">
        <v>3698</v>
      </c>
      <c r="F2398" s="34" t="b">
        <f t="shared" si="39"/>
        <v>0</v>
      </c>
      <c r="H2398" s="1" t="s">
        <v>0</v>
      </c>
      <c r="I2398" s="6" t="s">
        <v>1142</v>
      </c>
      <c r="J2398" s="1" t="s">
        <v>1143</v>
      </c>
    </row>
    <row r="2399" spans="1:10" ht="13.5" customHeight="1" x14ac:dyDescent="0.3">
      <c r="A2399" s="1" t="s">
        <v>0</v>
      </c>
      <c r="B2399" s="8" t="s">
        <v>4333</v>
      </c>
      <c r="C2399" s="1" t="s">
        <v>4334</v>
      </c>
      <c r="F2399" s="34" t="b">
        <f t="shared" si="39"/>
        <v>0</v>
      </c>
      <c r="H2399" s="1" t="s">
        <v>0</v>
      </c>
      <c r="I2399" s="7" t="s">
        <v>1144</v>
      </c>
      <c r="J2399" s="1" t="s">
        <v>1145</v>
      </c>
    </row>
    <row r="2400" spans="1:10" ht="13.5" customHeight="1" x14ac:dyDescent="0.3">
      <c r="A2400" s="1" t="s">
        <v>0</v>
      </c>
      <c r="B2400" s="6" t="s">
        <v>1142</v>
      </c>
      <c r="C2400" s="1" t="s">
        <v>1143</v>
      </c>
      <c r="F2400" s="34" t="b">
        <f t="shared" si="39"/>
        <v>0</v>
      </c>
      <c r="H2400" s="1" t="s">
        <v>0</v>
      </c>
      <c r="I2400" s="8" t="s">
        <v>4295</v>
      </c>
      <c r="J2400" s="1" t="s">
        <v>4296</v>
      </c>
    </row>
    <row r="2401" spans="1:10" ht="13.5" customHeight="1" x14ac:dyDescent="0.3">
      <c r="A2401" s="1" t="s">
        <v>0</v>
      </c>
      <c r="B2401" s="7" t="s">
        <v>362</v>
      </c>
      <c r="C2401" s="1" t="s">
        <v>363</v>
      </c>
      <c r="F2401" s="34" t="b">
        <f t="shared" si="39"/>
        <v>0</v>
      </c>
      <c r="H2401" s="1" t="s">
        <v>0</v>
      </c>
      <c r="I2401" s="8" t="s">
        <v>4297</v>
      </c>
      <c r="J2401" s="1" t="s">
        <v>4298</v>
      </c>
    </row>
    <row r="2402" spans="1:10" ht="13.5" customHeight="1" x14ac:dyDescent="0.3">
      <c r="A2402" s="1" t="s">
        <v>0</v>
      </c>
      <c r="B2402" s="8" t="s">
        <v>4295</v>
      </c>
      <c r="C2402" s="1" t="s">
        <v>4296</v>
      </c>
      <c r="F2402" s="34" t="b">
        <f t="shared" si="39"/>
        <v>0</v>
      </c>
      <c r="H2402" s="1" t="s">
        <v>0</v>
      </c>
      <c r="I2402" s="8" t="s">
        <v>4299</v>
      </c>
      <c r="J2402" s="1" t="s">
        <v>4300</v>
      </c>
    </row>
    <row r="2403" spans="1:10" ht="13.5" customHeight="1" x14ac:dyDescent="0.3">
      <c r="A2403" s="1" t="s">
        <v>0</v>
      </c>
      <c r="B2403" s="8" t="s">
        <v>4297</v>
      </c>
      <c r="C2403" s="1" t="s">
        <v>4298</v>
      </c>
      <c r="F2403" s="34" t="b">
        <f t="shared" si="39"/>
        <v>0</v>
      </c>
      <c r="H2403" s="1" t="s">
        <v>0</v>
      </c>
      <c r="I2403" s="6" t="s">
        <v>1146</v>
      </c>
      <c r="J2403" s="1" t="s">
        <v>1147</v>
      </c>
    </row>
    <row r="2404" spans="1:10" ht="13.5" customHeight="1" x14ac:dyDescent="0.3">
      <c r="A2404" s="1" t="s">
        <v>0</v>
      </c>
      <c r="B2404" s="8" t="s">
        <v>4299</v>
      </c>
      <c r="C2404" s="1" t="s">
        <v>4300</v>
      </c>
      <c r="F2404" s="34" t="b">
        <f t="shared" si="39"/>
        <v>0</v>
      </c>
      <c r="H2404" s="1" t="s">
        <v>0</v>
      </c>
      <c r="I2404" s="7" t="s">
        <v>1150</v>
      </c>
      <c r="J2404" s="1" t="s">
        <v>1151</v>
      </c>
    </row>
    <row r="2405" spans="1:10" ht="13.5" customHeight="1" x14ac:dyDescent="0.3">
      <c r="A2405" s="1" t="s">
        <v>0</v>
      </c>
      <c r="B2405" s="6" t="s">
        <v>1146</v>
      </c>
      <c r="C2405" s="1" t="s">
        <v>1147</v>
      </c>
      <c r="F2405" s="34" t="b">
        <f t="shared" si="39"/>
        <v>0</v>
      </c>
      <c r="H2405" s="1" t="s">
        <v>0</v>
      </c>
      <c r="I2405" s="5" t="s">
        <v>4417</v>
      </c>
      <c r="J2405" s="1" t="s">
        <v>4418</v>
      </c>
    </row>
    <row r="2406" spans="1:10" ht="13.5" customHeight="1" x14ac:dyDescent="0.3">
      <c r="A2406" s="1" t="s">
        <v>0</v>
      </c>
      <c r="B2406" s="7" t="s">
        <v>1148</v>
      </c>
      <c r="C2406" s="1" t="s">
        <v>1149</v>
      </c>
      <c r="F2406" s="34" t="b">
        <f t="shared" si="39"/>
        <v>0</v>
      </c>
      <c r="H2406" s="1" t="s">
        <v>0</v>
      </c>
      <c r="I2406" s="6" t="s">
        <v>4419</v>
      </c>
      <c r="J2406" s="1" t="s">
        <v>4420</v>
      </c>
    </row>
    <row r="2407" spans="1:10" ht="13.5" customHeight="1" x14ac:dyDescent="0.3">
      <c r="A2407" s="1" t="s">
        <v>0</v>
      </c>
      <c r="B2407" s="5" t="s">
        <v>4417</v>
      </c>
      <c r="C2407" s="1" t="s">
        <v>4418</v>
      </c>
      <c r="F2407" s="34" t="b">
        <f t="shared" si="39"/>
        <v>0</v>
      </c>
      <c r="H2407" s="1" t="s">
        <v>0</v>
      </c>
      <c r="I2407" s="6" t="s">
        <v>4421</v>
      </c>
      <c r="J2407" s="1" t="s">
        <v>4422</v>
      </c>
    </row>
    <row r="2408" spans="1:10" ht="13.5" customHeight="1" x14ac:dyDescent="0.3">
      <c r="A2408" s="1" t="s">
        <v>0</v>
      </c>
      <c r="B2408" s="6" t="s">
        <v>4419</v>
      </c>
      <c r="C2408" s="1" t="s">
        <v>4420</v>
      </c>
      <c r="F2408" s="34" t="b">
        <f t="shared" si="39"/>
        <v>0</v>
      </c>
      <c r="H2408" s="1" t="s">
        <v>0</v>
      </c>
      <c r="I2408" s="6" t="s">
        <v>4423</v>
      </c>
      <c r="J2408" s="1" t="s">
        <v>4424</v>
      </c>
    </row>
    <row r="2409" spans="1:10" ht="13.5" customHeight="1" x14ac:dyDescent="0.3">
      <c r="A2409" s="1" t="s">
        <v>0</v>
      </c>
      <c r="B2409" s="6" t="s">
        <v>4421</v>
      </c>
      <c r="C2409" s="1" t="s">
        <v>4422</v>
      </c>
      <c r="F2409" s="34" t="b">
        <f t="shared" si="39"/>
        <v>0</v>
      </c>
      <c r="H2409" s="1" t="s">
        <v>0</v>
      </c>
      <c r="I2409" s="6" t="s">
        <v>4425</v>
      </c>
      <c r="J2409" s="1" t="s">
        <v>4426</v>
      </c>
    </row>
    <row r="2410" spans="1:10" ht="13.5" customHeight="1" x14ac:dyDescent="0.3">
      <c r="A2410" s="1" t="s">
        <v>0</v>
      </c>
      <c r="B2410" s="6" t="s">
        <v>4423</v>
      </c>
      <c r="C2410" s="1" t="s">
        <v>4424</v>
      </c>
      <c r="F2410" s="34" t="b">
        <f t="shared" si="39"/>
        <v>0</v>
      </c>
      <c r="H2410" s="1" t="s">
        <v>0</v>
      </c>
      <c r="I2410" s="6" t="s">
        <v>4399</v>
      </c>
      <c r="J2410" s="1" t="s">
        <v>4400</v>
      </c>
    </row>
    <row r="2411" spans="1:10" ht="13.5" customHeight="1" x14ac:dyDescent="0.3">
      <c r="A2411" s="1" t="s">
        <v>0</v>
      </c>
      <c r="B2411" s="6" t="s">
        <v>4425</v>
      </c>
      <c r="C2411" s="1" t="s">
        <v>4426</v>
      </c>
      <c r="F2411" s="34" t="b">
        <f t="shared" si="39"/>
        <v>0</v>
      </c>
      <c r="H2411" s="1" t="s">
        <v>0</v>
      </c>
      <c r="I2411" s="3" t="s">
        <v>4427</v>
      </c>
      <c r="J2411" s="1" t="s">
        <v>4428</v>
      </c>
    </row>
    <row r="2412" spans="1:10" ht="13.5" customHeight="1" x14ac:dyDescent="0.3">
      <c r="A2412" s="1" t="s">
        <v>0</v>
      </c>
      <c r="B2412" s="6" t="s">
        <v>4399</v>
      </c>
      <c r="C2412" s="1" t="s">
        <v>4400</v>
      </c>
      <c r="F2412" s="34" t="b">
        <f t="shared" si="39"/>
        <v>0</v>
      </c>
      <c r="H2412" s="1" t="s">
        <v>0</v>
      </c>
      <c r="I2412" s="4" t="s">
        <v>4429</v>
      </c>
      <c r="J2412" s="1" t="s">
        <v>4430</v>
      </c>
    </row>
    <row r="2413" spans="1:10" ht="13.5" customHeight="1" x14ac:dyDescent="0.3">
      <c r="A2413" s="1" t="s">
        <v>0</v>
      </c>
      <c r="B2413" s="3" t="s">
        <v>4427</v>
      </c>
      <c r="C2413" s="1" t="s">
        <v>4428</v>
      </c>
      <c r="F2413" s="34" t="b">
        <f t="shared" si="39"/>
        <v>0</v>
      </c>
      <c r="H2413" s="1" t="s">
        <v>0</v>
      </c>
      <c r="I2413" s="5" t="s">
        <v>4431</v>
      </c>
      <c r="J2413" s="1" t="s">
        <v>4432</v>
      </c>
    </row>
    <row r="2414" spans="1:10" ht="13.5" customHeight="1" x14ac:dyDescent="0.3">
      <c r="A2414" s="1" t="s">
        <v>0</v>
      </c>
      <c r="B2414" s="4" t="s">
        <v>4429</v>
      </c>
      <c r="C2414" s="1" t="s">
        <v>4430</v>
      </c>
      <c r="F2414" s="34" t="b">
        <f t="shared" si="39"/>
        <v>0</v>
      </c>
      <c r="H2414" s="1" t="s">
        <v>0</v>
      </c>
      <c r="I2414" s="6" t="s">
        <v>31</v>
      </c>
      <c r="J2414" s="1" t="s">
        <v>32</v>
      </c>
    </row>
    <row r="2415" spans="1:10" ht="13.5" customHeight="1" x14ac:dyDescent="0.3">
      <c r="A2415" s="1" t="s">
        <v>0</v>
      </c>
      <c r="B2415" s="5" t="s">
        <v>4431</v>
      </c>
      <c r="C2415" s="1" t="s">
        <v>4432</v>
      </c>
      <c r="F2415" s="34" t="b">
        <f t="shared" si="39"/>
        <v>0</v>
      </c>
      <c r="H2415" s="1" t="s">
        <v>0</v>
      </c>
      <c r="I2415" s="7" t="s">
        <v>988</v>
      </c>
      <c r="J2415" s="1" t="s">
        <v>989</v>
      </c>
    </row>
    <row r="2416" spans="1:10" ht="13.5" customHeight="1" x14ac:dyDescent="0.3">
      <c r="A2416" s="1" t="s">
        <v>0</v>
      </c>
      <c r="B2416" s="6" t="s">
        <v>31</v>
      </c>
      <c r="C2416" s="1" t="s">
        <v>32</v>
      </c>
      <c r="F2416" s="34" t="b">
        <f t="shared" si="39"/>
        <v>0</v>
      </c>
      <c r="H2416" s="1" t="s">
        <v>0</v>
      </c>
      <c r="I2416" s="8" t="s">
        <v>1903</v>
      </c>
      <c r="J2416" s="1" t="s">
        <v>1904</v>
      </c>
    </row>
    <row r="2417" spans="1:10" ht="13.5" customHeight="1" x14ac:dyDescent="0.3">
      <c r="A2417" s="1" t="s">
        <v>0</v>
      </c>
      <c r="B2417" s="7" t="s">
        <v>336</v>
      </c>
      <c r="C2417" s="1" t="s">
        <v>337</v>
      </c>
      <c r="F2417" s="34" t="b">
        <f t="shared" si="39"/>
        <v>0</v>
      </c>
      <c r="H2417" s="1" t="s">
        <v>0</v>
      </c>
      <c r="I2417" s="8" t="s">
        <v>1905</v>
      </c>
      <c r="J2417" s="1" t="s">
        <v>1906</v>
      </c>
    </row>
    <row r="2418" spans="1:10" ht="13.5" customHeight="1" x14ac:dyDescent="0.3">
      <c r="A2418" s="1" t="s">
        <v>0</v>
      </c>
      <c r="B2418" s="8" t="s">
        <v>1903</v>
      </c>
      <c r="C2418" s="1" t="s">
        <v>1904</v>
      </c>
      <c r="F2418" s="34" t="b">
        <f t="shared" si="39"/>
        <v>0</v>
      </c>
      <c r="H2418" s="1" t="s">
        <v>0</v>
      </c>
      <c r="I2418" s="8" t="s">
        <v>1907</v>
      </c>
      <c r="J2418" s="1" t="s">
        <v>1908</v>
      </c>
    </row>
    <row r="2419" spans="1:10" ht="13.5" customHeight="1" x14ac:dyDescent="0.3">
      <c r="A2419" s="1" t="s">
        <v>0</v>
      </c>
      <c r="B2419" s="8" t="s">
        <v>1905</v>
      </c>
      <c r="C2419" s="1" t="s">
        <v>1906</v>
      </c>
      <c r="F2419" s="34" t="b">
        <f t="shared" si="39"/>
        <v>0</v>
      </c>
      <c r="H2419" s="1" t="s">
        <v>0</v>
      </c>
      <c r="I2419" s="9" t="s">
        <v>1909</v>
      </c>
      <c r="J2419" s="1" t="s">
        <v>1910</v>
      </c>
    </row>
    <row r="2420" spans="1:10" ht="13.5" customHeight="1" x14ac:dyDescent="0.3">
      <c r="A2420" s="1" t="s">
        <v>0</v>
      </c>
      <c r="B2420" s="8" t="s">
        <v>1907</v>
      </c>
      <c r="C2420" s="1" t="s">
        <v>1908</v>
      </c>
      <c r="F2420" s="34" t="b">
        <f t="shared" si="39"/>
        <v>0</v>
      </c>
      <c r="H2420" s="1" t="s">
        <v>0</v>
      </c>
      <c r="I2420" s="9" t="s">
        <v>1911</v>
      </c>
      <c r="J2420" s="1" t="s">
        <v>1912</v>
      </c>
    </row>
    <row r="2421" spans="1:10" ht="13.5" customHeight="1" x14ac:dyDescent="0.3">
      <c r="A2421" s="1" t="s">
        <v>0</v>
      </c>
      <c r="B2421" s="9" t="s">
        <v>1909</v>
      </c>
      <c r="C2421" s="1" t="s">
        <v>1910</v>
      </c>
      <c r="F2421" s="34" t="b">
        <f t="shared" si="39"/>
        <v>0</v>
      </c>
      <c r="H2421" s="1" t="s">
        <v>0</v>
      </c>
      <c r="I2421" s="9" t="s">
        <v>1913</v>
      </c>
      <c r="J2421" s="1" t="s">
        <v>1914</v>
      </c>
    </row>
    <row r="2422" spans="1:10" ht="13.5" customHeight="1" x14ac:dyDescent="0.3">
      <c r="A2422" s="1" t="s">
        <v>0</v>
      </c>
      <c r="B2422" s="9" t="s">
        <v>1911</v>
      </c>
      <c r="C2422" s="1" t="s">
        <v>1912</v>
      </c>
      <c r="F2422" s="34" t="b">
        <f t="shared" si="39"/>
        <v>0</v>
      </c>
      <c r="H2422" s="1" t="s">
        <v>0</v>
      </c>
      <c r="I2422" s="25" t="s">
        <v>3691</v>
      </c>
      <c r="J2422" s="1" t="s">
        <v>3692</v>
      </c>
    </row>
    <row r="2423" spans="1:10" ht="13.5" customHeight="1" x14ac:dyDescent="0.3">
      <c r="A2423" s="1" t="s">
        <v>0</v>
      </c>
      <c r="B2423" s="9" t="s">
        <v>1913</v>
      </c>
      <c r="C2423" s="1" t="s">
        <v>1914</v>
      </c>
      <c r="F2423" s="34" t="b">
        <f t="shared" si="39"/>
        <v>0</v>
      </c>
      <c r="H2423" s="1" t="s">
        <v>0</v>
      </c>
      <c r="I2423" s="25" t="s">
        <v>3693</v>
      </c>
      <c r="J2423" s="1" t="s">
        <v>3694</v>
      </c>
    </row>
    <row r="2424" spans="1:10" ht="13.5" customHeight="1" x14ac:dyDescent="0.3">
      <c r="A2424" s="1" t="s">
        <v>0</v>
      </c>
      <c r="B2424" s="25" t="s">
        <v>3691</v>
      </c>
      <c r="C2424" s="1" t="s">
        <v>3692</v>
      </c>
      <c r="F2424" s="34" t="b">
        <f t="shared" si="39"/>
        <v>0</v>
      </c>
      <c r="H2424" s="1" t="s">
        <v>0</v>
      </c>
      <c r="I2424" s="25" t="s">
        <v>3695</v>
      </c>
      <c r="J2424" s="1" t="s">
        <v>3696</v>
      </c>
    </row>
    <row r="2425" spans="1:10" ht="13.5" customHeight="1" x14ac:dyDescent="0.3">
      <c r="A2425" s="1" t="s">
        <v>0</v>
      </c>
      <c r="B2425" s="25" t="s">
        <v>3693</v>
      </c>
      <c r="C2425" s="1" t="s">
        <v>3694</v>
      </c>
      <c r="F2425" s="34" t="b">
        <f t="shared" si="39"/>
        <v>0</v>
      </c>
      <c r="H2425" s="1" t="s">
        <v>0</v>
      </c>
      <c r="I2425" s="25" t="s">
        <v>3697</v>
      </c>
      <c r="J2425" s="1" t="s">
        <v>3698</v>
      </c>
    </row>
    <row r="2426" spans="1:10" ht="13.5" customHeight="1" x14ac:dyDescent="0.3">
      <c r="A2426" s="1" t="s">
        <v>0</v>
      </c>
      <c r="B2426" s="25" t="s">
        <v>3695</v>
      </c>
      <c r="C2426" s="1" t="s">
        <v>3696</v>
      </c>
      <c r="F2426" s="34" t="b">
        <f t="shared" si="39"/>
        <v>0</v>
      </c>
      <c r="H2426" s="1" t="s">
        <v>0</v>
      </c>
      <c r="I2426" s="8" t="s">
        <v>4333</v>
      </c>
      <c r="J2426" s="1" t="s">
        <v>4334</v>
      </c>
    </row>
    <row r="2427" spans="1:10" ht="13.5" customHeight="1" x14ac:dyDescent="0.3">
      <c r="A2427" s="1" t="s">
        <v>0</v>
      </c>
      <c r="B2427" s="25" t="s">
        <v>3697</v>
      </c>
      <c r="C2427" s="1" t="s">
        <v>3698</v>
      </c>
      <c r="F2427" s="34" t="b">
        <f t="shared" ref="F2427:F2490" si="40">+B2427=I2427</f>
        <v>0</v>
      </c>
      <c r="H2427" s="1" t="s">
        <v>0</v>
      </c>
      <c r="I2427" s="6" t="s">
        <v>1142</v>
      </c>
      <c r="J2427" s="1" t="s">
        <v>1143</v>
      </c>
    </row>
    <row r="2428" spans="1:10" ht="13.5" customHeight="1" x14ac:dyDescent="0.3">
      <c r="A2428" s="1" t="s">
        <v>0</v>
      </c>
      <c r="B2428" s="8" t="s">
        <v>4333</v>
      </c>
      <c r="C2428" s="1" t="s">
        <v>4334</v>
      </c>
      <c r="F2428" s="34" t="b">
        <f t="shared" si="40"/>
        <v>0</v>
      </c>
      <c r="H2428" s="1" t="s">
        <v>0</v>
      </c>
      <c r="I2428" s="7" t="s">
        <v>1144</v>
      </c>
      <c r="J2428" s="1" t="s">
        <v>1145</v>
      </c>
    </row>
    <row r="2429" spans="1:10" ht="13.5" customHeight="1" x14ac:dyDescent="0.3">
      <c r="A2429" s="1" t="s">
        <v>0</v>
      </c>
      <c r="B2429" s="6" t="s">
        <v>1142</v>
      </c>
      <c r="C2429" s="1" t="s">
        <v>1143</v>
      </c>
      <c r="F2429" s="34" t="b">
        <f t="shared" si="40"/>
        <v>0</v>
      </c>
      <c r="H2429" s="1" t="s">
        <v>0</v>
      </c>
      <c r="I2429" s="8" t="s">
        <v>4295</v>
      </c>
      <c r="J2429" s="1" t="s">
        <v>4296</v>
      </c>
    </row>
    <row r="2430" spans="1:10" ht="13.5" customHeight="1" x14ac:dyDescent="0.3">
      <c r="A2430" s="1" t="s">
        <v>0</v>
      </c>
      <c r="B2430" s="7" t="s">
        <v>362</v>
      </c>
      <c r="C2430" s="1" t="s">
        <v>363</v>
      </c>
      <c r="F2430" s="34" t="b">
        <f t="shared" si="40"/>
        <v>0</v>
      </c>
      <c r="H2430" s="1" t="s">
        <v>0</v>
      </c>
      <c r="I2430" s="8" t="s">
        <v>4297</v>
      </c>
      <c r="J2430" s="1" t="s">
        <v>4298</v>
      </c>
    </row>
    <row r="2431" spans="1:10" ht="13.5" customHeight="1" x14ac:dyDescent="0.3">
      <c r="A2431" s="1" t="s">
        <v>0</v>
      </c>
      <c r="B2431" s="8" t="s">
        <v>4295</v>
      </c>
      <c r="C2431" s="1" t="s">
        <v>4296</v>
      </c>
      <c r="F2431" s="34" t="b">
        <f t="shared" si="40"/>
        <v>0</v>
      </c>
      <c r="H2431" s="1" t="s">
        <v>0</v>
      </c>
      <c r="I2431" s="8" t="s">
        <v>4299</v>
      </c>
      <c r="J2431" s="1" t="s">
        <v>4300</v>
      </c>
    </row>
    <row r="2432" spans="1:10" ht="13.5" customHeight="1" x14ac:dyDescent="0.3">
      <c r="A2432" s="1" t="s">
        <v>0</v>
      </c>
      <c r="B2432" s="8" t="s">
        <v>4297</v>
      </c>
      <c r="C2432" s="1" t="s">
        <v>4298</v>
      </c>
      <c r="F2432" s="34" t="b">
        <f t="shared" si="40"/>
        <v>0</v>
      </c>
      <c r="H2432" s="1" t="s">
        <v>0</v>
      </c>
      <c r="I2432" s="6" t="s">
        <v>1152</v>
      </c>
      <c r="J2432" s="1" t="s">
        <v>1153</v>
      </c>
    </row>
    <row r="2433" spans="1:10" ht="13.5" customHeight="1" x14ac:dyDescent="0.3">
      <c r="A2433" s="1" t="s">
        <v>0</v>
      </c>
      <c r="B2433" s="8" t="s">
        <v>4299</v>
      </c>
      <c r="C2433" s="1" t="s">
        <v>4300</v>
      </c>
      <c r="F2433" s="34" t="b">
        <f t="shared" si="40"/>
        <v>0</v>
      </c>
      <c r="H2433" s="1" t="s">
        <v>0</v>
      </c>
      <c r="I2433" s="7" t="s">
        <v>1156</v>
      </c>
      <c r="J2433" s="1" t="s">
        <v>1157</v>
      </c>
    </row>
    <row r="2434" spans="1:10" ht="13.5" customHeight="1" x14ac:dyDescent="0.3">
      <c r="A2434" s="1" t="s">
        <v>0</v>
      </c>
      <c r="B2434" s="6" t="s">
        <v>1152</v>
      </c>
      <c r="C2434" s="1" t="s">
        <v>1153</v>
      </c>
      <c r="F2434" s="34" t="b">
        <f t="shared" si="40"/>
        <v>0</v>
      </c>
      <c r="H2434" s="1" t="s">
        <v>0</v>
      </c>
      <c r="I2434" s="5" t="s">
        <v>4433</v>
      </c>
      <c r="J2434" s="1" t="s">
        <v>4434</v>
      </c>
    </row>
    <row r="2435" spans="1:10" ht="13.5" customHeight="1" x14ac:dyDescent="0.3">
      <c r="A2435" s="1" t="s">
        <v>0</v>
      </c>
      <c r="B2435" s="7" t="s">
        <v>1154</v>
      </c>
      <c r="C2435" s="1" t="s">
        <v>1155</v>
      </c>
      <c r="F2435" s="34" t="b">
        <f t="shared" si="40"/>
        <v>0</v>
      </c>
      <c r="H2435" s="1" t="s">
        <v>0</v>
      </c>
      <c r="I2435" s="6" t="s">
        <v>4435</v>
      </c>
      <c r="J2435" s="1" t="s">
        <v>4436</v>
      </c>
    </row>
    <row r="2436" spans="1:10" ht="13.5" customHeight="1" x14ac:dyDescent="0.3">
      <c r="A2436" s="1" t="s">
        <v>0</v>
      </c>
      <c r="B2436" s="5" t="s">
        <v>4433</v>
      </c>
      <c r="C2436" s="1" t="s">
        <v>4434</v>
      </c>
      <c r="F2436" s="34" t="b">
        <f t="shared" si="40"/>
        <v>0</v>
      </c>
      <c r="H2436" s="1" t="s">
        <v>0</v>
      </c>
      <c r="I2436" s="6" t="s">
        <v>4437</v>
      </c>
      <c r="J2436" s="1" t="s">
        <v>4438</v>
      </c>
    </row>
    <row r="2437" spans="1:10" ht="13.5" customHeight="1" x14ac:dyDescent="0.3">
      <c r="A2437" s="1" t="s">
        <v>0</v>
      </c>
      <c r="B2437" s="6" t="s">
        <v>4435</v>
      </c>
      <c r="C2437" s="1" t="s">
        <v>4436</v>
      </c>
      <c r="F2437" s="34" t="b">
        <f t="shared" si="40"/>
        <v>0</v>
      </c>
      <c r="H2437" s="1" t="s">
        <v>0</v>
      </c>
      <c r="I2437" s="6" t="s">
        <v>4439</v>
      </c>
      <c r="J2437" s="1" t="s">
        <v>4440</v>
      </c>
    </row>
    <row r="2438" spans="1:10" ht="13.5" customHeight="1" x14ac:dyDescent="0.3">
      <c r="A2438" s="1" t="s">
        <v>0</v>
      </c>
      <c r="B2438" s="6" t="s">
        <v>4437</v>
      </c>
      <c r="C2438" s="1" t="s">
        <v>4438</v>
      </c>
      <c r="F2438" s="34" t="b">
        <f t="shared" si="40"/>
        <v>0</v>
      </c>
      <c r="H2438" s="1" t="s">
        <v>0</v>
      </c>
      <c r="I2438" s="6" t="s">
        <v>4441</v>
      </c>
      <c r="J2438" s="1" t="s">
        <v>4442</v>
      </c>
    </row>
    <row r="2439" spans="1:10" ht="13.5" customHeight="1" x14ac:dyDescent="0.3">
      <c r="A2439" s="1" t="s">
        <v>0</v>
      </c>
      <c r="B2439" s="6" t="s">
        <v>4439</v>
      </c>
      <c r="C2439" s="1" t="s">
        <v>4440</v>
      </c>
      <c r="F2439" s="34" t="b">
        <f t="shared" si="40"/>
        <v>0</v>
      </c>
      <c r="H2439" s="1" t="s">
        <v>0</v>
      </c>
      <c r="I2439" s="6" t="s">
        <v>4443</v>
      </c>
      <c r="J2439" s="1" t="s">
        <v>4444</v>
      </c>
    </row>
    <row r="2440" spans="1:10" ht="13.5" customHeight="1" x14ac:dyDescent="0.3">
      <c r="A2440" s="1" t="s">
        <v>0</v>
      </c>
      <c r="B2440" s="6" t="s">
        <v>4441</v>
      </c>
      <c r="C2440" s="1" t="s">
        <v>4442</v>
      </c>
      <c r="F2440" s="34" t="b">
        <f t="shared" si="40"/>
        <v>0</v>
      </c>
      <c r="H2440" s="1" t="s">
        <v>0</v>
      </c>
      <c r="I2440" s="6" t="s">
        <v>4445</v>
      </c>
      <c r="J2440" s="1" t="s">
        <v>4446</v>
      </c>
    </row>
    <row r="2441" spans="1:10" ht="13.5" customHeight="1" x14ac:dyDescent="0.3">
      <c r="A2441" s="1" t="s">
        <v>0</v>
      </c>
      <c r="B2441" s="6" t="s">
        <v>4443</v>
      </c>
      <c r="C2441" s="1" t="s">
        <v>4444</v>
      </c>
      <c r="F2441" s="34" t="b">
        <f t="shared" si="40"/>
        <v>0</v>
      </c>
      <c r="H2441" s="1" t="s">
        <v>0</v>
      </c>
      <c r="I2441" s="6" t="s">
        <v>4447</v>
      </c>
      <c r="J2441" s="1" t="s">
        <v>4448</v>
      </c>
    </row>
    <row r="2442" spans="1:10" ht="13.5" customHeight="1" x14ac:dyDescent="0.3">
      <c r="A2442" s="1" t="s">
        <v>0</v>
      </c>
      <c r="B2442" s="6" t="s">
        <v>4445</v>
      </c>
      <c r="C2442" s="1" t="s">
        <v>4446</v>
      </c>
      <c r="F2442" s="34" t="b">
        <f t="shared" si="40"/>
        <v>0</v>
      </c>
      <c r="H2442" s="1" t="s">
        <v>0</v>
      </c>
      <c r="I2442" s="6" t="s">
        <v>4449</v>
      </c>
      <c r="J2442" s="1" t="s">
        <v>4450</v>
      </c>
    </row>
    <row r="2443" spans="1:10" ht="13.5" customHeight="1" x14ac:dyDescent="0.3">
      <c r="A2443" s="1" t="s">
        <v>0</v>
      </c>
      <c r="B2443" s="6" t="s">
        <v>4447</v>
      </c>
      <c r="C2443" s="1" t="s">
        <v>4448</v>
      </c>
      <c r="F2443" s="34" t="b">
        <f t="shared" si="40"/>
        <v>0</v>
      </c>
      <c r="H2443" s="1" t="s">
        <v>0</v>
      </c>
      <c r="I2443" s="6" t="s">
        <v>4451</v>
      </c>
      <c r="J2443" s="1" t="s">
        <v>4452</v>
      </c>
    </row>
    <row r="2444" spans="1:10" ht="13.5" customHeight="1" x14ac:dyDescent="0.3">
      <c r="A2444" s="1" t="s">
        <v>0</v>
      </c>
      <c r="B2444" s="6" t="s">
        <v>4449</v>
      </c>
      <c r="C2444" s="1" t="s">
        <v>4450</v>
      </c>
      <c r="F2444" s="34" t="b">
        <f t="shared" si="40"/>
        <v>0</v>
      </c>
      <c r="H2444" s="1" t="s">
        <v>0</v>
      </c>
      <c r="I2444" s="6" t="s">
        <v>4453</v>
      </c>
      <c r="J2444" s="1" t="s">
        <v>4454</v>
      </c>
    </row>
    <row r="2445" spans="1:10" ht="13.5" customHeight="1" x14ac:dyDescent="0.3">
      <c r="A2445" s="1" t="s">
        <v>0</v>
      </c>
      <c r="B2445" s="6" t="s">
        <v>4451</v>
      </c>
      <c r="C2445" s="1" t="s">
        <v>4452</v>
      </c>
      <c r="F2445" s="34" t="b">
        <f t="shared" si="40"/>
        <v>0</v>
      </c>
      <c r="H2445" s="1" t="s">
        <v>0</v>
      </c>
      <c r="I2445" s="6" t="s">
        <v>4455</v>
      </c>
      <c r="J2445" s="1" t="s">
        <v>4456</v>
      </c>
    </row>
    <row r="2446" spans="1:10" ht="13.5" customHeight="1" x14ac:dyDescent="0.3">
      <c r="A2446" s="1" t="s">
        <v>0</v>
      </c>
      <c r="B2446" s="6" t="s">
        <v>4453</v>
      </c>
      <c r="C2446" s="1" t="s">
        <v>4454</v>
      </c>
      <c r="F2446" s="34" t="b">
        <f t="shared" si="40"/>
        <v>0</v>
      </c>
      <c r="H2446" s="1" t="s">
        <v>0</v>
      </c>
      <c r="I2446" s="6" t="s">
        <v>4457</v>
      </c>
      <c r="J2446" s="1" t="s">
        <v>4458</v>
      </c>
    </row>
    <row r="2447" spans="1:10" ht="13.5" customHeight="1" x14ac:dyDescent="0.3">
      <c r="A2447" s="1" t="s">
        <v>0</v>
      </c>
      <c r="B2447" s="6" t="s">
        <v>4455</v>
      </c>
      <c r="C2447" s="1" t="s">
        <v>4456</v>
      </c>
      <c r="F2447" s="34" t="b">
        <f t="shared" si="40"/>
        <v>0</v>
      </c>
      <c r="H2447" s="1" t="s">
        <v>0</v>
      </c>
      <c r="I2447" s="3" t="s">
        <v>4459</v>
      </c>
      <c r="J2447" s="1" t="s">
        <v>4460</v>
      </c>
    </row>
    <row r="2448" spans="1:10" ht="13.5" customHeight="1" x14ac:dyDescent="0.3">
      <c r="A2448" s="1" t="s">
        <v>0</v>
      </c>
      <c r="B2448" s="6" t="s">
        <v>4457</v>
      </c>
      <c r="C2448" s="1" t="s">
        <v>4458</v>
      </c>
      <c r="F2448" s="34" t="b">
        <f t="shared" si="40"/>
        <v>0</v>
      </c>
      <c r="H2448" s="1" t="s">
        <v>0</v>
      </c>
      <c r="I2448" s="4" t="s">
        <v>4461</v>
      </c>
      <c r="J2448" s="1" t="s">
        <v>4462</v>
      </c>
    </row>
    <row r="2449" spans="1:10" ht="13.5" customHeight="1" x14ac:dyDescent="0.3">
      <c r="A2449" s="1" t="s">
        <v>0</v>
      </c>
      <c r="B2449" s="3" t="s">
        <v>4459</v>
      </c>
      <c r="C2449" s="1" t="s">
        <v>4460</v>
      </c>
      <c r="F2449" s="34" t="b">
        <f t="shared" si="40"/>
        <v>0</v>
      </c>
      <c r="H2449" s="1" t="s">
        <v>0</v>
      </c>
      <c r="I2449" s="5" t="s">
        <v>4463</v>
      </c>
      <c r="J2449" s="1" t="s">
        <v>4464</v>
      </c>
    </row>
    <row r="2450" spans="1:10" ht="13.5" customHeight="1" x14ac:dyDescent="0.3">
      <c r="A2450" s="1" t="s">
        <v>0</v>
      </c>
      <c r="B2450" s="4" t="s">
        <v>4461</v>
      </c>
      <c r="C2450" s="1" t="s">
        <v>4462</v>
      </c>
      <c r="F2450" s="34" t="b">
        <f t="shared" si="40"/>
        <v>0</v>
      </c>
      <c r="H2450" s="1" t="s">
        <v>0</v>
      </c>
      <c r="I2450" s="6" t="s">
        <v>31</v>
      </c>
      <c r="J2450" s="1" t="s">
        <v>32</v>
      </c>
    </row>
    <row r="2451" spans="1:10" ht="13.5" customHeight="1" x14ac:dyDescent="0.3">
      <c r="A2451" s="1" t="s">
        <v>0</v>
      </c>
      <c r="B2451" s="5" t="s">
        <v>4463</v>
      </c>
      <c r="C2451" s="1" t="s">
        <v>4464</v>
      </c>
      <c r="F2451" s="34" t="b">
        <f t="shared" si="40"/>
        <v>0</v>
      </c>
      <c r="H2451" s="1" t="s">
        <v>0</v>
      </c>
      <c r="I2451" s="7" t="s">
        <v>988</v>
      </c>
      <c r="J2451" s="1" t="s">
        <v>989</v>
      </c>
    </row>
    <row r="2452" spans="1:10" ht="13.5" customHeight="1" x14ac:dyDescent="0.3">
      <c r="A2452" s="1" t="s">
        <v>0</v>
      </c>
      <c r="B2452" s="6" t="s">
        <v>31</v>
      </c>
      <c r="C2452" s="1" t="s">
        <v>32</v>
      </c>
      <c r="F2452" s="34" t="b">
        <f t="shared" si="40"/>
        <v>0</v>
      </c>
      <c r="H2452" s="1" t="s">
        <v>0</v>
      </c>
      <c r="I2452" s="8" t="s">
        <v>1903</v>
      </c>
      <c r="J2452" s="1" t="s">
        <v>1904</v>
      </c>
    </row>
    <row r="2453" spans="1:10" ht="13.5" customHeight="1" x14ac:dyDescent="0.3">
      <c r="A2453" s="1" t="s">
        <v>0</v>
      </c>
      <c r="B2453" s="7" t="s">
        <v>336</v>
      </c>
      <c r="C2453" s="1" t="s">
        <v>337</v>
      </c>
      <c r="F2453" s="34" t="b">
        <f t="shared" si="40"/>
        <v>0</v>
      </c>
      <c r="H2453" s="1" t="s">
        <v>0</v>
      </c>
      <c r="I2453" s="8" t="s">
        <v>1905</v>
      </c>
      <c r="J2453" s="1" t="s">
        <v>1906</v>
      </c>
    </row>
    <row r="2454" spans="1:10" ht="13.5" customHeight="1" x14ac:dyDescent="0.3">
      <c r="A2454" s="1" t="s">
        <v>0</v>
      </c>
      <c r="B2454" s="8" t="s">
        <v>1903</v>
      </c>
      <c r="C2454" s="1" t="s">
        <v>1904</v>
      </c>
      <c r="F2454" s="34" t="b">
        <f t="shared" si="40"/>
        <v>0</v>
      </c>
      <c r="H2454" s="1" t="s">
        <v>0</v>
      </c>
      <c r="I2454" s="8" t="s">
        <v>1907</v>
      </c>
      <c r="J2454" s="1" t="s">
        <v>1908</v>
      </c>
    </row>
    <row r="2455" spans="1:10" ht="13.5" customHeight="1" x14ac:dyDescent="0.3">
      <c r="A2455" s="1" t="s">
        <v>0</v>
      </c>
      <c r="B2455" s="8" t="s">
        <v>1905</v>
      </c>
      <c r="C2455" s="1" t="s">
        <v>1906</v>
      </c>
      <c r="F2455" s="34" t="b">
        <f t="shared" si="40"/>
        <v>0</v>
      </c>
      <c r="H2455" s="1" t="s">
        <v>0</v>
      </c>
      <c r="I2455" s="9" t="s">
        <v>1909</v>
      </c>
      <c r="J2455" s="1" t="s">
        <v>1910</v>
      </c>
    </row>
    <row r="2456" spans="1:10" ht="13.5" customHeight="1" x14ac:dyDescent="0.3">
      <c r="A2456" s="1" t="s">
        <v>0</v>
      </c>
      <c r="B2456" s="8" t="s">
        <v>1907</v>
      </c>
      <c r="C2456" s="1" t="s">
        <v>1908</v>
      </c>
      <c r="F2456" s="34" t="b">
        <f t="shared" si="40"/>
        <v>0</v>
      </c>
      <c r="H2456" s="1" t="s">
        <v>0</v>
      </c>
      <c r="I2456" s="9" t="s">
        <v>1911</v>
      </c>
      <c r="J2456" s="1" t="s">
        <v>1912</v>
      </c>
    </row>
    <row r="2457" spans="1:10" ht="13.5" customHeight="1" x14ac:dyDescent="0.3">
      <c r="A2457" s="1" t="s">
        <v>0</v>
      </c>
      <c r="B2457" s="9" t="s">
        <v>1909</v>
      </c>
      <c r="C2457" s="1" t="s">
        <v>1910</v>
      </c>
      <c r="F2457" s="34" t="b">
        <f t="shared" si="40"/>
        <v>0</v>
      </c>
      <c r="H2457" s="1" t="s">
        <v>0</v>
      </c>
      <c r="I2457" s="9" t="s">
        <v>1913</v>
      </c>
      <c r="J2457" s="1" t="s">
        <v>1914</v>
      </c>
    </row>
    <row r="2458" spans="1:10" ht="13.5" customHeight="1" x14ac:dyDescent="0.3">
      <c r="A2458" s="1" t="s">
        <v>0</v>
      </c>
      <c r="B2458" s="9" t="s">
        <v>1911</v>
      </c>
      <c r="C2458" s="1" t="s">
        <v>1912</v>
      </c>
      <c r="F2458" s="34" t="b">
        <f t="shared" si="40"/>
        <v>0</v>
      </c>
      <c r="H2458" s="1" t="s">
        <v>0</v>
      </c>
      <c r="I2458" s="25" t="s">
        <v>3691</v>
      </c>
      <c r="J2458" s="1" t="s">
        <v>3692</v>
      </c>
    </row>
    <row r="2459" spans="1:10" ht="13.5" customHeight="1" x14ac:dyDescent="0.3">
      <c r="A2459" s="1" t="s">
        <v>0</v>
      </c>
      <c r="B2459" s="9" t="s">
        <v>1913</v>
      </c>
      <c r="C2459" s="1" t="s">
        <v>1914</v>
      </c>
      <c r="F2459" s="34" t="b">
        <f t="shared" si="40"/>
        <v>0</v>
      </c>
      <c r="H2459" s="1" t="s">
        <v>0</v>
      </c>
      <c r="I2459" s="25" t="s">
        <v>3693</v>
      </c>
      <c r="J2459" s="1" t="s">
        <v>3694</v>
      </c>
    </row>
    <row r="2460" spans="1:10" ht="13.5" customHeight="1" x14ac:dyDescent="0.3">
      <c r="A2460" s="1" t="s">
        <v>0</v>
      </c>
      <c r="B2460" s="25" t="s">
        <v>3691</v>
      </c>
      <c r="C2460" s="1" t="s">
        <v>3692</v>
      </c>
      <c r="F2460" s="34" t="b">
        <f t="shared" si="40"/>
        <v>0</v>
      </c>
      <c r="H2460" s="1" t="s">
        <v>0</v>
      </c>
      <c r="I2460" s="25" t="s">
        <v>3695</v>
      </c>
      <c r="J2460" s="1" t="s">
        <v>3696</v>
      </c>
    </row>
    <row r="2461" spans="1:10" ht="13.5" customHeight="1" x14ac:dyDescent="0.3">
      <c r="A2461" s="1" t="s">
        <v>0</v>
      </c>
      <c r="B2461" s="25" t="s">
        <v>3693</v>
      </c>
      <c r="C2461" s="1" t="s">
        <v>3694</v>
      </c>
      <c r="F2461" s="34" t="b">
        <f t="shared" si="40"/>
        <v>0</v>
      </c>
      <c r="H2461" s="1" t="s">
        <v>0</v>
      </c>
      <c r="I2461" s="25" t="s">
        <v>3697</v>
      </c>
      <c r="J2461" s="1" t="s">
        <v>3698</v>
      </c>
    </row>
    <row r="2462" spans="1:10" ht="13.5" customHeight="1" x14ac:dyDescent="0.3">
      <c r="A2462" s="1" t="s">
        <v>0</v>
      </c>
      <c r="B2462" s="25" t="s">
        <v>3695</v>
      </c>
      <c r="C2462" s="1" t="s">
        <v>3696</v>
      </c>
      <c r="F2462" s="34" t="b">
        <f t="shared" si="40"/>
        <v>0</v>
      </c>
      <c r="H2462" s="1" t="s">
        <v>0</v>
      </c>
      <c r="I2462" s="8" t="s">
        <v>4333</v>
      </c>
      <c r="J2462" s="1" t="s">
        <v>4334</v>
      </c>
    </row>
    <row r="2463" spans="1:10" ht="13.5" customHeight="1" x14ac:dyDescent="0.3">
      <c r="A2463" s="1" t="s">
        <v>0</v>
      </c>
      <c r="B2463" s="25" t="s">
        <v>3697</v>
      </c>
      <c r="C2463" s="1" t="s">
        <v>3698</v>
      </c>
      <c r="F2463" s="34" t="b">
        <f t="shared" si="40"/>
        <v>0</v>
      </c>
      <c r="H2463" s="1" t="s">
        <v>0</v>
      </c>
      <c r="I2463" s="6" t="s">
        <v>1142</v>
      </c>
      <c r="J2463" s="1" t="s">
        <v>1143</v>
      </c>
    </row>
    <row r="2464" spans="1:10" ht="13.5" customHeight="1" x14ac:dyDescent="0.3">
      <c r="A2464" s="1" t="s">
        <v>0</v>
      </c>
      <c r="B2464" s="8" t="s">
        <v>4333</v>
      </c>
      <c r="C2464" s="1" t="s">
        <v>4334</v>
      </c>
      <c r="F2464" s="34" t="b">
        <f t="shared" si="40"/>
        <v>0</v>
      </c>
      <c r="H2464" s="1" t="s">
        <v>0</v>
      </c>
      <c r="I2464" s="7" t="s">
        <v>1144</v>
      </c>
      <c r="J2464" s="1" t="s">
        <v>1145</v>
      </c>
    </row>
    <row r="2465" spans="1:10" ht="13.5" customHeight="1" x14ac:dyDescent="0.3">
      <c r="A2465" s="1" t="s">
        <v>0</v>
      </c>
      <c r="B2465" s="6" t="s">
        <v>1142</v>
      </c>
      <c r="C2465" s="1" t="s">
        <v>1143</v>
      </c>
      <c r="F2465" s="34" t="b">
        <f t="shared" si="40"/>
        <v>0</v>
      </c>
      <c r="H2465" s="1" t="s">
        <v>0</v>
      </c>
      <c r="I2465" s="8" t="s">
        <v>4295</v>
      </c>
      <c r="J2465" s="1" t="s">
        <v>4296</v>
      </c>
    </row>
    <row r="2466" spans="1:10" ht="13.5" customHeight="1" x14ac:dyDescent="0.3">
      <c r="A2466" s="1" t="s">
        <v>0</v>
      </c>
      <c r="B2466" s="7" t="s">
        <v>362</v>
      </c>
      <c r="C2466" s="1" t="s">
        <v>363</v>
      </c>
      <c r="F2466" s="34" t="b">
        <f t="shared" si="40"/>
        <v>0</v>
      </c>
      <c r="H2466" s="1" t="s">
        <v>0</v>
      </c>
      <c r="I2466" s="8" t="s">
        <v>4297</v>
      </c>
      <c r="J2466" s="1" t="s">
        <v>4298</v>
      </c>
    </row>
    <row r="2467" spans="1:10" ht="13.5" customHeight="1" x14ac:dyDescent="0.3">
      <c r="A2467" s="1" t="s">
        <v>0</v>
      </c>
      <c r="B2467" s="8" t="s">
        <v>4295</v>
      </c>
      <c r="C2467" s="1" t="s">
        <v>4296</v>
      </c>
      <c r="F2467" s="34" t="b">
        <f t="shared" si="40"/>
        <v>0</v>
      </c>
      <c r="H2467" s="1" t="s">
        <v>0</v>
      </c>
      <c r="I2467" s="8" t="s">
        <v>4299</v>
      </c>
      <c r="J2467" s="1" t="s">
        <v>4300</v>
      </c>
    </row>
    <row r="2468" spans="1:10" ht="13.5" customHeight="1" x14ac:dyDescent="0.3">
      <c r="A2468" s="1" t="s">
        <v>0</v>
      </c>
      <c r="B2468" s="8" t="s">
        <v>4297</v>
      </c>
      <c r="C2468" s="1" t="s">
        <v>4298</v>
      </c>
      <c r="F2468" s="34" t="b">
        <f t="shared" si="40"/>
        <v>0</v>
      </c>
      <c r="H2468" s="1" t="s">
        <v>0</v>
      </c>
      <c r="I2468" s="5" t="s">
        <v>4465</v>
      </c>
      <c r="J2468" s="1" t="s">
        <v>4466</v>
      </c>
    </row>
    <row r="2469" spans="1:10" ht="13.5" customHeight="1" x14ac:dyDescent="0.3">
      <c r="A2469" s="1" t="s">
        <v>0</v>
      </c>
      <c r="B2469" s="8" t="s">
        <v>4299</v>
      </c>
      <c r="C2469" s="1" t="s">
        <v>4300</v>
      </c>
      <c r="F2469" s="34" t="b">
        <f t="shared" si="40"/>
        <v>0</v>
      </c>
      <c r="H2469" s="1" t="s">
        <v>0</v>
      </c>
      <c r="I2469" s="6" t="s">
        <v>4467</v>
      </c>
      <c r="J2469" s="1" t="s">
        <v>4468</v>
      </c>
    </row>
    <row r="2470" spans="1:10" ht="13.5" customHeight="1" x14ac:dyDescent="0.3">
      <c r="A2470" s="1" t="s">
        <v>0</v>
      </c>
      <c r="B2470" s="5" t="s">
        <v>4465</v>
      </c>
      <c r="C2470" s="1" t="s">
        <v>4466</v>
      </c>
      <c r="F2470" s="34" t="b">
        <f t="shared" si="40"/>
        <v>0</v>
      </c>
      <c r="H2470" s="1" t="s">
        <v>0</v>
      </c>
      <c r="I2470" s="7" t="s">
        <v>4469</v>
      </c>
      <c r="J2470" s="1" t="s">
        <v>4470</v>
      </c>
    </row>
    <row r="2471" spans="1:10" ht="13.5" customHeight="1" x14ac:dyDescent="0.3">
      <c r="A2471" s="1" t="s">
        <v>0</v>
      </c>
      <c r="B2471" s="6" t="s">
        <v>4467</v>
      </c>
      <c r="C2471" s="1" t="s">
        <v>4468</v>
      </c>
      <c r="F2471" s="34" t="b">
        <f t="shared" si="40"/>
        <v>0</v>
      </c>
      <c r="H2471" s="1" t="s">
        <v>0</v>
      </c>
      <c r="I2471" s="7" t="s">
        <v>4471</v>
      </c>
      <c r="J2471" s="1" t="s">
        <v>4472</v>
      </c>
    </row>
    <row r="2472" spans="1:10" ht="13.5" customHeight="1" x14ac:dyDescent="0.3">
      <c r="A2472" s="1" t="s">
        <v>0</v>
      </c>
      <c r="B2472" s="7" t="s">
        <v>4469</v>
      </c>
      <c r="C2472" s="1" t="s">
        <v>4470</v>
      </c>
      <c r="F2472" s="34" t="b">
        <f t="shared" si="40"/>
        <v>0</v>
      </c>
      <c r="H2472" s="1" t="s">
        <v>0</v>
      </c>
      <c r="I2472" s="7" t="s">
        <v>4473</v>
      </c>
      <c r="J2472" s="1" t="s">
        <v>4474</v>
      </c>
    </row>
    <row r="2473" spans="1:10" ht="13.5" customHeight="1" x14ac:dyDescent="0.3">
      <c r="A2473" s="1" t="s">
        <v>0</v>
      </c>
      <c r="B2473" s="7" t="s">
        <v>4471</v>
      </c>
      <c r="C2473" s="1" t="s">
        <v>4472</v>
      </c>
      <c r="F2473" s="34" t="b">
        <f t="shared" si="40"/>
        <v>0</v>
      </c>
      <c r="H2473" s="1" t="s">
        <v>0</v>
      </c>
      <c r="I2473" s="6" t="s">
        <v>4475</v>
      </c>
      <c r="J2473" s="1" t="s">
        <v>4476</v>
      </c>
    </row>
    <row r="2474" spans="1:10" ht="13.5" customHeight="1" x14ac:dyDescent="0.3">
      <c r="A2474" s="1" t="s">
        <v>0</v>
      </c>
      <c r="B2474" s="7" t="s">
        <v>4473</v>
      </c>
      <c r="C2474" s="1" t="s">
        <v>4474</v>
      </c>
      <c r="F2474" s="34" t="b">
        <f t="shared" si="40"/>
        <v>0</v>
      </c>
      <c r="H2474" s="1" t="s">
        <v>0</v>
      </c>
      <c r="I2474" s="6" t="s">
        <v>3473</v>
      </c>
      <c r="J2474" s="1" t="s">
        <v>3474</v>
      </c>
    </row>
    <row r="2475" spans="1:10" ht="13.5" customHeight="1" x14ac:dyDescent="0.3">
      <c r="A2475" s="1" t="s">
        <v>0</v>
      </c>
      <c r="B2475" s="6" t="s">
        <v>4475</v>
      </c>
      <c r="C2475" s="1" t="s">
        <v>4476</v>
      </c>
      <c r="F2475" s="34" t="b">
        <f t="shared" si="40"/>
        <v>0</v>
      </c>
      <c r="H2475" s="1" t="s">
        <v>0</v>
      </c>
      <c r="I2475" s="6" t="s">
        <v>3483</v>
      </c>
      <c r="J2475" s="1" t="s">
        <v>3484</v>
      </c>
    </row>
    <row r="2476" spans="1:10" ht="13.5" customHeight="1" x14ac:dyDescent="0.3">
      <c r="A2476" s="1" t="s">
        <v>0</v>
      </c>
      <c r="B2476" s="6" t="s">
        <v>3473</v>
      </c>
      <c r="C2476" s="1" t="s">
        <v>3474</v>
      </c>
      <c r="F2476" s="34" t="b">
        <f t="shared" si="40"/>
        <v>0</v>
      </c>
      <c r="H2476" s="1" t="s">
        <v>0</v>
      </c>
      <c r="I2476" s="6" t="s">
        <v>3475</v>
      </c>
      <c r="J2476" s="1" t="s">
        <v>3476</v>
      </c>
    </row>
    <row r="2477" spans="1:10" ht="13.5" customHeight="1" x14ac:dyDescent="0.3">
      <c r="A2477" s="1" t="s">
        <v>0</v>
      </c>
      <c r="B2477" s="6" t="s">
        <v>3483</v>
      </c>
      <c r="C2477" s="1" t="s">
        <v>3484</v>
      </c>
      <c r="F2477" s="34" t="b">
        <f t="shared" si="40"/>
        <v>0</v>
      </c>
      <c r="H2477" s="1" t="s">
        <v>0</v>
      </c>
      <c r="I2477" s="7" t="s">
        <v>3701</v>
      </c>
      <c r="J2477" s="1" t="s">
        <v>3702</v>
      </c>
    </row>
    <row r="2478" spans="1:10" ht="13.5" customHeight="1" x14ac:dyDescent="0.3">
      <c r="A2478" s="1" t="s">
        <v>0</v>
      </c>
      <c r="B2478" s="6" t="s">
        <v>3475</v>
      </c>
      <c r="C2478" s="1" t="s">
        <v>3476</v>
      </c>
      <c r="F2478" s="34" t="b">
        <f t="shared" si="40"/>
        <v>0</v>
      </c>
      <c r="H2478" s="1" t="s">
        <v>0</v>
      </c>
      <c r="I2478" s="7" t="s">
        <v>3703</v>
      </c>
      <c r="J2478" s="1" t="s">
        <v>3704</v>
      </c>
    </row>
    <row r="2479" spans="1:10" ht="13.5" customHeight="1" x14ac:dyDescent="0.3">
      <c r="A2479" s="1" t="s">
        <v>0</v>
      </c>
      <c r="B2479" s="7" t="s">
        <v>3701</v>
      </c>
      <c r="C2479" s="1" t="s">
        <v>3702</v>
      </c>
      <c r="F2479" s="34" t="b">
        <f t="shared" si="40"/>
        <v>0</v>
      </c>
      <c r="H2479" s="1" t="s">
        <v>0</v>
      </c>
      <c r="I2479" s="6" t="s">
        <v>3485</v>
      </c>
      <c r="J2479" s="1" t="s">
        <v>3486</v>
      </c>
    </row>
    <row r="2480" spans="1:10" ht="13.5" customHeight="1" x14ac:dyDescent="0.3">
      <c r="A2480" s="1" t="s">
        <v>0</v>
      </c>
      <c r="B2480" s="7" t="s">
        <v>3703</v>
      </c>
      <c r="C2480" s="1" t="s">
        <v>3704</v>
      </c>
      <c r="F2480" s="34" t="b">
        <f t="shared" si="40"/>
        <v>0</v>
      </c>
      <c r="H2480" s="1" t="s">
        <v>0</v>
      </c>
      <c r="I2480" s="6" t="s">
        <v>4477</v>
      </c>
      <c r="J2480" s="1" t="s">
        <v>4478</v>
      </c>
    </row>
    <row r="2481" spans="1:10" ht="13.5" customHeight="1" x14ac:dyDescent="0.3">
      <c r="A2481" s="1" t="s">
        <v>0</v>
      </c>
      <c r="B2481" s="6" t="s">
        <v>3485</v>
      </c>
      <c r="C2481" s="1" t="s">
        <v>3486</v>
      </c>
      <c r="F2481" s="34" t="b">
        <f t="shared" si="40"/>
        <v>0</v>
      </c>
      <c r="H2481" s="1" t="s">
        <v>0</v>
      </c>
      <c r="I2481" s="6" t="s">
        <v>2954</v>
      </c>
      <c r="J2481" s="1" t="s">
        <v>2955</v>
      </c>
    </row>
    <row r="2482" spans="1:10" ht="13.5" customHeight="1" x14ac:dyDescent="0.3">
      <c r="A2482" s="1" t="s">
        <v>0</v>
      </c>
      <c r="B2482" s="6" t="s">
        <v>4477</v>
      </c>
      <c r="C2482" s="1" t="s">
        <v>4478</v>
      </c>
      <c r="F2482" s="34" t="b">
        <f t="shared" si="40"/>
        <v>0</v>
      </c>
      <c r="H2482" s="1" t="s">
        <v>0</v>
      </c>
      <c r="I2482" s="3" t="s">
        <v>4479</v>
      </c>
      <c r="J2482" s="1" t="s">
        <v>4480</v>
      </c>
    </row>
    <row r="2483" spans="1:10" ht="13.5" customHeight="1" x14ac:dyDescent="0.3">
      <c r="A2483" s="1" t="s">
        <v>0</v>
      </c>
      <c r="B2483" s="6" t="s">
        <v>2954</v>
      </c>
      <c r="C2483" s="1" t="s">
        <v>2955</v>
      </c>
      <c r="F2483" s="34" t="b">
        <f t="shared" si="40"/>
        <v>0</v>
      </c>
      <c r="H2483" s="1" t="s">
        <v>0</v>
      </c>
      <c r="I2483" s="4" t="s">
        <v>4481</v>
      </c>
      <c r="J2483" s="1" t="s">
        <v>4482</v>
      </c>
    </row>
    <row r="2484" spans="1:10" ht="13.5" customHeight="1" x14ac:dyDescent="0.3">
      <c r="A2484" s="1" t="s">
        <v>0</v>
      </c>
      <c r="B2484" s="3" t="s">
        <v>4479</v>
      </c>
      <c r="C2484" s="1" t="s">
        <v>4480</v>
      </c>
      <c r="F2484" s="34" t="b">
        <f t="shared" si="40"/>
        <v>0</v>
      </c>
      <c r="H2484" s="1" t="s">
        <v>0</v>
      </c>
      <c r="I2484" s="5" t="s">
        <v>4483</v>
      </c>
      <c r="J2484" s="1" t="s">
        <v>4484</v>
      </c>
    </row>
    <row r="2485" spans="1:10" ht="13.5" customHeight="1" x14ac:dyDescent="0.3">
      <c r="A2485" s="1" t="s">
        <v>0</v>
      </c>
      <c r="B2485" s="4" t="s">
        <v>4481</v>
      </c>
      <c r="C2485" s="1" t="s">
        <v>4482</v>
      </c>
      <c r="F2485" s="34" t="b">
        <f t="shared" si="40"/>
        <v>0</v>
      </c>
      <c r="H2485" s="1" t="s">
        <v>0</v>
      </c>
      <c r="I2485" s="6" t="s">
        <v>1158</v>
      </c>
      <c r="J2485" s="1" t="s">
        <v>1159</v>
      </c>
    </row>
    <row r="2486" spans="1:10" ht="13.5" customHeight="1" x14ac:dyDescent="0.3">
      <c r="A2486" s="1" t="s">
        <v>0</v>
      </c>
      <c r="B2486" s="5" t="s">
        <v>4483</v>
      </c>
      <c r="C2486" s="1" t="s">
        <v>4484</v>
      </c>
      <c r="F2486" s="34" t="b">
        <f t="shared" si="40"/>
        <v>0</v>
      </c>
      <c r="H2486" s="1" t="s">
        <v>0</v>
      </c>
      <c r="I2486" s="7" t="s">
        <v>1162</v>
      </c>
      <c r="J2486" s="1" t="s">
        <v>1163</v>
      </c>
    </row>
    <row r="2487" spans="1:10" ht="13.5" customHeight="1" x14ac:dyDescent="0.3">
      <c r="A2487" s="1" t="s">
        <v>0</v>
      </c>
      <c r="B2487" s="6" t="s">
        <v>1158</v>
      </c>
      <c r="C2487" s="1" t="s">
        <v>1159</v>
      </c>
      <c r="F2487" s="34" t="b">
        <f t="shared" si="40"/>
        <v>0</v>
      </c>
      <c r="H2487" s="1" t="s">
        <v>0</v>
      </c>
      <c r="I2487" s="5" t="s">
        <v>4485</v>
      </c>
      <c r="J2487" s="1" t="s">
        <v>4486</v>
      </c>
    </row>
    <row r="2488" spans="1:10" ht="13.5" customHeight="1" x14ac:dyDescent="0.3">
      <c r="A2488" s="1" t="s">
        <v>0</v>
      </c>
      <c r="B2488" s="7" t="s">
        <v>1160</v>
      </c>
      <c r="C2488" s="1" t="s">
        <v>1161</v>
      </c>
      <c r="F2488" s="34" t="b">
        <f t="shared" si="40"/>
        <v>0</v>
      </c>
      <c r="H2488" s="1" t="s">
        <v>0</v>
      </c>
      <c r="I2488" s="6" t="s">
        <v>4487</v>
      </c>
      <c r="J2488" s="1" t="s">
        <v>4488</v>
      </c>
    </row>
    <row r="2489" spans="1:10" ht="13.5" customHeight="1" x14ac:dyDescent="0.3">
      <c r="A2489" s="1" t="s">
        <v>0</v>
      </c>
      <c r="B2489" s="5" t="s">
        <v>4485</v>
      </c>
      <c r="C2489" s="1" t="s">
        <v>4486</v>
      </c>
      <c r="F2489" s="34" t="b">
        <f t="shared" si="40"/>
        <v>0</v>
      </c>
      <c r="H2489" s="1" t="s">
        <v>0</v>
      </c>
      <c r="I2489" s="7" t="s">
        <v>4489</v>
      </c>
      <c r="J2489" s="1" t="s">
        <v>4490</v>
      </c>
    </row>
    <row r="2490" spans="1:10" ht="13.5" customHeight="1" x14ac:dyDescent="0.3">
      <c r="A2490" s="1" t="s">
        <v>0</v>
      </c>
      <c r="B2490" s="6" t="s">
        <v>4487</v>
      </c>
      <c r="C2490" s="1" t="s">
        <v>4488</v>
      </c>
      <c r="F2490" s="34" t="b">
        <f t="shared" si="40"/>
        <v>0</v>
      </c>
      <c r="H2490" s="1" t="s">
        <v>0</v>
      </c>
      <c r="I2490" s="7" t="s">
        <v>4491</v>
      </c>
      <c r="J2490" s="1" t="s">
        <v>4492</v>
      </c>
    </row>
    <row r="2491" spans="1:10" ht="13.5" customHeight="1" x14ac:dyDescent="0.3">
      <c r="A2491" s="1" t="s">
        <v>0</v>
      </c>
      <c r="B2491" s="7" t="s">
        <v>4489</v>
      </c>
      <c r="C2491" s="1" t="s">
        <v>4490</v>
      </c>
      <c r="F2491" s="34" t="b">
        <f t="shared" ref="F2491:F2554" si="41">+B2491=I2491</f>
        <v>0</v>
      </c>
      <c r="H2491" s="1" t="s">
        <v>0</v>
      </c>
      <c r="I2491" s="8" t="s">
        <v>4493</v>
      </c>
      <c r="J2491" s="1" t="s">
        <v>4494</v>
      </c>
    </row>
    <row r="2492" spans="1:10" ht="13.5" customHeight="1" x14ac:dyDescent="0.3">
      <c r="A2492" s="1" t="s">
        <v>0</v>
      </c>
      <c r="B2492" s="7" t="s">
        <v>4491</v>
      </c>
      <c r="C2492" s="1" t="s">
        <v>4492</v>
      </c>
      <c r="F2492" s="34" t="b">
        <f t="shared" si="41"/>
        <v>0</v>
      </c>
      <c r="H2492" s="1" t="s">
        <v>0</v>
      </c>
      <c r="I2492" s="7" t="s">
        <v>4489</v>
      </c>
      <c r="J2492" s="1" t="s">
        <v>4495</v>
      </c>
    </row>
    <row r="2493" spans="1:10" ht="13.5" customHeight="1" x14ac:dyDescent="0.3">
      <c r="A2493" s="1" t="s">
        <v>0</v>
      </c>
      <c r="B2493" s="8" t="s">
        <v>4493</v>
      </c>
      <c r="C2493" s="1" t="s">
        <v>4494</v>
      </c>
      <c r="F2493" s="34" t="b">
        <f t="shared" si="41"/>
        <v>0</v>
      </c>
      <c r="H2493" s="1" t="s">
        <v>0</v>
      </c>
      <c r="I2493" s="6" t="s">
        <v>4496</v>
      </c>
      <c r="J2493" s="1" t="s">
        <v>4497</v>
      </c>
    </row>
    <row r="2494" spans="1:10" ht="13.5" customHeight="1" x14ac:dyDescent="0.3">
      <c r="A2494" s="1" t="s">
        <v>0</v>
      </c>
      <c r="B2494" s="7" t="s">
        <v>4489</v>
      </c>
      <c r="C2494" s="1" t="s">
        <v>4495</v>
      </c>
      <c r="F2494" s="34" t="b">
        <f t="shared" si="41"/>
        <v>0</v>
      </c>
      <c r="H2494" s="1" t="s">
        <v>0</v>
      </c>
      <c r="I2494" s="7" t="s">
        <v>4498</v>
      </c>
      <c r="J2494" s="1" t="s">
        <v>4499</v>
      </c>
    </row>
    <row r="2495" spans="1:10" ht="13.5" customHeight="1" x14ac:dyDescent="0.3">
      <c r="A2495" s="1" t="s">
        <v>0</v>
      </c>
      <c r="B2495" s="6" t="s">
        <v>4496</v>
      </c>
      <c r="C2495" s="1" t="s">
        <v>4497</v>
      </c>
      <c r="F2495" s="34" t="b">
        <f t="shared" si="41"/>
        <v>0</v>
      </c>
      <c r="H2495" s="1" t="s">
        <v>0</v>
      </c>
      <c r="I2495" s="7" t="s">
        <v>4500</v>
      </c>
      <c r="J2495" s="1" t="s">
        <v>4501</v>
      </c>
    </row>
    <row r="2496" spans="1:10" ht="13.5" customHeight="1" x14ac:dyDescent="0.3">
      <c r="A2496" s="1" t="s">
        <v>0</v>
      </c>
      <c r="B2496" s="7" t="s">
        <v>4498</v>
      </c>
      <c r="C2496" s="1" t="s">
        <v>4499</v>
      </c>
      <c r="F2496" s="34" t="b">
        <f t="shared" si="41"/>
        <v>0</v>
      </c>
      <c r="H2496" s="1" t="s">
        <v>0</v>
      </c>
      <c r="I2496" s="8" t="s">
        <v>4502</v>
      </c>
      <c r="J2496" s="1" t="s">
        <v>4503</v>
      </c>
    </row>
    <row r="2497" spans="1:10" ht="13.5" customHeight="1" x14ac:dyDescent="0.3">
      <c r="A2497" s="1" t="s">
        <v>0</v>
      </c>
      <c r="B2497" s="7" t="s">
        <v>4500</v>
      </c>
      <c r="C2497" s="1" t="s">
        <v>4501</v>
      </c>
      <c r="F2497" s="34" t="b">
        <f t="shared" si="41"/>
        <v>0</v>
      </c>
      <c r="H2497" s="1" t="s">
        <v>0</v>
      </c>
      <c r="I2497" s="7" t="s">
        <v>4498</v>
      </c>
      <c r="J2497" s="1" t="s">
        <v>4504</v>
      </c>
    </row>
    <row r="2498" spans="1:10" ht="13.5" customHeight="1" x14ac:dyDescent="0.3">
      <c r="A2498" s="1" t="s">
        <v>0</v>
      </c>
      <c r="B2498" s="8" t="s">
        <v>4502</v>
      </c>
      <c r="C2498" s="1" t="s">
        <v>4503</v>
      </c>
      <c r="F2498" s="34" t="b">
        <f t="shared" si="41"/>
        <v>0</v>
      </c>
      <c r="H2498" s="1" t="s">
        <v>0</v>
      </c>
      <c r="I2498" s="6" t="s">
        <v>4505</v>
      </c>
      <c r="J2498" s="1" t="s">
        <v>4506</v>
      </c>
    </row>
    <row r="2499" spans="1:10" ht="13.5" customHeight="1" x14ac:dyDescent="0.3">
      <c r="A2499" s="1" t="s">
        <v>0</v>
      </c>
      <c r="B2499" s="7" t="s">
        <v>4498</v>
      </c>
      <c r="C2499" s="1" t="s">
        <v>4504</v>
      </c>
      <c r="F2499" s="34" t="b">
        <f t="shared" si="41"/>
        <v>0</v>
      </c>
      <c r="H2499" s="1" t="s">
        <v>0</v>
      </c>
      <c r="I2499" s="6" t="s">
        <v>4507</v>
      </c>
      <c r="J2499" s="1" t="s">
        <v>4508</v>
      </c>
    </row>
    <row r="2500" spans="1:10" ht="13.5" customHeight="1" x14ac:dyDescent="0.3">
      <c r="A2500" s="1" t="s">
        <v>0</v>
      </c>
      <c r="B2500" s="6" t="s">
        <v>4505</v>
      </c>
      <c r="C2500" s="1" t="s">
        <v>4506</v>
      </c>
      <c r="F2500" s="34" t="b">
        <f t="shared" si="41"/>
        <v>0</v>
      </c>
      <c r="H2500" s="1" t="s">
        <v>0</v>
      </c>
      <c r="I2500" s="6" t="s">
        <v>4509</v>
      </c>
      <c r="J2500" s="1" t="s">
        <v>4510</v>
      </c>
    </row>
    <row r="2501" spans="1:10" ht="13.5" customHeight="1" x14ac:dyDescent="0.3">
      <c r="A2501" s="1" t="s">
        <v>0</v>
      </c>
      <c r="B2501" s="6" t="s">
        <v>4507</v>
      </c>
      <c r="C2501" s="1" t="s">
        <v>4508</v>
      </c>
      <c r="F2501" s="34" t="b">
        <f t="shared" si="41"/>
        <v>0</v>
      </c>
      <c r="H2501" s="1" t="s">
        <v>0</v>
      </c>
      <c r="I2501" s="6" t="s">
        <v>4511</v>
      </c>
      <c r="J2501" s="1" t="s">
        <v>4512</v>
      </c>
    </row>
    <row r="2502" spans="1:10" ht="13.5" customHeight="1" x14ac:dyDescent="0.3">
      <c r="A2502" s="1" t="s">
        <v>0</v>
      </c>
      <c r="B2502" s="6" t="s">
        <v>4509</v>
      </c>
      <c r="C2502" s="1" t="s">
        <v>4510</v>
      </c>
      <c r="F2502" s="34" t="b">
        <f t="shared" si="41"/>
        <v>0</v>
      </c>
      <c r="H2502" s="1" t="s">
        <v>0</v>
      </c>
      <c r="I2502" s="3" t="s">
        <v>4513</v>
      </c>
      <c r="J2502" s="1" t="s">
        <v>4514</v>
      </c>
    </row>
    <row r="2503" spans="1:10" ht="13.5" customHeight="1" x14ac:dyDescent="0.3">
      <c r="A2503" s="1" t="s">
        <v>0</v>
      </c>
      <c r="B2503" s="6" t="s">
        <v>4511</v>
      </c>
      <c r="C2503" s="1" t="s">
        <v>4512</v>
      </c>
      <c r="F2503" s="34" t="b">
        <f t="shared" si="41"/>
        <v>0</v>
      </c>
      <c r="H2503" s="1" t="s">
        <v>0</v>
      </c>
      <c r="I2503" s="4" t="s">
        <v>4515</v>
      </c>
      <c r="J2503" s="1" t="s">
        <v>4516</v>
      </c>
    </row>
    <row r="2504" spans="1:10" ht="13.5" customHeight="1" x14ac:dyDescent="0.3">
      <c r="A2504" s="1" t="s">
        <v>0</v>
      </c>
      <c r="B2504" s="3" t="s">
        <v>4513</v>
      </c>
      <c r="C2504" s="1" t="s">
        <v>4514</v>
      </c>
      <c r="F2504" s="34" t="b">
        <f t="shared" si="41"/>
        <v>0</v>
      </c>
      <c r="H2504" s="1" t="s">
        <v>0</v>
      </c>
      <c r="I2504" s="4" t="s">
        <v>4517</v>
      </c>
      <c r="J2504" s="1" t="s">
        <v>4518</v>
      </c>
    </row>
    <row r="2505" spans="1:10" ht="13.5" customHeight="1" x14ac:dyDescent="0.3">
      <c r="A2505" s="1" t="s">
        <v>0</v>
      </c>
      <c r="B2505" s="4" t="s">
        <v>4515</v>
      </c>
      <c r="C2505" s="1" t="s">
        <v>4516</v>
      </c>
      <c r="F2505" s="34" t="b">
        <f t="shared" si="41"/>
        <v>0</v>
      </c>
      <c r="H2505" s="1" t="s">
        <v>0</v>
      </c>
      <c r="I2505" s="4" t="s">
        <v>4519</v>
      </c>
      <c r="J2505" s="1" t="s">
        <v>4520</v>
      </c>
    </row>
    <row r="2506" spans="1:10" ht="13.5" customHeight="1" x14ac:dyDescent="0.3">
      <c r="A2506" s="1" t="s">
        <v>0</v>
      </c>
      <c r="B2506" s="4" t="s">
        <v>4517</v>
      </c>
      <c r="C2506" s="1" t="s">
        <v>4518</v>
      </c>
      <c r="F2506" s="34" t="b">
        <f t="shared" si="41"/>
        <v>0</v>
      </c>
      <c r="H2506" s="1" t="s">
        <v>0</v>
      </c>
      <c r="I2506" s="4" t="s">
        <v>4521</v>
      </c>
      <c r="J2506" s="1" t="s">
        <v>4522</v>
      </c>
    </row>
    <row r="2507" spans="1:10" ht="13.5" customHeight="1" x14ac:dyDescent="0.3">
      <c r="A2507" s="1" t="s">
        <v>0</v>
      </c>
      <c r="B2507" s="4" t="s">
        <v>4519</v>
      </c>
      <c r="C2507" s="1" t="s">
        <v>4520</v>
      </c>
      <c r="F2507" s="34" t="b">
        <f t="shared" si="41"/>
        <v>0</v>
      </c>
      <c r="H2507" s="1" t="s">
        <v>0</v>
      </c>
      <c r="I2507" s="4" t="s">
        <v>4523</v>
      </c>
      <c r="J2507" s="1" t="s">
        <v>4524</v>
      </c>
    </row>
    <row r="2508" spans="1:10" ht="13.5" customHeight="1" x14ac:dyDescent="0.3">
      <c r="A2508" s="1" t="s">
        <v>0</v>
      </c>
      <c r="B2508" s="4" t="s">
        <v>4521</v>
      </c>
      <c r="C2508" s="1" t="s">
        <v>4522</v>
      </c>
      <c r="F2508" s="34" t="b">
        <f t="shared" si="41"/>
        <v>0</v>
      </c>
      <c r="H2508" s="1" t="s">
        <v>0</v>
      </c>
      <c r="I2508" s="3" t="s">
        <v>4525</v>
      </c>
      <c r="J2508" s="1" t="s">
        <v>4526</v>
      </c>
    </row>
    <row r="2509" spans="1:10" ht="13.5" customHeight="1" x14ac:dyDescent="0.3">
      <c r="A2509" s="1" t="s">
        <v>0</v>
      </c>
      <c r="B2509" s="4" t="s">
        <v>4523</v>
      </c>
      <c r="C2509" s="1" t="s">
        <v>4524</v>
      </c>
      <c r="F2509" s="34" t="b">
        <f t="shared" si="41"/>
        <v>0</v>
      </c>
      <c r="H2509" s="1" t="s">
        <v>0</v>
      </c>
      <c r="I2509" s="4" t="s">
        <v>4527</v>
      </c>
      <c r="J2509" s="1" t="s">
        <v>4528</v>
      </c>
    </row>
    <row r="2510" spans="1:10" ht="13.5" customHeight="1" x14ac:dyDescent="0.3">
      <c r="A2510" s="1" t="s">
        <v>0</v>
      </c>
      <c r="B2510" s="3" t="s">
        <v>4525</v>
      </c>
      <c r="C2510" s="1" t="s">
        <v>4526</v>
      </c>
      <c r="F2510" s="34" t="b">
        <f t="shared" si="41"/>
        <v>0</v>
      </c>
      <c r="H2510" s="1" t="s">
        <v>0</v>
      </c>
      <c r="I2510" s="4" t="s">
        <v>4529</v>
      </c>
      <c r="J2510" s="1" t="s">
        <v>4530</v>
      </c>
    </row>
    <row r="2511" spans="1:10" ht="13.5" customHeight="1" x14ac:dyDescent="0.3">
      <c r="A2511" s="1" t="s">
        <v>0</v>
      </c>
      <c r="B2511" s="4" t="s">
        <v>4527</v>
      </c>
      <c r="C2511" s="1" t="s">
        <v>4528</v>
      </c>
      <c r="F2511" s="34" t="b">
        <f t="shared" si="41"/>
        <v>0</v>
      </c>
      <c r="H2511" s="1" t="s">
        <v>0</v>
      </c>
      <c r="I2511" s="5" t="s">
        <v>4531</v>
      </c>
      <c r="J2511" s="1" t="s">
        <v>4532</v>
      </c>
    </row>
    <row r="2512" spans="1:10" ht="13.5" customHeight="1" x14ac:dyDescent="0.3">
      <c r="A2512" s="1" t="s">
        <v>0</v>
      </c>
      <c r="B2512" s="4" t="s">
        <v>4529</v>
      </c>
      <c r="C2512" s="1" t="s">
        <v>4530</v>
      </c>
      <c r="F2512" s="34" t="b">
        <f t="shared" si="41"/>
        <v>0</v>
      </c>
      <c r="H2512" s="1" t="s">
        <v>0</v>
      </c>
      <c r="I2512" s="6" t="s">
        <v>4533</v>
      </c>
      <c r="J2512" s="1" t="s">
        <v>4534</v>
      </c>
    </row>
    <row r="2513" spans="1:10" ht="13.5" customHeight="1" x14ac:dyDescent="0.3">
      <c r="A2513" s="1" t="s">
        <v>0</v>
      </c>
      <c r="B2513" s="5" t="s">
        <v>4531</v>
      </c>
      <c r="C2513" s="1" t="s">
        <v>4532</v>
      </c>
      <c r="F2513" s="34" t="b">
        <f t="shared" si="41"/>
        <v>0</v>
      </c>
      <c r="H2513" s="1" t="s">
        <v>0</v>
      </c>
      <c r="I2513" s="7" t="s">
        <v>1164</v>
      </c>
      <c r="J2513" s="1" t="s">
        <v>1165</v>
      </c>
    </row>
    <row r="2514" spans="1:10" ht="13.5" customHeight="1" x14ac:dyDescent="0.3">
      <c r="A2514" s="1" t="s">
        <v>0</v>
      </c>
      <c r="B2514" s="6" t="s">
        <v>4533</v>
      </c>
      <c r="C2514" s="1" t="s">
        <v>4534</v>
      </c>
      <c r="F2514" s="34" t="b">
        <f t="shared" si="41"/>
        <v>0</v>
      </c>
      <c r="H2514" s="1" t="s">
        <v>0</v>
      </c>
      <c r="I2514" s="8" t="s">
        <v>1168</v>
      </c>
      <c r="J2514" s="1" t="s">
        <v>1169</v>
      </c>
    </row>
    <row r="2515" spans="1:10" ht="13.5" customHeight="1" x14ac:dyDescent="0.3">
      <c r="A2515" s="1" t="s">
        <v>0</v>
      </c>
      <c r="B2515" s="7" t="s">
        <v>1164</v>
      </c>
      <c r="C2515" s="1" t="s">
        <v>1165</v>
      </c>
      <c r="F2515" s="34" t="b">
        <f t="shared" si="41"/>
        <v>0</v>
      </c>
      <c r="H2515" s="1" t="s">
        <v>0</v>
      </c>
      <c r="I2515" s="9" t="s">
        <v>4535</v>
      </c>
      <c r="J2515" s="1" t="s">
        <v>4536</v>
      </c>
    </row>
    <row r="2516" spans="1:10" ht="13.5" customHeight="1" x14ac:dyDescent="0.3">
      <c r="A2516" s="1" t="s">
        <v>0</v>
      </c>
      <c r="B2516" s="8" t="s">
        <v>1166</v>
      </c>
      <c r="C2516" s="1" t="s">
        <v>1167</v>
      </c>
      <c r="F2516" s="34" t="b">
        <f t="shared" si="41"/>
        <v>0</v>
      </c>
      <c r="H2516" s="1" t="s">
        <v>0</v>
      </c>
      <c r="I2516" s="6" t="s">
        <v>4537</v>
      </c>
      <c r="J2516" s="1" t="s">
        <v>4538</v>
      </c>
    </row>
    <row r="2517" spans="1:10" ht="13.5" customHeight="1" x14ac:dyDescent="0.3">
      <c r="A2517" s="1" t="s">
        <v>0</v>
      </c>
      <c r="B2517" s="9" t="s">
        <v>4535</v>
      </c>
      <c r="C2517" s="1" t="s">
        <v>4536</v>
      </c>
      <c r="F2517" s="34" t="b">
        <f t="shared" si="41"/>
        <v>0</v>
      </c>
      <c r="H2517" s="1" t="s">
        <v>0</v>
      </c>
      <c r="I2517" s="7" t="s">
        <v>4539</v>
      </c>
      <c r="J2517" s="1" t="s">
        <v>4540</v>
      </c>
    </row>
    <row r="2518" spans="1:10" ht="13.5" customHeight="1" x14ac:dyDescent="0.3">
      <c r="A2518" s="1" t="s">
        <v>0</v>
      </c>
      <c r="B2518" s="6" t="s">
        <v>4537</v>
      </c>
      <c r="C2518" s="1" t="s">
        <v>4538</v>
      </c>
      <c r="F2518" s="34" t="b">
        <f t="shared" si="41"/>
        <v>0</v>
      </c>
      <c r="H2518" s="1" t="s">
        <v>0</v>
      </c>
      <c r="I2518" s="7" t="s">
        <v>4541</v>
      </c>
      <c r="J2518" s="1" t="s">
        <v>4542</v>
      </c>
    </row>
    <row r="2519" spans="1:10" ht="13.5" customHeight="1" x14ac:dyDescent="0.3">
      <c r="A2519" s="1" t="s">
        <v>0</v>
      </c>
      <c r="B2519" s="7" t="s">
        <v>4539</v>
      </c>
      <c r="C2519" s="1" t="s">
        <v>4540</v>
      </c>
      <c r="F2519" s="34" t="b">
        <f t="shared" si="41"/>
        <v>0</v>
      </c>
      <c r="H2519" s="1" t="s">
        <v>0</v>
      </c>
      <c r="I2519" s="7" t="s">
        <v>4543</v>
      </c>
      <c r="J2519" s="1" t="s">
        <v>4544</v>
      </c>
    </row>
    <row r="2520" spans="1:10" ht="13.5" customHeight="1" x14ac:dyDescent="0.3">
      <c r="A2520" s="1" t="s">
        <v>0</v>
      </c>
      <c r="B2520" s="7" t="s">
        <v>4541</v>
      </c>
      <c r="C2520" s="1" t="s">
        <v>4542</v>
      </c>
      <c r="F2520" s="34" t="b">
        <f t="shared" si="41"/>
        <v>0</v>
      </c>
      <c r="H2520" s="1" t="s">
        <v>0</v>
      </c>
      <c r="I2520" s="4" t="s">
        <v>4545</v>
      </c>
      <c r="J2520" s="1" t="s">
        <v>4546</v>
      </c>
    </row>
    <row r="2521" spans="1:10" ht="13.5" customHeight="1" x14ac:dyDescent="0.3">
      <c r="A2521" s="1" t="s">
        <v>0</v>
      </c>
      <c r="B2521" s="7" t="s">
        <v>4543</v>
      </c>
      <c r="C2521" s="1" t="s">
        <v>4544</v>
      </c>
      <c r="F2521" s="34" t="b">
        <f t="shared" si="41"/>
        <v>0</v>
      </c>
      <c r="H2521" s="1" t="s">
        <v>0</v>
      </c>
      <c r="I2521" s="2" t="s">
        <v>4547</v>
      </c>
      <c r="J2521" s="1" t="s">
        <v>4548</v>
      </c>
    </row>
    <row r="2522" spans="1:10" ht="13.5" customHeight="1" x14ac:dyDescent="0.3">
      <c r="A2522" s="1" t="s">
        <v>0</v>
      </c>
      <c r="B2522" s="4" t="s">
        <v>4545</v>
      </c>
      <c r="C2522" s="1" t="s">
        <v>4546</v>
      </c>
      <c r="F2522" s="34" t="b">
        <f t="shared" si="41"/>
        <v>0</v>
      </c>
      <c r="H2522" s="1" t="s">
        <v>0</v>
      </c>
      <c r="I2522" s="3" t="s">
        <v>4549</v>
      </c>
      <c r="J2522" s="1" t="s">
        <v>4550</v>
      </c>
    </row>
    <row r="2523" spans="1:10" ht="13.5" customHeight="1" x14ac:dyDescent="0.3">
      <c r="A2523" s="1" t="s">
        <v>0</v>
      </c>
      <c r="B2523" s="2" t="s">
        <v>4547</v>
      </c>
      <c r="C2523" s="1" t="s">
        <v>4548</v>
      </c>
      <c r="F2523" s="34" t="b">
        <f t="shared" si="41"/>
        <v>0</v>
      </c>
      <c r="H2523" s="1" t="s">
        <v>0</v>
      </c>
      <c r="I2523" s="3" t="s">
        <v>4551</v>
      </c>
      <c r="J2523" s="1" t="s">
        <v>4552</v>
      </c>
    </row>
    <row r="2524" spans="1:10" ht="13.5" customHeight="1" x14ac:dyDescent="0.3">
      <c r="A2524" s="1" t="s">
        <v>0</v>
      </c>
      <c r="B2524" s="3" t="s">
        <v>4549</v>
      </c>
      <c r="C2524" s="1" t="s">
        <v>4550</v>
      </c>
      <c r="F2524" s="34" t="b">
        <f t="shared" si="41"/>
        <v>0</v>
      </c>
      <c r="H2524" s="1" t="s">
        <v>0</v>
      </c>
      <c r="I2524" s="3" t="s">
        <v>4553</v>
      </c>
      <c r="J2524" s="1" t="s">
        <v>4554</v>
      </c>
    </row>
    <row r="2525" spans="1:10" ht="13.5" customHeight="1" x14ac:dyDescent="0.3">
      <c r="A2525" s="1" t="s">
        <v>0</v>
      </c>
      <c r="B2525" s="3" t="s">
        <v>4551</v>
      </c>
      <c r="C2525" s="1" t="s">
        <v>4552</v>
      </c>
      <c r="F2525" s="34" t="b">
        <f t="shared" si="41"/>
        <v>0</v>
      </c>
      <c r="H2525" s="1" t="s">
        <v>0</v>
      </c>
      <c r="I2525" s="3" t="s">
        <v>4555</v>
      </c>
      <c r="J2525" s="1" t="s">
        <v>4556</v>
      </c>
    </row>
    <row r="2526" spans="1:10" ht="13.5" customHeight="1" x14ac:dyDescent="0.3">
      <c r="A2526" s="1" t="s">
        <v>0</v>
      </c>
      <c r="B2526" s="3" t="s">
        <v>4553</v>
      </c>
      <c r="C2526" s="1" t="s">
        <v>4554</v>
      </c>
      <c r="F2526" s="34" t="b">
        <f t="shared" si="41"/>
        <v>0</v>
      </c>
      <c r="H2526" s="1" t="s">
        <v>0</v>
      </c>
      <c r="I2526" s="3" t="s">
        <v>4557</v>
      </c>
      <c r="J2526" s="1" t="s">
        <v>4558</v>
      </c>
    </row>
    <row r="2527" spans="1:10" ht="13.5" customHeight="1" x14ac:dyDescent="0.3">
      <c r="A2527" s="1" t="s">
        <v>0</v>
      </c>
      <c r="B2527" s="3" t="s">
        <v>4555</v>
      </c>
      <c r="C2527" s="1" t="s">
        <v>4556</v>
      </c>
      <c r="F2527" s="34" t="b">
        <f t="shared" si="41"/>
        <v>0</v>
      </c>
      <c r="H2527" s="1" t="s">
        <v>0</v>
      </c>
      <c r="I2527" s="3" t="s">
        <v>4559</v>
      </c>
      <c r="J2527" s="1" t="s">
        <v>4560</v>
      </c>
    </row>
    <row r="2528" spans="1:10" ht="13.5" customHeight="1" x14ac:dyDescent="0.3">
      <c r="A2528" s="1" t="s">
        <v>0</v>
      </c>
      <c r="B2528" s="3" t="s">
        <v>4557</v>
      </c>
      <c r="C2528" s="1" t="s">
        <v>4558</v>
      </c>
      <c r="F2528" s="34" t="b">
        <f t="shared" si="41"/>
        <v>0</v>
      </c>
      <c r="H2528" s="1" t="s">
        <v>0</v>
      </c>
      <c r="I2528" s="3" t="s">
        <v>4561</v>
      </c>
      <c r="J2528" s="1" t="s">
        <v>4562</v>
      </c>
    </row>
    <row r="2529" spans="1:10" ht="13.5" customHeight="1" x14ac:dyDescent="0.3">
      <c r="A2529" s="1" t="s">
        <v>0</v>
      </c>
      <c r="B2529" s="3" t="s">
        <v>4559</v>
      </c>
      <c r="C2529" s="1" t="s">
        <v>4560</v>
      </c>
      <c r="F2529" s="34" t="b">
        <f t="shared" si="41"/>
        <v>0</v>
      </c>
      <c r="H2529" s="1" t="s">
        <v>0</v>
      </c>
      <c r="I2529" s="2" t="s">
        <v>4563</v>
      </c>
      <c r="J2529" s="1" t="s">
        <v>4564</v>
      </c>
    </row>
    <row r="2530" spans="1:10" ht="13.5" customHeight="1" x14ac:dyDescent="0.3">
      <c r="A2530" s="1" t="s">
        <v>0</v>
      </c>
      <c r="B2530" s="3" t="s">
        <v>4561</v>
      </c>
      <c r="C2530" s="1" t="s">
        <v>4562</v>
      </c>
      <c r="F2530" s="34" t="b">
        <f t="shared" si="41"/>
        <v>0</v>
      </c>
      <c r="H2530" s="1" t="s">
        <v>0</v>
      </c>
      <c r="I2530" s="2" t="s">
        <v>4565</v>
      </c>
      <c r="J2530" s="1" t="s">
        <v>4566</v>
      </c>
    </row>
    <row r="2531" spans="1:10" ht="13.5" customHeight="1" x14ac:dyDescent="0.3">
      <c r="A2531" s="1" t="s">
        <v>0</v>
      </c>
      <c r="B2531" s="2" t="s">
        <v>4563</v>
      </c>
      <c r="C2531" s="1" t="s">
        <v>4564</v>
      </c>
      <c r="F2531" s="34" t="b">
        <f t="shared" si="41"/>
        <v>0</v>
      </c>
      <c r="H2531" s="1" t="s">
        <v>0</v>
      </c>
      <c r="I2531" s="3" t="s">
        <v>4567</v>
      </c>
      <c r="J2531" s="1" t="s">
        <v>4568</v>
      </c>
    </row>
    <row r="2532" spans="1:10" ht="13.5" customHeight="1" x14ac:dyDescent="0.3">
      <c r="A2532" s="1" t="s">
        <v>0</v>
      </c>
      <c r="B2532" s="2" t="s">
        <v>4565</v>
      </c>
      <c r="C2532" s="1" t="s">
        <v>4566</v>
      </c>
      <c r="F2532" s="34" t="b">
        <f t="shared" si="41"/>
        <v>0</v>
      </c>
      <c r="H2532" s="1" t="s">
        <v>0</v>
      </c>
      <c r="I2532" s="4" t="s">
        <v>4569</v>
      </c>
      <c r="J2532" s="1" t="s">
        <v>4570</v>
      </c>
    </row>
    <row r="2533" spans="1:10" ht="13.5" customHeight="1" x14ac:dyDescent="0.3">
      <c r="A2533" s="1" t="s">
        <v>0</v>
      </c>
      <c r="B2533" s="3" t="s">
        <v>4567</v>
      </c>
      <c r="C2533" s="1" t="s">
        <v>4568</v>
      </c>
      <c r="F2533" s="34" t="b">
        <f t="shared" si="41"/>
        <v>0</v>
      </c>
      <c r="H2533" s="1" t="s">
        <v>0</v>
      </c>
      <c r="I2533" s="5" t="s">
        <v>31</v>
      </c>
      <c r="J2533" s="1" t="s">
        <v>32</v>
      </c>
    </row>
    <row r="2534" spans="1:10" ht="13.5" customHeight="1" x14ac:dyDescent="0.3">
      <c r="A2534" s="1" t="s">
        <v>0</v>
      </c>
      <c r="B2534" s="4" t="s">
        <v>4569</v>
      </c>
      <c r="C2534" s="1" t="s">
        <v>4570</v>
      </c>
      <c r="F2534" s="34" t="b">
        <f t="shared" si="41"/>
        <v>0</v>
      </c>
      <c r="H2534" s="1" t="s">
        <v>0</v>
      </c>
      <c r="I2534" s="6" t="s">
        <v>988</v>
      </c>
      <c r="J2534" s="1" t="s">
        <v>989</v>
      </c>
    </row>
    <row r="2535" spans="1:10" ht="13.5" customHeight="1" x14ac:dyDescent="0.3">
      <c r="A2535" s="1" t="s">
        <v>0</v>
      </c>
      <c r="B2535" s="5" t="s">
        <v>31</v>
      </c>
      <c r="C2535" s="1" t="s">
        <v>32</v>
      </c>
      <c r="F2535" s="34" t="b">
        <f t="shared" si="41"/>
        <v>0</v>
      </c>
      <c r="H2535" s="1" t="s">
        <v>0</v>
      </c>
      <c r="I2535" s="7" t="s">
        <v>1903</v>
      </c>
      <c r="J2535" s="1" t="s">
        <v>1904</v>
      </c>
    </row>
    <row r="2536" spans="1:10" ht="13.5" customHeight="1" x14ac:dyDescent="0.3">
      <c r="A2536" s="1" t="s">
        <v>0</v>
      </c>
      <c r="B2536" s="6" t="s">
        <v>336</v>
      </c>
      <c r="C2536" s="1" t="s">
        <v>337</v>
      </c>
      <c r="F2536" s="34" t="b">
        <f t="shared" si="41"/>
        <v>0</v>
      </c>
      <c r="H2536" s="1" t="s">
        <v>0</v>
      </c>
      <c r="I2536" s="7" t="s">
        <v>1905</v>
      </c>
      <c r="J2536" s="1" t="s">
        <v>1906</v>
      </c>
    </row>
    <row r="2537" spans="1:10" ht="13.5" customHeight="1" x14ac:dyDescent="0.3">
      <c r="A2537" s="1" t="s">
        <v>0</v>
      </c>
      <c r="B2537" s="7" t="s">
        <v>1903</v>
      </c>
      <c r="C2537" s="1" t="s">
        <v>1904</v>
      </c>
      <c r="F2537" s="34" t="b">
        <f t="shared" si="41"/>
        <v>0</v>
      </c>
      <c r="H2537" s="1" t="s">
        <v>0</v>
      </c>
      <c r="I2537" s="7" t="s">
        <v>1907</v>
      </c>
      <c r="J2537" s="1" t="s">
        <v>1908</v>
      </c>
    </row>
    <row r="2538" spans="1:10" ht="13.5" customHeight="1" x14ac:dyDescent="0.3">
      <c r="A2538" s="1" t="s">
        <v>0</v>
      </c>
      <c r="B2538" s="7" t="s">
        <v>1905</v>
      </c>
      <c r="C2538" s="1" t="s">
        <v>1906</v>
      </c>
      <c r="F2538" s="34" t="b">
        <f t="shared" si="41"/>
        <v>0</v>
      </c>
      <c r="H2538" s="1" t="s">
        <v>0</v>
      </c>
      <c r="I2538" s="8" t="s">
        <v>1909</v>
      </c>
      <c r="J2538" s="1" t="s">
        <v>1910</v>
      </c>
    </row>
    <row r="2539" spans="1:10" ht="13.5" customHeight="1" x14ac:dyDescent="0.3">
      <c r="A2539" s="1" t="s">
        <v>0</v>
      </c>
      <c r="B2539" s="7" t="s">
        <v>1907</v>
      </c>
      <c r="C2539" s="1" t="s">
        <v>1908</v>
      </c>
      <c r="F2539" s="34" t="b">
        <f t="shared" si="41"/>
        <v>0</v>
      </c>
      <c r="H2539" s="1" t="s">
        <v>0</v>
      </c>
      <c r="I2539" s="8" t="s">
        <v>1911</v>
      </c>
      <c r="J2539" s="1" t="s">
        <v>1912</v>
      </c>
    </row>
    <row r="2540" spans="1:10" ht="13.5" customHeight="1" x14ac:dyDescent="0.3">
      <c r="A2540" s="1" t="s">
        <v>0</v>
      </c>
      <c r="B2540" s="8" t="s">
        <v>1909</v>
      </c>
      <c r="C2540" s="1" t="s">
        <v>1910</v>
      </c>
      <c r="F2540" s="34" t="b">
        <f t="shared" si="41"/>
        <v>0</v>
      </c>
      <c r="H2540" s="1" t="s">
        <v>0</v>
      </c>
      <c r="I2540" s="8" t="s">
        <v>1913</v>
      </c>
      <c r="J2540" s="1" t="s">
        <v>1914</v>
      </c>
    </row>
    <row r="2541" spans="1:10" ht="13.5" customHeight="1" x14ac:dyDescent="0.3">
      <c r="A2541" s="1" t="s">
        <v>0</v>
      </c>
      <c r="B2541" s="8" t="s">
        <v>1911</v>
      </c>
      <c r="C2541" s="1" t="s">
        <v>1912</v>
      </c>
      <c r="F2541" s="34" t="b">
        <f t="shared" si="41"/>
        <v>0</v>
      </c>
      <c r="H2541" s="1" t="s">
        <v>0</v>
      </c>
      <c r="I2541" s="9" t="s">
        <v>3691</v>
      </c>
      <c r="J2541" s="1" t="s">
        <v>3692</v>
      </c>
    </row>
    <row r="2542" spans="1:10" ht="13.5" customHeight="1" x14ac:dyDescent="0.3">
      <c r="A2542" s="1" t="s">
        <v>0</v>
      </c>
      <c r="B2542" s="8" t="s">
        <v>1913</v>
      </c>
      <c r="C2542" s="1" t="s">
        <v>1914</v>
      </c>
      <c r="F2542" s="34" t="b">
        <f t="shared" si="41"/>
        <v>0</v>
      </c>
      <c r="H2542" s="1" t="s">
        <v>0</v>
      </c>
      <c r="I2542" s="9" t="s">
        <v>3693</v>
      </c>
      <c r="J2542" s="1" t="s">
        <v>3694</v>
      </c>
    </row>
    <row r="2543" spans="1:10" ht="13.5" customHeight="1" x14ac:dyDescent="0.3">
      <c r="A2543" s="1" t="s">
        <v>0</v>
      </c>
      <c r="B2543" s="9" t="s">
        <v>3691</v>
      </c>
      <c r="C2543" s="1" t="s">
        <v>3692</v>
      </c>
      <c r="F2543" s="34" t="b">
        <f t="shared" si="41"/>
        <v>0</v>
      </c>
      <c r="H2543" s="1" t="s">
        <v>0</v>
      </c>
      <c r="I2543" s="9" t="s">
        <v>3695</v>
      </c>
      <c r="J2543" s="1" t="s">
        <v>3696</v>
      </c>
    </row>
    <row r="2544" spans="1:10" ht="13.5" customHeight="1" x14ac:dyDescent="0.3">
      <c r="A2544" s="1" t="s">
        <v>0</v>
      </c>
      <c r="B2544" s="9" t="s">
        <v>3693</v>
      </c>
      <c r="C2544" s="1" t="s">
        <v>3694</v>
      </c>
      <c r="F2544" s="34" t="b">
        <f t="shared" si="41"/>
        <v>0</v>
      </c>
      <c r="H2544" s="1" t="s">
        <v>0</v>
      </c>
      <c r="I2544" s="9" t="s">
        <v>3697</v>
      </c>
      <c r="J2544" s="1" t="s">
        <v>3698</v>
      </c>
    </row>
    <row r="2545" spans="1:10" ht="13.5" customHeight="1" x14ac:dyDescent="0.3">
      <c r="A2545" s="1" t="s">
        <v>0</v>
      </c>
      <c r="B2545" s="9" t="s">
        <v>3695</v>
      </c>
      <c r="C2545" s="1" t="s">
        <v>3696</v>
      </c>
      <c r="F2545" s="34" t="b">
        <f t="shared" si="41"/>
        <v>0</v>
      </c>
      <c r="H2545" s="1" t="s">
        <v>0</v>
      </c>
      <c r="I2545" s="7" t="s">
        <v>4333</v>
      </c>
      <c r="J2545" s="1" t="s">
        <v>4334</v>
      </c>
    </row>
    <row r="2546" spans="1:10" ht="13.5" customHeight="1" x14ac:dyDescent="0.3">
      <c r="A2546" s="1" t="s">
        <v>0</v>
      </c>
      <c r="B2546" s="9" t="s">
        <v>3697</v>
      </c>
      <c r="C2546" s="1" t="s">
        <v>3698</v>
      </c>
      <c r="F2546" s="34" t="b">
        <f t="shared" si="41"/>
        <v>0</v>
      </c>
      <c r="H2546" s="1" t="s">
        <v>0</v>
      </c>
      <c r="I2546" s="4" t="s">
        <v>4571</v>
      </c>
      <c r="J2546" s="1" t="s">
        <v>4572</v>
      </c>
    </row>
    <row r="2547" spans="1:10" ht="13.5" customHeight="1" x14ac:dyDescent="0.3">
      <c r="A2547" s="1" t="s">
        <v>0</v>
      </c>
      <c r="B2547" s="7" t="s">
        <v>4333</v>
      </c>
      <c r="C2547" s="1" t="s">
        <v>4334</v>
      </c>
      <c r="F2547" s="34" t="b">
        <f t="shared" si="41"/>
        <v>0</v>
      </c>
      <c r="H2547" s="1" t="s">
        <v>0</v>
      </c>
      <c r="I2547" s="5" t="s">
        <v>4573</v>
      </c>
      <c r="J2547" s="1" t="s">
        <v>4574</v>
      </c>
    </row>
    <row r="2548" spans="1:10" ht="13.5" customHeight="1" x14ac:dyDescent="0.3">
      <c r="A2548" s="1" t="s">
        <v>0</v>
      </c>
      <c r="B2548" s="4" t="s">
        <v>4571</v>
      </c>
      <c r="C2548" s="1" t="s">
        <v>4572</v>
      </c>
      <c r="F2548" s="34" t="b">
        <f t="shared" si="41"/>
        <v>0</v>
      </c>
      <c r="H2548" s="1" t="s">
        <v>0</v>
      </c>
      <c r="I2548" s="5" t="s">
        <v>4575</v>
      </c>
      <c r="J2548" s="1" t="s">
        <v>4576</v>
      </c>
    </row>
    <row r="2549" spans="1:10" ht="13.5" customHeight="1" x14ac:dyDescent="0.3">
      <c r="A2549" s="1" t="s">
        <v>0</v>
      </c>
      <c r="B2549" s="5" t="s">
        <v>4573</v>
      </c>
      <c r="C2549" s="1" t="s">
        <v>4574</v>
      </c>
      <c r="F2549" s="34" t="b">
        <f t="shared" si="41"/>
        <v>0</v>
      </c>
      <c r="H2549" s="1" t="s">
        <v>0</v>
      </c>
      <c r="I2549" s="5" t="s">
        <v>4577</v>
      </c>
      <c r="J2549" s="1" t="s">
        <v>4578</v>
      </c>
    </row>
    <row r="2550" spans="1:10" ht="13.5" customHeight="1" x14ac:dyDescent="0.3">
      <c r="A2550" s="1" t="s">
        <v>0</v>
      </c>
      <c r="B2550" s="5" t="s">
        <v>4575</v>
      </c>
      <c r="C2550" s="1" t="s">
        <v>4576</v>
      </c>
      <c r="F2550" s="34" t="b">
        <f t="shared" si="41"/>
        <v>0</v>
      </c>
      <c r="H2550" s="1" t="s">
        <v>0</v>
      </c>
      <c r="I2550" s="5" t="s">
        <v>4579</v>
      </c>
      <c r="J2550" s="1" t="s">
        <v>4580</v>
      </c>
    </row>
    <row r="2551" spans="1:10" ht="13.5" customHeight="1" x14ac:dyDescent="0.3">
      <c r="A2551" s="1" t="s">
        <v>0</v>
      </c>
      <c r="B2551" s="5" t="s">
        <v>4577</v>
      </c>
      <c r="C2551" s="1" t="s">
        <v>4578</v>
      </c>
      <c r="F2551" s="34" t="b">
        <f t="shared" si="41"/>
        <v>0</v>
      </c>
      <c r="H2551" s="1" t="s">
        <v>0</v>
      </c>
      <c r="I2551" s="5" t="s">
        <v>4581</v>
      </c>
      <c r="J2551" s="1" t="s">
        <v>4582</v>
      </c>
    </row>
    <row r="2552" spans="1:10" ht="13.5" customHeight="1" x14ac:dyDescent="0.3">
      <c r="A2552" s="1" t="s">
        <v>0</v>
      </c>
      <c r="B2552" s="5" t="s">
        <v>4579</v>
      </c>
      <c r="C2552" s="1" t="s">
        <v>4580</v>
      </c>
      <c r="F2552" s="34" t="b">
        <f t="shared" si="41"/>
        <v>0</v>
      </c>
      <c r="H2552" s="1" t="s">
        <v>0</v>
      </c>
      <c r="I2552" s="5" t="s">
        <v>4583</v>
      </c>
      <c r="J2552" s="1" t="s">
        <v>4584</v>
      </c>
    </row>
    <row r="2553" spans="1:10" ht="13.5" customHeight="1" x14ac:dyDescent="0.3">
      <c r="A2553" s="1" t="s">
        <v>0</v>
      </c>
      <c r="B2553" s="5" t="s">
        <v>4581</v>
      </c>
      <c r="C2553" s="1" t="s">
        <v>4582</v>
      </c>
      <c r="F2553" s="34" t="b">
        <f t="shared" si="41"/>
        <v>0</v>
      </c>
      <c r="H2553" s="1" t="s">
        <v>0</v>
      </c>
      <c r="I2553" s="5" t="s">
        <v>4585</v>
      </c>
      <c r="J2553" s="1" t="s">
        <v>4586</v>
      </c>
    </row>
    <row r="2554" spans="1:10" ht="13.5" customHeight="1" x14ac:dyDescent="0.3">
      <c r="A2554" s="1" t="s">
        <v>0</v>
      </c>
      <c r="B2554" s="5" t="s">
        <v>4583</v>
      </c>
      <c r="C2554" s="1" t="s">
        <v>4584</v>
      </c>
      <c r="F2554" s="34" t="b">
        <f t="shared" si="41"/>
        <v>0</v>
      </c>
      <c r="H2554" s="1" t="s">
        <v>0</v>
      </c>
      <c r="I2554" s="5" t="s">
        <v>4587</v>
      </c>
      <c r="J2554" s="1" t="s">
        <v>4588</v>
      </c>
    </row>
    <row r="2555" spans="1:10" ht="13.5" customHeight="1" x14ac:dyDescent="0.3">
      <c r="A2555" s="1" t="s">
        <v>0</v>
      </c>
      <c r="B2555" s="5" t="s">
        <v>4585</v>
      </c>
      <c r="C2555" s="1" t="s">
        <v>4586</v>
      </c>
      <c r="F2555" s="34" t="b">
        <f t="shared" ref="F2555:F2618" si="42">+B2555=I2555</f>
        <v>0</v>
      </c>
      <c r="H2555" s="1" t="s">
        <v>0</v>
      </c>
      <c r="I2555" s="6" t="s">
        <v>4589</v>
      </c>
      <c r="J2555" s="1" t="s">
        <v>4590</v>
      </c>
    </row>
    <row r="2556" spans="1:10" ht="13.5" customHeight="1" x14ac:dyDescent="0.3">
      <c r="A2556" s="1" t="s">
        <v>0</v>
      </c>
      <c r="B2556" s="5" t="s">
        <v>4587</v>
      </c>
      <c r="C2556" s="1" t="s">
        <v>4588</v>
      </c>
      <c r="F2556" s="34" t="b">
        <f t="shared" si="42"/>
        <v>0</v>
      </c>
      <c r="H2556" s="1" t="s">
        <v>0</v>
      </c>
      <c r="I2556" s="6" t="s">
        <v>4591</v>
      </c>
      <c r="J2556" s="1" t="s">
        <v>4592</v>
      </c>
    </row>
    <row r="2557" spans="1:10" ht="13.5" customHeight="1" x14ac:dyDescent="0.3">
      <c r="A2557" s="1" t="s">
        <v>0</v>
      </c>
      <c r="B2557" s="6" t="s">
        <v>4589</v>
      </c>
      <c r="C2557" s="1" t="s">
        <v>4590</v>
      </c>
      <c r="F2557" s="34" t="b">
        <f t="shared" si="42"/>
        <v>0</v>
      </c>
      <c r="H2557" s="1" t="s">
        <v>0</v>
      </c>
      <c r="I2557" s="6" t="s">
        <v>4593</v>
      </c>
      <c r="J2557" s="1" t="s">
        <v>4594</v>
      </c>
    </row>
    <row r="2558" spans="1:10" ht="13.5" customHeight="1" x14ac:dyDescent="0.3">
      <c r="A2558" s="1" t="s">
        <v>0</v>
      </c>
      <c r="B2558" s="6" t="s">
        <v>4591</v>
      </c>
      <c r="C2558" s="1" t="s">
        <v>4592</v>
      </c>
      <c r="F2558" s="34" t="b">
        <f t="shared" si="42"/>
        <v>0</v>
      </c>
      <c r="H2558" s="1" t="s">
        <v>0</v>
      </c>
      <c r="I2558" s="5" t="s">
        <v>4595</v>
      </c>
      <c r="J2558" s="1" t="s">
        <v>4596</v>
      </c>
    </row>
    <row r="2559" spans="1:10" ht="13.5" customHeight="1" x14ac:dyDescent="0.3">
      <c r="A2559" s="1" t="s">
        <v>0</v>
      </c>
      <c r="B2559" s="6" t="s">
        <v>4593</v>
      </c>
      <c r="C2559" s="1" t="s">
        <v>4594</v>
      </c>
      <c r="F2559" s="34" t="b">
        <f t="shared" si="42"/>
        <v>0</v>
      </c>
      <c r="H2559" s="1" t="s">
        <v>0</v>
      </c>
      <c r="I2559" s="5" t="s">
        <v>4597</v>
      </c>
      <c r="J2559" s="1" t="s">
        <v>4598</v>
      </c>
    </row>
    <row r="2560" spans="1:10" ht="13.5" customHeight="1" x14ac:dyDescent="0.3">
      <c r="A2560" s="1" t="s">
        <v>0</v>
      </c>
      <c r="B2560" s="5" t="s">
        <v>4595</v>
      </c>
      <c r="C2560" s="1" t="s">
        <v>4596</v>
      </c>
      <c r="F2560" s="34" t="b">
        <f t="shared" si="42"/>
        <v>0</v>
      </c>
      <c r="H2560" s="1" t="s">
        <v>0</v>
      </c>
      <c r="I2560" s="2" t="s">
        <v>4599</v>
      </c>
      <c r="J2560" s="1" t="s">
        <v>4600</v>
      </c>
    </row>
    <row r="2561" spans="1:10" ht="13.5" customHeight="1" x14ac:dyDescent="0.3">
      <c r="A2561" s="1" t="s">
        <v>0</v>
      </c>
      <c r="B2561" s="5" t="s">
        <v>4597</v>
      </c>
      <c r="C2561" s="1" t="s">
        <v>4598</v>
      </c>
      <c r="F2561" s="34" t="b">
        <f t="shared" si="42"/>
        <v>0</v>
      </c>
      <c r="H2561" s="1" t="s">
        <v>0</v>
      </c>
      <c r="I2561" s="3" t="s">
        <v>4601</v>
      </c>
      <c r="J2561" s="1" t="s">
        <v>4602</v>
      </c>
    </row>
    <row r="2562" spans="1:10" ht="13.5" customHeight="1" x14ac:dyDescent="0.3">
      <c r="A2562" s="1" t="s">
        <v>0</v>
      </c>
      <c r="B2562" s="2" t="s">
        <v>4599</v>
      </c>
      <c r="C2562" s="1" t="s">
        <v>4600</v>
      </c>
      <c r="F2562" s="34" t="b">
        <f t="shared" si="42"/>
        <v>0</v>
      </c>
      <c r="H2562" s="1" t="s">
        <v>0</v>
      </c>
      <c r="I2562" s="3" t="s">
        <v>4603</v>
      </c>
      <c r="J2562" s="1" t="s">
        <v>4604</v>
      </c>
    </row>
    <row r="2563" spans="1:10" ht="13.5" customHeight="1" x14ac:dyDescent="0.3">
      <c r="A2563" s="1" t="s">
        <v>0</v>
      </c>
      <c r="B2563" s="3" t="s">
        <v>4601</v>
      </c>
      <c r="C2563" s="1" t="s">
        <v>4602</v>
      </c>
      <c r="F2563" s="34" t="b">
        <f t="shared" si="42"/>
        <v>0</v>
      </c>
      <c r="H2563" s="1" t="s">
        <v>0</v>
      </c>
      <c r="I2563" s="4" t="s">
        <v>4605</v>
      </c>
      <c r="J2563" s="1" t="s">
        <v>4606</v>
      </c>
    </row>
    <row r="2564" spans="1:10" ht="13.5" customHeight="1" x14ac:dyDescent="0.3">
      <c r="A2564" s="1" t="s">
        <v>0</v>
      </c>
      <c r="B2564" s="3" t="s">
        <v>4603</v>
      </c>
      <c r="C2564" s="1" t="s">
        <v>4604</v>
      </c>
      <c r="F2564" s="34" t="b">
        <f t="shared" si="42"/>
        <v>0</v>
      </c>
      <c r="H2564" s="1" t="s">
        <v>0</v>
      </c>
      <c r="I2564" s="4" t="s">
        <v>4607</v>
      </c>
      <c r="J2564" s="1" t="s">
        <v>4608</v>
      </c>
    </row>
    <row r="2565" spans="1:10" ht="13.5" customHeight="1" x14ac:dyDescent="0.3">
      <c r="A2565" s="1" t="s">
        <v>0</v>
      </c>
      <c r="B2565" s="4" t="s">
        <v>4605</v>
      </c>
      <c r="C2565" s="1" t="s">
        <v>4606</v>
      </c>
      <c r="F2565" s="34" t="b">
        <f t="shared" si="42"/>
        <v>0</v>
      </c>
      <c r="H2565" s="1" t="s">
        <v>0</v>
      </c>
      <c r="I2565" s="4" t="s">
        <v>4609</v>
      </c>
      <c r="J2565" s="1" t="s">
        <v>4610</v>
      </c>
    </row>
    <row r="2566" spans="1:10" ht="13.5" customHeight="1" x14ac:dyDescent="0.3">
      <c r="A2566" s="1" t="s">
        <v>0</v>
      </c>
      <c r="B2566" s="4" t="s">
        <v>4607</v>
      </c>
      <c r="C2566" s="1" t="s">
        <v>4608</v>
      </c>
      <c r="F2566" s="34" t="b">
        <f t="shared" si="42"/>
        <v>0</v>
      </c>
      <c r="H2566" s="1" t="s">
        <v>0</v>
      </c>
      <c r="I2566" s="4" t="s">
        <v>4611</v>
      </c>
      <c r="J2566" s="1" t="s">
        <v>4612</v>
      </c>
    </row>
    <row r="2567" spans="1:10" ht="13.5" customHeight="1" x14ac:dyDescent="0.3">
      <c r="A2567" s="1" t="s">
        <v>0</v>
      </c>
      <c r="B2567" s="4" t="s">
        <v>4609</v>
      </c>
      <c r="C2567" s="1" t="s">
        <v>4610</v>
      </c>
      <c r="F2567" s="34" t="b">
        <f t="shared" si="42"/>
        <v>0</v>
      </c>
      <c r="H2567" s="1" t="s">
        <v>0</v>
      </c>
      <c r="I2567" s="4" t="s">
        <v>4613</v>
      </c>
      <c r="J2567" s="1" t="s">
        <v>4614</v>
      </c>
    </row>
    <row r="2568" spans="1:10" ht="13.5" customHeight="1" x14ac:dyDescent="0.3">
      <c r="A2568" s="1" t="s">
        <v>0</v>
      </c>
      <c r="B2568" s="4" t="s">
        <v>4611</v>
      </c>
      <c r="C2568" s="1" t="s">
        <v>4612</v>
      </c>
      <c r="F2568" s="34" t="b">
        <f t="shared" si="42"/>
        <v>0</v>
      </c>
      <c r="H2568" s="1" t="s">
        <v>0</v>
      </c>
      <c r="I2568" s="4" t="s">
        <v>4615</v>
      </c>
      <c r="J2568" s="1" t="s">
        <v>4616</v>
      </c>
    </row>
    <row r="2569" spans="1:10" ht="13.5" customHeight="1" x14ac:dyDescent="0.3">
      <c r="A2569" s="1" t="s">
        <v>0</v>
      </c>
      <c r="B2569" s="4" t="s">
        <v>4613</v>
      </c>
      <c r="C2569" s="1" t="s">
        <v>4614</v>
      </c>
      <c r="F2569" s="34" t="b">
        <f t="shared" si="42"/>
        <v>0</v>
      </c>
      <c r="H2569" s="1" t="s">
        <v>0</v>
      </c>
      <c r="I2569" s="3" t="s">
        <v>4617</v>
      </c>
      <c r="J2569" s="1" t="s">
        <v>4618</v>
      </c>
    </row>
    <row r="2570" spans="1:10" ht="13.5" customHeight="1" x14ac:dyDescent="0.3">
      <c r="A2570" s="1" t="s">
        <v>0</v>
      </c>
      <c r="B2570" s="4" t="s">
        <v>4615</v>
      </c>
      <c r="C2570" s="1" t="s">
        <v>4616</v>
      </c>
      <c r="F2570" s="34" t="b">
        <f t="shared" si="42"/>
        <v>0</v>
      </c>
      <c r="H2570" s="1" t="s">
        <v>0</v>
      </c>
      <c r="I2570" s="4" t="s">
        <v>4619</v>
      </c>
      <c r="J2570" s="1" t="s">
        <v>4620</v>
      </c>
    </row>
    <row r="2571" spans="1:10" ht="13.5" customHeight="1" x14ac:dyDescent="0.3">
      <c r="A2571" s="1" t="s">
        <v>0</v>
      </c>
      <c r="B2571" s="3" t="s">
        <v>4617</v>
      </c>
      <c r="C2571" s="1" t="s">
        <v>4618</v>
      </c>
      <c r="F2571" s="34" t="b">
        <f t="shared" si="42"/>
        <v>0</v>
      </c>
      <c r="H2571" s="1" t="s">
        <v>0</v>
      </c>
      <c r="I2571" s="4" t="s">
        <v>4621</v>
      </c>
      <c r="J2571" s="1" t="s">
        <v>4622</v>
      </c>
    </row>
    <row r="2572" spans="1:10" ht="13.5" customHeight="1" x14ac:dyDescent="0.3">
      <c r="A2572" s="1" t="s">
        <v>0</v>
      </c>
      <c r="B2572" s="4" t="s">
        <v>4619</v>
      </c>
      <c r="C2572" s="1" t="s">
        <v>4620</v>
      </c>
      <c r="F2572" s="34" t="b">
        <f t="shared" si="42"/>
        <v>0</v>
      </c>
      <c r="H2572" s="1" t="s">
        <v>0</v>
      </c>
      <c r="I2572" s="4" t="s">
        <v>4623</v>
      </c>
      <c r="J2572" s="1" t="s">
        <v>4624</v>
      </c>
    </row>
    <row r="2573" spans="1:10" ht="13.5" customHeight="1" x14ac:dyDescent="0.3">
      <c r="A2573" s="1" t="s">
        <v>0</v>
      </c>
      <c r="B2573" s="4" t="s">
        <v>4621</v>
      </c>
      <c r="C2573" s="1" t="s">
        <v>4622</v>
      </c>
      <c r="F2573" s="34" t="b">
        <f t="shared" si="42"/>
        <v>0</v>
      </c>
      <c r="H2573" s="1" t="s">
        <v>0</v>
      </c>
      <c r="I2573" s="4" t="s">
        <v>4625</v>
      </c>
      <c r="J2573" s="1" t="s">
        <v>4626</v>
      </c>
    </row>
    <row r="2574" spans="1:10" ht="13.5" customHeight="1" x14ac:dyDescent="0.3">
      <c r="A2574" s="1" t="s">
        <v>0</v>
      </c>
      <c r="B2574" s="4" t="s">
        <v>4623</v>
      </c>
      <c r="C2574" s="1" t="s">
        <v>4624</v>
      </c>
      <c r="F2574" s="34" t="b">
        <f t="shared" si="42"/>
        <v>0</v>
      </c>
      <c r="H2574" s="1" t="s">
        <v>0</v>
      </c>
      <c r="I2574" s="4" t="s">
        <v>4627</v>
      </c>
      <c r="J2574" s="1" t="s">
        <v>4628</v>
      </c>
    </row>
    <row r="2575" spans="1:10" ht="13.5" customHeight="1" x14ac:dyDescent="0.3">
      <c r="A2575" s="1" t="s">
        <v>0</v>
      </c>
      <c r="B2575" s="4" t="s">
        <v>4625</v>
      </c>
      <c r="C2575" s="1" t="s">
        <v>4626</v>
      </c>
      <c r="F2575" s="34" t="b">
        <f t="shared" si="42"/>
        <v>0</v>
      </c>
      <c r="H2575" s="1" t="s">
        <v>0</v>
      </c>
      <c r="I2575" s="3" t="s">
        <v>4629</v>
      </c>
      <c r="J2575" s="1" t="s">
        <v>4630</v>
      </c>
    </row>
    <row r="2576" spans="1:10" ht="13.5" customHeight="1" x14ac:dyDescent="0.3">
      <c r="A2576" s="1" t="s">
        <v>0</v>
      </c>
      <c r="B2576" s="4" t="s">
        <v>4627</v>
      </c>
      <c r="C2576" s="1" t="s">
        <v>4628</v>
      </c>
      <c r="F2576" s="34" t="b">
        <f t="shared" si="42"/>
        <v>0</v>
      </c>
      <c r="H2576" s="1" t="s">
        <v>0</v>
      </c>
      <c r="I2576" s="4" t="s">
        <v>4631</v>
      </c>
      <c r="J2576" s="1" t="s">
        <v>4632</v>
      </c>
    </row>
    <row r="2577" spans="1:10" ht="13.5" customHeight="1" x14ac:dyDescent="0.3">
      <c r="A2577" s="1" t="s">
        <v>0</v>
      </c>
      <c r="B2577" s="3" t="s">
        <v>4629</v>
      </c>
      <c r="C2577" s="1" t="s">
        <v>4630</v>
      </c>
      <c r="F2577" s="34" t="b">
        <f t="shared" si="42"/>
        <v>0</v>
      </c>
      <c r="H2577" s="1" t="s">
        <v>0</v>
      </c>
      <c r="I2577" s="5" t="s">
        <v>4633</v>
      </c>
      <c r="J2577" s="1" t="s">
        <v>4634</v>
      </c>
    </row>
    <row r="2578" spans="1:10" ht="13.5" customHeight="1" x14ac:dyDescent="0.3">
      <c r="A2578" s="1" t="s">
        <v>0</v>
      </c>
      <c r="B2578" s="4" t="s">
        <v>4631</v>
      </c>
      <c r="C2578" s="1" t="s">
        <v>4632</v>
      </c>
      <c r="F2578" s="34" t="b">
        <f t="shared" si="42"/>
        <v>0</v>
      </c>
      <c r="H2578" s="1" t="s">
        <v>0</v>
      </c>
      <c r="I2578" s="6" t="s">
        <v>934</v>
      </c>
      <c r="J2578" s="1" t="s">
        <v>935</v>
      </c>
    </row>
    <row r="2579" spans="1:10" ht="13.5" customHeight="1" x14ac:dyDescent="0.3">
      <c r="A2579" s="1" t="s">
        <v>0</v>
      </c>
      <c r="B2579" s="5" t="s">
        <v>4633</v>
      </c>
      <c r="C2579" s="1" t="s">
        <v>4634</v>
      </c>
      <c r="F2579" s="34" t="b">
        <f t="shared" si="42"/>
        <v>0</v>
      </c>
      <c r="H2579" s="1" t="s">
        <v>0</v>
      </c>
      <c r="I2579" s="7" t="s">
        <v>938</v>
      </c>
      <c r="J2579" s="1" t="s">
        <v>939</v>
      </c>
    </row>
    <row r="2580" spans="1:10" ht="13.5" customHeight="1" x14ac:dyDescent="0.3">
      <c r="A2580" s="1" t="s">
        <v>0</v>
      </c>
      <c r="B2580" s="6" t="s">
        <v>934</v>
      </c>
      <c r="C2580" s="1" t="s">
        <v>935</v>
      </c>
      <c r="F2580" s="34" t="b">
        <f t="shared" si="42"/>
        <v>0</v>
      </c>
      <c r="H2580" s="1" t="s">
        <v>0</v>
      </c>
      <c r="I2580" s="8" t="s">
        <v>3735</v>
      </c>
      <c r="J2580" s="1" t="s">
        <v>3736</v>
      </c>
    </row>
    <row r="2581" spans="1:10" ht="13.5" customHeight="1" x14ac:dyDescent="0.3">
      <c r="A2581" s="1" t="s">
        <v>0</v>
      </c>
      <c r="B2581" s="7" t="s">
        <v>936</v>
      </c>
      <c r="C2581" s="1" t="s">
        <v>937</v>
      </c>
      <c r="F2581" s="34" t="b">
        <f t="shared" si="42"/>
        <v>0</v>
      </c>
      <c r="H2581" s="1" t="s">
        <v>0</v>
      </c>
      <c r="I2581" s="8" t="s">
        <v>3737</v>
      </c>
      <c r="J2581" s="1" t="s">
        <v>3738</v>
      </c>
    </row>
    <row r="2582" spans="1:10" ht="13.5" customHeight="1" x14ac:dyDescent="0.3">
      <c r="A2582" s="1" t="s">
        <v>0</v>
      </c>
      <c r="B2582" s="8" t="s">
        <v>3735</v>
      </c>
      <c r="C2582" s="1" t="s">
        <v>3736</v>
      </c>
      <c r="F2582" s="34" t="b">
        <f t="shared" si="42"/>
        <v>0</v>
      </c>
      <c r="H2582" s="1" t="s">
        <v>0</v>
      </c>
      <c r="I2582" s="8" t="s">
        <v>3739</v>
      </c>
      <c r="J2582" s="1" t="s">
        <v>3740</v>
      </c>
    </row>
    <row r="2583" spans="1:10" ht="13.5" customHeight="1" x14ac:dyDescent="0.3">
      <c r="A2583" s="1" t="s">
        <v>0</v>
      </c>
      <c r="B2583" s="8" t="s">
        <v>3737</v>
      </c>
      <c r="C2583" s="1" t="s">
        <v>3738</v>
      </c>
      <c r="F2583" s="34" t="b">
        <f t="shared" si="42"/>
        <v>0</v>
      </c>
      <c r="H2583" s="1" t="s">
        <v>0</v>
      </c>
      <c r="I2583" s="8" t="s">
        <v>3741</v>
      </c>
      <c r="J2583" s="1" t="s">
        <v>3742</v>
      </c>
    </row>
    <row r="2584" spans="1:10" ht="13.5" customHeight="1" x14ac:dyDescent="0.3">
      <c r="A2584" s="1" t="s">
        <v>0</v>
      </c>
      <c r="B2584" s="8" t="s">
        <v>3739</v>
      </c>
      <c r="C2584" s="1" t="s">
        <v>3740</v>
      </c>
      <c r="F2584" s="34" t="b">
        <f t="shared" si="42"/>
        <v>0</v>
      </c>
      <c r="H2584" s="1" t="s">
        <v>0</v>
      </c>
      <c r="I2584" s="8" t="s">
        <v>3743</v>
      </c>
      <c r="J2584" s="1" t="s">
        <v>3744</v>
      </c>
    </row>
    <row r="2585" spans="1:10" ht="13.5" customHeight="1" x14ac:dyDescent="0.3">
      <c r="A2585" s="1" t="s">
        <v>0</v>
      </c>
      <c r="B2585" s="8" t="s">
        <v>3741</v>
      </c>
      <c r="C2585" s="1" t="s">
        <v>3742</v>
      </c>
      <c r="F2585" s="34" t="b">
        <f t="shared" si="42"/>
        <v>0</v>
      </c>
      <c r="H2585" s="1" t="s">
        <v>0</v>
      </c>
      <c r="I2585" s="8" t="s">
        <v>3745</v>
      </c>
      <c r="J2585" s="1" t="s">
        <v>3746</v>
      </c>
    </row>
    <row r="2586" spans="1:10" ht="13.5" customHeight="1" x14ac:dyDescent="0.3">
      <c r="A2586" s="1" t="s">
        <v>0</v>
      </c>
      <c r="B2586" s="8" t="s">
        <v>3743</v>
      </c>
      <c r="C2586" s="1" t="s">
        <v>3744</v>
      </c>
      <c r="F2586" s="34" t="b">
        <f t="shared" si="42"/>
        <v>0</v>
      </c>
      <c r="H2586" s="1" t="s">
        <v>0</v>
      </c>
      <c r="I2586" s="8" t="s">
        <v>3747</v>
      </c>
      <c r="J2586" s="1" t="s">
        <v>3748</v>
      </c>
    </row>
    <row r="2587" spans="1:10" ht="13.5" customHeight="1" x14ac:dyDescent="0.3">
      <c r="A2587" s="1" t="s">
        <v>0</v>
      </c>
      <c r="B2587" s="8" t="s">
        <v>3745</v>
      </c>
      <c r="C2587" s="1" t="s">
        <v>3746</v>
      </c>
      <c r="F2587" s="34" t="b">
        <f t="shared" si="42"/>
        <v>0</v>
      </c>
      <c r="H2587" s="1" t="s">
        <v>0</v>
      </c>
      <c r="I2587" s="8" t="s">
        <v>3749</v>
      </c>
      <c r="J2587" s="1" t="s">
        <v>3750</v>
      </c>
    </row>
    <row r="2588" spans="1:10" ht="13.5" customHeight="1" x14ac:dyDescent="0.3">
      <c r="A2588" s="1" t="s">
        <v>0</v>
      </c>
      <c r="B2588" s="8" t="s">
        <v>3747</v>
      </c>
      <c r="C2588" s="1" t="s">
        <v>3748</v>
      </c>
      <c r="F2588" s="34" t="b">
        <f t="shared" si="42"/>
        <v>0</v>
      </c>
      <c r="H2588" s="1" t="s">
        <v>0</v>
      </c>
      <c r="I2588" s="8" t="s">
        <v>3751</v>
      </c>
      <c r="J2588" s="1" t="s">
        <v>3752</v>
      </c>
    </row>
    <row r="2589" spans="1:10" ht="13.5" customHeight="1" x14ac:dyDescent="0.3">
      <c r="A2589" s="1" t="s">
        <v>0</v>
      </c>
      <c r="B2589" s="8" t="s">
        <v>3749</v>
      </c>
      <c r="C2589" s="1" t="s">
        <v>3750</v>
      </c>
      <c r="F2589" s="34" t="b">
        <f t="shared" si="42"/>
        <v>0</v>
      </c>
      <c r="H2589" s="1" t="s">
        <v>0</v>
      </c>
      <c r="I2589" s="6" t="s">
        <v>17</v>
      </c>
      <c r="J2589" s="1" t="s">
        <v>18</v>
      </c>
    </row>
    <row r="2590" spans="1:10" ht="13.5" customHeight="1" x14ac:dyDescent="0.3">
      <c r="A2590" s="1" t="s">
        <v>0</v>
      </c>
      <c r="B2590" s="8" t="s">
        <v>3751</v>
      </c>
      <c r="C2590" s="1" t="s">
        <v>3752</v>
      </c>
      <c r="F2590" s="34" t="b">
        <f t="shared" si="42"/>
        <v>0</v>
      </c>
      <c r="H2590" s="1" t="s">
        <v>0</v>
      </c>
      <c r="I2590" s="7" t="s">
        <v>940</v>
      </c>
      <c r="J2590" s="1" t="s">
        <v>941</v>
      </c>
    </row>
    <row r="2591" spans="1:10" ht="13.5" customHeight="1" x14ac:dyDescent="0.3">
      <c r="A2591" s="1" t="s">
        <v>0</v>
      </c>
      <c r="B2591" s="6" t="s">
        <v>17</v>
      </c>
      <c r="C2591" s="1" t="s">
        <v>18</v>
      </c>
      <c r="F2591" s="34" t="b">
        <f t="shared" si="42"/>
        <v>0</v>
      </c>
      <c r="H2591" s="1" t="s">
        <v>0</v>
      </c>
      <c r="I2591" s="8" t="s">
        <v>102</v>
      </c>
      <c r="J2591" s="1" t="s">
        <v>103</v>
      </c>
    </row>
    <row r="2592" spans="1:10" ht="13.5" customHeight="1" x14ac:dyDescent="0.3">
      <c r="A2592" s="1" t="s">
        <v>0</v>
      </c>
      <c r="B2592" s="7" t="s">
        <v>330</v>
      </c>
      <c r="C2592" s="1" t="s">
        <v>331</v>
      </c>
      <c r="F2592" s="34" t="b">
        <f t="shared" si="42"/>
        <v>0</v>
      </c>
      <c r="H2592" s="1" t="s">
        <v>0</v>
      </c>
      <c r="I2592" s="8" t="s">
        <v>104</v>
      </c>
      <c r="J2592" s="1" t="s">
        <v>105</v>
      </c>
    </row>
    <row r="2593" spans="1:10" ht="13.5" customHeight="1" x14ac:dyDescent="0.3">
      <c r="A2593" s="1" t="s">
        <v>0</v>
      </c>
      <c r="B2593" s="8" t="s">
        <v>102</v>
      </c>
      <c r="C2593" s="1" t="s">
        <v>103</v>
      </c>
      <c r="F2593" s="34" t="b">
        <f t="shared" si="42"/>
        <v>0</v>
      </c>
      <c r="H2593" s="1" t="s">
        <v>0</v>
      </c>
      <c r="I2593" s="6" t="s">
        <v>19</v>
      </c>
      <c r="J2593" s="1" t="s">
        <v>20</v>
      </c>
    </row>
    <row r="2594" spans="1:10" ht="13.5" customHeight="1" x14ac:dyDescent="0.3">
      <c r="A2594" s="1" t="s">
        <v>0</v>
      </c>
      <c r="B2594" s="8" t="s">
        <v>104</v>
      </c>
      <c r="C2594" s="1" t="s">
        <v>105</v>
      </c>
      <c r="F2594" s="34" t="b">
        <f t="shared" si="42"/>
        <v>0</v>
      </c>
      <c r="H2594" s="1" t="s">
        <v>0</v>
      </c>
      <c r="I2594" s="7" t="s">
        <v>942</v>
      </c>
      <c r="J2594" s="1" t="s">
        <v>943</v>
      </c>
    </row>
    <row r="2595" spans="1:10" ht="13.5" customHeight="1" x14ac:dyDescent="0.3">
      <c r="A2595" s="1" t="s">
        <v>0</v>
      </c>
      <c r="B2595" s="6" t="s">
        <v>19</v>
      </c>
      <c r="C2595" s="1" t="s">
        <v>20</v>
      </c>
      <c r="F2595" s="34" t="b">
        <f t="shared" si="42"/>
        <v>0</v>
      </c>
      <c r="H2595" s="1" t="s">
        <v>0</v>
      </c>
      <c r="I2595" s="8" t="s">
        <v>106</v>
      </c>
      <c r="J2595" s="1" t="s">
        <v>107</v>
      </c>
    </row>
    <row r="2596" spans="1:10" ht="13.5" customHeight="1" x14ac:dyDescent="0.3">
      <c r="A2596" s="1" t="s">
        <v>0</v>
      </c>
      <c r="B2596" s="7" t="s">
        <v>332</v>
      </c>
      <c r="C2596" s="1" t="s">
        <v>333</v>
      </c>
      <c r="F2596" s="34" t="b">
        <f t="shared" si="42"/>
        <v>0</v>
      </c>
      <c r="H2596" s="1" t="s">
        <v>0</v>
      </c>
      <c r="I2596" s="8" t="s">
        <v>108</v>
      </c>
      <c r="J2596" s="1" t="s">
        <v>109</v>
      </c>
    </row>
    <row r="2597" spans="1:10" ht="13.5" customHeight="1" x14ac:dyDescent="0.3">
      <c r="A2597" s="1" t="s">
        <v>0</v>
      </c>
      <c r="B2597" s="8" t="s">
        <v>106</v>
      </c>
      <c r="C2597" s="1" t="s">
        <v>107</v>
      </c>
      <c r="F2597" s="34" t="b">
        <f t="shared" si="42"/>
        <v>0</v>
      </c>
      <c r="H2597" s="1" t="s">
        <v>0</v>
      </c>
      <c r="I2597" s="6" t="s">
        <v>944</v>
      </c>
      <c r="J2597" s="1" t="s">
        <v>945</v>
      </c>
    </row>
    <row r="2598" spans="1:10" ht="13.5" customHeight="1" x14ac:dyDescent="0.3">
      <c r="A2598" s="1" t="s">
        <v>0</v>
      </c>
      <c r="B2598" s="8" t="s">
        <v>108</v>
      </c>
      <c r="C2598" s="1" t="s">
        <v>109</v>
      </c>
      <c r="F2598" s="34" t="b">
        <f t="shared" si="42"/>
        <v>0</v>
      </c>
      <c r="H2598" s="1" t="s">
        <v>0</v>
      </c>
      <c r="I2598" s="7" t="s">
        <v>948</v>
      </c>
      <c r="J2598" s="1" t="s">
        <v>949</v>
      </c>
    </row>
    <row r="2599" spans="1:10" ht="13.5" customHeight="1" x14ac:dyDescent="0.3">
      <c r="A2599" s="1" t="s">
        <v>0</v>
      </c>
      <c r="B2599" s="6" t="s">
        <v>944</v>
      </c>
      <c r="C2599" s="1" t="s">
        <v>945</v>
      </c>
      <c r="F2599" s="34" t="b">
        <f t="shared" si="42"/>
        <v>0</v>
      </c>
      <c r="H2599" s="1" t="s">
        <v>0</v>
      </c>
      <c r="I2599" s="8" t="s">
        <v>4635</v>
      </c>
      <c r="J2599" s="1" t="s">
        <v>4636</v>
      </c>
    </row>
    <row r="2600" spans="1:10" ht="13.5" customHeight="1" x14ac:dyDescent="0.3">
      <c r="A2600" s="1" t="s">
        <v>0</v>
      </c>
      <c r="B2600" s="7" t="s">
        <v>946</v>
      </c>
      <c r="C2600" s="1" t="s">
        <v>947</v>
      </c>
      <c r="F2600" s="34" t="b">
        <f t="shared" si="42"/>
        <v>0</v>
      </c>
      <c r="H2600" s="1" t="s">
        <v>0</v>
      </c>
      <c r="I2600" s="8" t="s">
        <v>4637</v>
      </c>
      <c r="J2600" s="1" t="s">
        <v>4638</v>
      </c>
    </row>
    <row r="2601" spans="1:10" ht="13.5" customHeight="1" x14ac:dyDescent="0.3">
      <c r="A2601" s="1" t="s">
        <v>0</v>
      </c>
      <c r="B2601" s="8" t="s">
        <v>4635</v>
      </c>
      <c r="C2601" s="1" t="s">
        <v>4636</v>
      </c>
      <c r="F2601" s="34" t="b">
        <f t="shared" si="42"/>
        <v>0</v>
      </c>
      <c r="H2601" s="1" t="s">
        <v>0</v>
      </c>
      <c r="I2601" s="9" t="s">
        <v>4639</v>
      </c>
      <c r="J2601" s="1" t="s">
        <v>4640</v>
      </c>
    </row>
    <row r="2602" spans="1:10" ht="13.5" customHeight="1" x14ac:dyDescent="0.3">
      <c r="A2602" s="1" t="s">
        <v>0</v>
      </c>
      <c r="B2602" s="8" t="s">
        <v>4637</v>
      </c>
      <c r="C2602" s="1" t="s">
        <v>4638</v>
      </c>
      <c r="F2602" s="34" t="b">
        <f t="shared" si="42"/>
        <v>0</v>
      </c>
      <c r="H2602" s="1" t="s">
        <v>0</v>
      </c>
      <c r="I2602" s="9" t="s">
        <v>4641</v>
      </c>
      <c r="J2602" s="1" t="s">
        <v>4642</v>
      </c>
    </row>
    <row r="2603" spans="1:10" ht="13.5" customHeight="1" x14ac:dyDescent="0.3">
      <c r="A2603" s="1" t="s">
        <v>0</v>
      </c>
      <c r="B2603" s="9" t="s">
        <v>4639</v>
      </c>
      <c r="C2603" s="1" t="s">
        <v>4640</v>
      </c>
      <c r="F2603" s="34" t="b">
        <f t="shared" si="42"/>
        <v>0</v>
      </c>
      <c r="H2603" s="1" t="s">
        <v>0</v>
      </c>
      <c r="I2603" s="6" t="s">
        <v>9</v>
      </c>
      <c r="J2603" s="1" t="s">
        <v>10</v>
      </c>
    </row>
    <row r="2604" spans="1:10" ht="13.5" customHeight="1" x14ac:dyDescent="0.3">
      <c r="A2604" s="1" t="s">
        <v>0</v>
      </c>
      <c r="B2604" s="9" t="s">
        <v>4641</v>
      </c>
      <c r="C2604" s="1" t="s">
        <v>4642</v>
      </c>
      <c r="F2604" s="34" t="b">
        <f t="shared" si="42"/>
        <v>0</v>
      </c>
      <c r="H2604" s="1" t="s">
        <v>0</v>
      </c>
      <c r="I2604" s="7" t="s">
        <v>11</v>
      </c>
      <c r="J2604" s="1" t="s">
        <v>12</v>
      </c>
    </row>
    <row r="2605" spans="1:10" ht="13.5" customHeight="1" x14ac:dyDescent="0.3">
      <c r="A2605" s="1" t="s">
        <v>0</v>
      </c>
      <c r="B2605" s="6" t="s">
        <v>9</v>
      </c>
      <c r="C2605" s="1" t="s">
        <v>10</v>
      </c>
      <c r="F2605" s="34" t="b">
        <f t="shared" si="42"/>
        <v>0</v>
      </c>
      <c r="H2605" s="1" t="s">
        <v>0</v>
      </c>
      <c r="I2605" s="8" t="s">
        <v>110</v>
      </c>
      <c r="J2605" s="1" t="s">
        <v>111</v>
      </c>
    </row>
    <row r="2606" spans="1:10" ht="13.5" customHeight="1" x14ac:dyDescent="0.3">
      <c r="A2606" s="1" t="s">
        <v>0</v>
      </c>
      <c r="B2606" s="7" t="s">
        <v>11</v>
      </c>
      <c r="C2606" s="1" t="s">
        <v>12</v>
      </c>
      <c r="F2606" s="34" t="b">
        <f t="shared" si="42"/>
        <v>0</v>
      </c>
      <c r="H2606" s="1" t="s">
        <v>0</v>
      </c>
      <c r="I2606" s="8" t="s">
        <v>112</v>
      </c>
      <c r="J2606" s="1" t="s">
        <v>113</v>
      </c>
    </row>
    <row r="2607" spans="1:10" ht="13.5" customHeight="1" x14ac:dyDescent="0.3">
      <c r="A2607" s="1" t="s">
        <v>0</v>
      </c>
      <c r="B2607" s="8" t="s">
        <v>110</v>
      </c>
      <c r="C2607" s="1" t="s">
        <v>111</v>
      </c>
      <c r="F2607" s="34" t="b">
        <f t="shared" si="42"/>
        <v>0</v>
      </c>
      <c r="H2607" s="1" t="s">
        <v>0</v>
      </c>
      <c r="I2607" s="5" t="s">
        <v>4643</v>
      </c>
      <c r="J2607" s="1" t="s">
        <v>4644</v>
      </c>
    </row>
    <row r="2608" spans="1:10" ht="13.5" customHeight="1" x14ac:dyDescent="0.3">
      <c r="A2608" s="1" t="s">
        <v>0</v>
      </c>
      <c r="B2608" s="8" t="s">
        <v>112</v>
      </c>
      <c r="C2608" s="1" t="s">
        <v>113</v>
      </c>
      <c r="F2608" s="34" t="b">
        <f t="shared" si="42"/>
        <v>0</v>
      </c>
      <c r="H2608" s="1" t="s">
        <v>0</v>
      </c>
      <c r="I2608" s="6" t="s">
        <v>3842</v>
      </c>
      <c r="J2608" s="1" t="s">
        <v>4645</v>
      </c>
    </row>
    <row r="2609" spans="1:10" ht="13.5" customHeight="1" x14ac:dyDescent="0.3">
      <c r="A2609" s="1" t="s">
        <v>0</v>
      </c>
      <c r="B2609" s="5" t="s">
        <v>4643</v>
      </c>
      <c r="C2609" s="1" t="s">
        <v>4644</v>
      </c>
      <c r="F2609" s="34" t="b">
        <f t="shared" si="42"/>
        <v>0</v>
      </c>
      <c r="H2609" s="1" t="s">
        <v>0</v>
      </c>
      <c r="I2609" s="6" t="s">
        <v>4646</v>
      </c>
      <c r="J2609" s="1" t="s">
        <v>4647</v>
      </c>
    </row>
    <row r="2610" spans="1:10" ht="13.5" customHeight="1" x14ac:dyDescent="0.3">
      <c r="A2610" s="1" t="s">
        <v>0</v>
      </c>
      <c r="B2610" s="6" t="s">
        <v>3842</v>
      </c>
      <c r="C2610" s="1" t="s">
        <v>4645</v>
      </c>
      <c r="F2610" s="34" t="b">
        <f t="shared" si="42"/>
        <v>0</v>
      </c>
      <c r="H2610" s="1" t="s">
        <v>0</v>
      </c>
      <c r="I2610" s="7" t="s">
        <v>4648</v>
      </c>
      <c r="J2610" s="1" t="s">
        <v>4649</v>
      </c>
    </row>
    <row r="2611" spans="1:10" ht="13.5" customHeight="1" x14ac:dyDescent="0.3">
      <c r="A2611" s="1" t="s">
        <v>0</v>
      </c>
      <c r="B2611" s="6" t="s">
        <v>4646</v>
      </c>
      <c r="C2611" s="1" t="s">
        <v>4647</v>
      </c>
      <c r="F2611" s="34" t="b">
        <f t="shared" si="42"/>
        <v>0</v>
      </c>
      <c r="H2611" s="1" t="s">
        <v>0</v>
      </c>
      <c r="I2611" s="7" t="s">
        <v>4650</v>
      </c>
      <c r="J2611" s="1" t="s">
        <v>4651</v>
      </c>
    </row>
    <row r="2612" spans="1:10" ht="13.5" customHeight="1" x14ac:dyDescent="0.3">
      <c r="A2612" s="1" t="s">
        <v>0</v>
      </c>
      <c r="B2612" s="7" t="s">
        <v>4648</v>
      </c>
      <c r="C2612" s="1" t="s">
        <v>4649</v>
      </c>
      <c r="F2612" s="34" t="b">
        <f t="shared" si="42"/>
        <v>0</v>
      </c>
      <c r="H2612" s="1" t="s">
        <v>0</v>
      </c>
      <c r="I2612" s="7" t="s">
        <v>4652</v>
      </c>
      <c r="J2612" s="1" t="s">
        <v>4653</v>
      </c>
    </row>
    <row r="2613" spans="1:10" ht="13.5" customHeight="1" x14ac:dyDescent="0.3">
      <c r="A2613" s="1" t="s">
        <v>0</v>
      </c>
      <c r="B2613" s="7" t="s">
        <v>4650</v>
      </c>
      <c r="C2613" s="1" t="s">
        <v>4651</v>
      </c>
      <c r="F2613" s="34" t="b">
        <f t="shared" si="42"/>
        <v>0</v>
      </c>
      <c r="H2613" s="1" t="s">
        <v>0</v>
      </c>
      <c r="I2613" s="7" t="s">
        <v>4654</v>
      </c>
      <c r="J2613" s="1" t="s">
        <v>4655</v>
      </c>
    </row>
    <row r="2614" spans="1:10" ht="13.5" customHeight="1" x14ac:dyDescent="0.3">
      <c r="A2614" s="1" t="s">
        <v>0</v>
      </c>
      <c r="B2614" s="7" t="s">
        <v>4652</v>
      </c>
      <c r="C2614" s="1" t="s">
        <v>4653</v>
      </c>
      <c r="F2614" s="34" t="b">
        <f t="shared" si="42"/>
        <v>0</v>
      </c>
      <c r="H2614" s="1" t="s">
        <v>0</v>
      </c>
      <c r="I2614" s="7" t="s">
        <v>4656</v>
      </c>
      <c r="J2614" s="1" t="s">
        <v>4657</v>
      </c>
    </row>
    <row r="2615" spans="1:10" ht="13.5" customHeight="1" x14ac:dyDescent="0.3">
      <c r="A2615" s="1" t="s">
        <v>0</v>
      </c>
      <c r="B2615" s="7" t="s">
        <v>4654</v>
      </c>
      <c r="C2615" s="1" t="s">
        <v>4655</v>
      </c>
      <c r="F2615" s="34" t="b">
        <f t="shared" si="42"/>
        <v>0</v>
      </c>
      <c r="H2615" s="1" t="s">
        <v>0</v>
      </c>
      <c r="I2615" s="7" t="s">
        <v>4658</v>
      </c>
      <c r="J2615" s="1" t="s">
        <v>4659</v>
      </c>
    </row>
    <row r="2616" spans="1:10" ht="13.5" customHeight="1" x14ac:dyDescent="0.3">
      <c r="A2616" s="1" t="s">
        <v>0</v>
      </c>
      <c r="B2616" s="7" t="s">
        <v>4656</v>
      </c>
      <c r="C2616" s="1" t="s">
        <v>4657</v>
      </c>
      <c r="F2616" s="34" t="b">
        <f t="shared" si="42"/>
        <v>0</v>
      </c>
      <c r="H2616" s="1" t="s">
        <v>0</v>
      </c>
      <c r="I2616" s="7" t="s">
        <v>4660</v>
      </c>
      <c r="J2616" s="1" t="s">
        <v>4661</v>
      </c>
    </row>
    <row r="2617" spans="1:10" ht="13.5" customHeight="1" x14ac:dyDescent="0.3">
      <c r="A2617" s="1" t="s">
        <v>0</v>
      </c>
      <c r="B2617" s="7" t="s">
        <v>4658</v>
      </c>
      <c r="C2617" s="1" t="s">
        <v>4659</v>
      </c>
      <c r="F2617" s="34" t="b">
        <f t="shared" si="42"/>
        <v>0</v>
      </c>
      <c r="H2617" s="1" t="s">
        <v>0</v>
      </c>
      <c r="I2617" s="8" t="s">
        <v>4662</v>
      </c>
      <c r="J2617" s="1" t="s">
        <v>4663</v>
      </c>
    </row>
    <row r="2618" spans="1:10" ht="13.5" customHeight="1" x14ac:dyDescent="0.3">
      <c r="A2618" s="1" t="s">
        <v>0</v>
      </c>
      <c r="B2618" s="7" t="s">
        <v>4660</v>
      </c>
      <c r="C2618" s="1" t="s">
        <v>4661</v>
      </c>
      <c r="F2618" s="34" t="b">
        <f t="shared" si="42"/>
        <v>0</v>
      </c>
      <c r="H2618" s="1" t="s">
        <v>0</v>
      </c>
      <c r="I2618" s="8" t="s">
        <v>4664</v>
      </c>
      <c r="J2618" s="1" t="s">
        <v>4665</v>
      </c>
    </row>
    <row r="2619" spans="1:10" ht="13.5" customHeight="1" x14ac:dyDescent="0.3">
      <c r="A2619" s="1" t="s">
        <v>0</v>
      </c>
      <c r="B2619" s="8" t="s">
        <v>4662</v>
      </c>
      <c r="C2619" s="1" t="s">
        <v>4663</v>
      </c>
      <c r="F2619" s="34" t="b">
        <f t="shared" ref="F2619:F2682" si="43">+B2619=I2619</f>
        <v>0</v>
      </c>
      <c r="H2619" s="1" t="s">
        <v>0</v>
      </c>
      <c r="I2619" s="8" t="s">
        <v>4666</v>
      </c>
      <c r="J2619" s="1" t="s">
        <v>4667</v>
      </c>
    </row>
    <row r="2620" spans="1:10" ht="13.5" customHeight="1" x14ac:dyDescent="0.3">
      <c r="A2620" s="1" t="s">
        <v>0</v>
      </c>
      <c r="B2620" s="8" t="s">
        <v>4664</v>
      </c>
      <c r="C2620" s="1" t="s">
        <v>4665</v>
      </c>
      <c r="F2620" s="34" t="b">
        <f t="shared" si="43"/>
        <v>0</v>
      </c>
      <c r="H2620" s="1" t="s">
        <v>0</v>
      </c>
      <c r="I2620" s="7" t="s">
        <v>4668</v>
      </c>
      <c r="J2620" s="1" t="s">
        <v>4669</v>
      </c>
    </row>
    <row r="2621" spans="1:10" ht="13.5" customHeight="1" x14ac:dyDescent="0.3">
      <c r="A2621" s="1" t="s">
        <v>0</v>
      </c>
      <c r="B2621" s="8" t="s">
        <v>4666</v>
      </c>
      <c r="C2621" s="1" t="s">
        <v>4667</v>
      </c>
      <c r="F2621" s="34" t="b">
        <f t="shared" si="43"/>
        <v>0</v>
      </c>
      <c r="H2621" s="1" t="s">
        <v>0</v>
      </c>
      <c r="I2621" s="6" t="s">
        <v>3842</v>
      </c>
      <c r="J2621" s="1" t="s">
        <v>4670</v>
      </c>
    </row>
    <row r="2622" spans="1:10" ht="13.5" customHeight="1" x14ac:dyDescent="0.3">
      <c r="A2622" s="1" t="s">
        <v>0</v>
      </c>
      <c r="B2622" s="7" t="s">
        <v>4668</v>
      </c>
      <c r="C2622" s="1" t="s">
        <v>4669</v>
      </c>
      <c r="F2622" s="34" t="b">
        <f t="shared" si="43"/>
        <v>0</v>
      </c>
      <c r="H2622" s="1" t="s">
        <v>0</v>
      </c>
      <c r="I2622" s="6" t="s">
        <v>4671</v>
      </c>
      <c r="J2622" s="1" t="s">
        <v>4672</v>
      </c>
    </row>
    <row r="2623" spans="1:10" ht="13.5" customHeight="1" x14ac:dyDescent="0.3">
      <c r="A2623" s="1" t="s">
        <v>0</v>
      </c>
      <c r="B2623" s="6" t="s">
        <v>3842</v>
      </c>
      <c r="C2623" s="1" t="s">
        <v>4670</v>
      </c>
      <c r="F2623" s="34" t="b">
        <f t="shared" si="43"/>
        <v>0</v>
      </c>
      <c r="H2623" s="1" t="s">
        <v>0</v>
      </c>
      <c r="I2623" s="6" t="s">
        <v>4673</v>
      </c>
      <c r="J2623" s="1" t="s">
        <v>4674</v>
      </c>
    </row>
    <row r="2624" spans="1:10" ht="13.5" customHeight="1" x14ac:dyDescent="0.3">
      <c r="A2624" s="1" t="s">
        <v>0</v>
      </c>
      <c r="B2624" s="6" t="s">
        <v>4671</v>
      </c>
      <c r="C2624" s="1" t="s">
        <v>4672</v>
      </c>
      <c r="F2624" s="34" t="b">
        <f t="shared" si="43"/>
        <v>0</v>
      </c>
      <c r="H2624" s="1" t="s">
        <v>0</v>
      </c>
      <c r="I2624" s="7" t="s">
        <v>4675</v>
      </c>
      <c r="J2624" s="1" t="s">
        <v>4676</v>
      </c>
    </row>
    <row r="2625" spans="1:10" ht="13.5" customHeight="1" x14ac:dyDescent="0.3">
      <c r="A2625" s="1" t="s">
        <v>0</v>
      </c>
      <c r="B2625" s="6" t="s">
        <v>4673</v>
      </c>
      <c r="C2625" s="1" t="s">
        <v>4674</v>
      </c>
      <c r="F2625" s="34" t="b">
        <f t="shared" si="43"/>
        <v>0</v>
      </c>
      <c r="H2625" s="1" t="s">
        <v>0</v>
      </c>
      <c r="I2625" s="7" t="s">
        <v>4677</v>
      </c>
      <c r="J2625" s="1" t="s">
        <v>4678</v>
      </c>
    </row>
    <row r="2626" spans="1:10" ht="13.5" customHeight="1" x14ac:dyDescent="0.3">
      <c r="A2626" s="1" t="s">
        <v>0</v>
      </c>
      <c r="B2626" s="7" t="s">
        <v>4675</v>
      </c>
      <c r="C2626" s="1" t="s">
        <v>4676</v>
      </c>
      <c r="F2626" s="34" t="b">
        <f t="shared" si="43"/>
        <v>0</v>
      </c>
      <c r="H2626" s="1" t="s">
        <v>0</v>
      </c>
      <c r="I2626" s="7" t="s">
        <v>4679</v>
      </c>
      <c r="J2626" s="1" t="s">
        <v>4680</v>
      </c>
    </row>
    <row r="2627" spans="1:10" ht="13.5" customHeight="1" x14ac:dyDescent="0.3">
      <c r="A2627" s="1" t="s">
        <v>0</v>
      </c>
      <c r="B2627" s="7" t="s">
        <v>4677</v>
      </c>
      <c r="C2627" s="1" t="s">
        <v>4678</v>
      </c>
      <c r="F2627" s="34" t="b">
        <f t="shared" si="43"/>
        <v>0</v>
      </c>
      <c r="H2627" s="1" t="s">
        <v>0</v>
      </c>
      <c r="I2627" s="7" t="s">
        <v>4681</v>
      </c>
      <c r="J2627" s="1" t="s">
        <v>4682</v>
      </c>
    </row>
    <row r="2628" spans="1:10" ht="13.5" customHeight="1" x14ac:dyDescent="0.3">
      <c r="A2628" s="1" t="s">
        <v>0</v>
      </c>
      <c r="B2628" s="7" t="s">
        <v>4679</v>
      </c>
      <c r="C2628" s="1" t="s">
        <v>4680</v>
      </c>
      <c r="F2628" s="34" t="b">
        <f t="shared" si="43"/>
        <v>0</v>
      </c>
      <c r="H2628" s="1" t="s">
        <v>0</v>
      </c>
      <c r="I2628" s="7" t="s">
        <v>4683</v>
      </c>
      <c r="J2628" s="1" t="s">
        <v>4684</v>
      </c>
    </row>
    <row r="2629" spans="1:10" ht="13.5" customHeight="1" x14ac:dyDescent="0.3">
      <c r="A2629" s="1" t="s">
        <v>0</v>
      </c>
      <c r="B2629" s="7" t="s">
        <v>4681</v>
      </c>
      <c r="C2629" s="1" t="s">
        <v>4682</v>
      </c>
      <c r="F2629" s="34" t="b">
        <f t="shared" si="43"/>
        <v>0</v>
      </c>
      <c r="H2629" s="1" t="s">
        <v>0</v>
      </c>
      <c r="I2629" s="7" t="s">
        <v>4685</v>
      </c>
      <c r="J2629" s="1" t="s">
        <v>4686</v>
      </c>
    </row>
    <row r="2630" spans="1:10" ht="13.5" customHeight="1" x14ac:dyDescent="0.3">
      <c r="A2630" s="1" t="s">
        <v>0</v>
      </c>
      <c r="B2630" s="7" t="s">
        <v>4683</v>
      </c>
      <c r="C2630" s="1" t="s">
        <v>4684</v>
      </c>
      <c r="F2630" s="34" t="b">
        <f t="shared" si="43"/>
        <v>0</v>
      </c>
      <c r="H2630" s="1" t="s">
        <v>0</v>
      </c>
      <c r="I2630" s="8" t="s">
        <v>4687</v>
      </c>
      <c r="J2630" s="1" t="s">
        <v>4688</v>
      </c>
    </row>
    <row r="2631" spans="1:10" ht="13.5" customHeight="1" x14ac:dyDescent="0.3">
      <c r="A2631" s="1" t="s">
        <v>0</v>
      </c>
      <c r="B2631" s="7" t="s">
        <v>4685</v>
      </c>
      <c r="C2631" s="1" t="s">
        <v>4686</v>
      </c>
      <c r="F2631" s="34" t="b">
        <f t="shared" si="43"/>
        <v>0</v>
      </c>
      <c r="H2631" s="1" t="s">
        <v>0</v>
      </c>
      <c r="I2631" s="8" t="s">
        <v>4689</v>
      </c>
      <c r="J2631" s="1" t="s">
        <v>4690</v>
      </c>
    </row>
    <row r="2632" spans="1:10" ht="13.5" customHeight="1" x14ac:dyDescent="0.3">
      <c r="A2632" s="1" t="s">
        <v>0</v>
      </c>
      <c r="B2632" s="8" t="s">
        <v>4687</v>
      </c>
      <c r="C2632" s="1" t="s">
        <v>4688</v>
      </c>
      <c r="F2632" s="34" t="b">
        <f t="shared" si="43"/>
        <v>0</v>
      </c>
      <c r="H2632" s="1" t="s">
        <v>0</v>
      </c>
      <c r="I2632" s="8" t="s">
        <v>4691</v>
      </c>
      <c r="J2632" s="1" t="s">
        <v>4692</v>
      </c>
    </row>
    <row r="2633" spans="1:10" ht="13.5" customHeight="1" x14ac:dyDescent="0.3">
      <c r="A2633" s="1" t="s">
        <v>0</v>
      </c>
      <c r="B2633" s="8" t="s">
        <v>4689</v>
      </c>
      <c r="C2633" s="1" t="s">
        <v>4690</v>
      </c>
      <c r="F2633" s="34" t="b">
        <f t="shared" si="43"/>
        <v>0</v>
      </c>
      <c r="H2633" s="1" t="s">
        <v>0</v>
      </c>
      <c r="I2633" s="7" t="s">
        <v>4693</v>
      </c>
      <c r="J2633" s="1" t="s">
        <v>4694</v>
      </c>
    </row>
    <row r="2634" spans="1:10" ht="13.5" customHeight="1" x14ac:dyDescent="0.3">
      <c r="A2634" s="1" t="s">
        <v>0</v>
      </c>
      <c r="B2634" s="8" t="s">
        <v>4691</v>
      </c>
      <c r="C2634" s="1" t="s">
        <v>4692</v>
      </c>
      <c r="F2634" s="34" t="b">
        <f t="shared" si="43"/>
        <v>0</v>
      </c>
      <c r="H2634" s="1" t="s">
        <v>0</v>
      </c>
      <c r="I2634" s="6" t="s">
        <v>4671</v>
      </c>
      <c r="J2634" s="1" t="s">
        <v>4695</v>
      </c>
    </row>
    <row r="2635" spans="1:10" ht="13.5" customHeight="1" x14ac:dyDescent="0.3">
      <c r="A2635" s="1" t="s">
        <v>0</v>
      </c>
      <c r="B2635" s="7" t="s">
        <v>4693</v>
      </c>
      <c r="C2635" s="1" t="s">
        <v>4694</v>
      </c>
      <c r="F2635" s="34" t="b">
        <f t="shared" si="43"/>
        <v>0</v>
      </c>
      <c r="H2635" s="1" t="s">
        <v>0</v>
      </c>
      <c r="I2635" s="6" t="s">
        <v>4696</v>
      </c>
      <c r="J2635" s="1" t="s">
        <v>4697</v>
      </c>
    </row>
    <row r="2636" spans="1:10" ht="13.5" customHeight="1" x14ac:dyDescent="0.3">
      <c r="A2636" s="1" t="s">
        <v>0</v>
      </c>
      <c r="B2636" s="6" t="s">
        <v>4671</v>
      </c>
      <c r="C2636" s="1" t="s">
        <v>4695</v>
      </c>
      <c r="F2636" s="34" t="b">
        <f t="shared" si="43"/>
        <v>0</v>
      </c>
      <c r="H2636" s="1" t="s">
        <v>0</v>
      </c>
      <c r="I2636" s="6" t="s">
        <v>4698</v>
      </c>
      <c r="J2636" s="1" t="s">
        <v>4699</v>
      </c>
    </row>
    <row r="2637" spans="1:10" ht="13.5" customHeight="1" x14ac:dyDescent="0.3">
      <c r="A2637" s="1" t="s">
        <v>0</v>
      </c>
      <c r="B2637" s="6" t="s">
        <v>4696</v>
      </c>
      <c r="C2637" s="1" t="s">
        <v>4697</v>
      </c>
      <c r="F2637" s="34" t="b">
        <f t="shared" si="43"/>
        <v>0</v>
      </c>
      <c r="H2637" s="1" t="s">
        <v>0</v>
      </c>
      <c r="I2637" s="6" t="s">
        <v>4700</v>
      </c>
      <c r="J2637" s="1" t="s">
        <v>4701</v>
      </c>
    </row>
    <row r="2638" spans="1:10" ht="13.5" customHeight="1" x14ac:dyDescent="0.3">
      <c r="A2638" s="1" t="s">
        <v>0</v>
      </c>
      <c r="B2638" s="6" t="s">
        <v>4698</v>
      </c>
      <c r="C2638" s="1" t="s">
        <v>4699</v>
      </c>
      <c r="F2638" s="34" t="b">
        <f t="shared" si="43"/>
        <v>0</v>
      </c>
      <c r="H2638" s="1" t="s">
        <v>0</v>
      </c>
      <c r="I2638" s="3" t="s">
        <v>4702</v>
      </c>
      <c r="J2638" s="1" t="s">
        <v>4703</v>
      </c>
    </row>
    <row r="2639" spans="1:10" ht="13.5" customHeight="1" x14ac:dyDescent="0.3">
      <c r="A2639" s="1" t="s">
        <v>0</v>
      </c>
      <c r="B2639" s="6" t="s">
        <v>4700</v>
      </c>
      <c r="C2639" s="1" t="s">
        <v>4701</v>
      </c>
      <c r="F2639" s="34" t="b">
        <f t="shared" si="43"/>
        <v>0</v>
      </c>
      <c r="H2639" s="1" t="s">
        <v>0</v>
      </c>
      <c r="I2639" s="3" t="s">
        <v>4704</v>
      </c>
      <c r="J2639" s="1" t="s">
        <v>4705</v>
      </c>
    </row>
    <row r="2640" spans="1:10" ht="13.5" customHeight="1" x14ac:dyDescent="0.3">
      <c r="A2640" s="1" t="s">
        <v>0</v>
      </c>
      <c r="B2640" s="3" t="s">
        <v>4702</v>
      </c>
      <c r="C2640" s="1" t="s">
        <v>4703</v>
      </c>
      <c r="F2640" s="34" t="b">
        <f t="shared" si="43"/>
        <v>0</v>
      </c>
      <c r="H2640" s="1" t="s">
        <v>0</v>
      </c>
      <c r="I2640" s="3" t="s">
        <v>4706</v>
      </c>
      <c r="J2640" s="1" t="s">
        <v>4707</v>
      </c>
    </row>
    <row r="2641" spans="1:10" ht="13.5" customHeight="1" x14ac:dyDescent="0.3">
      <c r="A2641" s="1" t="s">
        <v>0</v>
      </c>
      <c r="B2641" s="3" t="s">
        <v>4704</v>
      </c>
      <c r="C2641" s="1" t="s">
        <v>4705</v>
      </c>
      <c r="F2641" s="34" t="b">
        <f t="shared" si="43"/>
        <v>0</v>
      </c>
      <c r="H2641" s="1" t="s">
        <v>0</v>
      </c>
      <c r="I2641" s="3" t="s">
        <v>4708</v>
      </c>
      <c r="J2641" s="1" t="s">
        <v>4709</v>
      </c>
    </row>
    <row r="2642" spans="1:10" ht="13.5" customHeight="1" x14ac:dyDescent="0.3">
      <c r="A2642" s="1" t="s">
        <v>0</v>
      </c>
      <c r="B2642" s="3" t="s">
        <v>4706</v>
      </c>
      <c r="C2642" s="1" t="s">
        <v>4707</v>
      </c>
      <c r="F2642" s="34" t="b">
        <f t="shared" si="43"/>
        <v>0</v>
      </c>
      <c r="H2642" s="1" t="s">
        <v>0</v>
      </c>
      <c r="I2642" s="3" t="s">
        <v>4710</v>
      </c>
      <c r="J2642" s="1" t="s">
        <v>4711</v>
      </c>
    </row>
    <row r="2643" spans="1:10" ht="13.5" customHeight="1" x14ac:dyDescent="0.3">
      <c r="A2643" s="1" t="s">
        <v>0</v>
      </c>
      <c r="B2643" s="3" t="s">
        <v>4708</v>
      </c>
      <c r="C2643" s="1" t="s">
        <v>4709</v>
      </c>
      <c r="F2643" s="34" t="b">
        <f t="shared" si="43"/>
        <v>0</v>
      </c>
      <c r="H2643" s="1" t="s">
        <v>0</v>
      </c>
      <c r="I2643" s="3" t="s">
        <v>4712</v>
      </c>
      <c r="J2643" s="1" t="s">
        <v>4713</v>
      </c>
    </row>
    <row r="2644" spans="1:10" ht="13.5" customHeight="1" x14ac:dyDescent="0.3">
      <c r="A2644" s="1" t="s">
        <v>0</v>
      </c>
      <c r="B2644" s="3" t="s">
        <v>4710</v>
      </c>
      <c r="C2644" s="1" t="s">
        <v>4711</v>
      </c>
      <c r="F2644" s="34" t="b">
        <f t="shared" si="43"/>
        <v>0</v>
      </c>
      <c r="H2644" s="1" t="s">
        <v>0</v>
      </c>
      <c r="I2644" s="4" t="s">
        <v>4714</v>
      </c>
      <c r="J2644" s="1" t="s">
        <v>4715</v>
      </c>
    </row>
    <row r="2645" spans="1:10" ht="13.5" customHeight="1" x14ac:dyDescent="0.3">
      <c r="A2645" s="1" t="s">
        <v>0</v>
      </c>
      <c r="B2645" s="3" t="s">
        <v>4712</v>
      </c>
      <c r="C2645" s="1" t="s">
        <v>4713</v>
      </c>
      <c r="F2645" s="34" t="b">
        <f t="shared" si="43"/>
        <v>0</v>
      </c>
      <c r="H2645" s="1" t="s">
        <v>0</v>
      </c>
      <c r="I2645" s="5" t="s">
        <v>4716</v>
      </c>
      <c r="J2645" s="1" t="s">
        <v>4717</v>
      </c>
    </row>
    <row r="2646" spans="1:10" ht="13.5" customHeight="1" x14ac:dyDescent="0.3">
      <c r="A2646" s="1" t="s">
        <v>0</v>
      </c>
      <c r="B2646" s="4" t="s">
        <v>4714</v>
      </c>
      <c r="C2646" s="1" t="s">
        <v>4715</v>
      </c>
      <c r="F2646" s="34" t="b">
        <f t="shared" si="43"/>
        <v>0</v>
      </c>
      <c r="H2646" s="1" t="s">
        <v>0</v>
      </c>
      <c r="I2646" s="6" t="s">
        <v>950</v>
      </c>
      <c r="J2646" s="1" t="s">
        <v>951</v>
      </c>
    </row>
    <row r="2647" spans="1:10" ht="13.5" customHeight="1" x14ac:dyDescent="0.3">
      <c r="A2647" s="1" t="s">
        <v>0</v>
      </c>
      <c r="B2647" s="5" t="s">
        <v>4716</v>
      </c>
      <c r="C2647" s="1" t="s">
        <v>4717</v>
      </c>
      <c r="F2647" s="34" t="b">
        <f t="shared" si="43"/>
        <v>0</v>
      </c>
      <c r="H2647" s="1" t="s">
        <v>0</v>
      </c>
      <c r="I2647" s="7" t="s">
        <v>952</v>
      </c>
      <c r="J2647" s="1" t="s">
        <v>953</v>
      </c>
    </row>
    <row r="2648" spans="1:10" ht="13.5" customHeight="1" x14ac:dyDescent="0.3">
      <c r="A2648" s="1" t="s">
        <v>0</v>
      </c>
      <c r="B2648" s="6" t="s">
        <v>950</v>
      </c>
      <c r="C2648" s="1" t="s">
        <v>951</v>
      </c>
      <c r="F2648" s="34" t="b">
        <f t="shared" si="43"/>
        <v>0</v>
      </c>
      <c r="H2648" s="1" t="s">
        <v>0</v>
      </c>
      <c r="I2648" s="8" t="s">
        <v>3899</v>
      </c>
      <c r="J2648" s="1" t="s">
        <v>3901</v>
      </c>
    </row>
    <row r="2649" spans="1:10" ht="13.5" customHeight="1" x14ac:dyDescent="0.3">
      <c r="A2649" s="1" t="s">
        <v>0</v>
      </c>
      <c r="B2649" s="7" t="s">
        <v>954</v>
      </c>
      <c r="C2649" s="1" t="s">
        <v>955</v>
      </c>
      <c r="F2649" s="34" t="b">
        <f t="shared" si="43"/>
        <v>0</v>
      </c>
      <c r="H2649" s="1" t="s">
        <v>0</v>
      </c>
      <c r="I2649" s="6" t="s">
        <v>956</v>
      </c>
      <c r="J2649" s="1" t="s">
        <v>957</v>
      </c>
    </row>
    <row r="2650" spans="1:10" ht="13.5" customHeight="1" x14ac:dyDescent="0.3">
      <c r="A2650" s="1" t="s">
        <v>0</v>
      </c>
      <c r="B2650" s="8" t="s">
        <v>3899</v>
      </c>
      <c r="C2650" s="1" t="s">
        <v>3900</v>
      </c>
      <c r="F2650" s="34" t="b">
        <f t="shared" si="43"/>
        <v>0</v>
      </c>
      <c r="H2650" s="1" t="s">
        <v>0</v>
      </c>
      <c r="I2650" s="7" t="s">
        <v>958</v>
      </c>
      <c r="J2650" s="1" t="s">
        <v>959</v>
      </c>
    </row>
    <row r="2651" spans="1:10" ht="13.5" customHeight="1" x14ac:dyDescent="0.3">
      <c r="A2651" s="1" t="s">
        <v>0</v>
      </c>
      <c r="B2651" s="6" t="s">
        <v>956</v>
      </c>
      <c r="C2651" s="1" t="s">
        <v>957</v>
      </c>
      <c r="F2651" s="34" t="b">
        <f t="shared" si="43"/>
        <v>0</v>
      </c>
      <c r="H2651" s="1" t="s">
        <v>0</v>
      </c>
      <c r="I2651" s="8" t="s">
        <v>3912</v>
      </c>
      <c r="J2651" s="1" t="s">
        <v>3914</v>
      </c>
    </row>
    <row r="2652" spans="1:10" ht="13.5" customHeight="1" x14ac:dyDescent="0.3">
      <c r="A2652" s="1" t="s">
        <v>0</v>
      </c>
      <c r="B2652" s="7" t="s">
        <v>960</v>
      </c>
      <c r="C2652" s="1" t="s">
        <v>961</v>
      </c>
      <c r="F2652" s="34" t="b">
        <f t="shared" si="43"/>
        <v>0</v>
      </c>
      <c r="H2652" s="1" t="s">
        <v>0</v>
      </c>
      <c r="I2652" s="6" t="s">
        <v>962</v>
      </c>
      <c r="J2652" s="1" t="s">
        <v>963</v>
      </c>
    </row>
    <row r="2653" spans="1:10" ht="13.5" customHeight="1" x14ac:dyDescent="0.3">
      <c r="A2653" s="1" t="s">
        <v>0</v>
      </c>
      <c r="B2653" s="8" t="s">
        <v>3912</v>
      </c>
      <c r="C2653" s="1" t="s">
        <v>3913</v>
      </c>
      <c r="F2653" s="34" t="b">
        <f t="shared" si="43"/>
        <v>0</v>
      </c>
      <c r="H2653" s="1" t="s">
        <v>0</v>
      </c>
      <c r="I2653" s="7" t="s">
        <v>964</v>
      </c>
      <c r="J2653" s="1" t="s">
        <v>965</v>
      </c>
    </row>
    <row r="2654" spans="1:10" ht="13.5" customHeight="1" x14ac:dyDescent="0.3">
      <c r="A2654" s="1" t="s">
        <v>0</v>
      </c>
      <c r="B2654" s="6" t="s">
        <v>962</v>
      </c>
      <c r="C2654" s="1" t="s">
        <v>963</v>
      </c>
      <c r="F2654" s="34" t="b">
        <f t="shared" si="43"/>
        <v>0</v>
      </c>
      <c r="H2654" s="1" t="s">
        <v>0</v>
      </c>
      <c r="I2654" s="8" t="s">
        <v>4718</v>
      </c>
      <c r="J2654" s="1" t="s">
        <v>4719</v>
      </c>
    </row>
    <row r="2655" spans="1:10" ht="13.5" customHeight="1" x14ac:dyDescent="0.3">
      <c r="A2655" s="1" t="s">
        <v>0</v>
      </c>
      <c r="B2655" s="7" t="s">
        <v>966</v>
      </c>
      <c r="C2655" s="1" t="s">
        <v>967</v>
      </c>
      <c r="F2655" s="34" t="b">
        <f t="shared" si="43"/>
        <v>0</v>
      </c>
      <c r="H2655" s="1" t="s">
        <v>0</v>
      </c>
      <c r="I2655" s="6" t="s">
        <v>934</v>
      </c>
      <c r="J2655" s="1" t="s">
        <v>935</v>
      </c>
    </row>
    <row r="2656" spans="1:10" ht="13.5" customHeight="1" x14ac:dyDescent="0.3">
      <c r="A2656" s="1" t="s">
        <v>0</v>
      </c>
      <c r="B2656" s="8" t="s">
        <v>4718</v>
      </c>
      <c r="C2656" s="1" t="s">
        <v>4720</v>
      </c>
      <c r="F2656" s="34" t="b">
        <f t="shared" si="43"/>
        <v>0</v>
      </c>
      <c r="H2656" s="1" t="s">
        <v>0</v>
      </c>
      <c r="I2656" s="7" t="s">
        <v>938</v>
      </c>
      <c r="J2656" s="1" t="s">
        <v>939</v>
      </c>
    </row>
    <row r="2657" spans="1:10" ht="13.5" customHeight="1" x14ac:dyDescent="0.3">
      <c r="A2657" s="1" t="s">
        <v>0</v>
      </c>
      <c r="B2657" s="6" t="s">
        <v>934</v>
      </c>
      <c r="C2657" s="1" t="s">
        <v>935</v>
      </c>
      <c r="F2657" s="34" t="b">
        <f t="shared" si="43"/>
        <v>0</v>
      </c>
      <c r="H2657" s="1" t="s">
        <v>0</v>
      </c>
      <c r="I2657" s="8" t="s">
        <v>3735</v>
      </c>
      <c r="J2657" s="1" t="s">
        <v>3736</v>
      </c>
    </row>
    <row r="2658" spans="1:10" ht="13.5" customHeight="1" x14ac:dyDescent="0.3">
      <c r="A2658" s="1" t="s">
        <v>0</v>
      </c>
      <c r="B2658" s="7" t="s">
        <v>936</v>
      </c>
      <c r="C2658" s="1" t="s">
        <v>937</v>
      </c>
      <c r="F2658" s="34" t="b">
        <f t="shared" si="43"/>
        <v>0</v>
      </c>
      <c r="H2658" s="1" t="s">
        <v>0</v>
      </c>
      <c r="I2658" s="8" t="s">
        <v>3737</v>
      </c>
      <c r="J2658" s="1" t="s">
        <v>3738</v>
      </c>
    </row>
    <row r="2659" spans="1:10" ht="13.5" customHeight="1" x14ac:dyDescent="0.3">
      <c r="A2659" s="1" t="s">
        <v>0</v>
      </c>
      <c r="B2659" s="8" t="s">
        <v>3735</v>
      </c>
      <c r="C2659" s="1" t="s">
        <v>3736</v>
      </c>
      <c r="F2659" s="34" t="b">
        <f t="shared" si="43"/>
        <v>0</v>
      </c>
      <c r="H2659" s="1" t="s">
        <v>0</v>
      </c>
      <c r="I2659" s="8" t="s">
        <v>3739</v>
      </c>
      <c r="J2659" s="1" t="s">
        <v>3740</v>
      </c>
    </row>
    <row r="2660" spans="1:10" ht="13.5" customHeight="1" x14ac:dyDescent="0.3">
      <c r="A2660" s="1" t="s">
        <v>0</v>
      </c>
      <c r="B2660" s="8" t="s">
        <v>3737</v>
      </c>
      <c r="C2660" s="1" t="s">
        <v>3738</v>
      </c>
      <c r="F2660" s="34" t="b">
        <f t="shared" si="43"/>
        <v>0</v>
      </c>
      <c r="H2660" s="1" t="s">
        <v>0</v>
      </c>
      <c r="I2660" s="8" t="s">
        <v>3741</v>
      </c>
      <c r="J2660" s="1" t="s">
        <v>3742</v>
      </c>
    </row>
    <row r="2661" spans="1:10" ht="13.5" customHeight="1" x14ac:dyDescent="0.3">
      <c r="A2661" s="1" t="s">
        <v>0</v>
      </c>
      <c r="B2661" s="8" t="s">
        <v>3739</v>
      </c>
      <c r="C2661" s="1" t="s">
        <v>3740</v>
      </c>
      <c r="F2661" s="34" t="b">
        <f t="shared" si="43"/>
        <v>0</v>
      </c>
      <c r="H2661" s="1" t="s">
        <v>0</v>
      </c>
      <c r="I2661" s="8" t="s">
        <v>3743</v>
      </c>
      <c r="J2661" s="1" t="s">
        <v>3744</v>
      </c>
    </row>
    <row r="2662" spans="1:10" ht="13.5" customHeight="1" x14ac:dyDescent="0.3">
      <c r="A2662" s="1" t="s">
        <v>0</v>
      </c>
      <c r="B2662" s="8" t="s">
        <v>3741</v>
      </c>
      <c r="C2662" s="1" t="s">
        <v>3742</v>
      </c>
      <c r="F2662" s="34" t="b">
        <f t="shared" si="43"/>
        <v>0</v>
      </c>
      <c r="H2662" s="1" t="s">
        <v>0</v>
      </c>
      <c r="I2662" s="8" t="s">
        <v>3745</v>
      </c>
      <c r="J2662" s="1" t="s">
        <v>3746</v>
      </c>
    </row>
    <row r="2663" spans="1:10" ht="13.5" customHeight="1" x14ac:dyDescent="0.3">
      <c r="A2663" s="1" t="s">
        <v>0</v>
      </c>
      <c r="B2663" s="8" t="s">
        <v>3743</v>
      </c>
      <c r="C2663" s="1" t="s">
        <v>3744</v>
      </c>
      <c r="F2663" s="34" t="b">
        <f t="shared" si="43"/>
        <v>0</v>
      </c>
      <c r="H2663" s="1" t="s">
        <v>0</v>
      </c>
      <c r="I2663" s="8" t="s">
        <v>3747</v>
      </c>
      <c r="J2663" s="1" t="s">
        <v>3748</v>
      </c>
    </row>
    <row r="2664" spans="1:10" ht="13.5" customHeight="1" x14ac:dyDescent="0.3">
      <c r="A2664" s="1" t="s">
        <v>0</v>
      </c>
      <c r="B2664" s="8" t="s">
        <v>3745</v>
      </c>
      <c r="C2664" s="1" t="s">
        <v>3746</v>
      </c>
      <c r="F2664" s="34" t="b">
        <f t="shared" si="43"/>
        <v>0</v>
      </c>
      <c r="H2664" s="1" t="s">
        <v>0</v>
      </c>
      <c r="I2664" s="8" t="s">
        <v>3749</v>
      </c>
      <c r="J2664" s="1" t="s">
        <v>3750</v>
      </c>
    </row>
    <row r="2665" spans="1:10" ht="13.5" customHeight="1" x14ac:dyDescent="0.3">
      <c r="A2665" s="1" t="s">
        <v>0</v>
      </c>
      <c r="B2665" s="8" t="s">
        <v>3747</v>
      </c>
      <c r="C2665" s="1" t="s">
        <v>3748</v>
      </c>
      <c r="F2665" s="34" t="b">
        <f t="shared" si="43"/>
        <v>0</v>
      </c>
      <c r="H2665" s="1" t="s">
        <v>0</v>
      </c>
      <c r="I2665" s="8" t="s">
        <v>3751</v>
      </c>
      <c r="J2665" s="1" t="s">
        <v>3752</v>
      </c>
    </row>
    <row r="2666" spans="1:10" ht="13.5" customHeight="1" x14ac:dyDescent="0.3">
      <c r="A2666" s="1" t="s">
        <v>0</v>
      </c>
      <c r="B2666" s="8" t="s">
        <v>3749</v>
      </c>
      <c r="C2666" s="1" t="s">
        <v>3750</v>
      </c>
      <c r="F2666" s="34" t="b">
        <f t="shared" si="43"/>
        <v>0</v>
      </c>
      <c r="H2666" s="1" t="s">
        <v>0</v>
      </c>
      <c r="I2666" s="6" t="s">
        <v>17</v>
      </c>
      <c r="J2666" s="1" t="s">
        <v>18</v>
      </c>
    </row>
    <row r="2667" spans="1:10" ht="13.5" customHeight="1" x14ac:dyDescent="0.3">
      <c r="A2667" s="1" t="s">
        <v>0</v>
      </c>
      <c r="B2667" s="8" t="s">
        <v>3751</v>
      </c>
      <c r="C2667" s="1" t="s">
        <v>3752</v>
      </c>
      <c r="F2667" s="34" t="b">
        <f t="shared" si="43"/>
        <v>0</v>
      </c>
      <c r="H2667" s="1" t="s">
        <v>0</v>
      </c>
      <c r="I2667" s="7" t="s">
        <v>940</v>
      </c>
      <c r="J2667" s="1" t="s">
        <v>941</v>
      </c>
    </row>
    <row r="2668" spans="1:10" ht="13.5" customHeight="1" x14ac:dyDescent="0.3">
      <c r="A2668" s="1" t="s">
        <v>0</v>
      </c>
      <c r="B2668" s="6" t="s">
        <v>17</v>
      </c>
      <c r="C2668" s="1" t="s">
        <v>18</v>
      </c>
      <c r="F2668" s="34" t="b">
        <f t="shared" si="43"/>
        <v>0</v>
      </c>
      <c r="H2668" s="1" t="s">
        <v>0</v>
      </c>
      <c r="I2668" s="8" t="s">
        <v>102</v>
      </c>
      <c r="J2668" s="1" t="s">
        <v>103</v>
      </c>
    </row>
    <row r="2669" spans="1:10" ht="13.5" customHeight="1" x14ac:dyDescent="0.3">
      <c r="A2669" s="1" t="s">
        <v>0</v>
      </c>
      <c r="B2669" s="7" t="s">
        <v>330</v>
      </c>
      <c r="C2669" s="1" t="s">
        <v>331</v>
      </c>
      <c r="F2669" s="34" t="b">
        <f t="shared" si="43"/>
        <v>0</v>
      </c>
      <c r="H2669" s="1" t="s">
        <v>0</v>
      </c>
      <c r="I2669" s="8" t="s">
        <v>104</v>
      </c>
      <c r="J2669" s="1" t="s">
        <v>105</v>
      </c>
    </row>
    <row r="2670" spans="1:10" ht="13.5" customHeight="1" x14ac:dyDescent="0.3">
      <c r="A2670" s="1" t="s">
        <v>0</v>
      </c>
      <c r="B2670" s="8" t="s">
        <v>102</v>
      </c>
      <c r="C2670" s="1" t="s">
        <v>103</v>
      </c>
      <c r="F2670" s="34" t="b">
        <f t="shared" si="43"/>
        <v>0</v>
      </c>
      <c r="H2670" s="1" t="s">
        <v>0</v>
      </c>
      <c r="I2670" s="6" t="s">
        <v>19</v>
      </c>
      <c r="J2670" s="1" t="s">
        <v>20</v>
      </c>
    </row>
    <row r="2671" spans="1:10" ht="13.5" customHeight="1" x14ac:dyDescent="0.3">
      <c r="A2671" s="1" t="s">
        <v>0</v>
      </c>
      <c r="B2671" s="8" t="s">
        <v>104</v>
      </c>
      <c r="C2671" s="1" t="s">
        <v>105</v>
      </c>
      <c r="F2671" s="34" t="b">
        <f t="shared" si="43"/>
        <v>0</v>
      </c>
      <c r="H2671" s="1" t="s">
        <v>0</v>
      </c>
      <c r="I2671" s="7" t="s">
        <v>942</v>
      </c>
      <c r="J2671" s="1" t="s">
        <v>943</v>
      </c>
    </row>
    <row r="2672" spans="1:10" ht="13.5" customHeight="1" x14ac:dyDescent="0.3">
      <c r="A2672" s="1" t="s">
        <v>0</v>
      </c>
      <c r="B2672" s="6" t="s">
        <v>19</v>
      </c>
      <c r="C2672" s="1" t="s">
        <v>20</v>
      </c>
      <c r="F2672" s="34" t="b">
        <f t="shared" si="43"/>
        <v>0</v>
      </c>
      <c r="H2672" s="1" t="s">
        <v>0</v>
      </c>
      <c r="I2672" s="8" t="s">
        <v>106</v>
      </c>
      <c r="J2672" s="1" t="s">
        <v>107</v>
      </c>
    </row>
    <row r="2673" spans="1:10" ht="13.5" customHeight="1" x14ac:dyDescent="0.3">
      <c r="A2673" s="1" t="s">
        <v>0</v>
      </c>
      <c r="B2673" s="7" t="s">
        <v>332</v>
      </c>
      <c r="C2673" s="1" t="s">
        <v>333</v>
      </c>
      <c r="F2673" s="34" t="b">
        <f t="shared" si="43"/>
        <v>0</v>
      </c>
      <c r="H2673" s="1" t="s">
        <v>0</v>
      </c>
      <c r="I2673" s="8" t="s">
        <v>108</v>
      </c>
      <c r="J2673" s="1" t="s">
        <v>109</v>
      </c>
    </row>
    <row r="2674" spans="1:10" ht="13.5" customHeight="1" x14ac:dyDescent="0.3">
      <c r="A2674" s="1" t="s">
        <v>0</v>
      </c>
      <c r="B2674" s="8" t="s">
        <v>106</v>
      </c>
      <c r="C2674" s="1" t="s">
        <v>107</v>
      </c>
      <c r="F2674" s="34" t="b">
        <f t="shared" si="43"/>
        <v>0</v>
      </c>
      <c r="H2674" s="1" t="s">
        <v>0</v>
      </c>
      <c r="I2674" s="6" t="s">
        <v>944</v>
      </c>
      <c r="J2674" s="1" t="s">
        <v>945</v>
      </c>
    </row>
    <row r="2675" spans="1:10" ht="13.5" customHeight="1" x14ac:dyDescent="0.3">
      <c r="A2675" s="1" t="s">
        <v>0</v>
      </c>
      <c r="B2675" s="8" t="s">
        <v>108</v>
      </c>
      <c r="C2675" s="1" t="s">
        <v>109</v>
      </c>
      <c r="F2675" s="34" t="b">
        <f t="shared" si="43"/>
        <v>0</v>
      </c>
      <c r="H2675" s="1" t="s">
        <v>0</v>
      </c>
      <c r="I2675" s="7" t="s">
        <v>948</v>
      </c>
      <c r="J2675" s="1" t="s">
        <v>949</v>
      </c>
    </row>
    <row r="2676" spans="1:10" ht="13.5" customHeight="1" x14ac:dyDescent="0.3">
      <c r="A2676" s="1" t="s">
        <v>0</v>
      </c>
      <c r="B2676" s="6" t="s">
        <v>944</v>
      </c>
      <c r="C2676" s="1" t="s">
        <v>945</v>
      </c>
      <c r="F2676" s="34" t="b">
        <f t="shared" si="43"/>
        <v>0</v>
      </c>
      <c r="H2676" s="1" t="s">
        <v>0</v>
      </c>
      <c r="I2676" s="8" t="s">
        <v>4635</v>
      </c>
      <c r="J2676" s="1" t="s">
        <v>4636</v>
      </c>
    </row>
    <row r="2677" spans="1:10" ht="13.5" customHeight="1" x14ac:dyDescent="0.3">
      <c r="A2677" s="1" t="s">
        <v>0</v>
      </c>
      <c r="B2677" s="7" t="s">
        <v>946</v>
      </c>
      <c r="C2677" s="1" t="s">
        <v>947</v>
      </c>
      <c r="F2677" s="34" t="b">
        <f t="shared" si="43"/>
        <v>0</v>
      </c>
      <c r="H2677" s="1" t="s">
        <v>0</v>
      </c>
      <c r="I2677" s="8" t="s">
        <v>4637</v>
      </c>
      <c r="J2677" s="1" t="s">
        <v>4638</v>
      </c>
    </row>
    <row r="2678" spans="1:10" ht="13.5" customHeight="1" x14ac:dyDescent="0.3">
      <c r="A2678" s="1" t="s">
        <v>0</v>
      </c>
      <c r="B2678" s="8" t="s">
        <v>4635</v>
      </c>
      <c r="C2678" s="1" t="s">
        <v>4636</v>
      </c>
      <c r="F2678" s="34" t="b">
        <f t="shared" si="43"/>
        <v>0</v>
      </c>
      <c r="H2678" s="1" t="s">
        <v>0</v>
      </c>
      <c r="I2678" s="9" t="s">
        <v>4639</v>
      </c>
      <c r="J2678" s="1" t="s">
        <v>4640</v>
      </c>
    </row>
    <row r="2679" spans="1:10" ht="13.5" customHeight="1" x14ac:dyDescent="0.3">
      <c r="A2679" s="1" t="s">
        <v>0</v>
      </c>
      <c r="B2679" s="8" t="s">
        <v>4637</v>
      </c>
      <c r="C2679" s="1" t="s">
        <v>4638</v>
      </c>
      <c r="F2679" s="34" t="b">
        <f t="shared" si="43"/>
        <v>0</v>
      </c>
      <c r="H2679" s="1" t="s">
        <v>0</v>
      </c>
      <c r="I2679" s="9" t="s">
        <v>4641</v>
      </c>
      <c r="J2679" s="1" t="s">
        <v>4642</v>
      </c>
    </row>
    <row r="2680" spans="1:10" ht="13.5" customHeight="1" x14ac:dyDescent="0.3">
      <c r="A2680" s="1" t="s">
        <v>0</v>
      </c>
      <c r="B2680" s="9" t="s">
        <v>4639</v>
      </c>
      <c r="C2680" s="1" t="s">
        <v>4640</v>
      </c>
      <c r="F2680" s="34" t="b">
        <f t="shared" si="43"/>
        <v>0</v>
      </c>
      <c r="H2680" s="1" t="s">
        <v>0</v>
      </c>
      <c r="I2680" s="6" t="s">
        <v>9</v>
      </c>
      <c r="J2680" s="1" t="s">
        <v>10</v>
      </c>
    </row>
    <row r="2681" spans="1:10" ht="13.5" customHeight="1" x14ac:dyDescent="0.3">
      <c r="A2681" s="1" t="s">
        <v>0</v>
      </c>
      <c r="B2681" s="9" t="s">
        <v>4641</v>
      </c>
      <c r="C2681" s="1" t="s">
        <v>4642</v>
      </c>
      <c r="F2681" s="34" t="b">
        <f t="shared" si="43"/>
        <v>0</v>
      </c>
      <c r="H2681" s="1" t="s">
        <v>0</v>
      </c>
      <c r="I2681" s="7" t="s">
        <v>11</v>
      </c>
      <c r="J2681" s="1" t="s">
        <v>12</v>
      </c>
    </row>
    <row r="2682" spans="1:10" ht="13.5" customHeight="1" x14ac:dyDescent="0.3">
      <c r="A2682" s="1" t="s">
        <v>0</v>
      </c>
      <c r="B2682" s="6" t="s">
        <v>9</v>
      </c>
      <c r="C2682" s="1" t="s">
        <v>10</v>
      </c>
      <c r="F2682" s="34" t="b">
        <f t="shared" si="43"/>
        <v>0</v>
      </c>
      <c r="H2682" s="1" t="s">
        <v>0</v>
      </c>
      <c r="I2682" s="8" t="s">
        <v>110</v>
      </c>
      <c r="J2682" s="1" t="s">
        <v>111</v>
      </c>
    </row>
    <row r="2683" spans="1:10" ht="13.5" customHeight="1" x14ac:dyDescent="0.3">
      <c r="A2683" s="1" t="s">
        <v>0</v>
      </c>
      <c r="B2683" s="7" t="s">
        <v>11</v>
      </c>
      <c r="C2683" s="1" t="s">
        <v>12</v>
      </c>
      <c r="F2683" s="34" t="b">
        <f t="shared" ref="F2683:F2746" si="44">+B2683=I2683</f>
        <v>0</v>
      </c>
      <c r="H2683" s="1" t="s">
        <v>0</v>
      </c>
      <c r="I2683" s="8" t="s">
        <v>112</v>
      </c>
      <c r="J2683" s="1" t="s">
        <v>113</v>
      </c>
    </row>
    <row r="2684" spans="1:10" ht="13.5" customHeight="1" x14ac:dyDescent="0.3">
      <c r="A2684" s="1" t="s">
        <v>0</v>
      </c>
      <c r="B2684" s="8" t="s">
        <v>110</v>
      </c>
      <c r="C2684" s="1" t="s">
        <v>111</v>
      </c>
      <c r="F2684" s="34" t="b">
        <f t="shared" si="44"/>
        <v>0</v>
      </c>
      <c r="H2684" s="1" t="s">
        <v>0</v>
      </c>
      <c r="I2684" s="5" t="s">
        <v>4721</v>
      </c>
      <c r="J2684" s="1" t="s">
        <v>4722</v>
      </c>
    </row>
    <row r="2685" spans="1:10" ht="13.5" customHeight="1" x14ac:dyDescent="0.3">
      <c r="A2685" s="1" t="s">
        <v>0</v>
      </c>
      <c r="B2685" s="8" t="s">
        <v>112</v>
      </c>
      <c r="C2685" s="1" t="s">
        <v>113</v>
      </c>
      <c r="F2685" s="34" t="b">
        <f t="shared" si="44"/>
        <v>0</v>
      </c>
      <c r="H2685" s="1" t="s">
        <v>0</v>
      </c>
      <c r="I2685" s="6" t="s">
        <v>3842</v>
      </c>
      <c r="J2685" s="1" t="s">
        <v>3843</v>
      </c>
    </row>
    <row r="2686" spans="1:10" ht="13.5" customHeight="1" x14ac:dyDescent="0.3">
      <c r="A2686" s="1" t="s">
        <v>0</v>
      </c>
      <c r="B2686" s="5" t="s">
        <v>4721</v>
      </c>
      <c r="C2686" s="1" t="s">
        <v>4722</v>
      </c>
      <c r="F2686" s="34" t="b">
        <f t="shared" si="44"/>
        <v>0</v>
      </c>
      <c r="H2686" s="1" t="s">
        <v>0</v>
      </c>
      <c r="I2686" s="6" t="s">
        <v>4671</v>
      </c>
      <c r="J2686" s="1" t="s">
        <v>4723</v>
      </c>
    </row>
    <row r="2687" spans="1:10" ht="13.5" customHeight="1" x14ac:dyDescent="0.3">
      <c r="A2687" s="1" t="s">
        <v>0</v>
      </c>
      <c r="B2687" s="6" t="s">
        <v>3842</v>
      </c>
      <c r="C2687" s="1" t="s">
        <v>3843</v>
      </c>
      <c r="F2687" s="34" t="b">
        <f t="shared" si="44"/>
        <v>0</v>
      </c>
      <c r="H2687" s="1" t="s">
        <v>0</v>
      </c>
      <c r="I2687" s="3" t="s">
        <v>4724</v>
      </c>
      <c r="J2687" s="1" t="s">
        <v>4725</v>
      </c>
    </row>
    <row r="2688" spans="1:10" ht="13.5" customHeight="1" x14ac:dyDescent="0.3">
      <c r="A2688" s="1" t="s">
        <v>0</v>
      </c>
      <c r="B2688" s="6" t="s">
        <v>4671</v>
      </c>
      <c r="C2688" s="1" t="s">
        <v>4723</v>
      </c>
      <c r="F2688" s="34" t="b">
        <f t="shared" si="44"/>
        <v>0</v>
      </c>
      <c r="H2688" s="1" t="s">
        <v>0</v>
      </c>
      <c r="I2688" s="4" t="s">
        <v>4726</v>
      </c>
      <c r="J2688" s="1" t="s">
        <v>4727</v>
      </c>
    </row>
    <row r="2689" spans="1:10" ht="13.5" customHeight="1" x14ac:dyDescent="0.3">
      <c r="A2689" s="1" t="s">
        <v>0</v>
      </c>
      <c r="B2689" s="3" t="s">
        <v>4724</v>
      </c>
      <c r="C2689" s="1" t="s">
        <v>4725</v>
      </c>
      <c r="F2689" s="34" t="b">
        <f t="shared" si="44"/>
        <v>0</v>
      </c>
      <c r="H2689" s="1" t="s">
        <v>0</v>
      </c>
      <c r="I2689" s="5" t="s">
        <v>4728</v>
      </c>
      <c r="J2689" s="1" t="s">
        <v>4729</v>
      </c>
    </row>
    <row r="2690" spans="1:10" ht="13.5" customHeight="1" x14ac:dyDescent="0.3">
      <c r="A2690" s="1" t="s">
        <v>0</v>
      </c>
      <c r="B2690" s="4" t="s">
        <v>4726</v>
      </c>
      <c r="C2690" s="1" t="s">
        <v>4727</v>
      </c>
      <c r="F2690" s="34" t="b">
        <f t="shared" si="44"/>
        <v>0</v>
      </c>
      <c r="H2690" s="1" t="s">
        <v>0</v>
      </c>
      <c r="I2690" s="6" t="s">
        <v>934</v>
      </c>
      <c r="J2690" s="1" t="s">
        <v>935</v>
      </c>
    </row>
    <row r="2691" spans="1:10" ht="13.5" customHeight="1" x14ac:dyDescent="0.3">
      <c r="A2691" s="1" t="s">
        <v>0</v>
      </c>
      <c r="B2691" s="5" t="s">
        <v>4728</v>
      </c>
      <c r="C2691" s="1" t="s">
        <v>4729</v>
      </c>
      <c r="F2691" s="34" t="b">
        <f t="shared" si="44"/>
        <v>0</v>
      </c>
      <c r="H2691" s="1" t="s">
        <v>0</v>
      </c>
      <c r="I2691" s="7" t="s">
        <v>938</v>
      </c>
      <c r="J2691" s="1" t="s">
        <v>939</v>
      </c>
    </row>
    <row r="2692" spans="1:10" ht="13.5" customHeight="1" x14ac:dyDescent="0.3">
      <c r="A2692" s="1" t="s">
        <v>0</v>
      </c>
      <c r="B2692" s="6" t="s">
        <v>934</v>
      </c>
      <c r="C2692" s="1" t="s">
        <v>935</v>
      </c>
      <c r="F2692" s="34" t="b">
        <f t="shared" si="44"/>
        <v>0</v>
      </c>
      <c r="H2692" s="1" t="s">
        <v>0</v>
      </c>
      <c r="I2692" s="8" t="s">
        <v>3735</v>
      </c>
      <c r="J2692" s="1" t="s">
        <v>3736</v>
      </c>
    </row>
    <row r="2693" spans="1:10" ht="13.5" customHeight="1" x14ac:dyDescent="0.3">
      <c r="A2693" s="1" t="s">
        <v>0</v>
      </c>
      <c r="B2693" s="7" t="s">
        <v>936</v>
      </c>
      <c r="C2693" s="1" t="s">
        <v>937</v>
      </c>
      <c r="F2693" s="34" t="b">
        <f t="shared" si="44"/>
        <v>0</v>
      </c>
      <c r="H2693" s="1" t="s">
        <v>0</v>
      </c>
      <c r="I2693" s="8" t="s">
        <v>3737</v>
      </c>
      <c r="J2693" s="1" t="s">
        <v>3738</v>
      </c>
    </row>
    <row r="2694" spans="1:10" ht="13.5" customHeight="1" x14ac:dyDescent="0.3">
      <c r="A2694" s="1" t="s">
        <v>0</v>
      </c>
      <c r="B2694" s="8" t="s">
        <v>3735</v>
      </c>
      <c r="C2694" s="1" t="s">
        <v>3736</v>
      </c>
      <c r="F2694" s="34" t="b">
        <f t="shared" si="44"/>
        <v>0</v>
      </c>
      <c r="H2694" s="1" t="s">
        <v>0</v>
      </c>
      <c r="I2694" s="8" t="s">
        <v>3739</v>
      </c>
      <c r="J2694" s="1" t="s">
        <v>3740</v>
      </c>
    </row>
    <row r="2695" spans="1:10" ht="13.5" customHeight="1" x14ac:dyDescent="0.3">
      <c r="A2695" s="1" t="s">
        <v>0</v>
      </c>
      <c r="B2695" s="8" t="s">
        <v>3737</v>
      </c>
      <c r="C2695" s="1" t="s">
        <v>3738</v>
      </c>
      <c r="F2695" s="34" t="b">
        <f t="shared" si="44"/>
        <v>0</v>
      </c>
      <c r="H2695" s="1" t="s">
        <v>0</v>
      </c>
      <c r="I2695" s="8" t="s">
        <v>3741</v>
      </c>
      <c r="J2695" s="1" t="s">
        <v>3742</v>
      </c>
    </row>
    <row r="2696" spans="1:10" ht="13.5" customHeight="1" x14ac:dyDescent="0.3">
      <c r="A2696" s="1" t="s">
        <v>0</v>
      </c>
      <c r="B2696" s="8" t="s">
        <v>3739</v>
      </c>
      <c r="C2696" s="1" t="s">
        <v>3740</v>
      </c>
      <c r="F2696" s="34" t="b">
        <f t="shared" si="44"/>
        <v>0</v>
      </c>
      <c r="H2696" s="1" t="s">
        <v>0</v>
      </c>
      <c r="I2696" s="8" t="s">
        <v>3743</v>
      </c>
      <c r="J2696" s="1" t="s">
        <v>3744</v>
      </c>
    </row>
    <row r="2697" spans="1:10" ht="13.5" customHeight="1" x14ac:dyDescent="0.3">
      <c r="A2697" s="1" t="s">
        <v>0</v>
      </c>
      <c r="B2697" s="8" t="s">
        <v>3741</v>
      </c>
      <c r="C2697" s="1" t="s">
        <v>3742</v>
      </c>
      <c r="F2697" s="34" t="b">
        <f t="shared" si="44"/>
        <v>0</v>
      </c>
      <c r="H2697" s="1" t="s">
        <v>0</v>
      </c>
      <c r="I2697" s="8" t="s">
        <v>3745</v>
      </c>
      <c r="J2697" s="1" t="s">
        <v>3746</v>
      </c>
    </row>
    <row r="2698" spans="1:10" ht="13.5" customHeight="1" x14ac:dyDescent="0.3">
      <c r="A2698" s="1" t="s">
        <v>0</v>
      </c>
      <c r="B2698" s="8" t="s">
        <v>3743</v>
      </c>
      <c r="C2698" s="1" t="s">
        <v>3744</v>
      </c>
      <c r="F2698" s="34" t="b">
        <f t="shared" si="44"/>
        <v>0</v>
      </c>
      <c r="H2698" s="1" t="s">
        <v>0</v>
      </c>
      <c r="I2698" s="8" t="s">
        <v>3747</v>
      </c>
      <c r="J2698" s="1" t="s">
        <v>3748</v>
      </c>
    </row>
    <row r="2699" spans="1:10" ht="13.5" customHeight="1" x14ac:dyDescent="0.3">
      <c r="A2699" s="1" t="s">
        <v>0</v>
      </c>
      <c r="B2699" s="8" t="s">
        <v>3745</v>
      </c>
      <c r="C2699" s="1" t="s">
        <v>3746</v>
      </c>
      <c r="F2699" s="34" t="b">
        <f t="shared" si="44"/>
        <v>0</v>
      </c>
      <c r="H2699" s="1" t="s">
        <v>0</v>
      </c>
      <c r="I2699" s="8" t="s">
        <v>3749</v>
      </c>
      <c r="J2699" s="1" t="s">
        <v>3750</v>
      </c>
    </row>
    <row r="2700" spans="1:10" ht="13.5" customHeight="1" x14ac:dyDescent="0.3">
      <c r="A2700" s="1" t="s">
        <v>0</v>
      </c>
      <c r="B2700" s="8" t="s">
        <v>3747</v>
      </c>
      <c r="C2700" s="1" t="s">
        <v>3748</v>
      </c>
      <c r="F2700" s="34" t="b">
        <f t="shared" si="44"/>
        <v>0</v>
      </c>
      <c r="H2700" s="1" t="s">
        <v>0</v>
      </c>
      <c r="I2700" s="8" t="s">
        <v>3751</v>
      </c>
      <c r="J2700" s="1" t="s">
        <v>3752</v>
      </c>
    </row>
    <row r="2701" spans="1:10" ht="13.5" customHeight="1" x14ac:dyDescent="0.3">
      <c r="A2701" s="1" t="s">
        <v>0</v>
      </c>
      <c r="B2701" s="8" t="s">
        <v>3749</v>
      </c>
      <c r="C2701" s="1" t="s">
        <v>3750</v>
      </c>
      <c r="F2701" s="34" t="b">
        <f t="shared" si="44"/>
        <v>0</v>
      </c>
      <c r="H2701" s="1" t="s">
        <v>0</v>
      </c>
      <c r="I2701" s="6" t="s">
        <v>968</v>
      </c>
      <c r="J2701" s="1" t="s">
        <v>969</v>
      </c>
    </row>
    <row r="2702" spans="1:10" ht="13.5" customHeight="1" x14ac:dyDescent="0.3">
      <c r="A2702" s="1" t="s">
        <v>0</v>
      </c>
      <c r="B2702" s="8" t="s">
        <v>3751</v>
      </c>
      <c r="C2702" s="1" t="s">
        <v>3752</v>
      </c>
      <c r="F2702" s="34" t="b">
        <f t="shared" si="44"/>
        <v>0</v>
      </c>
      <c r="H2702" s="1" t="s">
        <v>0</v>
      </c>
      <c r="I2702" s="7" t="s">
        <v>972</v>
      </c>
      <c r="J2702" s="1" t="s">
        <v>973</v>
      </c>
    </row>
    <row r="2703" spans="1:10" ht="13.5" customHeight="1" x14ac:dyDescent="0.3">
      <c r="A2703" s="1" t="s">
        <v>0</v>
      </c>
      <c r="B2703" s="6" t="s">
        <v>968</v>
      </c>
      <c r="C2703" s="1" t="s">
        <v>969</v>
      </c>
      <c r="F2703" s="34" t="b">
        <f t="shared" si="44"/>
        <v>0</v>
      </c>
      <c r="H2703" s="1" t="s">
        <v>0</v>
      </c>
      <c r="I2703" s="8" t="s">
        <v>4730</v>
      </c>
      <c r="J2703" s="1" t="s">
        <v>4731</v>
      </c>
    </row>
    <row r="2704" spans="1:10" ht="13.5" customHeight="1" x14ac:dyDescent="0.3">
      <c r="A2704" s="1" t="s">
        <v>0</v>
      </c>
      <c r="B2704" s="7" t="s">
        <v>970</v>
      </c>
      <c r="C2704" s="1" t="s">
        <v>971</v>
      </c>
      <c r="F2704" s="34" t="b">
        <f t="shared" si="44"/>
        <v>0</v>
      </c>
      <c r="H2704" s="1" t="s">
        <v>0</v>
      </c>
      <c r="I2704" s="8" t="s">
        <v>4732</v>
      </c>
      <c r="J2704" s="1" t="s">
        <v>4733</v>
      </c>
    </row>
    <row r="2705" spans="1:10" ht="13.5" customHeight="1" x14ac:dyDescent="0.3">
      <c r="A2705" s="1" t="s">
        <v>0</v>
      </c>
      <c r="B2705" s="8" t="s">
        <v>4730</v>
      </c>
      <c r="C2705" s="1" t="s">
        <v>4731</v>
      </c>
      <c r="F2705" s="34" t="b">
        <f t="shared" si="44"/>
        <v>0</v>
      </c>
      <c r="H2705" s="1" t="s">
        <v>0</v>
      </c>
      <c r="I2705" s="8" t="s">
        <v>4734</v>
      </c>
      <c r="J2705" s="1" t="s">
        <v>4735</v>
      </c>
    </row>
    <row r="2706" spans="1:10" ht="13.5" customHeight="1" x14ac:dyDescent="0.3">
      <c r="A2706" s="1" t="s">
        <v>0</v>
      </c>
      <c r="B2706" s="8" t="s">
        <v>4732</v>
      </c>
      <c r="C2706" s="1" t="s">
        <v>4733</v>
      </c>
      <c r="F2706" s="34" t="b">
        <f t="shared" si="44"/>
        <v>0</v>
      </c>
      <c r="H2706" s="1" t="s">
        <v>0</v>
      </c>
      <c r="I2706" s="8" t="s">
        <v>4736</v>
      </c>
      <c r="J2706" s="1" t="s">
        <v>4737</v>
      </c>
    </row>
    <row r="2707" spans="1:10" ht="13.5" customHeight="1" x14ac:dyDescent="0.3">
      <c r="A2707" s="1" t="s">
        <v>0</v>
      </c>
      <c r="B2707" s="8" t="s">
        <v>4734</v>
      </c>
      <c r="C2707" s="1" t="s">
        <v>4735</v>
      </c>
      <c r="F2707" s="34" t="b">
        <f t="shared" si="44"/>
        <v>0</v>
      </c>
      <c r="H2707" s="1" t="s">
        <v>0</v>
      </c>
      <c r="I2707" s="6" t="s">
        <v>9</v>
      </c>
      <c r="J2707" s="1" t="s">
        <v>10</v>
      </c>
    </row>
    <row r="2708" spans="1:10" ht="13.5" customHeight="1" x14ac:dyDescent="0.3">
      <c r="A2708" s="1" t="s">
        <v>0</v>
      </c>
      <c r="B2708" s="8" t="s">
        <v>4736</v>
      </c>
      <c r="C2708" s="1" t="s">
        <v>4737</v>
      </c>
      <c r="F2708" s="34" t="b">
        <f t="shared" si="44"/>
        <v>0</v>
      </c>
      <c r="H2708" s="1" t="s">
        <v>0</v>
      </c>
      <c r="I2708" s="7" t="s">
        <v>11</v>
      </c>
      <c r="J2708" s="1" t="s">
        <v>12</v>
      </c>
    </row>
    <row r="2709" spans="1:10" ht="13.5" customHeight="1" x14ac:dyDescent="0.3">
      <c r="A2709" s="1" t="s">
        <v>0</v>
      </c>
      <c r="B2709" s="6" t="s">
        <v>9</v>
      </c>
      <c r="C2709" s="1" t="s">
        <v>10</v>
      </c>
      <c r="F2709" s="34" t="b">
        <f t="shared" si="44"/>
        <v>0</v>
      </c>
      <c r="H2709" s="1" t="s">
        <v>0</v>
      </c>
      <c r="I2709" s="8" t="s">
        <v>110</v>
      </c>
      <c r="J2709" s="1" t="s">
        <v>111</v>
      </c>
    </row>
    <row r="2710" spans="1:10" ht="13.5" customHeight="1" x14ac:dyDescent="0.3">
      <c r="A2710" s="1" t="s">
        <v>0</v>
      </c>
      <c r="B2710" s="7" t="s">
        <v>11</v>
      </c>
      <c r="C2710" s="1" t="s">
        <v>12</v>
      </c>
      <c r="F2710" s="34" t="b">
        <f t="shared" si="44"/>
        <v>0</v>
      </c>
      <c r="H2710" s="1" t="s">
        <v>0</v>
      </c>
      <c r="I2710" s="8" t="s">
        <v>112</v>
      </c>
      <c r="J2710" s="1" t="s">
        <v>113</v>
      </c>
    </row>
    <row r="2711" spans="1:10" ht="13.5" customHeight="1" x14ac:dyDescent="0.3">
      <c r="A2711" s="1" t="s">
        <v>0</v>
      </c>
      <c r="B2711" s="8" t="s">
        <v>110</v>
      </c>
      <c r="C2711" s="1" t="s">
        <v>111</v>
      </c>
      <c r="F2711" s="34" t="b">
        <f t="shared" si="44"/>
        <v>0</v>
      </c>
      <c r="H2711" s="1" t="s">
        <v>0</v>
      </c>
      <c r="I2711" s="5" t="s">
        <v>4738</v>
      </c>
      <c r="J2711" s="1" t="s">
        <v>4739</v>
      </c>
    </row>
    <row r="2712" spans="1:10" ht="13.5" customHeight="1" x14ac:dyDescent="0.3">
      <c r="A2712" s="1" t="s">
        <v>0</v>
      </c>
      <c r="B2712" s="8" t="s">
        <v>112</v>
      </c>
      <c r="C2712" s="1" t="s">
        <v>113</v>
      </c>
      <c r="F2712" s="34" t="b">
        <f t="shared" si="44"/>
        <v>0</v>
      </c>
      <c r="H2712" s="1" t="s">
        <v>0</v>
      </c>
      <c r="I2712" s="6" t="s">
        <v>3842</v>
      </c>
      <c r="J2712" s="1" t="s">
        <v>3843</v>
      </c>
    </row>
    <row r="2713" spans="1:10" ht="13.5" customHeight="1" x14ac:dyDescent="0.3">
      <c r="A2713" s="1" t="s">
        <v>0</v>
      </c>
      <c r="B2713" s="5" t="s">
        <v>4738</v>
      </c>
      <c r="C2713" s="1" t="s">
        <v>4739</v>
      </c>
      <c r="F2713" s="34" t="b">
        <f t="shared" si="44"/>
        <v>0</v>
      </c>
      <c r="H2713" s="1" t="s">
        <v>0</v>
      </c>
      <c r="I2713" s="6" t="s">
        <v>4740</v>
      </c>
      <c r="J2713" s="1" t="s">
        <v>4741</v>
      </c>
    </row>
    <row r="2714" spans="1:10" ht="13.5" customHeight="1" x14ac:dyDescent="0.3">
      <c r="A2714" s="1" t="s">
        <v>0</v>
      </c>
      <c r="B2714" s="6" t="s">
        <v>3842</v>
      </c>
      <c r="C2714" s="1" t="s">
        <v>3843</v>
      </c>
      <c r="F2714" s="34" t="b">
        <f t="shared" si="44"/>
        <v>0</v>
      </c>
      <c r="H2714" s="1" t="s">
        <v>0</v>
      </c>
      <c r="I2714" s="2" t="s">
        <v>4742</v>
      </c>
      <c r="J2714" s="1" t="s">
        <v>4743</v>
      </c>
    </row>
    <row r="2715" spans="1:10" ht="13.5" customHeight="1" x14ac:dyDescent="0.3">
      <c r="A2715" s="1" t="s">
        <v>0</v>
      </c>
      <c r="B2715" s="6" t="s">
        <v>4740</v>
      </c>
      <c r="C2715" s="1" t="s">
        <v>4741</v>
      </c>
      <c r="F2715" s="34" t="b">
        <f t="shared" si="44"/>
        <v>0</v>
      </c>
      <c r="H2715" s="1" t="s">
        <v>0</v>
      </c>
      <c r="I2715" s="3" t="s">
        <v>4744</v>
      </c>
      <c r="J2715" s="1" t="s">
        <v>4745</v>
      </c>
    </row>
    <row r="2716" spans="1:10" ht="13.5" customHeight="1" x14ac:dyDescent="0.3">
      <c r="A2716" s="1" t="s">
        <v>0</v>
      </c>
      <c r="B2716" s="2" t="s">
        <v>4742</v>
      </c>
      <c r="C2716" s="1" t="s">
        <v>4743</v>
      </c>
      <c r="F2716" s="34" t="b">
        <f t="shared" si="44"/>
        <v>0</v>
      </c>
      <c r="H2716" s="1" t="s">
        <v>0</v>
      </c>
      <c r="I2716" s="4" t="s">
        <v>4746</v>
      </c>
      <c r="J2716" s="1" t="s">
        <v>4747</v>
      </c>
    </row>
    <row r="2717" spans="1:10" ht="13.5" customHeight="1" x14ac:dyDescent="0.3">
      <c r="A2717" s="1" t="s">
        <v>0</v>
      </c>
      <c r="B2717" s="3" t="s">
        <v>4744</v>
      </c>
      <c r="C2717" s="1" t="s">
        <v>4745</v>
      </c>
      <c r="F2717" s="34" t="b">
        <f t="shared" si="44"/>
        <v>0</v>
      </c>
      <c r="H2717" s="1" t="s">
        <v>0</v>
      </c>
      <c r="I2717" s="5" t="s">
        <v>1084</v>
      </c>
      <c r="J2717" s="1" t="s">
        <v>1085</v>
      </c>
    </row>
    <row r="2718" spans="1:10" ht="13.5" customHeight="1" x14ac:dyDescent="0.3">
      <c r="A2718" s="1" t="s">
        <v>0</v>
      </c>
      <c r="B2718" s="4" t="s">
        <v>4746</v>
      </c>
      <c r="C2718" s="1" t="s">
        <v>4747</v>
      </c>
      <c r="F2718" s="34" t="b">
        <f t="shared" si="44"/>
        <v>0</v>
      </c>
      <c r="H2718" s="1" t="s">
        <v>0</v>
      </c>
      <c r="I2718" s="6" t="s">
        <v>1086</v>
      </c>
      <c r="J2718" s="1" t="s">
        <v>1087</v>
      </c>
    </row>
    <row r="2719" spans="1:10" ht="13.5" customHeight="1" x14ac:dyDescent="0.3">
      <c r="A2719" s="1" t="s">
        <v>0</v>
      </c>
      <c r="B2719" s="5" t="s">
        <v>1084</v>
      </c>
      <c r="C2719" s="1" t="s">
        <v>1085</v>
      </c>
      <c r="F2719" s="34" t="b">
        <f t="shared" si="44"/>
        <v>0</v>
      </c>
      <c r="H2719" s="1" t="s">
        <v>0</v>
      </c>
      <c r="I2719" s="7" t="s">
        <v>3794</v>
      </c>
      <c r="J2719" s="1" t="s">
        <v>3795</v>
      </c>
    </row>
    <row r="2720" spans="1:10" ht="13.5" customHeight="1" x14ac:dyDescent="0.3">
      <c r="A2720" s="1" t="s">
        <v>0</v>
      </c>
      <c r="B2720" s="6" t="s">
        <v>1088</v>
      </c>
      <c r="C2720" s="1" t="s">
        <v>1089</v>
      </c>
      <c r="F2720" s="34" t="b">
        <f t="shared" si="44"/>
        <v>0</v>
      </c>
      <c r="H2720" s="1" t="s">
        <v>0</v>
      </c>
      <c r="I2720" s="8" t="s">
        <v>3745</v>
      </c>
      <c r="J2720" s="1" t="s">
        <v>3746</v>
      </c>
    </row>
    <row r="2721" spans="1:10" ht="13.5" customHeight="1" x14ac:dyDescent="0.3">
      <c r="A2721" s="1" t="s">
        <v>0</v>
      </c>
      <c r="B2721" s="7" t="s">
        <v>3794</v>
      </c>
      <c r="C2721" s="1" t="s">
        <v>3795</v>
      </c>
      <c r="F2721" s="34" t="b">
        <f t="shared" si="44"/>
        <v>0</v>
      </c>
      <c r="H2721" s="1" t="s">
        <v>0</v>
      </c>
      <c r="I2721" s="8" t="s">
        <v>3747</v>
      </c>
      <c r="J2721" s="1" t="s">
        <v>3748</v>
      </c>
    </row>
    <row r="2722" spans="1:10" ht="13.5" customHeight="1" x14ac:dyDescent="0.3">
      <c r="A2722" s="1" t="s">
        <v>0</v>
      </c>
      <c r="B2722" s="8" t="s">
        <v>3745</v>
      </c>
      <c r="C2722" s="1" t="s">
        <v>3746</v>
      </c>
      <c r="F2722" s="34" t="b">
        <f t="shared" si="44"/>
        <v>0</v>
      </c>
      <c r="H2722" s="1" t="s">
        <v>0</v>
      </c>
      <c r="I2722" s="8" t="s">
        <v>3749</v>
      </c>
      <c r="J2722" s="1" t="s">
        <v>3750</v>
      </c>
    </row>
    <row r="2723" spans="1:10" ht="13.5" customHeight="1" x14ac:dyDescent="0.3">
      <c r="A2723" s="1" t="s">
        <v>0</v>
      </c>
      <c r="B2723" s="8" t="s">
        <v>3747</v>
      </c>
      <c r="C2723" s="1" t="s">
        <v>3748</v>
      </c>
      <c r="F2723" s="34" t="b">
        <f t="shared" si="44"/>
        <v>0</v>
      </c>
      <c r="H2723" s="1" t="s">
        <v>0</v>
      </c>
      <c r="I2723" s="8" t="s">
        <v>3751</v>
      </c>
      <c r="J2723" s="1" t="s">
        <v>3752</v>
      </c>
    </row>
    <row r="2724" spans="1:10" ht="13.5" customHeight="1" x14ac:dyDescent="0.3">
      <c r="A2724" s="1" t="s">
        <v>0</v>
      </c>
      <c r="B2724" s="8" t="s">
        <v>3749</v>
      </c>
      <c r="C2724" s="1" t="s">
        <v>3750</v>
      </c>
      <c r="F2724" s="34" t="b">
        <f t="shared" si="44"/>
        <v>0</v>
      </c>
      <c r="H2724" s="1" t="s">
        <v>0</v>
      </c>
      <c r="I2724" s="8" t="s">
        <v>3739</v>
      </c>
      <c r="J2724" s="1" t="s">
        <v>3740</v>
      </c>
    </row>
    <row r="2725" spans="1:10" ht="13.5" customHeight="1" x14ac:dyDescent="0.3">
      <c r="A2725" s="1" t="s">
        <v>0</v>
      </c>
      <c r="B2725" s="8" t="s">
        <v>3751</v>
      </c>
      <c r="C2725" s="1" t="s">
        <v>3752</v>
      </c>
      <c r="F2725" s="34" t="b">
        <f t="shared" si="44"/>
        <v>0</v>
      </c>
      <c r="H2725" s="1" t="s">
        <v>0</v>
      </c>
      <c r="I2725" s="7" t="s">
        <v>3796</v>
      </c>
      <c r="J2725" s="1" t="s">
        <v>3797</v>
      </c>
    </row>
    <row r="2726" spans="1:10" ht="13.5" customHeight="1" x14ac:dyDescent="0.3">
      <c r="A2726" s="1" t="s">
        <v>0</v>
      </c>
      <c r="B2726" s="8" t="s">
        <v>3739</v>
      </c>
      <c r="C2726" s="1" t="s">
        <v>3740</v>
      </c>
      <c r="F2726" s="34" t="b">
        <f t="shared" si="44"/>
        <v>0</v>
      </c>
      <c r="H2726" s="1" t="s">
        <v>0</v>
      </c>
      <c r="I2726" s="8" t="s">
        <v>3798</v>
      </c>
      <c r="J2726" s="1" t="s">
        <v>3799</v>
      </c>
    </row>
    <row r="2727" spans="1:10" ht="13.5" customHeight="1" x14ac:dyDescent="0.3">
      <c r="A2727" s="1" t="s">
        <v>0</v>
      </c>
      <c r="B2727" s="7" t="s">
        <v>3796</v>
      </c>
      <c r="C2727" s="1" t="s">
        <v>3797</v>
      </c>
      <c r="F2727" s="34" t="b">
        <f t="shared" si="44"/>
        <v>0</v>
      </c>
      <c r="H2727" s="1" t="s">
        <v>0</v>
      </c>
      <c r="I2727" s="8" t="s">
        <v>2200</v>
      </c>
      <c r="J2727" s="1" t="s">
        <v>2201</v>
      </c>
    </row>
    <row r="2728" spans="1:10" ht="13.5" customHeight="1" x14ac:dyDescent="0.3">
      <c r="A2728" s="1" t="s">
        <v>0</v>
      </c>
      <c r="B2728" s="8" t="s">
        <v>3798</v>
      </c>
      <c r="C2728" s="1" t="s">
        <v>3799</v>
      </c>
      <c r="F2728" s="34" t="b">
        <f t="shared" si="44"/>
        <v>0</v>
      </c>
      <c r="H2728" s="1" t="s">
        <v>0</v>
      </c>
      <c r="I2728" s="9" t="s">
        <v>3800</v>
      </c>
      <c r="J2728" s="1" t="s">
        <v>3801</v>
      </c>
    </row>
    <row r="2729" spans="1:10" ht="13.5" customHeight="1" x14ac:dyDescent="0.3">
      <c r="A2729" s="1" t="s">
        <v>0</v>
      </c>
      <c r="B2729" s="8" t="s">
        <v>2200</v>
      </c>
      <c r="C2729" s="1" t="s">
        <v>2201</v>
      </c>
      <c r="F2729" s="34" t="b">
        <f t="shared" si="44"/>
        <v>0</v>
      </c>
      <c r="H2729" s="1" t="s">
        <v>0</v>
      </c>
      <c r="I2729" s="9" t="s">
        <v>3802</v>
      </c>
      <c r="J2729" s="1" t="s">
        <v>3803</v>
      </c>
    </row>
    <row r="2730" spans="1:10" ht="13.5" customHeight="1" x14ac:dyDescent="0.3">
      <c r="A2730" s="1" t="s">
        <v>0</v>
      </c>
      <c r="B2730" s="9" t="s">
        <v>3800</v>
      </c>
      <c r="C2730" s="1" t="s">
        <v>3801</v>
      </c>
      <c r="F2730" s="34" t="b">
        <f t="shared" si="44"/>
        <v>0</v>
      </c>
      <c r="H2730" s="1" t="s">
        <v>0</v>
      </c>
      <c r="I2730" s="9" t="s">
        <v>3804</v>
      </c>
      <c r="J2730" s="1" t="s">
        <v>3805</v>
      </c>
    </row>
    <row r="2731" spans="1:10" ht="13.5" customHeight="1" x14ac:dyDescent="0.3">
      <c r="A2731" s="1" t="s">
        <v>0</v>
      </c>
      <c r="B2731" s="9" t="s">
        <v>3802</v>
      </c>
      <c r="C2731" s="1" t="s">
        <v>3803</v>
      </c>
      <c r="F2731" s="34" t="b">
        <f t="shared" si="44"/>
        <v>0</v>
      </c>
      <c r="H2731" s="1" t="s">
        <v>0</v>
      </c>
      <c r="I2731" s="25" t="s">
        <v>3806</v>
      </c>
      <c r="J2731" s="1" t="s">
        <v>3807</v>
      </c>
    </row>
    <row r="2732" spans="1:10" ht="13.5" customHeight="1" x14ac:dyDescent="0.3">
      <c r="A2732" s="1" t="s">
        <v>0</v>
      </c>
      <c r="B2732" s="9" t="s">
        <v>3804</v>
      </c>
      <c r="C2732" s="1" t="s">
        <v>3805</v>
      </c>
      <c r="F2732" s="34" t="b">
        <f t="shared" si="44"/>
        <v>0</v>
      </c>
      <c r="H2732" s="1" t="s">
        <v>0</v>
      </c>
      <c r="I2732" s="25" t="s">
        <v>3808</v>
      </c>
      <c r="J2732" s="1" t="s">
        <v>3809</v>
      </c>
    </row>
    <row r="2733" spans="1:10" ht="13.5" customHeight="1" x14ac:dyDescent="0.3">
      <c r="A2733" s="1" t="s">
        <v>0</v>
      </c>
      <c r="B2733" s="25" t="s">
        <v>3806</v>
      </c>
      <c r="C2733" s="1" t="s">
        <v>3807</v>
      </c>
      <c r="F2733" s="34" t="b">
        <f t="shared" si="44"/>
        <v>0</v>
      </c>
      <c r="H2733" s="1" t="s">
        <v>0</v>
      </c>
      <c r="I2733" s="9" t="s">
        <v>3810</v>
      </c>
      <c r="J2733" s="1" t="s">
        <v>3811</v>
      </c>
    </row>
    <row r="2734" spans="1:10" ht="13.5" customHeight="1" x14ac:dyDescent="0.3">
      <c r="A2734" s="1" t="s">
        <v>0</v>
      </c>
      <c r="B2734" s="25" t="s">
        <v>3808</v>
      </c>
      <c r="C2734" s="1" t="s">
        <v>3809</v>
      </c>
      <c r="F2734" s="34" t="b">
        <f t="shared" si="44"/>
        <v>0</v>
      </c>
      <c r="H2734" s="1" t="s">
        <v>0</v>
      </c>
      <c r="I2734" s="8" t="s">
        <v>3812</v>
      </c>
      <c r="J2734" s="1" t="s">
        <v>3813</v>
      </c>
    </row>
    <row r="2735" spans="1:10" ht="13.5" customHeight="1" x14ac:dyDescent="0.3">
      <c r="A2735" s="1" t="s">
        <v>0</v>
      </c>
      <c r="B2735" s="9" t="s">
        <v>3810</v>
      </c>
      <c r="C2735" s="1" t="s">
        <v>3811</v>
      </c>
      <c r="F2735" s="34" t="b">
        <f t="shared" si="44"/>
        <v>0</v>
      </c>
      <c r="H2735" s="1" t="s">
        <v>0</v>
      </c>
      <c r="I2735" s="7" t="s">
        <v>3814</v>
      </c>
      <c r="J2735" s="1" t="s">
        <v>3815</v>
      </c>
    </row>
    <row r="2736" spans="1:10" ht="13.5" customHeight="1" x14ac:dyDescent="0.3">
      <c r="A2736" s="1" t="s">
        <v>0</v>
      </c>
      <c r="B2736" s="8" t="s">
        <v>3812</v>
      </c>
      <c r="C2736" s="1" t="s">
        <v>3813</v>
      </c>
      <c r="F2736" s="34" t="b">
        <f t="shared" si="44"/>
        <v>0</v>
      </c>
      <c r="H2736" s="1" t="s">
        <v>0</v>
      </c>
      <c r="I2736" s="5" t="s">
        <v>1170</v>
      </c>
      <c r="J2736" s="1" t="s">
        <v>1171</v>
      </c>
    </row>
    <row r="2737" spans="1:10" ht="13.5" customHeight="1" x14ac:dyDescent="0.3">
      <c r="A2737" s="1" t="s">
        <v>0</v>
      </c>
      <c r="B2737" s="7" t="s">
        <v>3814</v>
      </c>
      <c r="C2737" s="1" t="s">
        <v>3815</v>
      </c>
      <c r="F2737" s="34" t="b">
        <f t="shared" si="44"/>
        <v>0</v>
      </c>
      <c r="H2737" s="1" t="s">
        <v>0</v>
      </c>
      <c r="I2737" s="6" t="s">
        <v>1172</v>
      </c>
      <c r="J2737" s="1" t="s">
        <v>1173</v>
      </c>
    </row>
    <row r="2738" spans="1:10" ht="13.5" customHeight="1" x14ac:dyDescent="0.3">
      <c r="A2738" s="1" t="s">
        <v>0</v>
      </c>
      <c r="B2738" s="5" t="s">
        <v>1170</v>
      </c>
      <c r="C2738" s="1" t="s">
        <v>1171</v>
      </c>
      <c r="F2738" s="34" t="b">
        <f t="shared" si="44"/>
        <v>0</v>
      </c>
      <c r="H2738" s="1" t="s">
        <v>0</v>
      </c>
      <c r="I2738" s="7" t="s">
        <v>4748</v>
      </c>
      <c r="J2738" s="1" t="s">
        <v>4749</v>
      </c>
    </row>
    <row r="2739" spans="1:10" ht="13.5" customHeight="1" x14ac:dyDescent="0.3">
      <c r="A2739" s="1" t="s">
        <v>0</v>
      </c>
      <c r="B2739" s="6" t="s">
        <v>1174</v>
      </c>
      <c r="C2739" s="1" t="s">
        <v>1175</v>
      </c>
      <c r="F2739" s="34" t="b">
        <f t="shared" si="44"/>
        <v>0</v>
      </c>
      <c r="H2739" s="1" t="s">
        <v>0</v>
      </c>
      <c r="I2739" s="7" t="s">
        <v>4750</v>
      </c>
      <c r="J2739" s="1" t="s">
        <v>4751</v>
      </c>
    </row>
    <row r="2740" spans="1:10" ht="13.5" customHeight="1" x14ac:dyDescent="0.3">
      <c r="A2740" s="1" t="s">
        <v>0</v>
      </c>
      <c r="B2740" s="7" t="s">
        <v>4748</v>
      </c>
      <c r="C2740" s="1" t="s">
        <v>4749</v>
      </c>
      <c r="F2740" s="34" t="b">
        <f t="shared" si="44"/>
        <v>0</v>
      </c>
      <c r="H2740" s="1" t="s">
        <v>0</v>
      </c>
      <c r="I2740" s="7" t="s">
        <v>4752</v>
      </c>
      <c r="J2740" s="1" t="s">
        <v>4753</v>
      </c>
    </row>
    <row r="2741" spans="1:10" ht="13.5" customHeight="1" x14ac:dyDescent="0.3">
      <c r="A2741" s="1" t="s">
        <v>0</v>
      </c>
      <c r="B2741" s="7" t="s">
        <v>4750</v>
      </c>
      <c r="C2741" s="1" t="s">
        <v>4751</v>
      </c>
      <c r="F2741" s="34" t="b">
        <f t="shared" si="44"/>
        <v>0</v>
      </c>
      <c r="H2741" s="1" t="s">
        <v>0</v>
      </c>
      <c r="I2741" s="8" t="s">
        <v>4754</v>
      </c>
      <c r="J2741" s="1" t="s">
        <v>4755</v>
      </c>
    </row>
    <row r="2742" spans="1:10" ht="13.5" customHeight="1" x14ac:dyDescent="0.3">
      <c r="A2742" s="1" t="s">
        <v>0</v>
      </c>
      <c r="B2742" s="7" t="s">
        <v>4752</v>
      </c>
      <c r="C2742" s="1" t="s">
        <v>4753</v>
      </c>
      <c r="F2742" s="34" t="b">
        <f t="shared" si="44"/>
        <v>0</v>
      </c>
      <c r="H2742" s="1" t="s">
        <v>0</v>
      </c>
      <c r="I2742" s="8" t="s">
        <v>4756</v>
      </c>
      <c r="J2742" s="1" t="s">
        <v>4757</v>
      </c>
    </row>
    <row r="2743" spans="1:10" ht="13.5" customHeight="1" x14ac:dyDescent="0.3">
      <c r="A2743" s="1" t="s">
        <v>0</v>
      </c>
      <c r="B2743" s="8" t="s">
        <v>4754</v>
      </c>
      <c r="C2743" s="1" t="s">
        <v>4755</v>
      </c>
      <c r="F2743" s="34" t="b">
        <f t="shared" si="44"/>
        <v>0</v>
      </c>
      <c r="H2743" s="1" t="s">
        <v>0</v>
      </c>
      <c r="I2743" s="5" t="s">
        <v>9</v>
      </c>
      <c r="J2743" s="1" t="s">
        <v>10</v>
      </c>
    </row>
    <row r="2744" spans="1:10" ht="13.5" customHeight="1" x14ac:dyDescent="0.3">
      <c r="A2744" s="1" t="s">
        <v>0</v>
      </c>
      <c r="B2744" s="8" t="s">
        <v>4756</v>
      </c>
      <c r="C2744" s="1" t="s">
        <v>4757</v>
      </c>
      <c r="F2744" s="34" t="b">
        <f t="shared" si="44"/>
        <v>0</v>
      </c>
      <c r="H2744" s="1" t="s">
        <v>0</v>
      </c>
      <c r="I2744" s="6" t="s">
        <v>11</v>
      </c>
      <c r="J2744" s="1" t="s">
        <v>12</v>
      </c>
    </row>
    <row r="2745" spans="1:10" ht="13.5" customHeight="1" x14ac:dyDescent="0.3">
      <c r="A2745" s="1" t="s">
        <v>0</v>
      </c>
      <c r="B2745" s="5" t="s">
        <v>9</v>
      </c>
      <c r="C2745" s="1" t="s">
        <v>10</v>
      </c>
      <c r="F2745" s="34" t="b">
        <f t="shared" si="44"/>
        <v>0</v>
      </c>
      <c r="H2745" s="1" t="s">
        <v>0</v>
      </c>
      <c r="I2745" s="7" t="s">
        <v>110</v>
      </c>
      <c r="J2745" s="1" t="s">
        <v>111</v>
      </c>
    </row>
    <row r="2746" spans="1:10" ht="13.5" customHeight="1" x14ac:dyDescent="0.3">
      <c r="A2746" s="1" t="s">
        <v>0</v>
      </c>
      <c r="B2746" s="6" t="s">
        <v>11</v>
      </c>
      <c r="C2746" s="1" t="s">
        <v>12</v>
      </c>
      <c r="F2746" s="34" t="b">
        <f t="shared" si="44"/>
        <v>0</v>
      </c>
      <c r="H2746" s="1" t="s">
        <v>0</v>
      </c>
      <c r="I2746" s="7" t="s">
        <v>112</v>
      </c>
      <c r="J2746" s="1" t="s">
        <v>113</v>
      </c>
    </row>
    <row r="2747" spans="1:10" ht="13.5" customHeight="1" x14ac:dyDescent="0.3">
      <c r="A2747" s="1" t="s">
        <v>0</v>
      </c>
      <c r="B2747" s="7" t="s">
        <v>110</v>
      </c>
      <c r="C2747" s="1" t="s">
        <v>111</v>
      </c>
      <c r="F2747" s="34" t="b">
        <f t="shared" ref="F2747:F2810" si="45">+B2747=I2747</f>
        <v>0</v>
      </c>
      <c r="H2747" s="1" t="s">
        <v>0</v>
      </c>
      <c r="I2747" s="5" t="s">
        <v>968</v>
      </c>
      <c r="J2747" s="1" t="s">
        <v>969</v>
      </c>
    </row>
    <row r="2748" spans="1:10" ht="13.5" customHeight="1" x14ac:dyDescent="0.3">
      <c r="A2748" s="1" t="s">
        <v>0</v>
      </c>
      <c r="B2748" s="7" t="s">
        <v>112</v>
      </c>
      <c r="C2748" s="1" t="s">
        <v>113</v>
      </c>
      <c r="F2748" s="34" t="b">
        <f t="shared" si="45"/>
        <v>0</v>
      </c>
      <c r="H2748" s="1" t="s">
        <v>0</v>
      </c>
      <c r="I2748" s="6" t="s">
        <v>972</v>
      </c>
      <c r="J2748" s="1" t="s">
        <v>973</v>
      </c>
    </row>
    <row r="2749" spans="1:10" ht="13.5" customHeight="1" x14ac:dyDescent="0.3">
      <c r="A2749" s="1" t="s">
        <v>0</v>
      </c>
      <c r="B2749" s="5" t="s">
        <v>968</v>
      </c>
      <c r="C2749" s="1" t="s">
        <v>969</v>
      </c>
      <c r="F2749" s="34" t="b">
        <f t="shared" si="45"/>
        <v>0</v>
      </c>
      <c r="H2749" s="1" t="s">
        <v>0</v>
      </c>
      <c r="I2749" s="7" t="s">
        <v>4730</v>
      </c>
      <c r="J2749" s="1" t="s">
        <v>4731</v>
      </c>
    </row>
    <row r="2750" spans="1:10" ht="13.5" customHeight="1" x14ac:dyDescent="0.3">
      <c r="A2750" s="1" t="s">
        <v>0</v>
      </c>
      <c r="B2750" s="6" t="s">
        <v>970</v>
      </c>
      <c r="C2750" s="1" t="s">
        <v>971</v>
      </c>
      <c r="F2750" s="34" t="b">
        <f t="shared" si="45"/>
        <v>0</v>
      </c>
      <c r="H2750" s="1" t="s">
        <v>0</v>
      </c>
      <c r="I2750" s="7" t="s">
        <v>4732</v>
      </c>
      <c r="J2750" s="1" t="s">
        <v>4733</v>
      </c>
    </row>
    <row r="2751" spans="1:10" ht="13.5" customHeight="1" x14ac:dyDescent="0.3">
      <c r="A2751" s="1" t="s">
        <v>0</v>
      </c>
      <c r="B2751" s="7" t="s">
        <v>4730</v>
      </c>
      <c r="C2751" s="1" t="s">
        <v>4731</v>
      </c>
      <c r="F2751" s="34" t="b">
        <f t="shared" si="45"/>
        <v>0</v>
      </c>
      <c r="H2751" s="1" t="s">
        <v>0</v>
      </c>
      <c r="I2751" s="7" t="s">
        <v>4734</v>
      </c>
      <c r="J2751" s="1" t="s">
        <v>4735</v>
      </c>
    </row>
    <row r="2752" spans="1:10" ht="13.5" customHeight="1" x14ac:dyDescent="0.3">
      <c r="A2752" s="1" t="s">
        <v>0</v>
      </c>
      <c r="B2752" s="7" t="s">
        <v>4732</v>
      </c>
      <c r="C2752" s="1" t="s">
        <v>4733</v>
      </c>
      <c r="F2752" s="34" t="b">
        <f t="shared" si="45"/>
        <v>0</v>
      </c>
      <c r="H2752" s="1" t="s">
        <v>0</v>
      </c>
      <c r="I2752" s="7" t="s">
        <v>4736</v>
      </c>
      <c r="J2752" s="1" t="s">
        <v>4737</v>
      </c>
    </row>
    <row r="2753" spans="1:10" ht="13.5" customHeight="1" x14ac:dyDescent="0.3">
      <c r="A2753" s="1" t="s">
        <v>0</v>
      </c>
      <c r="B2753" s="7" t="s">
        <v>4734</v>
      </c>
      <c r="C2753" s="1" t="s">
        <v>4735</v>
      </c>
      <c r="F2753" s="34" t="b">
        <f t="shared" si="45"/>
        <v>0</v>
      </c>
      <c r="H2753" s="1" t="s">
        <v>0</v>
      </c>
      <c r="I2753" s="4" t="s">
        <v>4758</v>
      </c>
      <c r="J2753" s="1" t="s">
        <v>4759</v>
      </c>
    </row>
    <row r="2754" spans="1:10" ht="13.5" customHeight="1" x14ac:dyDescent="0.3">
      <c r="A2754" s="1" t="s">
        <v>0</v>
      </c>
      <c r="B2754" s="7" t="s">
        <v>4736</v>
      </c>
      <c r="C2754" s="1" t="s">
        <v>4737</v>
      </c>
      <c r="F2754" s="34" t="b">
        <f t="shared" si="45"/>
        <v>0</v>
      </c>
      <c r="H2754" s="1" t="s">
        <v>0</v>
      </c>
      <c r="I2754" s="5" t="s">
        <v>3842</v>
      </c>
      <c r="J2754" s="1" t="s">
        <v>3843</v>
      </c>
    </row>
    <row r="2755" spans="1:10" ht="13.5" customHeight="1" x14ac:dyDescent="0.3">
      <c r="A2755" s="1" t="s">
        <v>0</v>
      </c>
      <c r="B2755" s="4" t="s">
        <v>4758</v>
      </c>
      <c r="C2755" s="1" t="s">
        <v>4759</v>
      </c>
      <c r="F2755" s="34" t="b">
        <f t="shared" si="45"/>
        <v>0</v>
      </c>
      <c r="H2755" s="1" t="s">
        <v>0</v>
      </c>
      <c r="I2755" s="5" t="s">
        <v>4760</v>
      </c>
      <c r="J2755" s="1" t="s">
        <v>4761</v>
      </c>
    </row>
    <row r="2756" spans="1:10" ht="13.5" customHeight="1" x14ac:dyDescent="0.3">
      <c r="A2756" s="1" t="s">
        <v>0</v>
      </c>
      <c r="B2756" s="5" t="s">
        <v>3842</v>
      </c>
      <c r="C2756" s="1" t="s">
        <v>3843</v>
      </c>
      <c r="F2756" s="34" t="b">
        <f t="shared" si="45"/>
        <v>0</v>
      </c>
      <c r="H2756" s="1" t="s">
        <v>0</v>
      </c>
      <c r="I2756" s="5" t="s">
        <v>4762</v>
      </c>
      <c r="J2756" s="1" t="s">
        <v>4763</v>
      </c>
    </row>
    <row r="2757" spans="1:10" ht="13.5" customHeight="1" x14ac:dyDescent="0.3">
      <c r="A2757" s="1" t="s">
        <v>0</v>
      </c>
      <c r="B2757" s="5" t="s">
        <v>4760</v>
      </c>
      <c r="C2757" s="1" t="s">
        <v>4761</v>
      </c>
      <c r="F2757" s="34" t="b">
        <f t="shared" si="45"/>
        <v>0</v>
      </c>
      <c r="H2757" s="1" t="s">
        <v>0</v>
      </c>
      <c r="I2757" s="6" t="s">
        <v>4764</v>
      </c>
      <c r="J2757" s="1" t="s">
        <v>4765</v>
      </c>
    </row>
    <row r="2758" spans="1:10" ht="13.5" customHeight="1" x14ac:dyDescent="0.3">
      <c r="A2758" s="1" t="s">
        <v>0</v>
      </c>
      <c r="B2758" s="5" t="s">
        <v>4762</v>
      </c>
      <c r="C2758" s="1" t="s">
        <v>4763</v>
      </c>
      <c r="F2758" s="34" t="b">
        <f t="shared" si="45"/>
        <v>0</v>
      </c>
      <c r="H2758" s="1" t="s">
        <v>0</v>
      </c>
      <c r="I2758" s="6" t="s">
        <v>4766</v>
      </c>
      <c r="J2758" s="1" t="s">
        <v>4767</v>
      </c>
    </row>
    <row r="2759" spans="1:10" ht="13.5" customHeight="1" x14ac:dyDescent="0.3">
      <c r="A2759" s="1" t="s">
        <v>0</v>
      </c>
      <c r="B2759" s="6" t="s">
        <v>4764</v>
      </c>
      <c r="C2759" s="1" t="s">
        <v>4765</v>
      </c>
      <c r="F2759" s="34" t="b">
        <f t="shared" si="45"/>
        <v>0</v>
      </c>
      <c r="H2759" s="1" t="s">
        <v>0</v>
      </c>
      <c r="I2759" s="2" t="s">
        <v>4768</v>
      </c>
      <c r="J2759" s="1" t="s">
        <v>4769</v>
      </c>
    </row>
    <row r="2760" spans="1:10" ht="13.5" customHeight="1" x14ac:dyDescent="0.3">
      <c r="A2760" s="1" t="s">
        <v>0</v>
      </c>
      <c r="B2760" s="6" t="s">
        <v>4766</v>
      </c>
      <c r="C2760" s="1" t="s">
        <v>4767</v>
      </c>
      <c r="F2760" s="34" t="b">
        <f t="shared" si="45"/>
        <v>0</v>
      </c>
      <c r="H2760" s="1" t="s">
        <v>0</v>
      </c>
      <c r="I2760" s="2" t="s">
        <v>4770</v>
      </c>
      <c r="J2760" s="1" t="s">
        <v>4771</v>
      </c>
    </row>
    <row r="2761" spans="1:10" ht="13.5" customHeight="1" x14ac:dyDescent="0.3">
      <c r="A2761" s="1" t="s">
        <v>0</v>
      </c>
      <c r="B2761" s="2" t="s">
        <v>4768</v>
      </c>
      <c r="C2761" s="1" t="s">
        <v>4769</v>
      </c>
      <c r="F2761" s="34" t="b">
        <f t="shared" si="45"/>
        <v>0</v>
      </c>
      <c r="H2761" s="1" t="s">
        <v>0</v>
      </c>
      <c r="I2761" s="2" t="s">
        <v>4772</v>
      </c>
      <c r="J2761" s="1" t="s">
        <v>4773</v>
      </c>
    </row>
    <row r="2762" spans="1:10" ht="13.5" customHeight="1" x14ac:dyDescent="0.3">
      <c r="A2762" s="1" t="s">
        <v>0</v>
      </c>
      <c r="B2762" s="2" t="s">
        <v>4770</v>
      </c>
      <c r="C2762" s="1" t="s">
        <v>4771</v>
      </c>
      <c r="F2762" s="34" t="b">
        <f t="shared" si="45"/>
        <v>0</v>
      </c>
      <c r="H2762" s="1" t="s">
        <v>0</v>
      </c>
      <c r="I2762" s="2" t="s">
        <v>4774</v>
      </c>
      <c r="J2762" s="1" t="s">
        <v>4775</v>
      </c>
    </row>
    <row r="2763" spans="1:10" ht="13.5" customHeight="1" x14ac:dyDescent="0.3">
      <c r="A2763" s="1" t="s">
        <v>0</v>
      </c>
      <c r="B2763" s="2" t="s">
        <v>4772</v>
      </c>
      <c r="C2763" s="1" t="s">
        <v>4773</v>
      </c>
      <c r="F2763" s="34" t="b">
        <f t="shared" si="45"/>
        <v>0</v>
      </c>
      <c r="H2763" s="1" t="s">
        <v>0</v>
      </c>
      <c r="I2763" s="3" t="s">
        <v>4776</v>
      </c>
      <c r="J2763" s="1" t="s">
        <v>4777</v>
      </c>
    </row>
    <row r="2764" spans="1:10" ht="13.5" customHeight="1" x14ac:dyDescent="0.3">
      <c r="A2764" s="1" t="s">
        <v>0</v>
      </c>
      <c r="B2764" s="2" t="s">
        <v>4774</v>
      </c>
      <c r="C2764" s="1" t="s">
        <v>4775</v>
      </c>
      <c r="F2764" s="34" t="b">
        <f t="shared" si="45"/>
        <v>0</v>
      </c>
      <c r="H2764" s="1" t="s">
        <v>0</v>
      </c>
      <c r="I2764" s="4" t="s">
        <v>4778</v>
      </c>
      <c r="J2764" s="1" t="s">
        <v>4779</v>
      </c>
    </row>
    <row r="2765" spans="1:10" ht="13.5" customHeight="1" x14ac:dyDescent="0.3">
      <c r="A2765" s="1" t="s">
        <v>0</v>
      </c>
      <c r="B2765" s="3" t="s">
        <v>4776</v>
      </c>
      <c r="C2765" s="1" t="s">
        <v>4777</v>
      </c>
      <c r="F2765" s="34" t="b">
        <f t="shared" si="45"/>
        <v>0</v>
      </c>
      <c r="H2765" s="1" t="s">
        <v>0</v>
      </c>
      <c r="I2765" s="5" t="s">
        <v>1022</v>
      </c>
      <c r="J2765" s="1" t="s">
        <v>1023</v>
      </c>
    </row>
    <row r="2766" spans="1:10" ht="13.5" customHeight="1" x14ac:dyDescent="0.3">
      <c r="A2766" s="1" t="s">
        <v>0</v>
      </c>
      <c r="B2766" s="4" t="s">
        <v>4778</v>
      </c>
      <c r="C2766" s="1" t="s">
        <v>4779</v>
      </c>
      <c r="F2766" s="34" t="b">
        <f t="shared" si="45"/>
        <v>0</v>
      </c>
      <c r="H2766" s="1" t="s">
        <v>0</v>
      </c>
      <c r="I2766" s="6" t="s">
        <v>21</v>
      </c>
      <c r="J2766" s="1" t="s">
        <v>22</v>
      </c>
    </row>
    <row r="2767" spans="1:10" ht="13.5" customHeight="1" x14ac:dyDescent="0.3">
      <c r="A2767" s="1" t="s">
        <v>0</v>
      </c>
      <c r="B2767" s="5" t="s">
        <v>1022</v>
      </c>
      <c r="C2767" s="1" t="s">
        <v>1023</v>
      </c>
      <c r="F2767" s="34" t="b">
        <f t="shared" si="45"/>
        <v>0</v>
      </c>
      <c r="H2767" s="1" t="s">
        <v>0</v>
      </c>
      <c r="I2767" s="7" t="s">
        <v>1771</v>
      </c>
      <c r="J2767" s="1" t="s">
        <v>1772</v>
      </c>
    </row>
    <row r="2768" spans="1:10" ht="13.5" customHeight="1" x14ac:dyDescent="0.3">
      <c r="A2768" s="1" t="s">
        <v>0</v>
      </c>
      <c r="B2768" s="6" t="s">
        <v>346</v>
      </c>
      <c r="C2768" s="1" t="s">
        <v>347</v>
      </c>
      <c r="F2768" s="34" t="b">
        <f t="shared" si="45"/>
        <v>0</v>
      </c>
      <c r="H2768" s="1" t="s">
        <v>0</v>
      </c>
      <c r="I2768" s="8" t="s">
        <v>4363</v>
      </c>
      <c r="J2768" s="1" t="s">
        <v>4364</v>
      </c>
    </row>
    <row r="2769" spans="1:10" ht="13.5" customHeight="1" x14ac:dyDescent="0.3">
      <c r="A2769" s="1" t="s">
        <v>0</v>
      </c>
      <c r="B2769" s="7" t="s">
        <v>1771</v>
      </c>
      <c r="C2769" s="1" t="s">
        <v>1772</v>
      </c>
      <c r="F2769" s="34" t="b">
        <f t="shared" si="45"/>
        <v>0</v>
      </c>
      <c r="H2769" s="1" t="s">
        <v>0</v>
      </c>
      <c r="I2769" s="9" t="s">
        <v>4365</v>
      </c>
      <c r="J2769" s="1" t="s">
        <v>4366</v>
      </c>
    </row>
    <row r="2770" spans="1:10" ht="13.5" customHeight="1" x14ac:dyDescent="0.3">
      <c r="A2770" s="1" t="s">
        <v>0</v>
      </c>
      <c r="B2770" s="8" t="s">
        <v>4363</v>
      </c>
      <c r="C2770" s="1" t="s">
        <v>4364</v>
      </c>
      <c r="F2770" s="34" t="b">
        <f t="shared" si="45"/>
        <v>0</v>
      </c>
      <c r="H2770" s="1" t="s">
        <v>0</v>
      </c>
      <c r="I2770" s="9" t="s">
        <v>4367</v>
      </c>
      <c r="J2770" s="1" t="s">
        <v>4368</v>
      </c>
    </row>
    <row r="2771" spans="1:10" ht="13.5" customHeight="1" x14ac:dyDescent="0.3">
      <c r="A2771" s="1" t="s">
        <v>0</v>
      </c>
      <c r="B2771" s="9" t="s">
        <v>4365</v>
      </c>
      <c r="C2771" s="1" t="s">
        <v>4366</v>
      </c>
      <c r="F2771" s="34" t="b">
        <f t="shared" si="45"/>
        <v>0</v>
      </c>
      <c r="H2771" s="1" t="s">
        <v>0</v>
      </c>
      <c r="I2771" s="8" t="s">
        <v>4369</v>
      </c>
      <c r="J2771" s="1" t="s">
        <v>4370</v>
      </c>
    </row>
    <row r="2772" spans="1:10" ht="13.5" customHeight="1" x14ac:dyDescent="0.3">
      <c r="A2772" s="1" t="s">
        <v>0</v>
      </c>
      <c r="B2772" s="9" t="s">
        <v>4367</v>
      </c>
      <c r="C2772" s="1" t="s">
        <v>4368</v>
      </c>
      <c r="F2772" s="34" t="b">
        <f t="shared" si="45"/>
        <v>0</v>
      </c>
      <c r="H2772" s="1" t="s">
        <v>0</v>
      </c>
      <c r="I2772" s="9" t="s">
        <v>4371</v>
      </c>
      <c r="J2772" s="1" t="s">
        <v>4372</v>
      </c>
    </row>
    <row r="2773" spans="1:10" ht="13.5" customHeight="1" x14ac:dyDescent="0.3">
      <c r="A2773" s="1" t="s">
        <v>0</v>
      </c>
      <c r="B2773" s="8" t="s">
        <v>4369</v>
      </c>
      <c r="C2773" s="1" t="s">
        <v>4370</v>
      </c>
      <c r="F2773" s="34" t="b">
        <f t="shared" si="45"/>
        <v>0</v>
      </c>
      <c r="H2773" s="1" t="s">
        <v>0</v>
      </c>
      <c r="I2773" s="9" t="s">
        <v>4373</v>
      </c>
      <c r="J2773" s="1" t="s">
        <v>4374</v>
      </c>
    </row>
    <row r="2774" spans="1:10" ht="13.5" customHeight="1" x14ac:dyDescent="0.3">
      <c r="A2774" s="1" t="s">
        <v>0</v>
      </c>
      <c r="B2774" s="9" t="s">
        <v>4371</v>
      </c>
      <c r="C2774" s="1" t="s">
        <v>4372</v>
      </c>
      <c r="F2774" s="34" t="b">
        <f t="shared" si="45"/>
        <v>0</v>
      </c>
      <c r="H2774" s="1" t="s">
        <v>0</v>
      </c>
      <c r="I2774" s="7" t="s">
        <v>4375</v>
      </c>
      <c r="J2774" s="1" t="s">
        <v>4376</v>
      </c>
    </row>
    <row r="2775" spans="1:10" ht="13.5" customHeight="1" x14ac:dyDescent="0.3">
      <c r="A2775" s="1" t="s">
        <v>0</v>
      </c>
      <c r="B2775" s="9" t="s">
        <v>4373</v>
      </c>
      <c r="C2775" s="1" t="s">
        <v>4374</v>
      </c>
      <c r="F2775" s="34" t="b">
        <f t="shared" si="45"/>
        <v>0</v>
      </c>
      <c r="H2775" s="1" t="s">
        <v>0</v>
      </c>
      <c r="I2775" s="8" t="s">
        <v>4377</v>
      </c>
      <c r="J2775" s="1" t="s">
        <v>4378</v>
      </c>
    </row>
    <row r="2776" spans="1:10" ht="13.5" customHeight="1" x14ac:dyDescent="0.3">
      <c r="A2776" s="1" t="s">
        <v>0</v>
      </c>
      <c r="B2776" s="7" t="s">
        <v>4375</v>
      </c>
      <c r="C2776" s="1" t="s">
        <v>4376</v>
      </c>
      <c r="F2776" s="34" t="b">
        <f t="shared" si="45"/>
        <v>0</v>
      </c>
      <c r="H2776" s="1" t="s">
        <v>0</v>
      </c>
      <c r="I2776" s="9" t="s">
        <v>4379</v>
      </c>
      <c r="J2776" s="1" t="s">
        <v>4380</v>
      </c>
    </row>
    <row r="2777" spans="1:10" ht="13.5" customHeight="1" x14ac:dyDescent="0.3">
      <c r="A2777" s="1" t="s">
        <v>0</v>
      </c>
      <c r="B2777" s="8" t="s">
        <v>4377</v>
      </c>
      <c r="C2777" s="1" t="s">
        <v>4378</v>
      </c>
      <c r="F2777" s="34" t="b">
        <f t="shared" si="45"/>
        <v>0</v>
      </c>
      <c r="H2777" s="1" t="s">
        <v>0</v>
      </c>
      <c r="I2777" s="25" t="s">
        <v>1773</v>
      </c>
      <c r="J2777" s="1" t="s">
        <v>1774</v>
      </c>
    </row>
    <row r="2778" spans="1:10" ht="13.5" customHeight="1" x14ac:dyDescent="0.3">
      <c r="A2778" s="1" t="s">
        <v>0</v>
      </c>
      <c r="B2778" s="9" t="s">
        <v>4379</v>
      </c>
      <c r="C2778" s="1" t="s">
        <v>4380</v>
      </c>
      <c r="F2778" s="34" t="b">
        <f t="shared" si="45"/>
        <v>0</v>
      </c>
      <c r="H2778" s="1" t="s">
        <v>0</v>
      </c>
      <c r="I2778" s="25" t="s">
        <v>1775</v>
      </c>
      <c r="J2778" s="1" t="s">
        <v>1776</v>
      </c>
    </row>
    <row r="2779" spans="1:10" ht="13.5" customHeight="1" x14ac:dyDescent="0.3">
      <c r="A2779" s="1" t="s">
        <v>0</v>
      </c>
      <c r="B2779" s="25" t="s">
        <v>1773</v>
      </c>
      <c r="C2779" s="1" t="s">
        <v>1774</v>
      </c>
      <c r="F2779" s="34" t="b">
        <f t="shared" si="45"/>
        <v>0</v>
      </c>
      <c r="H2779" s="1" t="s">
        <v>0</v>
      </c>
      <c r="I2779" s="9" t="s">
        <v>4381</v>
      </c>
      <c r="J2779" s="1" t="s">
        <v>4382</v>
      </c>
    </row>
    <row r="2780" spans="1:10" ht="13.5" customHeight="1" x14ac:dyDescent="0.3">
      <c r="A2780" s="1" t="s">
        <v>0</v>
      </c>
      <c r="B2780" s="25" t="s">
        <v>1775</v>
      </c>
      <c r="C2780" s="1" t="s">
        <v>1776</v>
      </c>
      <c r="F2780" s="34" t="b">
        <f t="shared" si="45"/>
        <v>0</v>
      </c>
      <c r="H2780" s="1" t="s">
        <v>0</v>
      </c>
      <c r="I2780" s="25" t="s">
        <v>1777</v>
      </c>
      <c r="J2780" s="1" t="s">
        <v>1778</v>
      </c>
    </row>
    <row r="2781" spans="1:10" ht="13.5" customHeight="1" x14ac:dyDescent="0.3">
      <c r="A2781" s="1" t="s">
        <v>0</v>
      </c>
      <c r="B2781" s="9" t="s">
        <v>4381</v>
      </c>
      <c r="C2781" s="1" t="s">
        <v>4382</v>
      </c>
      <c r="F2781" s="34" t="b">
        <f t="shared" si="45"/>
        <v>0</v>
      </c>
      <c r="H2781" s="1" t="s">
        <v>0</v>
      </c>
      <c r="I2781" s="25" t="s">
        <v>1779</v>
      </c>
      <c r="J2781" s="1" t="s">
        <v>1780</v>
      </c>
    </row>
    <row r="2782" spans="1:10" ht="13.5" customHeight="1" x14ac:dyDescent="0.3">
      <c r="A2782" s="1" t="s">
        <v>0</v>
      </c>
      <c r="B2782" s="25" t="s">
        <v>1777</v>
      </c>
      <c r="C2782" s="1" t="s">
        <v>1778</v>
      </c>
      <c r="F2782" s="34" t="b">
        <f t="shared" si="45"/>
        <v>0</v>
      </c>
      <c r="H2782" s="1" t="s">
        <v>0</v>
      </c>
      <c r="I2782" s="8" t="s">
        <v>1781</v>
      </c>
      <c r="J2782" s="1" t="s">
        <v>1782</v>
      </c>
    </row>
    <row r="2783" spans="1:10" ht="13.5" customHeight="1" x14ac:dyDescent="0.3">
      <c r="A2783" s="1" t="s">
        <v>0</v>
      </c>
      <c r="B2783" s="25" t="s">
        <v>1779</v>
      </c>
      <c r="C2783" s="1" t="s">
        <v>1780</v>
      </c>
      <c r="F2783" s="34" t="b">
        <f t="shared" si="45"/>
        <v>0</v>
      </c>
      <c r="H2783" s="1" t="s">
        <v>0</v>
      </c>
      <c r="I2783" s="9" t="s">
        <v>4383</v>
      </c>
      <c r="J2783" s="1" t="s">
        <v>4384</v>
      </c>
    </row>
    <row r="2784" spans="1:10" ht="13.5" customHeight="1" x14ac:dyDescent="0.3">
      <c r="A2784" s="1" t="s">
        <v>0</v>
      </c>
      <c r="B2784" s="8" t="s">
        <v>1781</v>
      </c>
      <c r="C2784" s="1" t="s">
        <v>1782</v>
      </c>
      <c r="F2784" s="34" t="b">
        <f t="shared" si="45"/>
        <v>0</v>
      </c>
      <c r="H2784" s="1" t="s">
        <v>0</v>
      </c>
      <c r="I2784" s="25" t="s">
        <v>4385</v>
      </c>
      <c r="J2784" s="1" t="s">
        <v>4386</v>
      </c>
    </row>
    <row r="2785" spans="1:10" ht="13.5" customHeight="1" x14ac:dyDescent="0.3">
      <c r="A2785" s="1" t="s">
        <v>0</v>
      </c>
      <c r="B2785" s="9" t="s">
        <v>4383</v>
      </c>
      <c r="C2785" s="1" t="s">
        <v>4384</v>
      </c>
      <c r="F2785" s="34" t="b">
        <f t="shared" si="45"/>
        <v>0</v>
      </c>
      <c r="H2785" s="1" t="s">
        <v>0</v>
      </c>
      <c r="I2785" s="25" t="s">
        <v>4387</v>
      </c>
      <c r="J2785" s="1" t="s">
        <v>4388</v>
      </c>
    </row>
    <row r="2786" spans="1:10" ht="13.5" customHeight="1" x14ac:dyDescent="0.3">
      <c r="A2786" s="1" t="s">
        <v>0</v>
      </c>
      <c r="B2786" s="25" t="s">
        <v>4385</v>
      </c>
      <c r="C2786" s="1" t="s">
        <v>4386</v>
      </c>
      <c r="F2786" s="34" t="b">
        <f t="shared" si="45"/>
        <v>0</v>
      </c>
      <c r="H2786" s="1" t="s">
        <v>0</v>
      </c>
      <c r="I2786" s="9" t="s">
        <v>4389</v>
      </c>
      <c r="J2786" s="1" t="s">
        <v>4390</v>
      </c>
    </row>
    <row r="2787" spans="1:10" ht="13.5" customHeight="1" x14ac:dyDescent="0.3">
      <c r="A2787" s="1" t="s">
        <v>0</v>
      </c>
      <c r="B2787" s="25" t="s">
        <v>4387</v>
      </c>
      <c r="C2787" s="1" t="s">
        <v>4388</v>
      </c>
      <c r="F2787" s="34" t="b">
        <f t="shared" si="45"/>
        <v>0</v>
      </c>
      <c r="H2787" s="1" t="s">
        <v>0</v>
      </c>
      <c r="I2787" s="25" t="s">
        <v>4391</v>
      </c>
      <c r="J2787" s="1" t="s">
        <v>4392</v>
      </c>
    </row>
    <row r="2788" spans="1:10" ht="13.5" customHeight="1" x14ac:dyDescent="0.3">
      <c r="A2788" s="1" t="s">
        <v>0</v>
      </c>
      <c r="B2788" s="9" t="s">
        <v>4389</v>
      </c>
      <c r="C2788" s="1" t="s">
        <v>4390</v>
      </c>
      <c r="F2788" s="34" t="b">
        <f t="shared" si="45"/>
        <v>0</v>
      </c>
      <c r="H2788" s="1" t="s">
        <v>0</v>
      </c>
      <c r="I2788" s="25" t="s">
        <v>4393</v>
      </c>
      <c r="J2788" s="1" t="s">
        <v>4394</v>
      </c>
    </row>
    <row r="2789" spans="1:10" ht="13.5" customHeight="1" x14ac:dyDescent="0.3">
      <c r="A2789" s="1" t="s">
        <v>0</v>
      </c>
      <c r="B2789" s="25" t="s">
        <v>4391</v>
      </c>
      <c r="C2789" s="1" t="s">
        <v>4392</v>
      </c>
      <c r="F2789" s="34" t="b">
        <f t="shared" si="45"/>
        <v>0</v>
      </c>
      <c r="H2789" s="1" t="s">
        <v>0</v>
      </c>
      <c r="I2789" s="25" t="s">
        <v>4395</v>
      </c>
      <c r="J2789" s="1" t="s">
        <v>4396</v>
      </c>
    </row>
    <row r="2790" spans="1:10" ht="13.5" customHeight="1" x14ac:dyDescent="0.3">
      <c r="A2790" s="1" t="s">
        <v>0</v>
      </c>
      <c r="B2790" s="25" t="s">
        <v>4393</v>
      </c>
      <c r="C2790" s="1" t="s">
        <v>4394</v>
      </c>
      <c r="F2790" s="34" t="b">
        <f t="shared" si="45"/>
        <v>0</v>
      </c>
      <c r="H2790" s="1" t="s">
        <v>0</v>
      </c>
      <c r="I2790" s="4" t="s">
        <v>4780</v>
      </c>
      <c r="J2790" s="1" t="s">
        <v>4781</v>
      </c>
    </row>
    <row r="2791" spans="1:10" ht="13.5" customHeight="1" x14ac:dyDescent="0.3">
      <c r="A2791" s="1" t="s">
        <v>0</v>
      </c>
      <c r="B2791" s="25" t="s">
        <v>4395</v>
      </c>
      <c r="C2791" s="1" t="s">
        <v>4396</v>
      </c>
      <c r="F2791" s="34" t="b">
        <f t="shared" si="45"/>
        <v>0</v>
      </c>
      <c r="H2791" s="1" t="s">
        <v>0</v>
      </c>
      <c r="I2791" s="5" t="s">
        <v>4782</v>
      </c>
      <c r="J2791" s="1" t="s">
        <v>4783</v>
      </c>
    </row>
    <row r="2792" spans="1:10" ht="13.5" customHeight="1" x14ac:dyDescent="0.3">
      <c r="A2792" s="1" t="s">
        <v>0</v>
      </c>
      <c r="B2792" s="4" t="s">
        <v>4780</v>
      </c>
      <c r="C2792" s="1" t="s">
        <v>4781</v>
      </c>
      <c r="F2792" s="34" t="b">
        <f t="shared" si="45"/>
        <v>0</v>
      </c>
      <c r="H2792" s="1" t="s">
        <v>0</v>
      </c>
      <c r="I2792" s="6" t="s">
        <v>4784</v>
      </c>
      <c r="J2792" s="1" t="s">
        <v>4785</v>
      </c>
    </row>
    <row r="2793" spans="1:10" ht="13.5" customHeight="1" x14ac:dyDescent="0.3">
      <c r="A2793" s="1" t="s">
        <v>0</v>
      </c>
      <c r="B2793" s="5" t="s">
        <v>4782</v>
      </c>
      <c r="C2793" s="1" t="s">
        <v>4783</v>
      </c>
      <c r="F2793" s="34" t="b">
        <f t="shared" si="45"/>
        <v>0</v>
      </c>
      <c r="H2793" s="1" t="s">
        <v>0</v>
      </c>
      <c r="I2793" s="6" t="s">
        <v>4786</v>
      </c>
      <c r="J2793" s="1" t="s">
        <v>4787</v>
      </c>
    </row>
    <row r="2794" spans="1:10" ht="13.5" customHeight="1" x14ac:dyDescent="0.3">
      <c r="A2794" s="1" t="s">
        <v>0</v>
      </c>
      <c r="B2794" s="6" t="s">
        <v>4784</v>
      </c>
      <c r="C2794" s="1" t="s">
        <v>4785</v>
      </c>
      <c r="F2794" s="34" t="b">
        <f t="shared" si="45"/>
        <v>0</v>
      </c>
      <c r="H2794" s="1" t="s">
        <v>0</v>
      </c>
      <c r="I2794" s="6" t="s">
        <v>4788</v>
      </c>
      <c r="J2794" s="1" t="s">
        <v>4789</v>
      </c>
    </row>
    <row r="2795" spans="1:10" ht="13.5" customHeight="1" x14ac:dyDescent="0.3">
      <c r="A2795" s="1" t="s">
        <v>0</v>
      </c>
      <c r="B2795" s="6" t="s">
        <v>4786</v>
      </c>
      <c r="C2795" s="1" t="s">
        <v>4787</v>
      </c>
      <c r="F2795" s="34" t="b">
        <f t="shared" si="45"/>
        <v>0</v>
      </c>
      <c r="H2795" s="1" t="s">
        <v>0</v>
      </c>
      <c r="I2795" s="6" t="s">
        <v>4790</v>
      </c>
      <c r="J2795" s="1" t="s">
        <v>4791</v>
      </c>
    </row>
    <row r="2796" spans="1:10" ht="13.5" customHeight="1" x14ac:dyDescent="0.3">
      <c r="A2796" s="1" t="s">
        <v>0</v>
      </c>
      <c r="B2796" s="6" t="s">
        <v>4788</v>
      </c>
      <c r="C2796" s="1" t="s">
        <v>4789</v>
      </c>
      <c r="F2796" s="34" t="b">
        <f t="shared" si="45"/>
        <v>0</v>
      </c>
      <c r="H2796" s="1" t="s">
        <v>0</v>
      </c>
      <c r="I2796" s="2" t="s">
        <v>4792</v>
      </c>
      <c r="J2796" s="1" t="s">
        <v>4793</v>
      </c>
    </row>
    <row r="2797" spans="1:10" ht="13.5" customHeight="1" x14ac:dyDescent="0.3">
      <c r="A2797" s="1" t="s">
        <v>0</v>
      </c>
      <c r="B2797" s="6" t="s">
        <v>4790</v>
      </c>
      <c r="C2797" s="1" t="s">
        <v>4791</v>
      </c>
      <c r="F2797" s="34" t="b">
        <f t="shared" si="45"/>
        <v>0</v>
      </c>
      <c r="H2797" s="1" t="s">
        <v>0</v>
      </c>
      <c r="I2797" s="3" t="s">
        <v>4794</v>
      </c>
      <c r="J2797" s="1" t="s">
        <v>4795</v>
      </c>
    </row>
    <row r="2798" spans="1:10" ht="13.5" customHeight="1" x14ac:dyDescent="0.3">
      <c r="A2798" s="1" t="s">
        <v>0</v>
      </c>
      <c r="B2798" s="2" t="s">
        <v>4792</v>
      </c>
      <c r="C2798" s="1" t="s">
        <v>4793</v>
      </c>
      <c r="F2798" s="34" t="b">
        <f t="shared" si="45"/>
        <v>0</v>
      </c>
      <c r="H2798" s="1" t="s">
        <v>0</v>
      </c>
      <c r="I2798" s="4" t="s">
        <v>4796</v>
      </c>
      <c r="J2798" s="1" t="s">
        <v>4797</v>
      </c>
    </row>
    <row r="2799" spans="1:10" ht="13.5" customHeight="1" x14ac:dyDescent="0.3">
      <c r="A2799" s="1" t="s">
        <v>0</v>
      </c>
      <c r="B2799" s="3" t="s">
        <v>4794</v>
      </c>
      <c r="C2799" s="1" t="s">
        <v>4795</v>
      </c>
      <c r="F2799" s="34" t="b">
        <f t="shared" si="45"/>
        <v>0</v>
      </c>
      <c r="H2799" s="1" t="s">
        <v>0</v>
      </c>
      <c r="I2799" s="5" t="s">
        <v>1022</v>
      </c>
      <c r="J2799" s="1" t="s">
        <v>1023</v>
      </c>
    </row>
    <row r="2800" spans="1:10" ht="13.5" customHeight="1" x14ac:dyDescent="0.3">
      <c r="A2800" s="1" t="s">
        <v>0</v>
      </c>
      <c r="B2800" s="4" t="s">
        <v>4796</v>
      </c>
      <c r="C2800" s="1" t="s">
        <v>4797</v>
      </c>
      <c r="F2800" s="34" t="b">
        <f t="shared" si="45"/>
        <v>0</v>
      </c>
      <c r="H2800" s="1" t="s">
        <v>0</v>
      </c>
      <c r="I2800" s="6" t="s">
        <v>21</v>
      </c>
      <c r="J2800" s="1" t="s">
        <v>22</v>
      </c>
    </row>
    <row r="2801" spans="1:10" ht="13.5" customHeight="1" x14ac:dyDescent="0.3">
      <c r="A2801" s="1" t="s">
        <v>0</v>
      </c>
      <c r="B2801" s="5" t="s">
        <v>1022</v>
      </c>
      <c r="C2801" s="1" t="s">
        <v>1023</v>
      </c>
      <c r="F2801" s="34" t="b">
        <f t="shared" si="45"/>
        <v>0</v>
      </c>
      <c r="H2801" s="1" t="s">
        <v>0</v>
      </c>
      <c r="I2801" s="7" t="s">
        <v>1771</v>
      </c>
      <c r="J2801" s="1" t="s">
        <v>1772</v>
      </c>
    </row>
    <row r="2802" spans="1:10" ht="13.5" customHeight="1" x14ac:dyDescent="0.3">
      <c r="A2802" s="1" t="s">
        <v>0</v>
      </c>
      <c r="B2802" s="6" t="s">
        <v>346</v>
      </c>
      <c r="C2802" s="1" t="s">
        <v>347</v>
      </c>
      <c r="F2802" s="34" t="b">
        <f t="shared" si="45"/>
        <v>0</v>
      </c>
      <c r="H2802" s="1" t="s">
        <v>0</v>
      </c>
      <c r="I2802" s="8" t="s">
        <v>4363</v>
      </c>
      <c r="J2802" s="1" t="s">
        <v>4364</v>
      </c>
    </row>
    <row r="2803" spans="1:10" ht="13.5" customHeight="1" x14ac:dyDescent="0.3">
      <c r="A2803" s="1" t="s">
        <v>0</v>
      </c>
      <c r="B2803" s="7" t="s">
        <v>1771</v>
      </c>
      <c r="C2803" s="1" t="s">
        <v>1772</v>
      </c>
      <c r="F2803" s="34" t="b">
        <f t="shared" si="45"/>
        <v>0</v>
      </c>
      <c r="H2803" s="1" t="s">
        <v>0</v>
      </c>
      <c r="I2803" s="9" t="s">
        <v>4365</v>
      </c>
      <c r="J2803" s="1" t="s">
        <v>4366</v>
      </c>
    </row>
    <row r="2804" spans="1:10" ht="13.5" customHeight="1" x14ac:dyDescent="0.3">
      <c r="A2804" s="1" t="s">
        <v>0</v>
      </c>
      <c r="B2804" s="8" t="s">
        <v>4363</v>
      </c>
      <c r="C2804" s="1" t="s">
        <v>4364</v>
      </c>
      <c r="F2804" s="34" t="b">
        <f t="shared" si="45"/>
        <v>0</v>
      </c>
      <c r="H2804" s="1" t="s">
        <v>0</v>
      </c>
      <c r="I2804" s="9" t="s">
        <v>4367</v>
      </c>
      <c r="J2804" s="1" t="s">
        <v>4368</v>
      </c>
    </row>
    <row r="2805" spans="1:10" ht="13.5" customHeight="1" x14ac:dyDescent="0.3">
      <c r="A2805" s="1" t="s">
        <v>0</v>
      </c>
      <c r="B2805" s="9" t="s">
        <v>4365</v>
      </c>
      <c r="C2805" s="1" t="s">
        <v>4366</v>
      </c>
      <c r="F2805" s="34" t="b">
        <f t="shared" si="45"/>
        <v>0</v>
      </c>
      <c r="H2805" s="1" t="s">
        <v>0</v>
      </c>
      <c r="I2805" s="8" t="s">
        <v>4369</v>
      </c>
      <c r="J2805" s="1" t="s">
        <v>4370</v>
      </c>
    </row>
    <row r="2806" spans="1:10" ht="13.5" customHeight="1" x14ac:dyDescent="0.3">
      <c r="A2806" s="1" t="s">
        <v>0</v>
      </c>
      <c r="B2806" s="9" t="s">
        <v>4367</v>
      </c>
      <c r="C2806" s="1" t="s">
        <v>4368</v>
      </c>
      <c r="F2806" s="34" t="b">
        <f t="shared" si="45"/>
        <v>0</v>
      </c>
      <c r="H2806" s="1" t="s">
        <v>0</v>
      </c>
      <c r="I2806" s="9" t="s">
        <v>4371</v>
      </c>
      <c r="J2806" s="1" t="s">
        <v>4372</v>
      </c>
    </row>
    <row r="2807" spans="1:10" ht="13.5" customHeight="1" x14ac:dyDescent="0.3">
      <c r="A2807" s="1" t="s">
        <v>0</v>
      </c>
      <c r="B2807" s="8" t="s">
        <v>4369</v>
      </c>
      <c r="C2807" s="1" t="s">
        <v>4370</v>
      </c>
      <c r="F2807" s="34" t="b">
        <f t="shared" si="45"/>
        <v>0</v>
      </c>
      <c r="H2807" s="1" t="s">
        <v>0</v>
      </c>
      <c r="I2807" s="9" t="s">
        <v>4373</v>
      </c>
      <c r="J2807" s="1" t="s">
        <v>4374</v>
      </c>
    </row>
    <row r="2808" spans="1:10" ht="13.5" customHeight="1" x14ac:dyDescent="0.3">
      <c r="A2808" s="1" t="s">
        <v>0</v>
      </c>
      <c r="B2808" s="9" t="s">
        <v>4371</v>
      </c>
      <c r="C2808" s="1" t="s">
        <v>4372</v>
      </c>
      <c r="F2808" s="34" t="b">
        <f t="shared" si="45"/>
        <v>0</v>
      </c>
      <c r="H2808" s="1" t="s">
        <v>0</v>
      </c>
      <c r="I2808" s="7" t="s">
        <v>4375</v>
      </c>
      <c r="J2808" s="1" t="s">
        <v>4376</v>
      </c>
    </row>
    <row r="2809" spans="1:10" ht="13.5" customHeight="1" x14ac:dyDescent="0.3">
      <c r="A2809" s="1" t="s">
        <v>0</v>
      </c>
      <c r="B2809" s="9" t="s">
        <v>4373</v>
      </c>
      <c r="C2809" s="1" t="s">
        <v>4374</v>
      </c>
      <c r="F2809" s="34" t="b">
        <f t="shared" si="45"/>
        <v>0</v>
      </c>
      <c r="H2809" s="1" t="s">
        <v>0</v>
      </c>
      <c r="I2809" s="8" t="s">
        <v>4377</v>
      </c>
      <c r="J2809" s="1" t="s">
        <v>4378</v>
      </c>
    </row>
    <row r="2810" spans="1:10" ht="13.5" customHeight="1" x14ac:dyDescent="0.3">
      <c r="A2810" s="1" t="s">
        <v>0</v>
      </c>
      <c r="B2810" s="7" t="s">
        <v>4375</v>
      </c>
      <c r="C2810" s="1" t="s">
        <v>4376</v>
      </c>
      <c r="F2810" s="34" t="b">
        <f t="shared" si="45"/>
        <v>0</v>
      </c>
      <c r="H2810" s="1" t="s">
        <v>0</v>
      </c>
      <c r="I2810" s="9" t="s">
        <v>4379</v>
      </c>
      <c r="J2810" s="1" t="s">
        <v>4380</v>
      </c>
    </row>
    <row r="2811" spans="1:10" ht="13.5" customHeight="1" x14ac:dyDescent="0.3">
      <c r="A2811" s="1" t="s">
        <v>0</v>
      </c>
      <c r="B2811" s="8" t="s">
        <v>4377</v>
      </c>
      <c r="C2811" s="1" t="s">
        <v>4378</v>
      </c>
      <c r="F2811" s="34" t="b">
        <f t="shared" ref="F2811:F2874" si="46">+B2811=I2811</f>
        <v>0</v>
      </c>
      <c r="H2811" s="1" t="s">
        <v>0</v>
      </c>
      <c r="I2811" s="25" t="s">
        <v>1773</v>
      </c>
      <c r="J2811" s="1" t="s">
        <v>1774</v>
      </c>
    </row>
    <row r="2812" spans="1:10" ht="13.5" customHeight="1" x14ac:dyDescent="0.3">
      <c r="A2812" s="1" t="s">
        <v>0</v>
      </c>
      <c r="B2812" s="9" t="s">
        <v>4379</v>
      </c>
      <c r="C2812" s="1" t="s">
        <v>4380</v>
      </c>
      <c r="F2812" s="34" t="b">
        <f t="shared" si="46"/>
        <v>0</v>
      </c>
      <c r="H2812" s="1" t="s">
        <v>0</v>
      </c>
      <c r="I2812" s="25" t="s">
        <v>1775</v>
      </c>
      <c r="J2812" s="1" t="s">
        <v>1776</v>
      </c>
    </row>
    <row r="2813" spans="1:10" ht="13.5" customHeight="1" x14ac:dyDescent="0.3">
      <c r="A2813" s="1" t="s">
        <v>0</v>
      </c>
      <c r="B2813" s="25" t="s">
        <v>1773</v>
      </c>
      <c r="C2813" s="1" t="s">
        <v>1774</v>
      </c>
      <c r="F2813" s="34" t="b">
        <f t="shared" si="46"/>
        <v>0</v>
      </c>
      <c r="H2813" s="1" t="s">
        <v>0</v>
      </c>
      <c r="I2813" s="9" t="s">
        <v>4381</v>
      </c>
      <c r="J2813" s="1" t="s">
        <v>4382</v>
      </c>
    </row>
    <row r="2814" spans="1:10" ht="13.5" customHeight="1" x14ac:dyDescent="0.3">
      <c r="A2814" s="1" t="s">
        <v>0</v>
      </c>
      <c r="B2814" s="25" t="s">
        <v>1775</v>
      </c>
      <c r="C2814" s="1" t="s">
        <v>1776</v>
      </c>
      <c r="F2814" s="34" t="b">
        <f t="shared" si="46"/>
        <v>0</v>
      </c>
      <c r="H2814" s="1" t="s">
        <v>0</v>
      </c>
      <c r="I2814" s="25" t="s">
        <v>1777</v>
      </c>
      <c r="J2814" s="1" t="s">
        <v>1778</v>
      </c>
    </row>
    <row r="2815" spans="1:10" ht="13.5" customHeight="1" x14ac:dyDescent="0.3">
      <c r="A2815" s="1" t="s">
        <v>0</v>
      </c>
      <c r="B2815" s="9" t="s">
        <v>4381</v>
      </c>
      <c r="C2815" s="1" t="s">
        <v>4382</v>
      </c>
      <c r="F2815" s="34" t="b">
        <f t="shared" si="46"/>
        <v>0</v>
      </c>
      <c r="H2815" s="1" t="s">
        <v>0</v>
      </c>
      <c r="I2815" s="25" t="s">
        <v>1779</v>
      </c>
      <c r="J2815" s="1" t="s">
        <v>1780</v>
      </c>
    </row>
    <row r="2816" spans="1:10" ht="13.5" customHeight="1" x14ac:dyDescent="0.3">
      <c r="A2816" s="1" t="s">
        <v>0</v>
      </c>
      <c r="B2816" s="25" t="s">
        <v>1777</v>
      </c>
      <c r="C2816" s="1" t="s">
        <v>1778</v>
      </c>
      <c r="F2816" s="34" t="b">
        <f t="shared" si="46"/>
        <v>0</v>
      </c>
      <c r="H2816" s="1" t="s">
        <v>0</v>
      </c>
      <c r="I2816" s="8" t="s">
        <v>1781</v>
      </c>
      <c r="J2816" s="1" t="s">
        <v>1782</v>
      </c>
    </row>
    <row r="2817" spans="1:10" ht="13.5" customHeight="1" x14ac:dyDescent="0.3">
      <c r="A2817" s="1" t="s">
        <v>0</v>
      </c>
      <c r="B2817" s="25" t="s">
        <v>1779</v>
      </c>
      <c r="C2817" s="1" t="s">
        <v>1780</v>
      </c>
      <c r="F2817" s="34" t="b">
        <f t="shared" si="46"/>
        <v>0</v>
      </c>
      <c r="H2817" s="1" t="s">
        <v>0</v>
      </c>
      <c r="I2817" s="9" t="s">
        <v>4383</v>
      </c>
      <c r="J2817" s="1" t="s">
        <v>4384</v>
      </c>
    </row>
    <row r="2818" spans="1:10" ht="13.5" customHeight="1" x14ac:dyDescent="0.3">
      <c r="A2818" s="1" t="s">
        <v>0</v>
      </c>
      <c r="B2818" s="8" t="s">
        <v>1781</v>
      </c>
      <c r="C2818" s="1" t="s">
        <v>1782</v>
      </c>
      <c r="F2818" s="34" t="b">
        <f t="shared" si="46"/>
        <v>0</v>
      </c>
      <c r="H2818" s="1" t="s">
        <v>0</v>
      </c>
      <c r="I2818" s="25" t="s">
        <v>4385</v>
      </c>
      <c r="J2818" s="1" t="s">
        <v>4386</v>
      </c>
    </row>
    <row r="2819" spans="1:10" ht="13.5" customHeight="1" x14ac:dyDescent="0.3">
      <c r="A2819" s="1" t="s">
        <v>0</v>
      </c>
      <c r="B2819" s="9" t="s">
        <v>4383</v>
      </c>
      <c r="C2819" s="1" t="s">
        <v>4384</v>
      </c>
      <c r="F2819" s="34" t="b">
        <f t="shared" si="46"/>
        <v>0</v>
      </c>
      <c r="H2819" s="1" t="s">
        <v>0</v>
      </c>
      <c r="I2819" s="25" t="s">
        <v>4387</v>
      </c>
      <c r="J2819" s="1" t="s">
        <v>4388</v>
      </c>
    </row>
    <row r="2820" spans="1:10" ht="13.5" customHeight="1" x14ac:dyDescent="0.3">
      <c r="A2820" s="1" t="s">
        <v>0</v>
      </c>
      <c r="B2820" s="25" t="s">
        <v>4385</v>
      </c>
      <c r="C2820" s="1" t="s">
        <v>4386</v>
      </c>
      <c r="F2820" s="34" t="b">
        <f t="shared" si="46"/>
        <v>0</v>
      </c>
      <c r="H2820" s="1" t="s">
        <v>0</v>
      </c>
      <c r="I2820" s="9" t="s">
        <v>4389</v>
      </c>
      <c r="J2820" s="1" t="s">
        <v>4390</v>
      </c>
    </row>
    <row r="2821" spans="1:10" ht="13.5" customHeight="1" x14ac:dyDescent="0.3">
      <c r="A2821" s="1" t="s">
        <v>0</v>
      </c>
      <c r="B2821" s="25" t="s">
        <v>4387</v>
      </c>
      <c r="C2821" s="1" t="s">
        <v>4388</v>
      </c>
      <c r="F2821" s="34" t="b">
        <f t="shared" si="46"/>
        <v>0</v>
      </c>
      <c r="H2821" s="1" t="s">
        <v>0</v>
      </c>
      <c r="I2821" s="25" t="s">
        <v>4391</v>
      </c>
      <c r="J2821" s="1" t="s">
        <v>4392</v>
      </c>
    </row>
    <row r="2822" spans="1:10" ht="13.5" customHeight="1" x14ac:dyDescent="0.3">
      <c r="A2822" s="1" t="s">
        <v>0</v>
      </c>
      <c r="B2822" s="9" t="s">
        <v>4389</v>
      </c>
      <c r="C2822" s="1" t="s">
        <v>4390</v>
      </c>
      <c r="F2822" s="34" t="b">
        <f t="shared" si="46"/>
        <v>0</v>
      </c>
      <c r="H2822" s="1" t="s">
        <v>0</v>
      </c>
      <c r="I2822" s="25" t="s">
        <v>4393</v>
      </c>
      <c r="J2822" s="1" t="s">
        <v>4394</v>
      </c>
    </row>
    <row r="2823" spans="1:10" ht="13.5" customHeight="1" x14ac:dyDescent="0.3">
      <c r="A2823" s="1" t="s">
        <v>0</v>
      </c>
      <c r="B2823" s="25" t="s">
        <v>4391</v>
      </c>
      <c r="C2823" s="1" t="s">
        <v>4392</v>
      </c>
      <c r="F2823" s="34" t="b">
        <f t="shared" si="46"/>
        <v>0</v>
      </c>
      <c r="H2823" s="1" t="s">
        <v>0</v>
      </c>
      <c r="I2823" s="25" t="s">
        <v>4395</v>
      </c>
      <c r="J2823" s="1" t="s">
        <v>4396</v>
      </c>
    </row>
    <row r="2824" spans="1:10" ht="13.5" customHeight="1" x14ac:dyDescent="0.3">
      <c r="A2824" s="1" t="s">
        <v>0</v>
      </c>
      <c r="B2824" s="25" t="s">
        <v>4393</v>
      </c>
      <c r="C2824" s="1" t="s">
        <v>4394</v>
      </c>
      <c r="F2824" s="34" t="b">
        <f t="shared" si="46"/>
        <v>0</v>
      </c>
      <c r="H2824" s="1" t="s">
        <v>0</v>
      </c>
      <c r="I2824" s="4" t="s">
        <v>4798</v>
      </c>
      <c r="J2824" s="1" t="s">
        <v>4799</v>
      </c>
    </row>
    <row r="2825" spans="1:10" ht="13.5" customHeight="1" x14ac:dyDescent="0.3">
      <c r="A2825" s="1" t="s">
        <v>0</v>
      </c>
      <c r="B2825" s="25" t="s">
        <v>4395</v>
      </c>
      <c r="C2825" s="1" t="s">
        <v>4396</v>
      </c>
      <c r="F2825" s="34" t="b">
        <f t="shared" si="46"/>
        <v>0</v>
      </c>
      <c r="H2825" s="1" t="s">
        <v>0</v>
      </c>
      <c r="I2825" s="5" t="s">
        <v>4800</v>
      </c>
      <c r="J2825" s="1" t="s">
        <v>4801</v>
      </c>
    </row>
    <row r="2826" spans="1:10" ht="13.5" customHeight="1" x14ac:dyDescent="0.3">
      <c r="A2826" s="1" t="s">
        <v>0</v>
      </c>
      <c r="B2826" s="4" t="s">
        <v>4798</v>
      </c>
      <c r="C2826" s="1" t="s">
        <v>4799</v>
      </c>
      <c r="F2826" s="34" t="b">
        <f t="shared" si="46"/>
        <v>0</v>
      </c>
      <c r="H2826" s="1" t="s">
        <v>0</v>
      </c>
      <c r="I2826" s="6" t="s">
        <v>4802</v>
      </c>
      <c r="J2826" s="1" t="s">
        <v>4803</v>
      </c>
    </row>
    <row r="2827" spans="1:10" ht="13.5" customHeight="1" x14ac:dyDescent="0.3">
      <c r="A2827" s="1" t="s">
        <v>0</v>
      </c>
      <c r="B2827" s="5" t="s">
        <v>4800</v>
      </c>
      <c r="C2827" s="1" t="s">
        <v>4801</v>
      </c>
      <c r="F2827" s="34" t="b">
        <f t="shared" si="46"/>
        <v>0</v>
      </c>
      <c r="H2827" s="1" t="s">
        <v>0</v>
      </c>
      <c r="I2827" s="6" t="s">
        <v>4804</v>
      </c>
      <c r="J2827" s="1" t="s">
        <v>4805</v>
      </c>
    </row>
    <row r="2828" spans="1:10" ht="13.5" customHeight="1" x14ac:dyDescent="0.3">
      <c r="A2828" s="1" t="s">
        <v>0</v>
      </c>
      <c r="B2828" s="6" t="s">
        <v>4802</v>
      </c>
      <c r="C2828" s="1" t="s">
        <v>4803</v>
      </c>
      <c r="F2828" s="34" t="b">
        <f t="shared" si="46"/>
        <v>0</v>
      </c>
      <c r="H2828" s="1" t="s">
        <v>0</v>
      </c>
      <c r="I2828" s="6" t="s">
        <v>4806</v>
      </c>
      <c r="J2828" s="1" t="s">
        <v>4807</v>
      </c>
    </row>
    <row r="2829" spans="1:10" ht="13.5" customHeight="1" x14ac:dyDescent="0.3">
      <c r="A2829" s="1" t="s">
        <v>0</v>
      </c>
      <c r="B2829" s="6" t="s">
        <v>4804</v>
      </c>
      <c r="C2829" s="1" t="s">
        <v>4805</v>
      </c>
      <c r="F2829" s="34" t="b">
        <f t="shared" si="46"/>
        <v>0</v>
      </c>
      <c r="H2829" s="1" t="s">
        <v>0</v>
      </c>
      <c r="I2829" s="6" t="s">
        <v>4808</v>
      </c>
      <c r="J2829" s="1" t="s">
        <v>4809</v>
      </c>
    </row>
    <row r="2830" spans="1:10" ht="13.5" customHeight="1" x14ac:dyDescent="0.3">
      <c r="A2830" s="1" t="s">
        <v>0</v>
      </c>
      <c r="B2830" s="6" t="s">
        <v>4806</v>
      </c>
      <c r="C2830" s="1" t="s">
        <v>4807</v>
      </c>
      <c r="F2830" s="34" t="b">
        <f t="shared" si="46"/>
        <v>0</v>
      </c>
      <c r="H2830" s="1" t="s">
        <v>0</v>
      </c>
      <c r="I2830" s="2" t="s">
        <v>4810</v>
      </c>
      <c r="J2830" s="1" t="s">
        <v>4811</v>
      </c>
    </row>
    <row r="2831" spans="1:10" ht="13.5" customHeight="1" x14ac:dyDescent="0.3">
      <c r="A2831" s="1" t="s">
        <v>0</v>
      </c>
      <c r="B2831" s="6" t="s">
        <v>4808</v>
      </c>
      <c r="C2831" s="1" t="s">
        <v>4809</v>
      </c>
      <c r="F2831" s="34" t="b">
        <f t="shared" si="46"/>
        <v>0</v>
      </c>
      <c r="H2831" s="1" t="s">
        <v>0</v>
      </c>
      <c r="I2831" s="3" t="s">
        <v>4812</v>
      </c>
      <c r="J2831" s="1" t="s">
        <v>4813</v>
      </c>
    </row>
    <row r="2832" spans="1:10" ht="13.5" customHeight="1" x14ac:dyDescent="0.3">
      <c r="A2832" s="1" t="s">
        <v>0</v>
      </c>
      <c r="B2832" s="2" t="s">
        <v>4810</v>
      </c>
      <c r="C2832" s="1" t="s">
        <v>4811</v>
      </c>
      <c r="F2832" s="34" t="b">
        <f t="shared" si="46"/>
        <v>0</v>
      </c>
      <c r="H2832" s="1" t="s">
        <v>0</v>
      </c>
      <c r="I2832" s="4" t="s">
        <v>4814</v>
      </c>
      <c r="J2832" s="1" t="s">
        <v>4815</v>
      </c>
    </row>
    <row r="2833" spans="1:10" ht="13.5" customHeight="1" x14ac:dyDescent="0.3">
      <c r="A2833" s="1" t="s">
        <v>0</v>
      </c>
      <c r="B2833" s="3" t="s">
        <v>4812</v>
      </c>
      <c r="C2833" s="1" t="s">
        <v>4813</v>
      </c>
      <c r="F2833" s="34" t="b">
        <f t="shared" si="46"/>
        <v>0</v>
      </c>
      <c r="H2833" s="1" t="s">
        <v>0</v>
      </c>
      <c r="I2833" s="5" t="s">
        <v>4816</v>
      </c>
      <c r="J2833" s="1" t="s">
        <v>4817</v>
      </c>
    </row>
    <row r="2834" spans="1:10" ht="13.5" customHeight="1" x14ac:dyDescent="0.3">
      <c r="A2834" s="1" t="s">
        <v>0</v>
      </c>
      <c r="B2834" s="4" t="s">
        <v>4814</v>
      </c>
      <c r="C2834" s="1" t="s">
        <v>4815</v>
      </c>
      <c r="F2834" s="34" t="b">
        <f t="shared" si="46"/>
        <v>0</v>
      </c>
      <c r="H2834" s="1" t="s">
        <v>0</v>
      </c>
      <c r="I2834" s="6" t="s">
        <v>1022</v>
      </c>
      <c r="J2834" s="1" t="s">
        <v>1023</v>
      </c>
    </row>
    <row r="2835" spans="1:10" ht="13.5" customHeight="1" x14ac:dyDescent="0.3">
      <c r="A2835" s="1" t="s">
        <v>0</v>
      </c>
      <c r="B2835" s="5" t="s">
        <v>4816</v>
      </c>
      <c r="C2835" s="1" t="s">
        <v>4817</v>
      </c>
      <c r="F2835" s="34" t="b">
        <f t="shared" si="46"/>
        <v>0</v>
      </c>
      <c r="H2835" s="1" t="s">
        <v>0</v>
      </c>
      <c r="I2835" s="7" t="s">
        <v>21</v>
      </c>
      <c r="J2835" s="1" t="s">
        <v>22</v>
      </c>
    </row>
    <row r="2836" spans="1:10" ht="13.5" customHeight="1" x14ac:dyDescent="0.3">
      <c r="A2836" s="1" t="s">
        <v>0</v>
      </c>
      <c r="B2836" s="6" t="s">
        <v>1022</v>
      </c>
      <c r="C2836" s="1" t="s">
        <v>1023</v>
      </c>
      <c r="F2836" s="34" t="b">
        <f t="shared" si="46"/>
        <v>0</v>
      </c>
      <c r="H2836" s="1" t="s">
        <v>0</v>
      </c>
      <c r="I2836" s="8" t="s">
        <v>1771</v>
      </c>
      <c r="J2836" s="1" t="s">
        <v>1772</v>
      </c>
    </row>
    <row r="2837" spans="1:10" ht="13.5" customHeight="1" x14ac:dyDescent="0.3">
      <c r="A2837" s="1" t="s">
        <v>0</v>
      </c>
      <c r="B2837" s="7" t="s">
        <v>346</v>
      </c>
      <c r="C2837" s="1" t="s">
        <v>347</v>
      </c>
      <c r="F2837" s="34" t="b">
        <f t="shared" si="46"/>
        <v>0</v>
      </c>
      <c r="H2837" s="1" t="s">
        <v>0</v>
      </c>
      <c r="I2837" s="9" t="s">
        <v>4363</v>
      </c>
      <c r="J2837" s="1" t="s">
        <v>4364</v>
      </c>
    </row>
    <row r="2838" spans="1:10" ht="13.5" customHeight="1" x14ac:dyDescent="0.3">
      <c r="A2838" s="1" t="s">
        <v>0</v>
      </c>
      <c r="B2838" s="8" t="s">
        <v>1771</v>
      </c>
      <c r="C2838" s="1" t="s">
        <v>1772</v>
      </c>
      <c r="F2838" s="34" t="b">
        <f t="shared" si="46"/>
        <v>0</v>
      </c>
      <c r="H2838" s="1" t="s">
        <v>0</v>
      </c>
      <c r="I2838" s="25" t="s">
        <v>4365</v>
      </c>
      <c r="J2838" s="1" t="s">
        <v>4366</v>
      </c>
    </row>
    <row r="2839" spans="1:10" ht="13.5" customHeight="1" x14ac:dyDescent="0.3">
      <c r="A2839" s="1" t="s">
        <v>0</v>
      </c>
      <c r="B2839" s="9" t="s">
        <v>4363</v>
      </c>
      <c r="C2839" s="1" t="s">
        <v>4364</v>
      </c>
      <c r="F2839" s="34" t="b">
        <f t="shared" si="46"/>
        <v>0</v>
      </c>
      <c r="H2839" s="1" t="s">
        <v>0</v>
      </c>
      <c r="I2839" s="25" t="s">
        <v>4367</v>
      </c>
      <c r="J2839" s="1" t="s">
        <v>4368</v>
      </c>
    </row>
    <row r="2840" spans="1:10" ht="13.5" customHeight="1" x14ac:dyDescent="0.3">
      <c r="A2840" s="1" t="s">
        <v>0</v>
      </c>
      <c r="B2840" s="25" t="s">
        <v>4365</v>
      </c>
      <c r="C2840" s="1" t="s">
        <v>4366</v>
      </c>
      <c r="F2840" s="34" t="b">
        <f t="shared" si="46"/>
        <v>0</v>
      </c>
      <c r="H2840" s="1" t="s">
        <v>0</v>
      </c>
      <c r="I2840" s="9" t="s">
        <v>4369</v>
      </c>
      <c r="J2840" s="1" t="s">
        <v>4370</v>
      </c>
    </row>
    <row r="2841" spans="1:10" ht="13.5" customHeight="1" x14ac:dyDescent="0.3">
      <c r="A2841" s="1" t="s">
        <v>0</v>
      </c>
      <c r="B2841" s="25" t="s">
        <v>4367</v>
      </c>
      <c r="C2841" s="1" t="s">
        <v>4368</v>
      </c>
      <c r="F2841" s="34" t="b">
        <f t="shared" si="46"/>
        <v>0</v>
      </c>
      <c r="H2841" s="1" t="s">
        <v>0</v>
      </c>
      <c r="I2841" s="25" t="s">
        <v>4371</v>
      </c>
      <c r="J2841" s="1" t="s">
        <v>4372</v>
      </c>
    </row>
    <row r="2842" spans="1:10" ht="13.5" customHeight="1" x14ac:dyDescent="0.3">
      <c r="A2842" s="1" t="s">
        <v>0</v>
      </c>
      <c r="B2842" s="9" t="s">
        <v>4369</v>
      </c>
      <c r="C2842" s="1" t="s">
        <v>4370</v>
      </c>
      <c r="F2842" s="34" t="b">
        <f t="shared" si="46"/>
        <v>0</v>
      </c>
      <c r="H2842" s="1" t="s">
        <v>0</v>
      </c>
      <c r="I2842" s="25" t="s">
        <v>4373</v>
      </c>
      <c r="J2842" s="1" t="s">
        <v>4374</v>
      </c>
    </row>
    <row r="2843" spans="1:10" ht="13.5" customHeight="1" x14ac:dyDescent="0.3">
      <c r="A2843" s="1" t="s">
        <v>0</v>
      </c>
      <c r="B2843" s="25" t="s">
        <v>4371</v>
      </c>
      <c r="C2843" s="1" t="s">
        <v>4372</v>
      </c>
      <c r="F2843" s="34" t="b">
        <f t="shared" si="46"/>
        <v>0</v>
      </c>
      <c r="H2843" s="1" t="s">
        <v>0</v>
      </c>
      <c r="I2843" s="8" t="s">
        <v>4375</v>
      </c>
      <c r="J2843" s="1" t="s">
        <v>4376</v>
      </c>
    </row>
    <row r="2844" spans="1:10" ht="13.5" customHeight="1" x14ac:dyDescent="0.3">
      <c r="A2844" s="1" t="s">
        <v>0</v>
      </c>
      <c r="B2844" s="25" t="s">
        <v>4373</v>
      </c>
      <c r="C2844" s="1" t="s">
        <v>4374</v>
      </c>
      <c r="F2844" s="34" t="b">
        <f t="shared" si="46"/>
        <v>0</v>
      </c>
      <c r="H2844" s="1" t="s">
        <v>0</v>
      </c>
      <c r="I2844" s="9" t="s">
        <v>4377</v>
      </c>
      <c r="J2844" s="1" t="s">
        <v>4378</v>
      </c>
    </row>
    <row r="2845" spans="1:10" ht="13.5" customHeight="1" x14ac:dyDescent="0.3">
      <c r="A2845" s="1" t="s">
        <v>0</v>
      </c>
      <c r="B2845" s="8" t="s">
        <v>4375</v>
      </c>
      <c r="C2845" s="1" t="s">
        <v>4376</v>
      </c>
      <c r="F2845" s="34" t="b">
        <f t="shared" si="46"/>
        <v>0</v>
      </c>
      <c r="H2845" s="1" t="s">
        <v>0</v>
      </c>
      <c r="I2845" s="25" t="s">
        <v>4379</v>
      </c>
      <c r="J2845" s="1" t="s">
        <v>4380</v>
      </c>
    </row>
    <row r="2846" spans="1:10" ht="13.5" customHeight="1" x14ac:dyDescent="0.3">
      <c r="A2846" s="1" t="s">
        <v>0</v>
      </c>
      <c r="B2846" s="9" t="s">
        <v>4377</v>
      </c>
      <c r="C2846" s="1" t="s">
        <v>4378</v>
      </c>
      <c r="F2846" s="34" t="b">
        <f t="shared" si="46"/>
        <v>0</v>
      </c>
      <c r="H2846" s="1" t="s">
        <v>0</v>
      </c>
      <c r="I2846" s="26" t="s">
        <v>1773</v>
      </c>
      <c r="J2846" s="1" t="s">
        <v>1774</v>
      </c>
    </row>
    <row r="2847" spans="1:10" ht="13.5" customHeight="1" x14ac:dyDescent="0.3">
      <c r="A2847" s="1" t="s">
        <v>0</v>
      </c>
      <c r="B2847" s="25" t="s">
        <v>4379</v>
      </c>
      <c r="C2847" s="1" t="s">
        <v>4380</v>
      </c>
      <c r="F2847" s="34" t="b">
        <f t="shared" si="46"/>
        <v>0</v>
      </c>
      <c r="H2847" s="1" t="s">
        <v>0</v>
      </c>
      <c r="I2847" s="26" t="s">
        <v>1775</v>
      </c>
      <c r="J2847" s="1" t="s">
        <v>1776</v>
      </c>
    </row>
    <row r="2848" spans="1:10" ht="13.5" customHeight="1" x14ac:dyDescent="0.3">
      <c r="A2848" s="1" t="s">
        <v>0</v>
      </c>
      <c r="B2848" s="26" t="s">
        <v>1773</v>
      </c>
      <c r="C2848" s="1" t="s">
        <v>1774</v>
      </c>
      <c r="F2848" s="34" t="b">
        <f t="shared" si="46"/>
        <v>0</v>
      </c>
      <c r="H2848" s="1" t="s">
        <v>0</v>
      </c>
      <c r="I2848" s="25" t="s">
        <v>4381</v>
      </c>
      <c r="J2848" s="1" t="s">
        <v>4382</v>
      </c>
    </row>
    <row r="2849" spans="1:10" ht="13.5" customHeight="1" x14ac:dyDescent="0.3">
      <c r="A2849" s="1" t="s">
        <v>0</v>
      </c>
      <c r="B2849" s="26" t="s">
        <v>1775</v>
      </c>
      <c r="C2849" s="1" t="s">
        <v>1776</v>
      </c>
      <c r="F2849" s="34" t="b">
        <f t="shared" si="46"/>
        <v>0</v>
      </c>
      <c r="H2849" s="1" t="s">
        <v>0</v>
      </c>
      <c r="I2849" s="26" t="s">
        <v>1777</v>
      </c>
      <c r="J2849" s="1" t="s">
        <v>1778</v>
      </c>
    </row>
    <row r="2850" spans="1:10" ht="13.5" customHeight="1" x14ac:dyDescent="0.3">
      <c r="A2850" s="1" t="s">
        <v>0</v>
      </c>
      <c r="B2850" s="25" t="s">
        <v>4381</v>
      </c>
      <c r="C2850" s="1" t="s">
        <v>4382</v>
      </c>
      <c r="F2850" s="34" t="b">
        <f t="shared" si="46"/>
        <v>0</v>
      </c>
      <c r="H2850" s="1" t="s">
        <v>0</v>
      </c>
      <c r="I2850" s="26" t="s">
        <v>1779</v>
      </c>
      <c r="J2850" s="1" t="s">
        <v>1780</v>
      </c>
    </row>
    <row r="2851" spans="1:10" ht="13.5" customHeight="1" x14ac:dyDescent="0.3">
      <c r="A2851" s="1" t="s">
        <v>0</v>
      </c>
      <c r="B2851" s="26" t="s">
        <v>1777</v>
      </c>
      <c r="C2851" s="1" t="s">
        <v>1778</v>
      </c>
      <c r="F2851" s="34" t="b">
        <f t="shared" si="46"/>
        <v>0</v>
      </c>
      <c r="H2851" s="1" t="s">
        <v>0</v>
      </c>
      <c r="I2851" s="9" t="s">
        <v>1781</v>
      </c>
      <c r="J2851" s="1" t="s">
        <v>1782</v>
      </c>
    </row>
    <row r="2852" spans="1:10" ht="13.5" customHeight="1" x14ac:dyDescent="0.3">
      <c r="A2852" s="1" t="s">
        <v>0</v>
      </c>
      <c r="B2852" s="26" t="s">
        <v>1779</v>
      </c>
      <c r="C2852" s="1" t="s">
        <v>1780</v>
      </c>
      <c r="F2852" s="34" t="b">
        <f t="shared" si="46"/>
        <v>0</v>
      </c>
      <c r="H2852" s="1" t="s">
        <v>0</v>
      </c>
      <c r="I2852" s="25" t="s">
        <v>4383</v>
      </c>
      <c r="J2852" s="1" t="s">
        <v>4384</v>
      </c>
    </row>
    <row r="2853" spans="1:10" ht="13.5" customHeight="1" x14ac:dyDescent="0.3">
      <c r="A2853" s="1" t="s">
        <v>0</v>
      </c>
      <c r="B2853" s="9" t="s">
        <v>1781</v>
      </c>
      <c r="C2853" s="1" t="s">
        <v>1782</v>
      </c>
      <c r="F2853" s="34" t="b">
        <f t="shared" si="46"/>
        <v>0</v>
      </c>
      <c r="H2853" s="1" t="s">
        <v>0</v>
      </c>
      <c r="I2853" s="26" t="s">
        <v>4385</v>
      </c>
      <c r="J2853" s="1" t="s">
        <v>4386</v>
      </c>
    </row>
    <row r="2854" spans="1:10" ht="13.5" customHeight="1" x14ac:dyDescent="0.3">
      <c r="A2854" s="1" t="s">
        <v>0</v>
      </c>
      <c r="B2854" s="25" t="s">
        <v>4383</v>
      </c>
      <c r="C2854" s="1" t="s">
        <v>4384</v>
      </c>
      <c r="F2854" s="34" t="b">
        <f t="shared" si="46"/>
        <v>0</v>
      </c>
      <c r="H2854" s="1" t="s">
        <v>0</v>
      </c>
      <c r="I2854" s="26" t="s">
        <v>4387</v>
      </c>
      <c r="J2854" s="1" t="s">
        <v>4388</v>
      </c>
    </row>
    <row r="2855" spans="1:10" ht="13.5" customHeight="1" x14ac:dyDescent="0.3">
      <c r="A2855" s="1" t="s">
        <v>0</v>
      </c>
      <c r="B2855" s="26" t="s">
        <v>4385</v>
      </c>
      <c r="C2855" s="1" t="s">
        <v>4386</v>
      </c>
      <c r="F2855" s="34" t="b">
        <f t="shared" si="46"/>
        <v>0</v>
      </c>
      <c r="H2855" s="1" t="s">
        <v>0</v>
      </c>
      <c r="I2855" s="25" t="s">
        <v>4389</v>
      </c>
      <c r="J2855" s="1" t="s">
        <v>4390</v>
      </c>
    </row>
    <row r="2856" spans="1:10" ht="13.5" customHeight="1" x14ac:dyDescent="0.3">
      <c r="A2856" s="1" t="s">
        <v>0</v>
      </c>
      <c r="B2856" s="26" t="s">
        <v>4387</v>
      </c>
      <c r="C2856" s="1" t="s">
        <v>4388</v>
      </c>
      <c r="F2856" s="34" t="b">
        <f t="shared" si="46"/>
        <v>0</v>
      </c>
      <c r="H2856" s="1" t="s">
        <v>0</v>
      </c>
      <c r="I2856" s="26" t="s">
        <v>4391</v>
      </c>
      <c r="J2856" s="1" t="s">
        <v>4392</v>
      </c>
    </row>
    <row r="2857" spans="1:10" ht="13.5" customHeight="1" x14ac:dyDescent="0.3">
      <c r="A2857" s="1" t="s">
        <v>0</v>
      </c>
      <c r="B2857" s="25" t="s">
        <v>4389</v>
      </c>
      <c r="C2857" s="1" t="s">
        <v>4390</v>
      </c>
      <c r="F2857" s="34" t="b">
        <f t="shared" si="46"/>
        <v>0</v>
      </c>
      <c r="H2857" s="1" t="s">
        <v>0</v>
      </c>
      <c r="I2857" s="26" t="s">
        <v>4393</v>
      </c>
      <c r="J2857" s="1" t="s">
        <v>4394</v>
      </c>
    </row>
    <row r="2858" spans="1:10" ht="13.5" customHeight="1" x14ac:dyDescent="0.3">
      <c r="A2858" s="1" t="s">
        <v>0</v>
      </c>
      <c r="B2858" s="26" t="s">
        <v>4391</v>
      </c>
      <c r="C2858" s="1" t="s">
        <v>4392</v>
      </c>
      <c r="F2858" s="34" t="b">
        <f t="shared" si="46"/>
        <v>0</v>
      </c>
      <c r="H2858" s="1" t="s">
        <v>0</v>
      </c>
      <c r="I2858" s="26" t="s">
        <v>4395</v>
      </c>
      <c r="J2858" s="1" t="s">
        <v>4396</v>
      </c>
    </row>
    <row r="2859" spans="1:10" ht="13.5" customHeight="1" x14ac:dyDescent="0.3">
      <c r="A2859" s="1" t="s">
        <v>0</v>
      </c>
      <c r="B2859" s="26" t="s">
        <v>4393</v>
      </c>
      <c r="C2859" s="1" t="s">
        <v>4394</v>
      </c>
      <c r="F2859" s="34" t="b">
        <f t="shared" si="46"/>
        <v>0</v>
      </c>
      <c r="H2859" s="1" t="s">
        <v>0</v>
      </c>
      <c r="I2859" s="5" t="s">
        <v>4818</v>
      </c>
      <c r="J2859" s="1" t="s">
        <v>4819</v>
      </c>
    </row>
    <row r="2860" spans="1:10" ht="13.5" customHeight="1" x14ac:dyDescent="0.3">
      <c r="A2860" s="1" t="s">
        <v>0</v>
      </c>
      <c r="B2860" s="26" t="s">
        <v>4395</v>
      </c>
      <c r="C2860" s="1" t="s">
        <v>4396</v>
      </c>
      <c r="F2860" s="34" t="b">
        <f t="shared" si="46"/>
        <v>0</v>
      </c>
      <c r="H2860" s="1" t="s">
        <v>0</v>
      </c>
      <c r="I2860" s="6" t="s">
        <v>4820</v>
      </c>
      <c r="J2860" s="1" t="s">
        <v>4821</v>
      </c>
    </row>
    <row r="2861" spans="1:10" ht="13.5" customHeight="1" x14ac:dyDescent="0.3">
      <c r="A2861" s="1" t="s">
        <v>0</v>
      </c>
      <c r="B2861" s="5" t="s">
        <v>4818</v>
      </c>
      <c r="C2861" s="1" t="s">
        <v>4819</v>
      </c>
      <c r="F2861" s="34" t="b">
        <f t="shared" si="46"/>
        <v>0</v>
      </c>
      <c r="H2861" s="1" t="s">
        <v>0</v>
      </c>
      <c r="I2861" s="2" t="s">
        <v>4822</v>
      </c>
      <c r="J2861" s="1" t="s">
        <v>4823</v>
      </c>
    </row>
    <row r="2862" spans="1:10" ht="13.5" customHeight="1" x14ac:dyDescent="0.3">
      <c r="A2862" s="1" t="s">
        <v>0</v>
      </c>
      <c r="B2862" s="6" t="s">
        <v>4820</v>
      </c>
      <c r="C2862" s="1" t="s">
        <v>4821</v>
      </c>
      <c r="F2862" s="34" t="b">
        <f t="shared" si="46"/>
        <v>0</v>
      </c>
      <c r="H2862" s="1" t="s">
        <v>0</v>
      </c>
      <c r="I2862" s="3" t="s">
        <v>4824</v>
      </c>
      <c r="J2862" s="1" t="s">
        <v>4825</v>
      </c>
    </row>
    <row r="2863" spans="1:10" ht="13.5" customHeight="1" x14ac:dyDescent="0.3">
      <c r="A2863" s="1" t="s">
        <v>0</v>
      </c>
      <c r="B2863" s="2" t="s">
        <v>4822</v>
      </c>
      <c r="C2863" s="1" t="s">
        <v>4823</v>
      </c>
      <c r="F2863" s="34" t="b">
        <f t="shared" si="46"/>
        <v>0</v>
      </c>
      <c r="H2863" s="1" t="s">
        <v>0</v>
      </c>
      <c r="I2863" s="4" t="s">
        <v>4826</v>
      </c>
      <c r="J2863" s="1" t="s">
        <v>4827</v>
      </c>
    </row>
    <row r="2864" spans="1:10" ht="13.5" customHeight="1" x14ac:dyDescent="0.3">
      <c r="A2864" s="1" t="s">
        <v>0</v>
      </c>
      <c r="B2864" s="3" t="s">
        <v>4824</v>
      </c>
      <c r="C2864" s="1" t="s">
        <v>4825</v>
      </c>
      <c r="F2864" s="34" t="b">
        <f t="shared" si="46"/>
        <v>0</v>
      </c>
      <c r="H2864" s="1" t="s">
        <v>0</v>
      </c>
      <c r="I2864" s="5" t="s">
        <v>1176</v>
      </c>
      <c r="J2864" s="1" t="s">
        <v>1177</v>
      </c>
    </row>
    <row r="2865" spans="1:10" ht="13.5" customHeight="1" x14ac:dyDescent="0.3">
      <c r="A2865" s="1" t="s">
        <v>0</v>
      </c>
      <c r="B2865" s="4" t="s">
        <v>4826</v>
      </c>
      <c r="C2865" s="1" t="s">
        <v>4827</v>
      </c>
      <c r="F2865" s="34" t="b">
        <f t="shared" si="46"/>
        <v>0</v>
      </c>
      <c r="H2865" s="1" t="s">
        <v>0</v>
      </c>
      <c r="I2865" s="6" t="s">
        <v>1178</v>
      </c>
      <c r="J2865" s="1" t="s">
        <v>1179</v>
      </c>
    </row>
    <row r="2866" spans="1:10" ht="13.5" customHeight="1" x14ac:dyDescent="0.3">
      <c r="A2866" s="1" t="s">
        <v>0</v>
      </c>
      <c r="B2866" s="5" t="s">
        <v>1176</v>
      </c>
      <c r="C2866" s="1" t="s">
        <v>1177</v>
      </c>
      <c r="F2866" s="34" t="b">
        <f t="shared" si="46"/>
        <v>0</v>
      </c>
      <c r="H2866" s="1" t="s">
        <v>0</v>
      </c>
      <c r="I2866" s="7" t="s">
        <v>4828</v>
      </c>
      <c r="J2866" s="1" t="s">
        <v>4829</v>
      </c>
    </row>
    <row r="2867" spans="1:10" ht="13.5" customHeight="1" x14ac:dyDescent="0.3">
      <c r="A2867" s="1" t="s">
        <v>0</v>
      </c>
      <c r="B2867" s="6" t="s">
        <v>1180</v>
      </c>
      <c r="C2867" s="1" t="s">
        <v>1181</v>
      </c>
      <c r="F2867" s="34" t="b">
        <f t="shared" si="46"/>
        <v>0</v>
      </c>
      <c r="H2867" s="1" t="s">
        <v>0</v>
      </c>
      <c r="I2867" s="7" t="s">
        <v>4830</v>
      </c>
      <c r="J2867" s="1" t="s">
        <v>4831</v>
      </c>
    </row>
    <row r="2868" spans="1:10" ht="13.5" customHeight="1" x14ac:dyDescent="0.3">
      <c r="A2868" s="1" t="s">
        <v>0</v>
      </c>
      <c r="B2868" s="7" t="s">
        <v>4828</v>
      </c>
      <c r="C2868" s="1" t="s">
        <v>4829</v>
      </c>
      <c r="F2868" s="34" t="b">
        <f t="shared" si="46"/>
        <v>0</v>
      </c>
      <c r="H2868" s="1" t="s">
        <v>0</v>
      </c>
      <c r="I2868" s="4" t="s">
        <v>4832</v>
      </c>
      <c r="J2868" s="1" t="s">
        <v>4833</v>
      </c>
    </row>
    <row r="2869" spans="1:10" ht="13.5" customHeight="1" x14ac:dyDescent="0.3">
      <c r="A2869" s="1" t="s">
        <v>0</v>
      </c>
      <c r="B2869" s="7" t="s">
        <v>4830</v>
      </c>
      <c r="C2869" s="1" t="s">
        <v>4831</v>
      </c>
      <c r="F2869" s="34" t="b">
        <f t="shared" si="46"/>
        <v>0</v>
      </c>
      <c r="H2869" s="1" t="s">
        <v>0</v>
      </c>
      <c r="I2869" s="5" t="s">
        <v>3842</v>
      </c>
      <c r="J2869" s="1" t="s">
        <v>3843</v>
      </c>
    </row>
    <row r="2870" spans="1:10" ht="13.5" customHeight="1" x14ac:dyDescent="0.3">
      <c r="A2870" s="1" t="s">
        <v>0</v>
      </c>
      <c r="B2870" s="4" t="s">
        <v>4832</v>
      </c>
      <c r="C2870" s="1" t="s">
        <v>4833</v>
      </c>
      <c r="F2870" s="34" t="b">
        <f t="shared" si="46"/>
        <v>0</v>
      </c>
      <c r="H2870" s="1" t="s">
        <v>0</v>
      </c>
      <c r="I2870" s="5" t="s">
        <v>99</v>
      </c>
      <c r="J2870" s="1" t="s">
        <v>3939</v>
      </c>
    </row>
    <row r="2871" spans="1:10" ht="13.5" customHeight="1" x14ac:dyDescent="0.3">
      <c r="A2871" s="1" t="s">
        <v>0</v>
      </c>
      <c r="B2871" s="5" t="s">
        <v>3842</v>
      </c>
      <c r="C2871" s="1" t="s">
        <v>3843</v>
      </c>
      <c r="F2871" s="34" t="b">
        <f t="shared" si="46"/>
        <v>0</v>
      </c>
      <c r="H2871" s="1" t="s">
        <v>0</v>
      </c>
      <c r="I2871" s="2" t="s">
        <v>4834</v>
      </c>
      <c r="J2871" s="1" t="s">
        <v>4835</v>
      </c>
    </row>
    <row r="2872" spans="1:10" ht="13.5" customHeight="1" x14ac:dyDescent="0.3">
      <c r="A2872" s="1" t="s">
        <v>0</v>
      </c>
      <c r="B2872" s="5" t="s">
        <v>99</v>
      </c>
      <c r="C2872" s="1" t="s">
        <v>3939</v>
      </c>
      <c r="F2872" s="34" t="b">
        <f t="shared" si="46"/>
        <v>0</v>
      </c>
      <c r="H2872" s="1" t="s">
        <v>0</v>
      </c>
      <c r="I2872" s="3" t="s">
        <v>4836</v>
      </c>
      <c r="J2872" s="1" t="s">
        <v>4837</v>
      </c>
    </row>
    <row r="2873" spans="1:10" ht="13.5" customHeight="1" x14ac:dyDescent="0.3">
      <c r="A2873" s="1" t="s">
        <v>0</v>
      </c>
      <c r="B2873" s="2" t="s">
        <v>4834</v>
      </c>
      <c r="C2873" s="1" t="s">
        <v>4835</v>
      </c>
      <c r="F2873" s="34" t="b">
        <f t="shared" si="46"/>
        <v>0</v>
      </c>
      <c r="H2873" s="1" t="s">
        <v>0</v>
      </c>
      <c r="I2873" s="4" t="s">
        <v>4838</v>
      </c>
      <c r="J2873" s="1" t="s">
        <v>4839</v>
      </c>
    </row>
    <row r="2874" spans="1:10" ht="13.5" customHeight="1" x14ac:dyDescent="0.3">
      <c r="A2874" s="1" t="s">
        <v>0</v>
      </c>
      <c r="B2874" s="3" t="s">
        <v>4836</v>
      </c>
      <c r="C2874" s="1" t="s">
        <v>4837</v>
      </c>
      <c r="F2874" s="34" t="b">
        <f t="shared" si="46"/>
        <v>0</v>
      </c>
      <c r="H2874" s="1" t="s">
        <v>0</v>
      </c>
      <c r="I2874" s="5" t="s">
        <v>1182</v>
      </c>
      <c r="J2874" s="1" t="s">
        <v>1183</v>
      </c>
    </row>
    <row r="2875" spans="1:10" ht="13.5" customHeight="1" x14ac:dyDescent="0.3">
      <c r="A2875" s="1" t="s">
        <v>0</v>
      </c>
      <c r="B2875" s="4" t="s">
        <v>4838</v>
      </c>
      <c r="C2875" s="1" t="s">
        <v>4839</v>
      </c>
      <c r="F2875" s="34" t="b">
        <f t="shared" ref="F2875:F2938" si="47">+B2875=I2875</f>
        <v>0</v>
      </c>
      <c r="H2875" s="1" t="s">
        <v>0</v>
      </c>
      <c r="I2875" s="6" t="s">
        <v>1186</v>
      </c>
      <c r="J2875" s="1" t="s">
        <v>1187</v>
      </c>
    </row>
    <row r="2876" spans="1:10" ht="13.5" customHeight="1" x14ac:dyDescent="0.3">
      <c r="A2876" s="1" t="s">
        <v>0</v>
      </c>
      <c r="B2876" s="5" t="s">
        <v>1182</v>
      </c>
      <c r="C2876" s="1" t="s">
        <v>1183</v>
      </c>
      <c r="F2876" s="34" t="b">
        <f t="shared" si="47"/>
        <v>0</v>
      </c>
      <c r="H2876" s="1" t="s">
        <v>0</v>
      </c>
      <c r="I2876" s="5" t="s">
        <v>1176</v>
      </c>
      <c r="J2876" s="1" t="s">
        <v>1177</v>
      </c>
    </row>
    <row r="2877" spans="1:10" ht="13.5" customHeight="1" x14ac:dyDescent="0.3">
      <c r="A2877" s="1" t="s">
        <v>0</v>
      </c>
      <c r="B2877" s="6" t="s">
        <v>1184</v>
      </c>
      <c r="C2877" s="1" t="s">
        <v>1185</v>
      </c>
      <c r="F2877" s="34" t="b">
        <f t="shared" si="47"/>
        <v>0</v>
      </c>
      <c r="H2877" s="1" t="s">
        <v>0</v>
      </c>
      <c r="I2877" s="6" t="s">
        <v>1178</v>
      </c>
      <c r="J2877" s="1" t="s">
        <v>1179</v>
      </c>
    </row>
    <row r="2878" spans="1:10" ht="13.5" customHeight="1" x14ac:dyDescent="0.3">
      <c r="A2878" s="1" t="s">
        <v>0</v>
      </c>
      <c r="B2878" s="5" t="s">
        <v>1176</v>
      </c>
      <c r="C2878" s="1" t="s">
        <v>1177</v>
      </c>
      <c r="F2878" s="34" t="b">
        <f t="shared" si="47"/>
        <v>0</v>
      </c>
      <c r="H2878" s="1" t="s">
        <v>0</v>
      </c>
      <c r="I2878" s="7" t="s">
        <v>4828</v>
      </c>
      <c r="J2878" s="1" t="s">
        <v>4829</v>
      </c>
    </row>
    <row r="2879" spans="1:10" ht="13.5" customHeight="1" x14ac:dyDescent="0.3">
      <c r="A2879" s="1" t="s">
        <v>0</v>
      </c>
      <c r="B2879" s="6" t="s">
        <v>1180</v>
      </c>
      <c r="C2879" s="1" t="s">
        <v>1181</v>
      </c>
      <c r="F2879" s="34" t="b">
        <f t="shared" si="47"/>
        <v>0</v>
      </c>
      <c r="H2879" s="1" t="s">
        <v>0</v>
      </c>
      <c r="I2879" s="7" t="s">
        <v>4830</v>
      </c>
      <c r="J2879" s="1" t="s">
        <v>4831</v>
      </c>
    </row>
    <row r="2880" spans="1:10" ht="13.5" customHeight="1" x14ac:dyDescent="0.3">
      <c r="A2880" s="1" t="s">
        <v>0</v>
      </c>
      <c r="B2880" s="7" t="s">
        <v>4828</v>
      </c>
      <c r="C2880" s="1" t="s">
        <v>4829</v>
      </c>
      <c r="F2880" s="34" t="b">
        <f t="shared" si="47"/>
        <v>0</v>
      </c>
      <c r="H2880" s="1" t="s">
        <v>0</v>
      </c>
      <c r="I2880" s="5" t="s">
        <v>29</v>
      </c>
      <c r="J2880" s="1" t="s">
        <v>30</v>
      </c>
    </row>
    <row r="2881" spans="1:10" ht="13.5" customHeight="1" x14ac:dyDescent="0.3">
      <c r="A2881" s="1" t="s">
        <v>0</v>
      </c>
      <c r="B2881" s="7" t="s">
        <v>4830</v>
      </c>
      <c r="C2881" s="1" t="s">
        <v>4831</v>
      </c>
      <c r="F2881" s="34" t="b">
        <f t="shared" si="47"/>
        <v>0</v>
      </c>
      <c r="H2881" s="1" t="s">
        <v>0</v>
      </c>
      <c r="I2881" s="6" t="s">
        <v>914</v>
      </c>
      <c r="J2881" s="1" t="s">
        <v>915</v>
      </c>
    </row>
    <row r="2882" spans="1:10" ht="13.5" customHeight="1" x14ac:dyDescent="0.3">
      <c r="A2882" s="1" t="s">
        <v>0</v>
      </c>
      <c r="B2882" s="5" t="s">
        <v>29</v>
      </c>
      <c r="C2882" s="1" t="s">
        <v>30</v>
      </c>
      <c r="F2882" s="34" t="b">
        <f t="shared" si="47"/>
        <v>0</v>
      </c>
      <c r="H2882" s="1" t="s">
        <v>0</v>
      </c>
      <c r="I2882" s="7" t="s">
        <v>76</v>
      </c>
      <c r="J2882" s="1" t="s">
        <v>77</v>
      </c>
    </row>
    <row r="2883" spans="1:10" ht="13.5" customHeight="1" x14ac:dyDescent="0.3">
      <c r="A2883" s="1" t="s">
        <v>0</v>
      </c>
      <c r="B2883" s="6" t="s">
        <v>328</v>
      </c>
      <c r="C2883" s="1" t="s">
        <v>329</v>
      </c>
      <c r="F2883" s="34" t="b">
        <f t="shared" si="47"/>
        <v>0</v>
      </c>
      <c r="H2883" s="1" t="s">
        <v>0</v>
      </c>
      <c r="I2883" s="7" t="s">
        <v>1881</v>
      </c>
      <c r="J2883" s="1" t="s">
        <v>1882</v>
      </c>
    </row>
    <row r="2884" spans="1:10" ht="13.5" customHeight="1" x14ac:dyDescent="0.3">
      <c r="A2884" s="1" t="s">
        <v>0</v>
      </c>
      <c r="B2884" s="7" t="s">
        <v>76</v>
      </c>
      <c r="C2884" s="1" t="s">
        <v>77</v>
      </c>
      <c r="F2884" s="34" t="b">
        <f t="shared" si="47"/>
        <v>0</v>
      </c>
      <c r="H2884" s="1" t="s">
        <v>0</v>
      </c>
      <c r="I2884" s="7" t="s">
        <v>78</v>
      </c>
      <c r="J2884" s="1" t="s">
        <v>79</v>
      </c>
    </row>
    <row r="2885" spans="1:10" ht="13.5" customHeight="1" x14ac:dyDescent="0.3">
      <c r="A2885" s="1" t="s">
        <v>0</v>
      </c>
      <c r="B2885" s="7" t="s">
        <v>1881</v>
      </c>
      <c r="C2885" s="1" t="s">
        <v>1882</v>
      </c>
      <c r="F2885" s="34" t="b">
        <f t="shared" si="47"/>
        <v>0</v>
      </c>
      <c r="H2885" s="1" t="s">
        <v>0</v>
      </c>
      <c r="I2885" s="4" t="s">
        <v>4840</v>
      </c>
      <c r="J2885" s="1" t="s">
        <v>4841</v>
      </c>
    </row>
    <row r="2886" spans="1:10" ht="13.5" customHeight="1" x14ac:dyDescent="0.3">
      <c r="A2886" s="1" t="s">
        <v>0</v>
      </c>
      <c r="B2886" s="7" t="s">
        <v>78</v>
      </c>
      <c r="C2886" s="1" t="s">
        <v>79</v>
      </c>
      <c r="F2886" s="34" t="b">
        <f t="shared" si="47"/>
        <v>0</v>
      </c>
      <c r="H2886" s="1" t="s">
        <v>0</v>
      </c>
      <c r="I2886" s="5" t="s">
        <v>4842</v>
      </c>
      <c r="J2886" s="1" t="s">
        <v>4842</v>
      </c>
    </row>
    <row r="2887" spans="1:10" ht="13.5" customHeight="1" x14ac:dyDescent="0.3">
      <c r="A2887" s="1" t="s">
        <v>0</v>
      </c>
      <c r="B2887" s="4" t="s">
        <v>4840</v>
      </c>
      <c r="C2887" s="1" t="s">
        <v>4841</v>
      </c>
      <c r="F2887" s="34" t="b">
        <f t="shared" si="47"/>
        <v>0</v>
      </c>
      <c r="H2887" s="1" t="s">
        <v>0</v>
      </c>
      <c r="I2887" s="5" t="s">
        <v>3846</v>
      </c>
      <c r="J2887" s="1" t="s">
        <v>3847</v>
      </c>
    </row>
    <row r="2888" spans="1:10" ht="13.5" customHeight="1" x14ac:dyDescent="0.3">
      <c r="A2888" s="1" t="s">
        <v>0</v>
      </c>
      <c r="B2888" s="5" t="s">
        <v>4842</v>
      </c>
      <c r="C2888" s="1" t="s">
        <v>4842</v>
      </c>
      <c r="F2888" s="34" t="b">
        <f t="shared" si="47"/>
        <v>0</v>
      </c>
      <c r="H2888" s="1" t="s">
        <v>0</v>
      </c>
      <c r="I2888" s="5" t="s">
        <v>4843</v>
      </c>
      <c r="J2888" s="1" t="s">
        <v>4844</v>
      </c>
    </row>
    <row r="2889" spans="1:10" ht="13.5" customHeight="1" x14ac:dyDescent="0.3">
      <c r="A2889" s="1" t="s">
        <v>0</v>
      </c>
      <c r="B2889" s="5" t="s">
        <v>3846</v>
      </c>
      <c r="C2889" s="1" t="s">
        <v>3847</v>
      </c>
      <c r="F2889" s="34" t="b">
        <f t="shared" si="47"/>
        <v>0</v>
      </c>
      <c r="H2889" s="1" t="s">
        <v>0</v>
      </c>
      <c r="I2889" s="5" t="s">
        <v>4845</v>
      </c>
      <c r="J2889" s="1" t="s">
        <v>4846</v>
      </c>
    </row>
    <row r="2890" spans="1:10" ht="13.5" customHeight="1" x14ac:dyDescent="0.3">
      <c r="A2890" s="1" t="s">
        <v>0</v>
      </c>
      <c r="B2890" s="5" t="s">
        <v>4843</v>
      </c>
      <c r="C2890" s="1" t="s">
        <v>4844</v>
      </c>
      <c r="F2890" s="34" t="b">
        <f t="shared" si="47"/>
        <v>0</v>
      </c>
      <c r="H2890" s="1" t="s">
        <v>0</v>
      </c>
      <c r="I2890" s="5" t="s">
        <v>4847</v>
      </c>
      <c r="J2890" s="1" t="s">
        <v>4848</v>
      </c>
    </row>
    <row r="2891" spans="1:10" ht="13.5" customHeight="1" x14ac:dyDescent="0.3">
      <c r="A2891" s="1" t="s">
        <v>0</v>
      </c>
      <c r="B2891" s="5" t="s">
        <v>4845</v>
      </c>
      <c r="C2891" s="1" t="s">
        <v>4846</v>
      </c>
      <c r="F2891" s="34" t="b">
        <f t="shared" si="47"/>
        <v>0</v>
      </c>
      <c r="H2891" s="1" t="s">
        <v>0</v>
      </c>
      <c r="I2891" s="5" t="s">
        <v>4849</v>
      </c>
      <c r="J2891" s="1" t="s">
        <v>4850</v>
      </c>
    </row>
    <row r="2892" spans="1:10" ht="13.5" customHeight="1" x14ac:dyDescent="0.3">
      <c r="A2892" s="1" t="s">
        <v>0</v>
      </c>
      <c r="B2892" s="5" t="s">
        <v>4847</v>
      </c>
      <c r="C2892" s="1" t="s">
        <v>4848</v>
      </c>
      <c r="F2892" s="34" t="b">
        <f t="shared" si="47"/>
        <v>0</v>
      </c>
      <c r="H2892" s="1" t="s">
        <v>0</v>
      </c>
      <c r="I2892" s="5" t="s">
        <v>4851</v>
      </c>
      <c r="J2892" s="1" t="s">
        <v>4852</v>
      </c>
    </row>
    <row r="2893" spans="1:10" ht="13.5" customHeight="1" x14ac:dyDescent="0.3">
      <c r="A2893" s="1" t="s">
        <v>0</v>
      </c>
      <c r="B2893" s="5" t="s">
        <v>4849</v>
      </c>
      <c r="C2893" s="1" t="s">
        <v>4850</v>
      </c>
      <c r="F2893" s="34" t="b">
        <f t="shared" si="47"/>
        <v>0</v>
      </c>
      <c r="H2893" s="1" t="s">
        <v>0</v>
      </c>
      <c r="I2893" s="2" t="s">
        <v>4853</v>
      </c>
      <c r="J2893" s="1" t="s">
        <v>4854</v>
      </c>
    </row>
    <row r="2894" spans="1:10" ht="13.5" customHeight="1" x14ac:dyDescent="0.3">
      <c r="A2894" s="1" t="s">
        <v>0</v>
      </c>
      <c r="B2894" s="5" t="s">
        <v>4851</v>
      </c>
      <c r="C2894" s="1" t="s">
        <v>4852</v>
      </c>
      <c r="F2894" s="34" t="b">
        <f t="shared" si="47"/>
        <v>0</v>
      </c>
      <c r="H2894" s="1" t="s">
        <v>0</v>
      </c>
      <c r="I2894" s="2" t="s">
        <v>4855</v>
      </c>
      <c r="J2894" s="1" t="s">
        <v>4856</v>
      </c>
    </row>
    <row r="2895" spans="1:10" ht="13.5" customHeight="1" x14ac:dyDescent="0.3">
      <c r="A2895" s="1" t="s">
        <v>0</v>
      </c>
      <c r="B2895" s="2" t="s">
        <v>4853</v>
      </c>
      <c r="C2895" s="1" t="s">
        <v>4854</v>
      </c>
      <c r="F2895" s="34" t="b">
        <f t="shared" si="47"/>
        <v>0</v>
      </c>
      <c r="H2895" s="1" t="s">
        <v>0</v>
      </c>
      <c r="I2895" s="2" t="s">
        <v>4857</v>
      </c>
      <c r="J2895" s="1" t="s">
        <v>4858</v>
      </c>
    </row>
    <row r="2896" spans="1:10" ht="13.5" customHeight="1" x14ac:dyDescent="0.3">
      <c r="A2896" s="1" t="s">
        <v>0</v>
      </c>
      <c r="B2896" s="2" t="s">
        <v>4855</v>
      </c>
      <c r="C2896" s="1" t="s">
        <v>4856</v>
      </c>
      <c r="F2896" s="34" t="b">
        <f t="shared" si="47"/>
        <v>0</v>
      </c>
      <c r="H2896" s="1" t="s">
        <v>0</v>
      </c>
      <c r="I2896" s="2" t="s">
        <v>4859</v>
      </c>
      <c r="J2896" s="1" t="s">
        <v>4860</v>
      </c>
    </row>
    <row r="2897" spans="1:10" ht="13.5" customHeight="1" x14ac:dyDescent="0.3">
      <c r="A2897" s="1" t="s">
        <v>0</v>
      </c>
      <c r="B2897" s="2" t="s">
        <v>4857</v>
      </c>
      <c r="C2897" s="1" t="s">
        <v>4858</v>
      </c>
      <c r="F2897" s="34" t="b">
        <f t="shared" si="47"/>
        <v>0</v>
      </c>
      <c r="H2897" s="1" t="s">
        <v>0</v>
      </c>
      <c r="I2897" s="2" t="s">
        <v>4861</v>
      </c>
      <c r="J2897" s="1" t="s">
        <v>4862</v>
      </c>
    </row>
    <row r="2898" spans="1:10" ht="13.5" customHeight="1" x14ac:dyDescent="0.3">
      <c r="A2898" s="1" t="s">
        <v>0</v>
      </c>
      <c r="B2898" s="2" t="s">
        <v>4859</v>
      </c>
      <c r="C2898" s="1" t="s">
        <v>4860</v>
      </c>
      <c r="F2898" s="34" t="b">
        <f t="shared" si="47"/>
        <v>0</v>
      </c>
      <c r="H2898" s="1" t="s">
        <v>0</v>
      </c>
      <c r="I2898" s="2" t="s">
        <v>4863</v>
      </c>
      <c r="J2898" s="1" t="s">
        <v>4864</v>
      </c>
    </row>
    <row r="2899" spans="1:10" ht="13.5" customHeight="1" x14ac:dyDescent="0.3">
      <c r="A2899" s="1" t="s">
        <v>0</v>
      </c>
      <c r="B2899" s="2" t="s">
        <v>4861</v>
      </c>
      <c r="C2899" s="1" t="s">
        <v>4862</v>
      </c>
      <c r="F2899" s="34" t="b">
        <f t="shared" si="47"/>
        <v>0</v>
      </c>
      <c r="H2899" s="1" t="s">
        <v>0</v>
      </c>
      <c r="I2899" s="2" t="s">
        <v>4865</v>
      </c>
      <c r="J2899" s="1" t="s">
        <v>4866</v>
      </c>
    </row>
    <row r="2900" spans="1:10" ht="13.5" customHeight="1" x14ac:dyDescent="0.3">
      <c r="A2900" s="1" t="s">
        <v>0</v>
      </c>
      <c r="B2900" s="2" t="s">
        <v>4863</v>
      </c>
      <c r="C2900" s="1" t="s">
        <v>4864</v>
      </c>
      <c r="F2900" s="34" t="b">
        <f t="shared" si="47"/>
        <v>0</v>
      </c>
      <c r="H2900" s="1" t="s">
        <v>0</v>
      </c>
      <c r="I2900" s="2" t="s">
        <v>4867</v>
      </c>
      <c r="J2900" s="1" t="s">
        <v>4868</v>
      </c>
    </row>
    <row r="2901" spans="1:10" ht="13.5" customHeight="1" x14ac:dyDescent="0.3">
      <c r="A2901" s="1" t="s">
        <v>0</v>
      </c>
      <c r="B2901" s="2" t="s">
        <v>4865</v>
      </c>
      <c r="C2901" s="1" t="s">
        <v>4866</v>
      </c>
      <c r="F2901" s="34" t="b">
        <f t="shared" si="47"/>
        <v>0</v>
      </c>
      <c r="H2901" s="1" t="s">
        <v>0</v>
      </c>
      <c r="I2901" s="3" t="s">
        <v>4869</v>
      </c>
      <c r="J2901" s="1" t="s">
        <v>4870</v>
      </c>
    </row>
    <row r="2902" spans="1:10" ht="13.5" customHeight="1" x14ac:dyDescent="0.3">
      <c r="A2902" s="1" t="s">
        <v>0</v>
      </c>
      <c r="B2902" s="2" t="s">
        <v>4867</v>
      </c>
      <c r="C2902" s="1" t="s">
        <v>4868</v>
      </c>
      <c r="F2902" s="34" t="b">
        <f t="shared" si="47"/>
        <v>0</v>
      </c>
      <c r="H2902" s="1" t="s">
        <v>0</v>
      </c>
      <c r="I2902" s="4" t="s">
        <v>4871</v>
      </c>
      <c r="J2902" s="1" t="s">
        <v>4872</v>
      </c>
    </row>
    <row r="2903" spans="1:10" ht="13.5" customHeight="1" x14ac:dyDescent="0.3">
      <c r="A2903" s="1" t="s">
        <v>0</v>
      </c>
      <c r="B2903" s="3" t="s">
        <v>4869</v>
      </c>
      <c r="C2903" s="1" t="s">
        <v>4870</v>
      </c>
      <c r="F2903" s="34" t="b">
        <f t="shared" si="47"/>
        <v>0</v>
      </c>
      <c r="H2903" s="1" t="s">
        <v>0</v>
      </c>
      <c r="I2903" s="5" t="s">
        <v>4873</v>
      </c>
      <c r="J2903" s="1" t="s">
        <v>4874</v>
      </c>
    </row>
    <row r="2904" spans="1:10" ht="13.5" customHeight="1" x14ac:dyDescent="0.3">
      <c r="A2904" s="1" t="s">
        <v>0</v>
      </c>
      <c r="B2904" s="4" t="s">
        <v>4871</v>
      </c>
      <c r="C2904" s="1" t="s">
        <v>4872</v>
      </c>
      <c r="F2904" s="34" t="b">
        <f t="shared" si="47"/>
        <v>0</v>
      </c>
      <c r="H2904" s="1" t="s">
        <v>0</v>
      </c>
      <c r="I2904" s="6" t="s">
        <v>1188</v>
      </c>
      <c r="J2904" s="1" t="s">
        <v>1189</v>
      </c>
    </row>
    <row r="2905" spans="1:10" ht="13.5" customHeight="1" x14ac:dyDescent="0.3">
      <c r="A2905" s="1" t="s">
        <v>0</v>
      </c>
      <c r="B2905" s="5" t="s">
        <v>4873</v>
      </c>
      <c r="C2905" s="1" t="s">
        <v>4874</v>
      </c>
      <c r="F2905" s="34" t="b">
        <f t="shared" si="47"/>
        <v>0</v>
      </c>
      <c r="H2905" s="1" t="s">
        <v>0</v>
      </c>
      <c r="I2905" s="7" t="s">
        <v>1192</v>
      </c>
      <c r="J2905" s="1" t="s">
        <v>1193</v>
      </c>
    </row>
    <row r="2906" spans="1:10" ht="13.5" customHeight="1" x14ac:dyDescent="0.3">
      <c r="A2906" s="1" t="s">
        <v>0</v>
      </c>
      <c r="B2906" s="6" t="s">
        <v>1188</v>
      </c>
      <c r="C2906" s="1" t="s">
        <v>1189</v>
      </c>
      <c r="F2906" s="34" t="b">
        <f t="shared" si="47"/>
        <v>0</v>
      </c>
      <c r="H2906" s="1" t="s">
        <v>0</v>
      </c>
      <c r="I2906" s="5" t="s">
        <v>4875</v>
      </c>
      <c r="J2906" s="1" t="s">
        <v>4876</v>
      </c>
    </row>
    <row r="2907" spans="1:10" ht="13.5" customHeight="1" x14ac:dyDescent="0.3">
      <c r="A2907" s="1" t="s">
        <v>0</v>
      </c>
      <c r="B2907" s="7" t="s">
        <v>1190</v>
      </c>
      <c r="C2907" s="1" t="s">
        <v>1191</v>
      </c>
      <c r="F2907" s="34" t="b">
        <f t="shared" si="47"/>
        <v>0</v>
      </c>
      <c r="H2907" s="1" t="s">
        <v>0</v>
      </c>
      <c r="I2907" s="6" t="s">
        <v>4877</v>
      </c>
      <c r="J2907" s="1" t="s">
        <v>4878</v>
      </c>
    </row>
    <row r="2908" spans="1:10" ht="13.5" customHeight="1" x14ac:dyDescent="0.3">
      <c r="A2908" s="1" t="s">
        <v>0</v>
      </c>
      <c r="B2908" s="5" t="s">
        <v>4875</v>
      </c>
      <c r="C2908" s="1" t="s">
        <v>4876</v>
      </c>
      <c r="F2908" s="34" t="b">
        <f t="shared" si="47"/>
        <v>0</v>
      </c>
      <c r="H2908" s="1" t="s">
        <v>0</v>
      </c>
      <c r="I2908" s="6" t="s">
        <v>4879</v>
      </c>
      <c r="J2908" s="1" t="s">
        <v>4880</v>
      </c>
    </row>
    <row r="2909" spans="1:10" ht="13.5" customHeight="1" x14ac:dyDescent="0.3">
      <c r="A2909" s="1" t="s">
        <v>0</v>
      </c>
      <c r="B2909" s="6" t="s">
        <v>4877</v>
      </c>
      <c r="C2909" s="1" t="s">
        <v>4878</v>
      </c>
      <c r="F2909" s="34" t="b">
        <f t="shared" si="47"/>
        <v>0</v>
      </c>
      <c r="H2909" s="1" t="s">
        <v>0</v>
      </c>
      <c r="I2909" s="6" t="s">
        <v>4881</v>
      </c>
      <c r="J2909" s="1" t="s">
        <v>4882</v>
      </c>
    </row>
    <row r="2910" spans="1:10" ht="13.5" customHeight="1" x14ac:dyDescent="0.3">
      <c r="A2910" s="1" t="s">
        <v>0</v>
      </c>
      <c r="B2910" s="6" t="s">
        <v>4879</v>
      </c>
      <c r="C2910" s="1" t="s">
        <v>4880</v>
      </c>
      <c r="F2910" s="34" t="b">
        <f t="shared" si="47"/>
        <v>0</v>
      </c>
      <c r="H2910" s="1" t="s">
        <v>0</v>
      </c>
      <c r="I2910" s="6" t="s">
        <v>4883</v>
      </c>
      <c r="J2910" s="1" t="s">
        <v>4884</v>
      </c>
    </row>
    <row r="2911" spans="1:10" ht="13.5" customHeight="1" x14ac:dyDescent="0.3">
      <c r="A2911" s="1" t="s">
        <v>0</v>
      </c>
      <c r="B2911" s="6" t="s">
        <v>4881</v>
      </c>
      <c r="C2911" s="1" t="s">
        <v>4882</v>
      </c>
      <c r="F2911" s="34" t="b">
        <f t="shared" si="47"/>
        <v>0</v>
      </c>
      <c r="H2911" s="1" t="s">
        <v>0</v>
      </c>
      <c r="I2911" s="7" t="s">
        <v>4885</v>
      </c>
      <c r="J2911" s="1" t="s">
        <v>4886</v>
      </c>
    </row>
    <row r="2912" spans="1:10" ht="13.5" customHeight="1" x14ac:dyDescent="0.3">
      <c r="A2912" s="1" t="s">
        <v>0</v>
      </c>
      <c r="B2912" s="6" t="s">
        <v>4883</v>
      </c>
      <c r="C2912" s="1" t="s">
        <v>4884</v>
      </c>
      <c r="F2912" s="34" t="b">
        <f t="shared" si="47"/>
        <v>0</v>
      </c>
      <c r="H2912" s="1" t="s">
        <v>0</v>
      </c>
      <c r="I2912" s="7" t="s">
        <v>4887</v>
      </c>
      <c r="J2912" s="1" t="s">
        <v>4888</v>
      </c>
    </row>
    <row r="2913" spans="1:10" ht="13.5" customHeight="1" x14ac:dyDescent="0.3">
      <c r="A2913" s="1" t="s">
        <v>0</v>
      </c>
      <c r="B2913" s="7" t="s">
        <v>4885</v>
      </c>
      <c r="C2913" s="1" t="s">
        <v>4886</v>
      </c>
      <c r="F2913" s="34" t="b">
        <f t="shared" si="47"/>
        <v>0</v>
      </c>
      <c r="H2913" s="1" t="s">
        <v>0</v>
      </c>
      <c r="I2913" s="7" t="s">
        <v>4889</v>
      </c>
      <c r="J2913" s="1" t="s">
        <v>4890</v>
      </c>
    </row>
    <row r="2914" spans="1:10" ht="13.5" customHeight="1" x14ac:dyDescent="0.3">
      <c r="A2914" s="1" t="s">
        <v>0</v>
      </c>
      <c r="B2914" s="7" t="s">
        <v>4887</v>
      </c>
      <c r="C2914" s="1" t="s">
        <v>4888</v>
      </c>
      <c r="F2914" s="34" t="b">
        <f t="shared" si="47"/>
        <v>0</v>
      </c>
      <c r="H2914" s="1" t="s">
        <v>0</v>
      </c>
      <c r="I2914" s="6" t="s">
        <v>4891</v>
      </c>
      <c r="J2914" s="1" t="s">
        <v>4892</v>
      </c>
    </row>
    <row r="2915" spans="1:10" ht="13.5" customHeight="1" x14ac:dyDescent="0.3">
      <c r="A2915" s="1" t="s">
        <v>0</v>
      </c>
      <c r="B2915" s="7" t="s">
        <v>4889</v>
      </c>
      <c r="C2915" s="1" t="s">
        <v>4890</v>
      </c>
      <c r="F2915" s="34" t="b">
        <f t="shared" si="47"/>
        <v>0</v>
      </c>
      <c r="H2915" s="1" t="s">
        <v>0</v>
      </c>
      <c r="I2915" s="6" t="s">
        <v>4893</v>
      </c>
      <c r="J2915" s="1" t="s">
        <v>4894</v>
      </c>
    </row>
    <row r="2916" spans="1:10" ht="13.5" customHeight="1" x14ac:dyDescent="0.3">
      <c r="A2916" s="1" t="s">
        <v>0</v>
      </c>
      <c r="B2916" s="6" t="s">
        <v>4891</v>
      </c>
      <c r="C2916" s="1" t="s">
        <v>4892</v>
      </c>
      <c r="F2916" s="34" t="b">
        <f t="shared" si="47"/>
        <v>0</v>
      </c>
      <c r="H2916" s="1" t="s">
        <v>0</v>
      </c>
      <c r="I2916" s="6" t="s">
        <v>4895</v>
      </c>
      <c r="J2916" s="1" t="s">
        <v>4896</v>
      </c>
    </row>
    <row r="2917" spans="1:10" ht="13.5" customHeight="1" x14ac:dyDescent="0.3">
      <c r="A2917" s="1" t="s">
        <v>0</v>
      </c>
      <c r="B2917" s="6" t="s">
        <v>4893</v>
      </c>
      <c r="C2917" s="1" t="s">
        <v>4894</v>
      </c>
      <c r="F2917" s="34" t="b">
        <f t="shared" si="47"/>
        <v>0</v>
      </c>
      <c r="H2917" s="1" t="s">
        <v>0</v>
      </c>
      <c r="I2917" s="6" t="s">
        <v>4897</v>
      </c>
      <c r="J2917" s="1" t="s">
        <v>4898</v>
      </c>
    </row>
    <row r="2918" spans="1:10" ht="13.5" customHeight="1" x14ac:dyDescent="0.3">
      <c r="A2918" s="1" t="s">
        <v>0</v>
      </c>
      <c r="B2918" s="6" t="s">
        <v>4895</v>
      </c>
      <c r="C2918" s="1" t="s">
        <v>4896</v>
      </c>
      <c r="F2918" s="34" t="b">
        <f t="shared" si="47"/>
        <v>0</v>
      </c>
      <c r="H2918" s="1" t="s">
        <v>0</v>
      </c>
      <c r="I2918" s="6" t="s">
        <v>4899</v>
      </c>
      <c r="J2918" s="1" t="s">
        <v>4900</v>
      </c>
    </row>
    <row r="2919" spans="1:10" ht="13.5" customHeight="1" x14ac:dyDescent="0.3">
      <c r="A2919" s="1" t="s">
        <v>0</v>
      </c>
      <c r="B2919" s="6" t="s">
        <v>4897</v>
      </c>
      <c r="C2919" s="1" t="s">
        <v>4898</v>
      </c>
      <c r="F2919" s="34" t="b">
        <f t="shared" si="47"/>
        <v>0</v>
      </c>
      <c r="H2919" s="1" t="s">
        <v>0</v>
      </c>
      <c r="I2919" s="3" t="s">
        <v>4901</v>
      </c>
      <c r="J2919" s="1" t="s">
        <v>4902</v>
      </c>
    </row>
    <row r="2920" spans="1:10" ht="13.5" customHeight="1" x14ac:dyDescent="0.3">
      <c r="A2920" s="1" t="s">
        <v>0</v>
      </c>
      <c r="B2920" s="6" t="s">
        <v>4899</v>
      </c>
      <c r="C2920" s="1" t="s">
        <v>4900</v>
      </c>
      <c r="F2920" s="34" t="b">
        <f t="shared" si="47"/>
        <v>0</v>
      </c>
      <c r="H2920" s="1" t="s">
        <v>0</v>
      </c>
      <c r="I2920" s="4" t="s">
        <v>4903</v>
      </c>
      <c r="J2920" s="1" t="s">
        <v>4904</v>
      </c>
    </row>
    <row r="2921" spans="1:10" ht="13.5" customHeight="1" x14ac:dyDescent="0.3">
      <c r="A2921" s="1" t="s">
        <v>0</v>
      </c>
      <c r="B2921" s="3" t="s">
        <v>4901</v>
      </c>
      <c r="C2921" s="1" t="s">
        <v>4902</v>
      </c>
      <c r="F2921" s="34" t="b">
        <f t="shared" si="47"/>
        <v>0</v>
      </c>
      <c r="H2921" s="1" t="s">
        <v>0</v>
      </c>
      <c r="I2921" s="5" t="s">
        <v>4905</v>
      </c>
      <c r="J2921" s="1" t="s">
        <v>4906</v>
      </c>
    </row>
    <row r="2922" spans="1:10" ht="13.5" customHeight="1" x14ac:dyDescent="0.3">
      <c r="A2922" s="1" t="s">
        <v>0</v>
      </c>
      <c r="B2922" s="4" t="s">
        <v>4903</v>
      </c>
      <c r="C2922" s="1" t="s">
        <v>4904</v>
      </c>
      <c r="F2922" s="34" t="b">
        <f t="shared" si="47"/>
        <v>0</v>
      </c>
      <c r="H2922" s="1" t="s">
        <v>0</v>
      </c>
      <c r="I2922" s="6" t="s">
        <v>1194</v>
      </c>
      <c r="J2922" s="1" t="s">
        <v>1195</v>
      </c>
    </row>
    <row r="2923" spans="1:10" ht="13.5" customHeight="1" x14ac:dyDescent="0.3">
      <c r="A2923" s="1" t="s">
        <v>0</v>
      </c>
      <c r="B2923" s="5" t="s">
        <v>4905</v>
      </c>
      <c r="C2923" s="1" t="s">
        <v>4906</v>
      </c>
      <c r="F2923" s="34" t="b">
        <f t="shared" si="47"/>
        <v>0</v>
      </c>
      <c r="H2923" s="1" t="s">
        <v>0</v>
      </c>
      <c r="I2923" s="7" t="s">
        <v>1196</v>
      </c>
      <c r="J2923" s="1" t="s">
        <v>1197</v>
      </c>
    </row>
    <row r="2924" spans="1:10" ht="13.5" customHeight="1" x14ac:dyDescent="0.3">
      <c r="A2924" s="1" t="s">
        <v>0</v>
      </c>
      <c r="B2924" s="6" t="s">
        <v>1194</v>
      </c>
      <c r="C2924" s="1" t="s">
        <v>1195</v>
      </c>
      <c r="F2924" s="34" t="b">
        <f t="shared" si="47"/>
        <v>0</v>
      </c>
      <c r="H2924" s="1" t="s">
        <v>0</v>
      </c>
      <c r="I2924" s="8" t="s">
        <v>4907</v>
      </c>
      <c r="J2924" s="1" t="s">
        <v>4908</v>
      </c>
    </row>
    <row r="2925" spans="1:10" ht="13.5" customHeight="1" x14ac:dyDescent="0.3">
      <c r="A2925" s="1" t="s">
        <v>0</v>
      </c>
      <c r="B2925" s="7" t="s">
        <v>1198</v>
      </c>
      <c r="C2925" s="1" t="s">
        <v>1199</v>
      </c>
      <c r="F2925" s="34" t="b">
        <f t="shared" si="47"/>
        <v>0</v>
      </c>
      <c r="H2925" s="1" t="s">
        <v>0</v>
      </c>
      <c r="I2925" s="8" t="s">
        <v>4909</v>
      </c>
      <c r="J2925" s="1" t="s">
        <v>4910</v>
      </c>
    </row>
    <row r="2926" spans="1:10" ht="13.5" customHeight="1" x14ac:dyDescent="0.3">
      <c r="A2926" s="1" t="s">
        <v>0</v>
      </c>
      <c r="B2926" s="8" t="s">
        <v>4907</v>
      </c>
      <c r="C2926" s="1" t="s">
        <v>4908</v>
      </c>
      <c r="F2926" s="34" t="b">
        <f t="shared" si="47"/>
        <v>0</v>
      </c>
      <c r="H2926" s="1" t="s">
        <v>0</v>
      </c>
      <c r="I2926" s="8" t="s">
        <v>4911</v>
      </c>
      <c r="J2926" s="1" t="s">
        <v>4912</v>
      </c>
    </row>
    <row r="2927" spans="1:10" ht="13.5" customHeight="1" x14ac:dyDescent="0.3">
      <c r="A2927" s="1" t="s">
        <v>0</v>
      </c>
      <c r="B2927" s="8" t="s">
        <v>4909</v>
      </c>
      <c r="C2927" s="1" t="s">
        <v>4910</v>
      </c>
      <c r="F2927" s="34" t="b">
        <f t="shared" si="47"/>
        <v>0</v>
      </c>
      <c r="H2927" s="1" t="s">
        <v>0</v>
      </c>
      <c r="I2927" s="6" t="s">
        <v>1200</v>
      </c>
      <c r="J2927" s="1" t="s">
        <v>1201</v>
      </c>
    </row>
    <row r="2928" spans="1:10" ht="13.5" customHeight="1" x14ac:dyDescent="0.3">
      <c r="A2928" s="1" t="s">
        <v>0</v>
      </c>
      <c r="B2928" s="8" t="s">
        <v>4911</v>
      </c>
      <c r="C2928" s="1" t="s">
        <v>4912</v>
      </c>
      <c r="F2928" s="34" t="b">
        <f t="shared" si="47"/>
        <v>0</v>
      </c>
      <c r="H2928" s="1" t="s">
        <v>0</v>
      </c>
      <c r="I2928" s="7" t="s">
        <v>1202</v>
      </c>
      <c r="J2928" s="1" t="s">
        <v>1203</v>
      </c>
    </row>
    <row r="2929" spans="1:10" ht="13.5" customHeight="1" x14ac:dyDescent="0.3">
      <c r="A2929" s="1" t="s">
        <v>0</v>
      </c>
      <c r="B2929" s="6" t="s">
        <v>1200</v>
      </c>
      <c r="C2929" s="1" t="s">
        <v>1201</v>
      </c>
      <c r="F2929" s="34" t="b">
        <f t="shared" si="47"/>
        <v>0</v>
      </c>
      <c r="H2929" s="1" t="s">
        <v>0</v>
      </c>
      <c r="I2929" s="8" t="s">
        <v>4913</v>
      </c>
      <c r="J2929" s="1" t="s">
        <v>4914</v>
      </c>
    </row>
    <row r="2930" spans="1:10" ht="13.5" customHeight="1" x14ac:dyDescent="0.3">
      <c r="A2930" s="1" t="s">
        <v>0</v>
      </c>
      <c r="B2930" s="7" t="s">
        <v>1204</v>
      </c>
      <c r="C2930" s="1" t="s">
        <v>1205</v>
      </c>
      <c r="F2930" s="34" t="b">
        <f t="shared" si="47"/>
        <v>0</v>
      </c>
      <c r="H2930" s="1" t="s">
        <v>0</v>
      </c>
      <c r="I2930" s="8" t="s">
        <v>4915</v>
      </c>
      <c r="J2930" s="1" t="s">
        <v>4916</v>
      </c>
    </row>
    <row r="2931" spans="1:10" ht="13.5" customHeight="1" x14ac:dyDescent="0.3">
      <c r="A2931" s="1" t="s">
        <v>0</v>
      </c>
      <c r="B2931" s="8" t="s">
        <v>4913</v>
      </c>
      <c r="C2931" s="1" t="s">
        <v>4914</v>
      </c>
      <c r="F2931" s="34" t="b">
        <f t="shared" si="47"/>
        <v>0</v>
      </c>
      <c r="H2931" s="1" t="s">
        <v>0</v>
      </c>
      <c r="I2931" s="8" t="s">
        <v>4917</v>
      </c>
      <c r="J2931" s="1" t="s">
        <v>4918</v>
      </c>
    </row>
    <row r="2932" spans="1:10" ht="13.5" customHeight="1" x14ac:dyDescent="0.3">
      <c r="A2932" s="1" t="s">
        <v>0</v>
      </c>
      <c r="B2932" s="8" t="s">
        <v>4915</v>
      </c>
      <c r="C2932" s="1" t="s">
        <v>4916</v>
      </c>
      <c r="F2932" s="34" t="b">
        <f t="shared" si="47"/>
        <v>0</v>
      </c>
      <c r="H2932" s="1" t="s">
        <v>0</v>
      </c>
      <c r="I2932" s="5" t="s">
        <v>4919</v>
      </c>
      <c r="J2932" s="1" t="s">
        <v>4920</v>
      </c>
    </row>
    <row r="2933" spans="1:10" ht="13.5" customHeight="1" x14ac:dyDescent="0.3">
      <c r="A2933" s="1" t="s">
        <v>0</v>
      </c>
      <c r="B2933" s="8" t="s">
        <v>4917</v>
      </c>
      <c r="C2933" s="1" t="s">
        <v>4918</v>
      </c>
      <c r="F2933" s="34" t="b">
        <f t="shared" si="47"/>
        <v>0</v>
      </c>
      <c r="H2933" s="1" t="s">
        <v>0</v>
      </c>
      <c r="I2933" s="6" t="s">
        <v>4921</v>
      </c>
      <c r="J2933" s="1" t="s">
        <v>4922</v>
      </c>
    </row>
    <row r="2934" spans="1:10" ht="13.5" customHeight="1" x14ac:dyDescent="0.3">
      <c r="A2934" s="1" t="s">
        <v>0</v>
      </c>
      <c r="B2934" s="5" t="s">
        <v>4919</v>
      </c>
      <c r="C2934" s="1" t="s">
        <v>4920</v>
      </c>
      <c r="F2934" s="34" t="b">
        <f t="shared" si="47"/>
        <v>0</v>
      </c>
      <c r="H2934" s="1" t="s">
        <v>0</v>
      </c>
      <c r="I2934" s="6" t="s">
        <v>4923</v>
      </c>
      <c r="J2934" s="1" t="s">
        <v>4924</v>
      </c>
    </row>
    <row r="2935" spans="1:10" ht="13.5" customHeight="1" x14ac:dyDescent="0.3">
      <c r="A2935" s="1" t="s">
        <v>0</v>
      </c>
      <c r="B2935" s="6" t="s">
        <v>4921</v>
      </c>
      <c r="C2935" s="1" t="s">
        <v>4922</v>
      </c>
      <c r="F2935" s="34" t="b">
        <f t="shared" si="47"/>
        <v>0</v>
      </c>
      <c r="H2935" s="1" t="s">
        <v>0</v>
      </c>
      <c r="I2935" s="6" t="s">
        <v>4925</v>
      </c>
      <c r="J2935" s="1" t="s">
        <v>4926</v>
      </c>
    </row>
    <row r="2936" spans="1:10" ht="13.5" customHeight="1" x14ac:dyDescent="0.3">
      <c r="A2936" s="1" t="s">
        <v>0</v>
      </c>
      <c r="B2936" s="6" t="s">
        <v>4923</v>
      </c>
      <c r="C2936" s="1" t="s">
        <v>4924</v>
      </c>
      <c r="F2936" s="34" t="b">
        <f t="shared" si="47"/>
        <v>0</v>
      </c>
      <c r="H2936" s="1" t="s">
        <v>0</v>
      </c>
      <c r="I2936" s="6" t="s">
        <v>4927</v>
      </c>
      <c r="J2936" s="1" t="s">
        <v>4928</v>
      </c>
    </row>
    <row r="2937" spans="1:10" ht="13.5" customHeight="1" x14ac:dyDescent="0.3">
      <c r="A2937" s="1" t="s">
        <v>0</v>
      </c>
      <c r="B2937" s="6" t="s">
        <v>4925</v>
      </c>
      <c r="C2937" s="1" t="s">
        <v>4926</v>
      </c>
      <c r="F2937" s="34" t="b">
        <f t="shared" si="47"/>
        <v>0</v>
      </c>
      <c r="H2937" s="1" t="s">
        <v>0</v>
      </c>
      <c r="I2937" s="6" t="s">
        <v>4929</v>
      </c>
      <c r="J2937" s="1" t="s">
        <v>4930</v>
      </c>
    </row>
    <row r="2938" spans="1:10" ht="13.5" customHeight="1" x14ac:dyDescent="0.3">
      <c r="A2938" s="1" t="s">
        <v>0</v>
      </c>
      <c r="B2938" s="6" t="s">
        <v>4927</v>
      </c>
      <c r="C2938" s="1" t="s">
        <v>4928</v>
      </c>
      <c r="F2938" s="34" t="b">
        <f t="shared" si="47"/>
        <v>0</v>
      </c>
      <c r="H2938" s="1" t="s">
        <v>0</v>
      </c>
      <c r="I2938" s="6" t="s">
        <v>4931</v>
      </c>
      <c r="J2938" s="1" t="s">
        <v>4932</v>
      </c>
    </row>
    <row r="2939" spans="1:10" ht="13.5" customHeight="1" x14ac:dyDescent="0.3">
      <c r="A2939" s="1" t="s">
        <v>0</v>
      </c>
      <c r="B2939" s="6" t="s">
        <v>4929</v>
      </c>
      <c r="C2939" s="1" t="s">
        <v>4930</v>
      </c>
      <c r="F2939" s="34" t="b">
        <f t="shared" ref="F2939:F3002" si="48">+B2939=I2939</f>
        <v>0</v>
      </c>
      <c r="H2939" s="1" t="s">
        <v>0</v>
      </c>
      <c r="I2939" s="6" t="s">
        <v>4933</v>
      </c>
      <c r="J2939" s="1" t="s">
        <v>4934</v>
      </c>
    </row>
    <row r="2940" spans="1:10" ht="13.5" customHeight="1" x14ac:dyDescent="0.3">
      <c r="A2940" s="1" t="s">
        <v>0</v>
      </c>
      <c r="B2940" s="6" t="s">
        <v>4931</v>
      </c>
      <c r="C2940" s="1" t="s">
        <v>4932</v>
      </c>
      <c r="F2940" s="34" t="b">
        <f t="shared" si="48"/>
        <v>0</v>
      </c>
      <c r="H2940" s="1" t="s">
        <v>0</v>
      </c>
      <c r="I2940" s="6" t="s">
        <v>4935</v>
      </c>
      <c r="J2940" s="1" t="s">
        <v>4936</v>
      </c>
    </row>
    <row r="2941" spans="1:10" ht="13.5" customHeight="1" x14ac:dyDescent="0.3">
      <c r="A2941" s="1" t="s">
        <v>0</v>
      </c>
      <c r="B2941" s="6" t="s">
        <v>4933</v>
      </c>
      <c r="C2941" s="1" t="s">
        <v>4934</v>
      </c>
      <c r="F2941" s="34" t="b">
        <f t="shared" si="48"/>
        <v>0</v>
      </c>
      <c r="H2941" s="1" t="s">
        <v>0</v>
      </c>
      <c r="I2941" s="6" t="s">
        <v>4937</v>
      </c>
      <c r="J2941" s="1" t="s">
        <v>4938</v>
      </c>
    </row>
    <row r="2942" spans="1:10" ht="13.5" customHeight="1" x14ac:dyDescent="0.3">
      <c r="A2942" s="1" t="s">
        <v>0</v>
      </c>
      <c r="B2942" s="6" t="s">
        <v>4935</v>
      </c>
      <c r="C2942" s="1" t="s">
        <v>4936</v>
      </c>
      <c r="F2942" s="34" t="b">
        <f t="shared" si="48"/>
        <v>0</v>
      </c>
      <c r="H2942" s="1" t="s">
        <v>0</v>
      </c>
      <c r="I2942" s="6" t="s">
        <v>4939</v>
      </c>
      <c r="J2942" s="1" t="s">
        <v>4940</v>
      </c>
    </row>
    <row r="2943" spans="1:10" ht="13.5" customHeight="1" x14ac:dyDescent="0.3">
      <c r="A2943" s="1" t="s">
        <v>0</v>
      </c>
      <c r="B2943" s="6" t="s">
        <v>4937</v>
      </c>
      <c r="C2943" s="1" t="s">
        <v>4938</v>
      </c>
      <c r="F2943" s="34" t="b">
        <f t="shared" si="48"/>
        <v>0</v>
      </c>
      <c r="H2943" s="1" t="s">
        <v>0</v>
      </c>
      <c r="I2943" s="6" t="s">
        <v>4941</v>
      </c>
      <c r="J2943" s="1" t="s">
        <v>4942</v>
      </c>
    </row>
    <row r="2944" spans="1:10" ht="13.5" customHeight="1" x14ac:dyDescent="0.3">
      <c r="A2944" s="1" t="s">
        <v>0</v>
      </c>
      <c r="B2944" s="6" t="s">
        <v>4939</v>
      </c>
      <c r="C2944" s="1" t="s">
        <v>4940</v>
      </c>
      <c r="F2944" s="34" t="b">
        <f t="shared" si="48"/>
        <v>0</v>
      </c>
      <c r="H2944" s="1" t="s">
        <v>0</v>
      </c>
      <c r="I2944" s="6" t="s">
        <v>4943</v>
      </c>
      <c r="J2944" s="1" t="s">
        <v>4944</v>
      </c>
    </row>
    <row r="2945" spans="1:10" ht="13.5" customHeight="1" x14ac:dyDescent="0.3">
      <c r="A2945" s="1" t="s">
        <v>0</v>
      </c>
      <c r="B2945" s="6" t="s">
        <v>4941</v>
      </c>
      <c r="C2945" s="1" t="s">
        <v>4942</v>
      </c>
      <c r="F2945" s="34" t="b">
        <f t="shared" si="48"/>
        <v>0</v>
      </c>
      <c r="H2945" s="1" t="s">
        <v>0</v>
      </c>
      <c r="I2945" s="6" t="s">
        <v>4945</v>
      </c>
      <c r="J2945" s="1" t="s">
        <v>4946</v>
      </c>
    </row>
    <row r="2946" spans="1:10" ht="13.5" customHeight="1" x14ac:dyDescent="0.3">
      <c r="A2946" s="1" t="s">
        <v>0</v>
      </c>
      <c r="B2946" s="6" t="s">
        <v>4943</v>
      </c>
      <c r="C2946" s="1" t="s">
        <v>4944</v>
      </c>
      <c r="F2946" s="34" t="b">
        <f t="shared" si="48"/>
        <v>0</v>
      </c>
      <c r="H2946" s="1" t="s">
        <v>0</v>
      </c>
      <c r="I2946" s="6" t="s">
        <v>4947</v>
      </c>
      <c r="J2946" s="1" t="s">
        <v>4948</v>
      </c>
    </row>
    <row r="2947" spans="1:10" ht="13.5" customHeight="1" x14ac:dyDescent="0.3">
      <c r="A2947" s="1" t="s">
        <v>0</v>
      </c>
      <c r="B2947" s="6" t="s">
        <v>4945</v>
      </c>
      <c r="C2947" s="1" t="s">
        <v>4946</v>
      </c>
      <c r="F2947" s="34" t="b">
        <f t="shared" si="48"/>
        <v>0</v>
      </c>
      <c r="H2947" s="1" t="s">
        <v>0</v>
      </c>
      <c r="I2947" s="6" t="s">
        <v>4949</v>
      </c>
      <c r="J2947" s="1" t="s">
        <v>4950</v>
      </c>
    </row>
    <row r="2948" spans="1:10" ht="13.5" customHeight="1" x14ac:dyDescent="0.3">
      <c r="A2948" s="1" t="s">
        <v>0</v>
      </c>
      <c r="B2948" s="6" t="s">
        <v>4947</v>
      </c>
      <c r="C2948" s="1" t="s">
        <v>4948</v>
      </c>
      <c r="F2948" s="34" t="b">
        <f t="shared" si="48"/>
        <v>0</v>
      </c>
      <c r="H2948" s="1" t="s">
        <v>0</v>
      </c>
      <c r="I2948" s="6" t="s">
        <v>4951</v>
      </c>
      <c r="J2948" s="1" t="s">
        <v>4952</v>
      </c>
    </row>
    <row r="2949" spans="1:10" ht="13.5" customHeight="1" x14ac:dyDescent="0.3">
      <c r="A2949" s="1" t="s">
        <v>0</v>
      </c>
      <c r="B2949" s="6" t="s">
        <v>4949</v>
      </c>
      <c r="C2949" s="1" t="s">
        <v>4950</v>
      </c>
      <c r="F2949" s="34" t="b">
        <f t="shared" si="48"/>
        <v>0</v>
      </c>
      <c r="H2949" s="1" t="s">
        <v>0</v>
      </c>
      <c r="I2949" s="6" t="s">
        <v>4953</v>
      </c>
      <c r="J2949" s="1" t="s">
        <v>4954</v>
      </c>
    </row>
    <row r="2950" spans="1:10" ht="13.5" customHeight="1" x14ac:dyDescent="0.3">
      <c r="A2950" s="1" t="s">
        <v>0</v>
      </c>
      <c r="B2950" s="6" t="s">
        <v>4951</v>
      </c>
      <c r="C2950" s="1" t="s">
        <v>4952</v>
      </c>
      <c r="F2950" s="34" t="b">
        <f t="shared" si="48"/>
        <v>0</v>
      </c>
      <c r="H2950" s="1" t="s">
        <v>0</v>
      </c>
      <c r="I2950" s="6" t="s">
        <v>4955</v>
      </c>
      <c r="J2950" s="1" t="s">
        <v>4956</v>
      </c>
    </row>
    <row r="2951" spans="1:10" ht="13.5" customHeight="1" x14ac:dyDescent="0.3">
      <c r="A2951" s="1" t="s">
        <v>0</v>
      </c>
      <c r="B2951" s="6" t="s">
        <v>4953</v>
      </c>
      <c r="C2951" s="1" t="s">
        <v>4954</v>
      </c>
      <c r="F2951" s="34" t="b">
        <f t="shared" si="48"/>
        <v>0</v>
      </c>
      <c r="H2951" s="1" t="s">
        <v>0</v>
      </c>
      <c r="I2951" s="3" t="s">
        <v>4957</v>
      </c>
      <c r="J2951" s="1" t="s">
        <v>4958</v>
      </c>
    </row>
    <row r="2952" spans="1:10" ht="13.5" customHeight="1" x14ac:dyDescent="0.3">
      <c r="A2952" s="1" t="s">
        <v>0</v>
      </c>
      <c r="B2952" s="6" t="s">
        <v>4955</v>
      </c>
      <c r="C2952" s="1" t="s">
        <v>4956</v>
      </c>
      <c r="F2952" s="34" t="b">
        <f t="shared" si="48"/>
        <v>0</v>
      </c>
      <c r="H2952" s="1" t="s">
        <v>0</v>
      </c>
      <c r="I2952" s="4" t="s">
        <v>4959</v>
      </c>
      <c r="J2952" s="1" t="s">
        <v>4960</v>
      </c>
    </row>
    <row r="2953" spans="1:10" ht="13.5" customHeight="1" x14ac:dyDescent="0.3">
      <c r="A2953" s="1" t="s">
        <v>0</v>
      </c>
      <c r="B2953" s="3" t="s">
        <v>4957</v>
      </c>
      <c r="C2953" s="1" t="s">
        <v>4958</v>
      </c>
      <c r="F2953" s="34" t="b">
        <f t="shared" si="48"/>
        <v>0</v>
      </c>
      <c r="H2953" s="1" t="s">
        <v>0</v>
      </c>
      <c r="I2953" s="5" t="s">
        <v>4961</v>
      </c>
      <c r="J2953" s="1" t="s">
        <v>4962</v>
      </c>
    </row>
    <row r="2954" spans="1:10" ht="13.5" customHeight="1" x14ac:dyDescent="0.3">
      <c r="A2954" s="1" t="s">
        <v>0</v>
      </c>
      <c r="B2954" s="4" t="s">
        <v>4959</v>
      </c>
      <c r="C2954" s="1" t="s">
        <v>4960</v>
      </c>
      <c r="F2954" s="34" t="b">
        <f t="shared" si="48"/>
        <v>0</v>
      </c>
      <c r="H2954" s="1" t="s">
        <v>0</v>
      </c>
      <c r="I2954" s="6" t="s">
        <v>1022</v>
      </c>
      <c r="J2954" s="1" t="s">
        <v>1023</v>
      </c>
    </row>
    <row r="2955" spans="1:10" ht="13.5" customHeight="1" x14ac:dyDescent="0.3">
      <c r="A2955" s="1" t="s">
        <v>0</v>
      </c>
      <c r="B2955" s="5" t="s">
        <v>4961</v>
      </c>
      <c r="C2955" s="1" t="s">
        <v>4962</v>
      </c>
      <c r="F2955" s="34" t="b">
        <f t="shared" si="48"/>
        <v>0</v>
      </c>
      <c r="H2955" s="1" t="s">
        <v>0</v>
      </c>
      <c r="I2955" s="7" t="s">
        <v>21</v>
      </c>
      <c r="J2955" s="1" t="s">
        <v>22</v>
      </c>
    </row>
    <row r="2956" spans="1:10" ht="13.5" customHeight="1" x14ac:dyDescent="0.3">
      <c r="A2956" s="1" t="s">
        <v>0</v>
      </c>
      <c r="B2956" s="6" t="s">
        <v>1022</v>
      </c>
      <c r="C2956" s="1" t="s">
        <v>1023</v>
      </c>
      <c r="F2956" s="34" t="b">
        <f t="shared" si="48"/>
        <v>0</v>
      </c>
      <c r="H2956" s="1" t="s">
        <v>0</v>
      </c>
      <c r="I2956" s="8" t="s">
        <v>1771</v>
      </c>
      <c r="J2956" s="1" t="s">
        <v>1772</v>
      </c>
    </row>
    <row r="2957" spans="1:10" ht="13.5" customHeight="1" x14ac:dyDescent="0.3">
      <c r="A2957" s="1" t="s">
        <v>0</v>
      </c>
      <c r="B2957" s="7" t="s">
        <v>346</v>
      </c>
      <c r="C2957" s="1" t="s">
        <v>347</v>
      </c>
      <c r="F2957" s="34" t="b">
        <f t="shared" si="48"/>
        <v>0</v>
      </c>
      <c r="H2957" s="1" t="s">
        <v>0</v>
      </c>
      <c r="I2957" s="9" t="s">
        <v>4363</v>
      </c>
      <c r="J2957" s="1" t="s">
        <v>4364</v>
      </c>
    </row>
    <row r="2958" spans="1:10" ht="13.5" customHeight="1" x14ac:dyDescent="0.3">
      <c r="A2958" s="1" t="s">
        <v>0</v>
      </c>
      <c r="B2958" s="8" t="s">
        <v>1771</v>
      </c>
      <c r="C2958" s="1" t="s">
        <v>1772</v>
      </c>
      <c r="F2958" s="34" t="b">
        <f t="shared" si="48"/>
        <v>0</v>
      </c>
      <c r="H2958" s="1" t="s">
        <v>0</v>
      </c>
      <c r="I2958" s="25" t="s">
        <v>4365</v>
      </c>
      <c r="J2958" s="1" t="s">
        <v>4366</v>
      </c>
    </row>
    <row r="2959" spans="1:10" ht="13.5" customHeight="1" x14ac:dyDescent="0.3">
      <c r="A2959" s="1" t="s">
        <v>0</v>
      </c>
      <c r="B2959" s="9" t="s">
        <v>4363</v>
      </c>
      <c r="C2959" s="1" t="s">
        <v>4364</v>
      </c>
      <c r="F2959" s="34" t="b">
        <f t="shared" si="48"/>
        <v>0</v>
      </c>
      <c r="H2959" s="1" t="s">
        <v>0</v>
      </c>
      <c r="I2959" s="25" t="s">
        <v>4367</v>
      </c>
      <c r="J2959" s="1" t="s">
        <v>4368</v>
      </c>
    </row>
    <row r="2960" spans="1:10" ht="13.5" customHeight="1" x14ac:dyDescent="0.3">
      <c r="A2960" s="1" t="s">
        <v>0</v>
      </c>
      <c r="B2960" s="25" t="s">
        <v>4365</v>
      </c>
      <c r="C2960" s="1" t="s">
        <v>4366</v>
      </c>
      <c r="F2960" s="34" t="b">
        <f t="shared" si="48"/>
        <v>0</v>
      </c>
      <c r="H2960" s="1" t="s">
        <v>0</v>
      </c>
      <c r="I2960" s="9" t="s">
        <v>4369</v>
      </c>
      <c r="J2960" s="1" t="s">
        <v>4370</v>
      </c>
    </row>
    <row r="2961" spans="1:10" ht="13.5" customHeight="1" x14ac:dyDescent="0.3">
      <c r="A2961" s="1" t="s">
        <v>0</v>
      </c>
      <c r="B2961" s="25" t="s">
        <v>4367</v>
      </c>
      <c r="C2961" s="1" t="s">
        <v>4368</v>
      </c>
      <c r="F2961" s="34" t="b">
        <f t="shared" si="48"/>
        <v>0</v>
      </c>
      <c r="H2961" s="1" t="s">
        <v>0</v>
      </c>
      <c r="I2961" s="25" t="s">
        <v>4371</v>
      </c>
      <c r="J2961" s="1" t="s">
        <v>4372</v>
      </c>
    </row>
    <row r="2962" spans="1:10" ht="13.5" customHeight="1" x14ac:dyDescent="0.3">
      <c r="A2962" s="1" t="s">
        <v>0</v>
      </c>
      <c r="B2962" s="9" t="s">
        <v>4369</v>
      </c>
      <c r="C2962" s="1" t="s">
        <v>4370</v>
      </c>
      <c r="F2962" s="34" t="b">
        <f t="shared" si="48"/>
        <v>0</v>
      </c>
      <c r="H2962" s="1" t="s">
        <v>0</v>
      </c>
      <c r="I2962" s="25" t="s">
        <v>4373</v>
      </c>
      <c r="J2962" s="1" t="s">
        <v>4374</v>
      </c>
    </row>
    <row r="2963" spans="1:10" ht="13.5" customHeight="1" x14ac:dyDescent="0.3">
      <c r="A2963" s="1" t="s">
        <v>0</v>
      </c>
      <c r="B2963" s="25" t="s">
        <v>4371</v>
      </c>
      <c r="C2963" s="1" t="s">
        <v>4372</v>
      </c>
      <c r="F2963" s="34" t="b">
        <f t="shared" si="48"/>
        <v>0</v>
      </c>
      <c r="H2963" s="1" t="s">
        <v>0</v>
      </c>
      <c r="I2963" s="8" t="s">
        <v>4375</v>
      </c>
      <c r="J2963" s="1" t="s">
        <v>4376</v>
      </c>
    </row>
    <row r="2964" spans="1:10" ht="13.5" customHeight="1" x14ac:dyDescent="0.3">
      <c r="A2964" s="1" t="s">
        <v>0</v>
      </c>
      <c r="B2964" s="25" t="s">
        <v>4373</v>
      </c>
      <c r="C2964" s="1" t="s">
        <v>4374</v>
      </c>
      <c r="F2964" s="34" t="b">
        <f t="shared" si="48"/>
        <v>0</v>
      </c>
      <c r="H2964" s="1" t="s">
        <v>0</v>
      </c>
      <c r="I2964" s="9" t="s">
        <v>4377</v>
      </c>
      <c r="J2964" s="1" t="s">
        <v>4378</v>
      </c>
    </row>
    <row r="2965" spans="1:10" ht="13.5" customHeight="1" x14ac:dyDescent="0.3">
      <c r="A2965" s="1" t="s">
        <v>0</v>
      </c>
      <c r="B2965" s="8" t="s">
        <v>4375</v>
      </c>
      <c r="C2965" s="1" t="s">
        <v>4376</v>
      </c>
      <c r="F2965" s="34" t="b">
        <f t="shared" si="48"/>
        <v>0</v>
      </c>
      <c r="H2965" s="1" t="s">
        <v>0</v>
      </c>
      <c r="I2965" s="25" t="s">
        <v>4379</v>
      </c>
      <c r="J2965" s="1" t="s">
        <v>4380</v>
      </c>
    </row>
    <row r="2966" spans="1:10" ht="13.5" customHeight="1" x14ac:dyDescent="0.3">
      <c r="A2966" s="1" t="s">
        <v>0</v>
      </c>
      <c r="B2966" s="9" t="s">
        <v>4377</v>
      </c>
      <c r="C2966" s="1" t="s">
        <v>4378</v>
      </c>
      <c r="F2966" s="34" t="b">
        <f t="shared" si="48"/>
        <v>0</v>
      </c>
      <c r="H2966" s="1" t="s">
        <v>0</v>
      </c>
      <c r="I2966" s="26" t="s">
        <v>1773</v>
      </c>
      <c r="J2966" s="1" t="s">
        <v>1774</v>
      </c>
    </row>
    <row r="2967" spans="1:10" ht="13.5" customHeight="1" x14ac:dyDescent="0.3">
      <c r="A2967" s="1" t="s">
        <v>0</v>
      </c>
      <c r="B2967" s="25" t="s">
        <v>4379</v>
      </c>
      <c r="C2967" s="1" t="s">
        <v>4380</v>
      </c>
      <c r="F2967" s="34" t="b">
        <f t="shared" si="48"/>
        <v>0</v>
      </c>
      <c r="H2967" s="1" t="s">
        <v>0</v>
      </c>
      <c r="I2967" s="26" t="s">
        <v>1775</v>
      </c>
      <c r="J2967" s="1" t="s">
        <v>1776</v>
      </c>
    </row>
    <row r="2968" spans="1:10" ht="13.5" customHeight="1" x14ac:dyDescent="0.3">
      <c r="A2968" s="1" t="s">
        <v>0</v>
      </c>
      <c r="B2968" s="26" t="s">
        <v>1773</v>
      </c>
      <c r="C2968" s="1" t="s">
        <v>1774</v>
      </c>
      <c r="F2968" s="34" t="b">
        <f t="shared" si="48"/>
        <v>0</v>
      </c>
      <c r="H2968" s="1" t="s">
        <v>0</v>
      </c>
      <c r="I2968" s="25" t="s">
        <v>4381</v>
      </c>
      <c r="J2968" s="1" t="s">
        <v>4382</v>
      </c>
    </row>
    <row r="2969" spans="1:10" ht="13.5" customHeight="1" x14ac:dyDescent="0.3">
      <c r="A2969" s="1" t="s">
        <v>0</v>
      </c>
      <c r="B2969" s="26" t="s">
        <v>1775</v>
      </c>
      <c r="C2969" s="1" t="s">
        <v>1776</v>
      </c>
      <c r="F2969" s="34" t="b">
        <f t="shared" si="48"/>
        <v>0</v>
      </c>
      <c r="H2969" s="1" t="s">
        <v>0</v>
      </c>
      <c r="I2969" s="26" t="s">
        <v>1777</v>
      </c>
      <c r="J2969" s="1" t="s">
        <v>1778</v>
      </c>
    </row>
    <row r="2970" spans="1:10" ht="13.5" customHeight="1" x14ac:dyDescent="0.3">
      <c r="A2970" s="1" t="s">
        <v>0</v>
      </c>
      <c r="B2970" s="25" t="s">
        <v>4381</v>
      </c>
      <c r="C2970" s="1" t="s">
        <v>4382</v>
      </c>
      <c r="F2970" s="34" t="b">
        <f t="shared" si="48"/>
        <v>0</v>
      </c>
      <c r="H2970" s="1" t="s">
        <v>0</v>
      </c>
      <c r="I2970" s="26" t="s">
        <v>1779</v>
      </c>
      <c r="J2970" s="1" t="s">
        <v>1780</v>
      </c>
    </row>
    <row r="2971" spans="1:10" ht="13.5" customHeight="1" x14ac:dyDescent="0.3">
      <c r="A2971" s="1" t="s">
        <v>0</v>
      </c>
      <c r="B2971" s="26" t="s">
        <v>1777</v>
      </c>
      <c r="C2971" s="1" t="s">
        <v>1778</v>
      </c>
      <c r="F2971" s="34" t="b">
        <f t="shared" si="48"/>
        <v>0</v>
      </c>
      <c r="H2971" s="1" t="s">
        <v>0</v>
      </c>
      <c r="I2971" s="9" t="s">
        <v>1781</v>
      </c>
      <c r="J2971" s="1" t="s">
        <v>1782</v>
      </c>
    </row>
    <row r="2972" spans="1:10" ht="13.5" customHeight="1" x14ac:dyDescent="0.3">
      <c r="A2972" s="1" t="s">
        <v>0</v>
      </c>
      <c r="B2972" s="26" t="s">
        <v>1779</v>
      </c>
      <c r="C2972" s="1" t="s">
        <v>1780</v>
      </c>
      <c r="F2972" s="34" t="b">
        <f t="shared" si="48"/>
        <v>0</v>
      </c>
      <c r="H2972" s="1" t="s">
        <v>0</v>
      </c>
      <c r="I2972" s="25" t="s">
        <v>4383</v>
      </c>
      <c r="J2972" s="1" t="s">
        <v>4384</v>
      </c>
    </row>
    <row r="2973" spans="1:10" ht="13.5" customHeight="1" x14ac:dyDescent="0.3">
      <c r="A2973" s="1" t="s">
        <v>0</v>
      </c>
      <c r="B2973" s="9" t="s">
        <v>1781</v>
      </c>
      <c r="C2973" s="1" t="s">
        <v>1782</v>
      </c>
      <c r="F2973" s="34" t="b">
        <f t="shared" si="48"/>
        <v>0</v>
      </c>
      <c r="H2973" s="1" t="s">
        <v>0</v>
      </c>
      <c r="I2973" s="26" t="s">
        <v>4385</v>
      </c>
      <c r="J2973" s="1" t="s">
        <v>4386</v>
      </c>
    </row>
    <row r="2974" spans="1:10" ht="13.5" customHeight="1" x14ac:dyDescent="0.3">
      <c r="A2974" s="1" t="s">
        <v>0</v>
      </c>
      <c r="B2974" s="25" t="s">
        <v>4383</v>
      </c>
      <c r="C2974" s="1" t="s">
        <v>4384</v>
      </c>
      <c r="F2974" s="34" t="b">
        <f t="shared" si="48"/>
        <v>0</v>
      </c>
      <c r="H2974" s="1" t="s">
        <v>0</v>
      </c>
      <c r="I2974" s="26" t="s">
        <v>4387</v>
      </c>
      <c r="J2974" s="1" t="s">
        <v>4388</v>
      </c>
    </row>
    <row r="2975" spans="1:10" ht="13.5" customHeight="1" x14ac:dyDescent="0.3">
      <c r="A2975" s="1" t="s">
        <v>0</v>
      </c>
      <c r="B2975" s="26" t="s">
        <v>4385</v>
      </c>
      <c r="C2975" s="1" t="s">
        <v>4386</v>
      </c>
      <c r="F2975" s="34" t="b">
        <f t="shared" si="48"/>
        <v>0</v>
      </c>
      <c r="H2975" s="1" t="s">
        <v>0</v>
      </c>
      <c r="I2975" s="25" t="s">
        <v>4389</v>
      </c>
      <c r="J2975" s="1" t="s">
        <v>4390</v>
      </c>
    </row>
    <row r="2976" spans="1:10" ht="13.5" customHeight="1" x14ac:dyDescent="0.3">
      <c r="A2976" s="1" t="s">
        <v>0</v>
      </c>
      <c r="B2976" s="26" t="s">
        <v>4387</v>
      </c>
      <c r="C2976" s="1" t="s">
        <v>4388</v>
      </c>
      <c r="F2976" s="34" t="b">
        <f t="shared" si="48"/>
        <v>0</v>
      </c>
      <c r="H2976" s="1" t="s">
        <v>0</v>
      </c>
      <c r="I2976" s="26" t="s">
        <v>4391</v>
      </c>
      <c r="J2976" s="1" t="s">
        <v>4392</v>
      </c>
    </row>
    <row r="2977" spans="1:10" ht="13.5" customHeight="1" x14ac:dyDescent="0.3">
      <c r="A2977" s="1" t="s">
        <v>0</v>
      </c>
      <c r="B2977" s="25" t="s">
        <v>4389</v>
      </c>
      <c r="C2977" s="1" t="s">
        <v>4390</v>
      </c>
      <c r="F2977" s="34" t="b">
        <f t="shared" si="48"/>
        <v>0</v>
      </c>
      <c r="H2977" s="1" t="s">
        <v>0</v>
      </c>
      <c r="I2977" s="26" t="s">
        <v>4393</v>
      </c>
      <c r="J2977" s="1" t="s">
        <v>4394</v>
      </c>
    </row>
    <row r="2978" spans="1:10" ht="13.5" customHeight="1" x14ac:dyDescent="0.3">
      <c r="A2978" s="1" t="s">
        <v>0</v>
      </c>
      <c r="B2978" s="26" t="s">
        <v>4391</v>
      </c>
      <c r="C2978" s="1" t="s">
        <v>4392</v>
      </c>
      <c r="F2978" s="34" t="b">
        <f t="shared" si="48"/>
        <v>0</v>
      </c>
      <c r="H2978" s="1" t="s">
        <v>0</v>
      </c>
      <c r="I2978" s="26" t="s">
        <v>4395</v>
      </c>
      <c r="J2978" s="1" t="s">
        <v>4396</v>
      </c>
    </row>
    <row r="2979" spans="1:10" ht="13.5" customHeight="1" x14ac:dyDescent="0.3">
      <c r="A2979" s="1" t="s">
        <v>0</v>
      </c>
      <c r="B2979" s="26" t="s">
        <v>4393</v>
      </c>
      <c r="C2979" s="1" t="s">
        <v>4394</v>
      </c>
      <c r="F2979" s="34" t="b">
        <f t="shared" si="48"/>
        <v>0</v>
      </c>
      <c r="H2979" s="1" t="s">
        <v>0</v>
      </c>
      <c r="I2979" s="6" t="s">
        <v>1194</v>
      </c>
      <c r="J2979" s="1" t="s">
        <v>1195</v>
      </c>
    </row>
    <row r="2980" spans="1:10" ht="13.5" customHeight="1" x14ac:dyDescent="0.3">
      <c r="A2980" s="1" t="s">
        <v>0</v>
      </c>
      <c r="B2980" s="26" t="s">
        <v>4395</v>
      </c>
      <c r="C2980" s="1" t="s">
        <v>4396</v>
      </c>
      <c r="F2980" s="34" t="b">
        <f t="shared" si="48"/>
        <v>0</v>
      </c>
      <c r="H2980" s="1" t="s">
        <v>0</v>
      </c>
      <c r="I2980" s="7" t="s">
        <v>1196</v>
      </c>
      <c r="J2980" s="1" t="s">
        <v>1197</v>
      </c>
    </row>
    <row r="2981" spans="1:10" ht="13.5" customHeight="1" x14ac:dyDescent="0.3">
      <c r="A2981" s="1" t="s">
        <v>0</v>
      </c>
      <c r="B2981" s="6" t="s">
        <v>1194</v>
      </c>
      <c r="C2981" s="1" t="s">
        <v>1195</v>
      </c>
      <c r="F2981" s="34" t="b">
        <f t="shared" si="48"/>
        <v>0</v>
      </c>
      <c r="H2981" s="1" t="s">
        <v>0</v>
      </c>
      <c r="I2981" s="8" t="s">
        <v>4907</v>
      </c>
      <c r="J2981" s="1" t="s">
        <v>4908</v>
      </c>
    </row>
    <row r="2982" spans="1:10" ht="13.5" customHeight="1" x14ac:dyDescent="0.3">
      <c r="A2982" s="1" t="s">
        <v>0</v>
      </c>
      <c r="B2982" s="7" t="s">
        <v>1198</v>
      </c>
      <c r="C2982" s="1" t="s">
        <v>1199</v>
      </c>
      <c r="F2982" s="34" t="b">
        <f t="shared" si="48"/>
        <v>0</v>
      </c>
      <c r="H2982" s="1" t="s">
        <v>0</v>
      </c>
      <c r="I2982" s="8" t="s">
        <v>4909</v>
      </c>
      <c r="J2982" s="1" t="s">
        <v>4910</v>
      </c>
    </row>
    <row r="2983" spans="1:10" ht="13.5" customHeight="1" x14ac:dyDescent="0.3">
      <c r="A2983" s="1" t="s">
        <v>0</v>
      </c>
      <c r="B2983" s="8" t="s">
        <v>4907</v>
      </c>
      <c r="C2983" s="1" t="s">
        <v>4908</v>
      </c>
      <c r="F2983" s="34" t="b">
        <f t="shared" si="48"/>
        <v>0</v>
      </c>
      <c r="H2983" s="1" t="s">
        <v>0</v>
      </c>
      <c r="I2983" s="8" t="s">
        <v>4911</v>
      </c>
      <c r="J2983" s="1" t="s">
        <v>4912</v>
      </c>
    </row>
    <row r="2984" spans="1:10" ht="13.5" customHeight="1" x14ac:dyDescent="0.3">
      <c r="A2984" s="1" t="s">
        <v>0</v>
      </c>
      <c r="B2984" s="8" t="s">
        <v>4909</v>
      </c>
      <c r="C2984" s="1" t="s">
        <v>4910</v>
      </c>
      <c r="F2984" s="34" t="b">
        <f t="shared" si="48"/>
        <v>0</v>
      </c>
      <c r="H2984" s="1" t="s">
        <v>0</v>
      </c>
      <c r="I2984" s="6" t="s">
        <v>1200</v>
      </c>
      <c r="J2984" s="1" t="s">
        <v>1201</v>
      </c>
    </row>
    <row r="2985" spans="1:10" ht="13.5" customHeight="1" x14ac:dyDescent="0.3">
      <c r="A2985" s="1" t="s">
        <v>0</v>
      </c>
      <c r="B2985" s="8" t="s">
        <v>4911</v>
      </c>
      <c r="C2985" s="1" t="s">
        <v>4912</v>
      </c>
      <c r="F2985" s="34" t="b">
        <f t="shared" si="48"/>
        <v>0</v>
      </c>
      <c r="H2985" s="1" t="s">
        <v>0</v>
      </c>
      <c r="I2985" s="7" t="s">
        <v>1202</v>
      </c>
      <c r="J2985" s="1" t="s">
        <v>1203</v>
      </c>
    </row>
    <row r="2986" spans="1:10" ht="13.5" customHeight="1" x14ac:dyDescent="0.3">
      <c r="A2986" s="1" t="s">
        <v>0</v>
      </c>
      <c r="B2986" s="6" t="s">
        <v>1200</v>
      </c>
      <c r="C2986" s="1" t="s">
        <v>1201</v>
      </c>
      <c r="F2986" s="34" t="b">
        <f t="shared" si="48"/>
        <v>0</v>
      </c>
      <c r="H2986" s="1" t="s">
        <v>0</v>
      </c>
      <c r="I2986" s="8" t="s">
        <v>4913</v>
      </c>
      <c r="J2986" s="1" t="s">
        <v>4914</v>
      </c>
    </row>
    <row r="2987" spans="1:10" ht="13.5" customHeight="1" x14ac:dyDescent="0.3">
      <c r="A2987" s="1" t="s">
        <v>0</v>
      </c>
      <c r="B2987" s="7" t="s">
        <v>1204</v>
      </c>
      <c r="C2987" s="1" t="s">
        <v>1205</v>
      </c>
      <c r="F2987" s="34" t="b">
        <f t="shared" si="48"/>
        <v>0</v>
      </c>
      <c r="H2987" s="1" t="s">
        <v>0</v>
      </c>
      <c r="I2987" s="8" t="s">
        <v>4915</v>
      </c>
      <c r="J2987" s="1" t="s">
        <v>4916</v>
      </c>
    </row>
    <row r="2988" spans="1:10" ht="13.5" customHeight="1" x14ac:dyDescent="0.3">
      <c r="A2988" s="1" t="s">
        <v>0</v>
      </c>
      <c r="B2988" s="8" t="s">
        <v>4913</v>
      </c>
      <c r="C2988" s="1" t="s">
        <v>4914</v>
      </c>
      <c r="F2988" s="34" t="b">
        <f t="shared" si="48"/>
        <v>0</v>
      </c>
      <c r="H2988" s="1" t="s">
        <v>0</v>
      </c>
      <c r="I2988" s="8" t="s">
        <v>4917</v>
      </c>
      <c r="J2988" s="1" t="s">
        <v>4918</v>
      </c>
    </row>
    <row r="2989" spans="1:10" ht="13.5" customHeight="1" x14ac:dyDescent="0.3">
      <c r="A2989" s="1" t="s">
        <v>0</v>
      </c>
      <c r="B2989" s="8" t="s">
        <v>4915</v>
      </c>
      <c r="C2989" s="1" t="s">
        <v>4916</v>
      </c>
      <c r="F2989" s="34" t="b">
        <f t="shared" si="48"/>
        <v>0</v>
      </c>
      <c r="H2989" s="1" t="s">
        <v>0</v>
      </c>
      <c r="I2989" s="5" t="s">
        <v>4963</v>
      </c>
      <c r="J2989" s="1" t="s">
        <v>4964</v>
      </c>
    </row>
    <row r="2990" spans="1:10" ht="13.5" customHeight="1" x14ac:dyDescent="0.3">
      <c r="A2990" s="1" t="s">
        <v>0</v>
      </c>
      <c r="B2990" s="8" t="s">
        <v>4917</v>
      </c>
      <c r="C2990" s="1" t="s">
        <v>4918</v>
      </c>
      <c r="F2990" s="34" t="b">
        <f t="shared" si="48"/>
        <v>0</v>
      </c>
      <c r="H2990" s="1" t="s">
        <v>0</v>
      </c>
      <c r="I2990" s="6" t="s">
        <v>4935</v>
      </c>
      <c r="J2990" s="1" t="s">
        <v>4936</v>
      </c>
    </row>
    <row r="2991" spans="1:10" ht="13.5" customHeight="1" x14ac:dyDescent="0.3">
      <c r="A2991" s="1" t="s">
        <v>0</v>
      </c>
      <c r="B2991" s="5" t="s">
        <v>4963</v>
      </c>
      <c r="C2991" s="1" t="s">
        <v>4964</v>
      </c>
      <c r="F2991" s="34" t="b">
        <f t="shared" si="48"/>
        <v>0</v>
      </c>
      <c r="H2991" s="1" t="s">
        <v>0</v>
      </c>
      <c r="I2991" s="6" t="s">
        <v>4937</v>
      </c>
      <c r="J2991" s="1" t="s">
        <v>4938</v>
      </c>
    </row>
    <row r="2992" spans="1:10" ht="13.5" customHeight="1" x14ac:dyDescent="0.3">
      <c r="A2992" s="1" t="s">
        <v>0</v>
      </c>
      <c r="B2992" s="6" t="s">
        <v>4935</v>
      </c>
      <c r="C2992" s="1" t="s">
        <v>4936</v>
      </c>
      <c r="F2992" s="34" t="b">
        <f t="shared" si="48"/>
        <v>0</v>
      </c>
      <c r="H2992" s="1" t="s">
        <v>0</v>
      </c>
      <c r="I2992" s="2" t="s">
        <v>4965</v>
      </c>
      <c r="J2992" s="1" t="s">
        <v>4966</v>
      </c>
    </row>
    <row r="2993" spans="1:10" ht="13.5" customHeight="1" x14ac:dyDescent="0.3">
      <c r="A2993" s="1" t="s">
        <v>0</v>
      </c>
      <c r="B2993" s="6" t="s">
        <v>4937</v>
      </c>
      <c r="C2993" s="1" t="s">
        <v>4938</v>
      </c>
      <c r="F2993" s="34" t="b">
        <f t="shared" si="48"/>
        <v>0</v>
      </c>
      <c r="H2993" s="1" t="s">
        <v>0</v>
      </c>
      <c r="I2993" s="3" t="s">
        <v>4967</v>
      </c>
      <c r="J2993" s="1" t="s">
        <v>4968</v>
      </c>
    </row>
    <row r="2994" spans="1:10" ht="13.5" customHeight="1" x14ac:dyDescent="0.3">
      <c r="A2994" s="1" t="s">
        <v>0</v>
      </c>
      <c r="B2994" s="2" t="s">
        <v>4965</v>
      </c>
      <c r="C2994" s="1" t="s">
        <v>4966</v>
      </c>
      <c r="F2994" s="34" t="b">
        <f t="shared" si="48"/>
        <v>0</v>
      </c>
      <c r="H2994" s="1" t="s">
        <v>0</v>
      </c>
      <c r="I2994" s="4" t="s">
        <v>4969</v>
      </c>
      <c r="J2994" s="1" t="s">
        <v>4970</v>
      </c>
    </row>
    <row r="2995" spans="1:10" ht="13.5" customHeight="1" x14ac:dyDescent="0.3">
      <c r="A2995" s="1" t="s">
        <v>0</v>
      </c>
      <c r="B2995" s="3" t="s">
        <v>4967</v>
      </c>
      <c r="C2995" s="1" t="s">
        <v>4968</v>
      </c>
      <c r="F2995" s="34" t="b">
        <f t="shared" si="48"/>
        <v>0</v>
      </c>
      <c r="H2995" s="1" t="s">
        <v>0</v>
      </c>
      <c r="I2995" s="5" t="s">
        <v>1084</v>
      </c>
      <c r="J2995" s="1" t="s">
        <v>1085</v>
      </c>
    </row>
    <row r="2996" spans="1:10" ht="13.5" customHeight="1" x14ac:dyDescent="0.3">
      <c r="A2996" s="1" t="s">
        <v>0</v>
      </c>
      <c r="B2996" s="4" t="s">
        <v>4969</v>
      </c>
      <c r="C2996" s="1" t="s">
        <v>4970</v>
      </c>
      <c r="F2996" s="34" t="b">
        <f t="shared" si="48"/>
        <v>0</v>
      </c>
      <c r="H2996" s="1" t="s">
        <v>0</v>
      </c>
      <c r="I2996" s="6" t="s">
        <v>1086</v>
      </c>
      <c r="J2996" s="1" t="s">
        <v>1087</v>
      </c>
    </row>
    <row r="2997" spans="1:10" ht="13.5" customHeight="1" x14ac:dyDescent="0.3">
      <c r="A2997" s="1" t="s">
        <v>0</v>
      </c>
      <c r="B2997" s="5" t="s">
        <v>1084</v>
      </c>
      <c r="C2997" s="1" t="s">
        <v>1085</v>
      </c>
      <c r="F2997" s="34" t="b">
        <f t="shared" si="48"/>
        <v>0</v>
      </c>
      <c r="H2997" s="1" t="s">
        <v>0</v>
      </c>
      <c r="I2997" s="7" t="s">
        <v>3794</v>
      </c>
      <c r="J2997" s="1" t="s">
        <v>3795</v>
      </c>
    </row>
    <row r="2998" spans="1:10" ht="13.5" customHeight="1" x14ac:dyDescent="0.3">
      <c r="A2998" s="1" t="s">
        <v>0</v>
      </c>
      <c r="B2998" s="6" t="s">
        <v>1088</v>
      </c>
      <c r="C2998" s="1" t="s">
        <v>1089</v>
      </c>
      <c r="F2998" s="34" t="b">
        <f t="shared" si="48"/>
        <v>0</v>
      </c>
      <c r="H2998" s="1" t="s">
        <v>0</v>
      </c>
      <c r="I2998" s="8" t="s">
        <v>3745</v>
      </c>
      <c r="J2998" s="1" t="s">
        <v>3746</v>
      </c>
    </row>
    <row r="2999" spans="1:10" ht="13.5" customHeight="1" x14ac:dyDescent="0.3">
      <c r="A2999" s="1" t="s">
        <v>0</v>
      </c>
      <c r="B2999" s="7" t="s">
        <v>3794</v>
      </c>
      <c r="C2999" s="1" t="s">
        <v>3795</v>
      </c>
      <c r="F2999" s="34" t="b">
        <f t="shared" si="48"/>
        <v>0</v>
      </c>
      <c r="H2999" s="1" t="s">
        <v>0</v>
      </c>
      <c r="I2999" s="8" t="s">
        <v>3747</v>
      </c>
      <c r="J2999" s="1" t="s">
        <v>3748</v>
      </c>
    </row>
    <row r="3000" spans="1:10" ht="13.5" customHeight="1" x14ac:dyDescent="0.3">
      <c r="A3000" s="1" t="s">
        <v>0</v>
      </c>
      <c r="B3000" s="8" t="s">
        <v>3745</v>
      </c>
      <c r="C3000" s="1" t="s">
        <v>3746</v>
      </c>
      <c r="F3000" s="34" t="b">
        <f t="shared" si="48"/>
        <v>0</v>
      </c>
      <c r="H3000" s="1" t="s">
        <v>0</v>
      </c>
      <c r="I3000" s="8" t="s">
        <v>3749</v>
      </c>
      <c r="J3000" s="1" t="s">
        <v>3750</v>
      </c>
    </row>
    <row r="3001" spans="1:10" ht="13.5" customHeight="1" x14ac:dyDescent="0.3">
      <c r="A3001" s="1" t="s">
        <v>0</v>
      </c>
      <c r="B3001" s="8" t="s">
        <v>3747</v>
      </c>
      <c r="C3001" s="1" t="s">
        <v>3748</v>
      </c>
      <c r="F3001" s="34" t="b">
        <f t="shared" si="48"/>
        <v>0</v>
      </c>
      <c r="H3001" s="1" t="s">
        <v>0</v>
      </c>
      <c r="I3001" s="8" t="s">
        <v>3751</v>
      </c>
      <c r="J3001" s="1" t="s">
        <v>3752</v>
      </c>
    </row>
    <row r="3002" spans="1:10" ht="13.5" customHeight="1" x14ac:dyDescent="0.3">
      <c r="A3002" s="1" t="s">
        <v>0</v>
      </c>
      <c r="B3002" s="8" t="s">
        <v>3749</v>
      </c>
      <c r="C3002" s="1" t="s">
        <v>3750</v>
      </c>
      <c r="F3002" s="34" t="b">
        <f t="shared" si="48"/>
        <v>0</v>
      </c>
      <c r="H3002" s="1" t="s">
        <v>0</v>
      </c>
      <c r="I3002" s="8" t="s">
        <v>3739</v>
      </c>
      <c r="J3002" s="1" t="s">
        <v>3740</v>
      </c>
    </row>
    <row r="3003" spans="1:10" ht="13.5" customHeight="1" x14ac:dyDescent="0.3">
      <c r="A3003" s="1" t="s">
        <v>0</v>
      </c>
      <c r="B3003" s="8" t="s">
        <v>3751</v>
      </c>
      <c r="C3003" s="1" t="s">
        <v>3752</v>
      </c>
      <c r="F3003" s="34" t="b">
        <f t="shared" ref="F3003:F3066" si="49">+B3003=I3003</f>
        <v>0</v>
      </c>
      <c r="H3003" s="1" t="s">
        <v>0</v>
      </c>
      <c r="I3003" s="7" t="s">
        <v>3796</v>
      </c>
      <c r="J3003" s="1" t="s">
        <v>3797</v>
      </c>
    </row>
    <row r="3004" spans="1:10" ht="13.5" customHeight="1" x14ac:dyDescent="0.3">
      <c r="A3004" s="1" t="s">
        <v>0</v>
      </c>
      <c r="B3004" s="8" t="s">
        <v>3739</v>
      </c>
      <c r="C3004" s="1" t="s">
        <v>3740</v>
      </c>
      <c r="F3004" s="34" t="b">
        <f t="shared" si="49"/>
        <v>0</v>
      </c>
      <c r="H3004" s="1" t="s">
        <v>0</v>
      </c>
      <c r="I3004" s="8" t="s">
        <v>3798</v>
      </c>
      <c r="J3004" s="1" t="s">
        <v>3799</v>
      </c>
    </row>
    <row r="3005" spans="1:10" ht="13.5" customHeight="1" x14ac:dyDescent="0.3">
      <c r="A3005" s="1" t="s">
        <v>0</v>
      </c>
      <c r="B3005" s="7" t="s">
        <v>3796</v>
      </c>
      <c r="C3005" s="1" t="s">
        <v>3797</v>
      </c>
      <c r="F3005" s="34" t="b">
        <f t="shared" si="49"/>
        <v>0</v>
      </c>
      <c r="H3005" s="1" t="s">
        <v>0</v>
      </c>
      <c r="I3005" s="8" t="s">
        <v>2200</v>
      </c>
      <c r="J3005" s="1" t="s">
        <v>2201</v>
      </c>
    </row>
    <row r="3006" spans="1:10" ht="13.5" customHeight="1" x14ac:dyDescent="0.3">
      <c r="A3006" s="1" t="s">
        <v>0</v>
      </c>
      <c r="B3006" s="8" t="s">
        <v>3798</v>
      </c>
      <c r="C3006" s="1" t="s">
        <v>3799</v>
      </c>
      <c r="F3006" s="34" t="b">
        <f t="shared" si="49"/>
        <v>0</v>
      </c>
      <c r="H3006" s="1" t="s">
        <v>0</v>
      </c>
      <c r="I3006" s="9" t="s">
        <v>3800</v>
      </c>
      <c r="J3006" s="1" t="s">
        <v>3801</v>
      </c>
    </row>
    <row r="3007" spans="1:10" ht="13.5" customHeight="1" x14ac:dyDescent="0.3">
      <c r="A3007" s="1" t="s">
        <v>0</v>
      </c>
      <c r="B3007" s="8" t="s">
        <v>2200</v>
      </c>
      <c r="C3007" s="1" t="s">
        <v>2201</v>
      </c>
      <c r="F3007" s="34" t="b">
        <f t="shared" si="49"/>
        <v>0</v>
      </c>
      <c r="H3007" s="1" t="s">
        <v>0</v>
      </c>
      <c r="I3007" s="9" t="s">
        <v>3802</v>
      </c>
      <c r="J3007" s="1" t="s">
        <v>3803</v>
      </c>
    </row>
    <row r="3008" spans="1:10" ht="13.5" customHeight="1" x14ac:dyDescent="0.3">
      <c r="A3008" s="1" t="s">
        <v>0</v>
      </c>
      <c r="B3008" s="9" t="s">
        <v>3800</v>
      </c>
      <c r="C3008" s="1" t="s">
        <v>3801</v>
      </c>
      <c r="F3008" s="34" t="b">
        <f t="shared" si="49"/>
        <v>0</v>
      </c>
      <c r="H3008" s="1" t="s">
        <v>0</v>
      </c>
      <c r="I3008" s="9" t="s">
        <v>3804</v>
      </c>
      <c r="J3008" s="1" t="s">
        <v>3805</v>
      </c>
    </row>
    <row r="3009" spans="1:10" ht="13.5" customHeight="1" x14ac:dyDescent="0.3">
      <c r="A3009" s="1" t="s">
        <v>0</v>
      </c>
      <c r="B3009" s="9" t="s">
        <v>3802</v>
      </c>
      <c r="C3009" s="1" t="s">
        <v>3803</v>
      </c>
      <c r="F3009" s="34" t="b">
        <f t="shared" si="49"/>
        <v>0</v>
      </c>
      <c r="H3009" s="1" t="s">
        <v>0</v>
      </c>
      <c r="I3009" s="25" t="s">
        <v>3806</v>
      </c>
      <c r="J3009" s="1" t="s">
        <v>3807</v>
      </c>
    </row>
    <row r="3010" spans="1:10" ht="13.5" customHeight="1" x14ac:dyDescent="0.3">
      <c r="A3010" s="1" t="s">
        <v>0</v>
      </c>
      <c r="B3010" s="9" t="s">
        <v>3804</v>
      </c>
      <c r="C3010" s="1" t="s">
        <v>3805</v>
      </c>
      <c r="F3010" s="34" t="b">
        <f t="shared" si="49"/>
        <v>0</v>
      </c>
      <c r="H3010" s="1" t="s">
        <v>0</v>
      </c>
      <c r="I3010" s="25" t="s">
        <v>3808</v>
      </c>
      <c r="J3010" s="1" t="s">
        <v>3809</v>
      </c>
    </row>
    <row r="3011" spans="1:10" ht="13.5" customHeight="1" x14ac:dyDescent="0.3">
      <c r="A3011" s="1" t="s">
        <v>0</v>
      </c>
      <c r="B3011" s="25" t="s">
        <v>3806</v>
      </c>
      <c r="C3011" s="1" t="s">
        <v>3807</v>
      </c>
      <c r="F3011" s="34" t="b">
        <f t="shared" si="49"/>
        <v>0</v>
      </c>
      <c r="H3011" s="1" t="s">
        <v>0</v>
      </c>
      <c r="I3011" s="9" t="s">
        <v>3810</v>
      </c>
      <c r="J3011" s="1" t="s">
        <v>3811</v>
      </c>
    </row>
    <row r="3012" spans="1:10" ht="13.5" customHeight="1" x14ac:dyDescent="0.3">
      <c r="A3012" s="1" t="s">
        <v>0</v>
      </c>
      <c r="B3012" s="25" t="s">
        <v>3808</v>
      </c>
      <c r="C3012" s="1" t="s">
        <v>3809</v>
      </c>
      <c r="F3012" s="34" t="b">
        <f t="shared" si="49"/>
        <v>0</v>
      </c>
      <c r="H3012" s="1" t="s">
        <v>0</v>
      </c>
      <c r="I3012" s="8" t="s">
        <v>3812</v>
      </c>
      <c r="J3012" s="1" t="s">
        <v>3813</v>
      </c>
    </row>
    <row r="3013" spans="1:10" ht="13.5" customHeight="1" x14ac:dyDescent="0.3">
      <c r="A3013" s="1" t="s">
        <v>0</v>
      </c>
      <c r="B3013" s="9" t="s">
        <v>3810</v>
      </c>
      <c r="C3013" s="1" t="s">
        <v>3811</v>
      </c>
      <c r="F3013" s="34" t="b">
        <f t="shared" si="49"/>
        <v>0</v>
      </c>
      <c r="H3013" s="1" t="s">
        <v>0</v>
      </c>
      <c r="I3013" s="7" t="s">
        <v>3814</v>
      </c>
      <c r="J3013" s="1" t="s">
        <v>3815</v>
      </c>
    </row>
    <row r="3014" spans="1:10" ht="13.5" customHeight="1" x14ac:dyDescent="0.3">
      <c r="A3014" s="1" t="s">
        <v>0</v>
      </c>
      <c r="B3014" s="8" t="s">
        <v>3812</v>
      </c>
      <c r="C3014" s="1" t="s">
        <v>3813</v>
      </c>
      <c r="F3014" s="34" t="b">
        <f t="shared" si="49"/>
        <v>0</v>
      </c>
      <c r="H3014" s="1" t="s">
        <v>0</v>
      </c>
      <c r="I3014" s="4" t="s">
        <v>4971</v>
      </c>
      <c r="J3014" s="1" t="s">
        <v>4972</v>
      </c>
    </row>
    <row r="3015" spans="1:10" ht="13.5" customHeight="1" x14ac:dyDescent="0.3">
      <c r="A3015" s="1" t="s">
        <v>0</v>
      </c>
      <c r="B3015" s="7" t="s">
        <v>3814</v>
      </c>
      <c r="C3015" s="1" t="s">
        <v>3815</v>
      </c>
      <c r="F3015" s="34" t="b">
        <f t="shared" si="49"/>
        <v>0</v>
      </c>
      <c r="H3015" s="1" t="s">
        <v>0</v>
      </c>
      <c r="I3015" s="5" t="s">
        <v>4973</v>
      </c>
      <c r="J3015" s="1" t="s">
        <v>4974</v>
      </c>
    </row>
    <row r="3016" spans="1:10" ht="13.5" customHeight="1" x14ac:dyDescent="0.3">
      <c r="A3016" s="1" t="s">
        <v>0</v>
      </c>
      <c r="B3016" s="4" t="s">
        <v>4971</v>
      </c>
      <c r="C3016" s="1" t="s">
        <v>4972</v>
      </c>
      <c r="F3016" s="34" t="b">
        <f t="shared" si="49"/>
        <v>0</v>
      </c>
      <c r="H3016" s="1" t="s">
        <v>0</v>
      </c>
      <c r="I3016" s="5" t="s">
        <v>4975</v>
      </c>
      <c r="J3016" s="1" t="s">
        <v>4976</v>
      </c>
    </row>
    <row r="3017" spans="1:10" ht="13.5" customHeight="1" x14ac:dyDescent="0.3">
      <c r="A3017" s="1" t="s">
        <v>0</v>
      </c>
      <c r="B3017" s="5" t="s">
        <v>4973</v>
      </c>
      <c r="C3017" s="1" t="s">
        <v>4974</v>
      </c>
      <c r="F3017" s="34" t="b">
        <f t="shared" si="49"/>
        <v>0</v>
      </c>
      <c r="H3017" s="1" t="s">
        <v>0</v>
      </c>
      <c r="I3017" s="5" t="s">
        <v>4977</v>
      </c>
      <c r="J3017" s="1" t="s">
        <v>4978</v>
      </c>
    </row>
    <row r="3018" spans="1:10" ht="13.5" customHeight="1" x14ac:dyDescent="0.3">
      <c r="A3018" s="1" t="s">
        <v>0</v>
      </c>
      <c r="B3018" s="5" t="s">
        <v>4975</v>
      </c>
      <c r="C3018" s="1" t="s">
        <v>4976</v>
      </c>
      <c r="F3018" s="34" t="b">
        <f t="shared" si="49"/>
        <v>0</v>
      </c>
      <c r="H3018" s="1" t="s">
        <v>0</v>
      </c>
      <c r="I3018" s="5" t="s">
        <v>4979</v>
      </c>
      <c r="J3018" s="1" t="s">
        <v>4980</v>
      </c>
    </row>
    <row r="3019" spans="1:10" ht="13.5" customHeight="1" x14ac:dyDescent="0.3">
      <c r="A3019" s="1" t="s">
        <v>0</v>
      </c>
      <c r="B3019" s="5" t="s">
        <v>4977</v>
      </c>
      <c r="C3019" s="1" t="s">
        <v>4978</v>
      </c>
      <c r="F3019" s="34" t="b">
        <f t="shared" si="49"/>
        <v>0</v>
      </c>
      <c r="H3019" s="1" t="s">
        <v>0</v>
      </c>
      <c r="I3019" s="5" t="s">
        <v>4981</v>
      </c>
      <c r="J3019" s="1" t="s">
        <v>4982</v>
      </c>
    </row>
    <row r="3020" spans="1:10" ht="13.5" customHeight="1" x14ac:dyDescent="0.3">
      <c r="A3020" s="1" t="s">
        <v>0</v>
      </c>
      <c r="B3020" s="5" t="s">
        <v>4979</v>
      </c>
      <c r="C3020" s="1" t="s">
        <v>4980</v>
      </c>
      <c r="F3020" s="34" t="b">
        <f t="shared" si="49"/>
        <v>0</v>
      </c>
      <c r="H3020" s="1" t="s">
        <v>0</v>
      </c>
      <c r="I3020" s="6" t="s">
        <v>4983</v>
      </c>
      <c r="J3020" s="1" t="s">
        <v>4984</v>
      </c>
    </row>
    <row r="3021" spans="1:10" ht="13.5" customHeight="1" x14ac:dyDescent="0.3">
      <c r="A3021" s="1" t="s">
        <v>0</v>
      </c>
      <c r="B3021" s="5" t="s">
        <v>4981</v>
      </c>
      <c r="C3021" s="1" t="s">
        <v>4982</v>
      </c>
      <c r="F3021" s="34" t="b">
        <f t="shared" si="49"/>
        <v>0</v>
      </c>
      <c r="H3021" s="1" t="s">
        <v>0</v>
      </c>
      <c r="I3021" s="6" t="s">
        <v>4985</v>
      </c>
      <c r="J3021" s="1" t="s">
        <v>4986</v>
      </c>
    </row>
    <row r="3022" spans="1:10" ht="13.5" customHeight="1" x14ac:dyDescent="0.3">
      <c r="A3022" s="1" t="s">
        <v>0</v>
      </c>
      <c r="B3022" s="6" t="s">
        <v>4983</v>
      </c>
      <c r="C3022" s="1" t="s">
        <v>4984</v>
      </c>
      <c r="F3022" s="34" t="b">
        <f t="shared" si="49"/>
        <v>0</v>
      </c>
      <c r="H3022" s="1" t="s">
        <v>0</v>
      </c>
      <c r="I3022" s="2" t="s">
        <v>4987</v>
      </c>
      <c r="J3022" s="1" t="s">
        <v>4988</v>
      </c>
    </row>
    <row r="3023" spans="1:10" ht="13.5" customHeight="1" x14ac:dyDescent="0.3">
      <c r="A3023" s="1" t="s">
        <v>0</v>
      </c>
      <c r="B3023" s="6" t="s">
        <v>4985</v>
      </c>
      <c r="C3023" s="1" t="s">
        <v>4986</v>
      </c>
      <c r="F3023" s="34" t="b">
        <f t="shared" si="49"/>
        <v>0</v>
      </c>
      <c r="H3023" s="1" t="s">
        <v>0</v>
      </c>
      <c r="I3023" s="3" t="s">
        <v>4989</v>
      </c>
      <c r="J3023" s="1" t="s">
        <v>4990</v>
      </c>
    </row>
    <row r="3024" spans="1:10" ht="13.5" customHeight="1" x14ac:dyDescent="0.3">
      <c r="A3024" s="1" t="s">
        <v>0</v>
      </c>
      <c r="B3024" s="2" t="s">
        <v>4987</v>
      </c>
      <c r="C3024" s="1" t="s">
        <v>4988</v>
      </c>
      <c r="F3024" s="34" t="b">
        <f t="shared" si="49"/>
        <v>0</v>
      </c>
      <c r="H3024" s="1" t="s">
        <v>0</v>
      </c>
      <c r="I3024" s="4" t="s">
        <v>4991</v>
      </c>
      <c r="J3024" s="1" t="s">
        <v>4992</v>
      </c>
    </row>
    <row r="3025" spans="1:10" ht="13.5" customHeight="1" x14ac:dyDescent="0.3">
      <c r="A3025" s="1" t="s">
        <v>0</v>
      </c>
      <c r="B3025" s="3" t="s">
        <v>4989</v>
      </c>
      <c r="C3025" s="1" t="s">
        <v>4990</v>
      </c>
      <c r="F3025" s="34" t="b">
        <f t="shared" si="49"/>
        <v>0</v>
      </c>
      <c r="H3025" s="1" t="s">
        <v>0</v>
      </c>
      <c r="I3025" s="5" t="s">
        <v>1096</v>
      </c>
      <c r="J3025" s="1" t="s">
        <v>1097</v>
      </c>
    </row>
    <row r="3026" spans="1:10" ht="13.5" customHeight="1" x14ac:dyDescent="0.3">
      <c r="A3026" s="1" t="s">
        <v>0</v>
      </c>
      <c r="B3026" s="4" t="s">
        <v>4991</v>
      </c>
      <c r="C3026" s="1" t="s">
        <v>4992</v>
      </c>
      <c r="F3026" s="34" t="b">
        <f t="shared" si="49"/>
        <v>0</v>
      </c>
      <c r="H3026" s="1" t="s">
        <v>0</v>
      </c>
      <c r="I3026" s="6" t="s">
        <v>1098</v>
      </c>
      <c r="J3026" s="1" t="s">
        <v>1099</v>
      </c>
    </row>
    <row r="3027" spans="1:10" ht="13.5" customHeight="1" x14ac:dyDescent="0.3">
      <c r="A3027" s="1" t="s">
        <v>0</v>
      </c>
      <c r="B3027" s="5" t="s">
        <v>1096</v>
      </c>
      <c r="C3027" s="1" t="s">
        <v>1097</v>
      </c>
      <c r="F3027" s="34" t="b">
        <f t="shared" si="49"/>
        <v>0</v>
      </c>
      <c r="H3027" s="1" t="s">
        <v>0</v>
      </c>
      <c r="I3027" s="7" t="s">
        <v>3923</v>
      </c>
      <c r="J3027" s="1" t="s">
        <v>3924</v>
      </c>
    </row>
    <row r="3028" spans="1:10" ht="13.5" customHeight="1" x14ac:dyDescent="0.3">
      <c r="A3028" s="1" t="s">
        <v>0</v>
      </c>
      <c r="B3028" s="6" t="s">
        <v>1100</v>
      </c>
      <c r="C3028" s="1" t="s">
        <v>1101</v>
      </c>
      <c r="F3028" s="34" t="b">
        <f t="shared" si="49"/>
        <v>0</v>
      </c>
      <c r="H3028" s="1" t="s">
        <v>0</v>
      </c>
      <c r="I3028" s="7" t="s">
        <v>3925</v>
      </c>
      <c r="J3028" s="1" t="s">
        <v>3926</v>
      </c>
    </row>
    <row r="3029" spans="1:10" ht="13.5" customHeight="1" x14ac:dyDescent="0.3">
      <c r="A3029" s="1" t="s">
        <v>0</v>
      </c>
      <c r="B3029" s="7" t="s">
        <v>3923</v>
      </c>
      <c r="C3029" s="1" t="s">
        <v>3924</v>
      </c>
      <c r="F3029" s="34" t="b">
        <f t="shared" si="49"/>
        <v>0</v>
      </c>
      <c r="H3029" s="1" t="s">
        <v>0</v>
      </c>
      <c r="I3029" s="7" t="s">
        <v>3927</v>
      </c>
      <c r="J3029" s="1" t="s">
        <v>3928</v>
      </c>
    </row>
    <row r="3030" spans="1:10" ht="13.5" customHeight="1" x14ac:dyDescent="0.3">
      <c r="A3030" s="1" t="s">
        <v>0</v>
      </c>
      <c r="B3030" s="7" t="s">
        <v>3925</v>
      </c>
      <c r="C3030" s="1" t="s">
        <v>3926</v>
      </c>
      <c r="F3030" s="34" t="b">
        <f t="shared" si="49"/>
        <v>0</v>
      </c>
      <c r="H3030" s="1" t="s">
        <v>0</v>
      </c>
      <c r="I3030" s="4" t="s">
        <v>4993</v>
      </c>
      <c r="J3030" s="1" t="s">
        <v>4994</v>
      </c>
    </row>
    <row r="3031" spans="1:10" ht="13.5" customHeight="1" x14ac:dyDescent="0.3">
      <c r="A3031" s="1" t="s">
        <v>0</v>
      </c>
      <c r="B3031" s="7" t="s">
        <v>3927</v>
      </c>
      <c r="C3031" s="1" t="s">
        <v>3928</v>
      </c>
      <c r="F3031" s="34" t="b">
        <f t="shared" si="49"/>
        <v>0</v>
      </c>
      <c r="H3031" s="1" t="s">
        <v>0</v>
      </c>
      <c r="I3031" s="5" t="s">
        <v>4995</v>
      </c>
      <c r="J3031" s="1" t="s">
        <v>4996</v>
      </c>
    </row>
    <row r="3032" spans="1:10" ht="13.5" customHeight="1" x14ac:dyDescent="0.3">
      <c r="A3032" s="1" t="s">
        <v>0</v>
      </c>
      <c r="B3032" s="4" t="s">
        <v>4993</v>
      </c>
      <c r="C3032" s="1" t="s">
        <v>4994</v>
      </c>
      <c r="F3032" s="34" t="b">
        <f t="shared" si="49"/>
        <v>0</v>
      </c>
      <c r="H3032" s="1" t="s">
        <v>0</v>
      </c>
      <c r="I3032" s="5" t="s">
        <v>4997</v>
      </c>
      <c r="J3032" s="1" t="s">
        <v>4998</v>
      </c>
    </row>
    <row r="3033" spans="1:10" ht="13.5" customHeight="1" x14ac:dyDescent="0.3">
      <c r="A3033" s="1" t="s">
        <v>0</v>
      </c>
      <c r="B3033" s="5" t="s">
        <v>4995</v>
      </c>
      <c r="C3033" s="1" t="s">
        <v>4996</v>
      </c>
      <c r="F3033" s="34" t="b">
        <f t="shared" si="49"/>
        <v>0</v>
      </c>
      <c r="H3033" s="1" t="s">
        <v>0</v>
      </c>
      <c r="I3033" s="5" t="s">
        <v>4999</v>
      </c>
      <c r="J3033" s="1" t="s">
        <v>5000</v>
      </c>
    </row>
    <row r="3034" spans="1:10" ht="13.5" customHeight="1" x14ac:dyDescent="0.3">
      <c r="A3034" s="1" t="s">
        <v>0</v>
      </c>
      <c r="B3034" s="5" t="s">
        <v>4997</v>
      </c>
      <c r="C3034" s="1" t="s">
        <v>4998</v>
      </c>
      <c r="F3034" s="34" t="b">
        <f t="shared" si="49"/>
        <v>0</v>
      </c>
      <c r="H3034" s="1" t="s">
        <v>0</v>
      </c>
      <c r="I3034" s="5" t="s">
        <v>5001</v>
      </c>
      <c r="J3034" s="1" t="s">
        <v>5002</v>
      </c>
    </row>
    <row r="3035" spans="1:10" ht="13.5" customHeight="1" x14ac:dyDescent="0.3">
      <c r="A3035" s="1" t="s">
        <v>0</v>
      </c>
      <c r="B3035" s="5" t="s">
        <v>4999</v>
      </c>
      <c r="C3035" s="1" t="s">
        <v>5000</v>
      </c>
      <c r="F3035" s="34" t="b">
        <f t="shared" si="49"/>
        <v>0</v>
      </c>
      <c r="H3035" s="1" t="s">
        <v>0</v>
      </c>
      <c r="I3035" s="5" t="s">
        <v>5003</v>
      </c>
      <c r="J3035" s="1" t="s">
        <v>5004</v>
      </c>
    </row>
    <row r="3036" spans="1:10" ht="13.5" customHeight="1" x14ac:dyDescent="0.3">
      <c r="A3036" s="1" t="s">
        <v>0</v>
      </c>
      <c r="B3036" s="5" t="s">
        <v>5001</v>
      </c>
      <c r="C3036" s="1" t="s">
        <v>5002</v>
      </c>
      <c r="F3036" s="34" t="b">
        <f t="shared" si="49"/>
        <v>0</v>
      </c>
      <c r="H3036" s="1" t="s">
        <v>0</v>
      </c>
      <c r="I3036" s="6" t="s">
        <v>5005</v>
      </c>
      <c r="J3036" s="1" t="s">
        <v>5006</v>
      </c>
    </row>
    <row r="3037" spans="1:10" ht="13.5" customHeight="1" x14ac:dyDescent="0.3">
      <c r="A3037" s="1" t="s">
        <v>0</v>
      </c>
      <c r="B3037" s="5" t="s">
        <v>5003</v>
      </c>
      <c r="C3037" s="1" t="s">
        <v>5004</v>
      </c>
      <c r="F3037" s="34" t="b">
        <f t="shared" si="49"/>
        <v>0</v>
      </c>
      <c r="H3037" s="1" t="s">
        <v>0</v>
      </c>
      <c r="I3037" s="6" t="s">
        <v>5007</v>
      </c>
      <c r="J3037" s="1" t="s">
        <v>5008</v>
      </c>
    </row>
    <row r="3038" spans="1:10" ht="13.5" customHeight="1" x14ac:dyDescent="0.3">
      <c r="A3038" s="1" t="s">
        <v>0</v>
      </c>
      <c r="B3038" s="6" t="s">
        <v>5005</v>
      </c>
      <c r="C3038" s="1" t="s">
        <v>5006</v>
      </c>
      <c r="F3038" s="34" t="b">
        <f t="shared" si="49"/>
        <v>0</v>
      </c>
      <c r="H3038" s="1" t="s">
        <v>0</v>
      </c>
      <c r="I3038" s="2" t="s">
        <v>5009</v>
      </c>
      <c r="J3038" s="1" t="s">
        <v>5010</v>
      </c>
    </row>
    <row r="3039" spans="1:10" ht="13.5" customHeight="1" x14ac:dyDescent="0.3">
      <c r="A3039" s="1" t="s">
        <v>0</v>
      </c>
      <c r="B3039" s="6" t="s">
        <v>5007</v>
      </c>
      <c r="C3039" s="1" t="s">
        <v>5008</v>
      </c>
      <c r="F3039" s="34" t="b">
        <f t="shared" si="49"/>
        <v>0</v>
      </c>
      <c r="H3039" s="1" t="s">
        <v>0</v>
      </c>
      <c r="I3039" s="2" t="s">
        <v>5011</v>
      </c>
      <c r="J3039" s="1" t="s">
        <v>5012</v>
      </c>
    </row>
    <row r="3040" spans="1:10" ht="13.5" customHeight="1" x14ac:dyDescent="0.3">
      <c r="A3040" s="1" t="s">
        <v>0</v>
      </c>
      <c r="B3040" s="2" t="s">
        <v>5009</v>
      </c>
      <c r="C3040" s="1" t="s">
        <v>5010</v>
      </c>
      <c r="F3040" s="34" t="b">
        <f t="shared" si="49"/>
        <v>0</v>
      </c>
      <c r="H3040" s="1" t="s">
        <v>0</v>
      </c>
      <c r="I3040" s="2" t="s">
        <v>5013</v>
      </c>
      <c r="J3040" s="1" t="s">
        <v>5014</v>
      </c>
    </row>
    <row r="3041" spans="1:10" ht="13.5" customHeight="1" x14ac:dyDescent="0.3">
      <c r="A3041" s="1" t="s">
        <v>0</v>
      </c>
      <c r="B3041" s="2" t="s">
        <v>5011</v>
      </c>
      <c r="C3041" s="1" t="s">
        <v>5012</v>
      </c>
      <c r="F3041" s="34" t="b">
        <f t="shared" si="49"/>
        <v>0</v>
      </c>
      <c r="H3041" s="1" t="s">
        <v>0</v>
      </c>
      <c r="I3041" s="2" t="s">
        <v>5015</v>
      </c>
      <c r="J3041" s="1" t="s">
        <v>5016</v>
      </c>
    </row>
    <row r="3042" spans="1:10" ht="13.5" customHeight="1" x14ac:dyDescent="0.3">
      <c r="A3042" s="1" t="s">
        <v>0</v>
      </c>
      <c r="B3042" s="2" t="s">
        <v>5013</v>
      </c>
      <c r="C3042" s="1" t="s">
        <v>5014</v>
      </c>
      <c r="F3042" s="34" t="b">
        <f t="shared" si="49"/>
        <v>0</v>
      </c>
      <c r="H3042" s="1" t="s">
        <v>0</v>
      </c>
      <c r="I3042" s="2" t="s">
        <v>5017</v>
      </c>
      <c r="J3042" s="1" t="s">
        <v>5018</v>
      </c>
    </row>
    <row r="3043" spans="1:10" ht="13.5" customHeight="1" x14ac:dyDescent="0.3">
      <c r="A3043" s="1" t="s">
        <v>0</v>
      </c>
      <c r="B3043" s="2" t="s">
        <v>5015</v>
      </c>
      <c r="C3043" s="1" t="s">
        <v>5016</v>
      </c>
      <c r="F3043" s="34" t="b">
        <f t="shared" si="49"/>
        <v>0</v>
      </c>
      <c r="H3043" s="1" t="s">
        <v>0</v>
      </c>
      <c r="I3043" s="2" t="s">
        <v>5019</v>
      </c>
      <c r="J3043" s="1" t="s">
        <v>5020</v>
      </c>
    </row>
    <row r="3044" spans="1:10" ht="13.5" customHeight="1" x14ac:dyDescent="0.3">
      <c r="A3044" s="1" t="s">
        <v>0</v>
      </c>
      <c r="B3044" s="2" t="s">
        <v>5017</v>
      </c>
      <c r="C3044" s="1" t="s">
        <v>5018</v>
      </c>
      <c r="F3044" s="34" t="b">
        <f t="shared" si="49"/>
        <v>0</v>
      </c>
      <c r="H3044" s="1" t="s">
        <v>0</v>
      </c>
      <c r="I3044" s="2" t="s">
        <v>5021</v>
      </c>
      <c r="J3044" s="1" t="s">
        <v>5022</v>
      </c>
    </row>
    <row r="3045" spans="1:10" ht="13.5" customHeight="1" x14ac:dyDescent="0.3">
      <c r="A3045" s="1" t="s">
        <v>0</v>
      </c>
      <c r="B3045" s="2" t="s">
        <v>5019</v>
      </c>
      <c r="C3045" s="1" t="s">
        <v>5020</v>
      </c>
      <c r="F3045" s="34" t="b">
        <f t="shared" si="49"/>
        <v>0</v>
      </c>
      <c r="H3045" s="1" t="s">
        <v>0</v>
      </c>
      <c r="I3045" s="2" t="s">
        <v>5023</v>
      </c>
      <c r="J3045" s="1" t="s">
        <v>5024</v>
      </c>
    </row>
    <row r="3046" spans="1:10" ht="13.5" customHeight="1" x14ac:dyDescent="0.3">
      <c r="A3046" s="1" t="s">
        <v>0</v>
      </c>
      <c r="B3046" s="2" t="s">
        <v>5021</v>
      </c>
      <c r="C3046" s="1" t="s">
        <v>5022</v>
      </c>
      <c r="F3046" s="34" t="b">
        <f t="shared" si="49"/>
        <v>0</v>
      </c>
      <c r="H3046" s="1" t="s">
        <v>0</v>
      </c>
      <c r="I3046" s="2" t="s">
        <v>5025</v>
      </c>
      <c r="J3046" s="1" t="s">
        <v>5026</v>
      </c>
    </row>
    <row r="3047" spans="1:10" ht="13.5" customHeight="1" x14ac:dyDescent="0.3">
      <c r="A3047" s="1" t="s">
        <v>0</v>
      </c>
      <c r="B3047" s="2" t="s">
        <v>5023</v>
      </c>
      <c r="C3047" s="1" t="s">
        <v>5024</v>
      </c>
      <c r="F3047" s="34" t="b">
        <f t="shared" si="49"/>
        <v>0</v>
      </c>
      <c r="H3047" s="1" t="s">
        <v>0</v>
      </c>
      <c r="I3047" s="2" t="s">
        <v>5027</v>
      </c>
      <c r="J3047" s="1" t="s">
        <v>5028</v>
      </c>
    </row>
    <row r="3048" spans="1:10" ht="13.5" customHeight="1" x14ac:dyDescent="0.3">
      <c r="A3048" s="1" t="s">
        <v>0</v>
      </c>
      <c r="B3048" s="2" t="s">
        <v>5025</v>
      </c>
      <c r="C3048" s="1" t="s">
        <v>5026</v>
      </c>
      <c r="F3048" s="34" t="b">
        <f t="shared" si="49"/>
        <v>0</v>
      </c>
      <c r="H3048" s="1" t="s">
        <v>0</v>
      </c>
      <c r="I3048" s="2" t="s">
        <v>5029</v>
      </c>
      <c r="J3048" s="1" t="s">
        <v>5030</v>
      </c>
    </row>
    <row r="3049" spans="1:10" ht="13.5" customHeight="1" x14ac:dyDescent="0.3">
      <c r="A3049" s="1" t="s">
        <v>0</v>
      </c>
      <c r="B3049" s="2" t="s">
        <v>5027</v>
      </c>
      <c r="C3049" s="1" t="s">
        <v>5028</v>
      </c>
      <c r="F3049" s="34" t="b">
        <f t="shared" si="49"/>
        <v>0</v>
      </c>
      <c r="H3049" s="1" t="s">
        <v>0</v>
      </c>
      <c r="I3049" s="2" t="s">
        <v>5031</v>
      </c>
      <c r="J3049" s="1" t="s">
        <v>5032</v>
      </c>
    </row>
    <row r="3050" spans="1:10" ht="13.5" customHeight="1" x14ac:dyDescent="0.3">
      <c r="A3050" s="1" t="s">
        <v>0</v>
      </c>
      <c r="B3050" s="2" t="s">
        <v>5029</v>
      </c>
      <c r="C3050" s="1" t="s">
        <v>5030</v>
      </c>
      <c r="F3050" s="34" t="b">
        <f t="shared" si="49"/>
        <v>0</v>
      </c>
      <c r="H3050" s="1" t="s">
        <v>0</v>
      </c>
      <c r="I3050" s="2" t="s">
        <v>5033</v>
      </c>
      <c r="J3050" s="1" t="s">
        <v>5034</v>
      </c>
    </row>
    <row r="3051" spans="1:10" ht="13.5" customHeight="1" x14ac:dyDescent="0.3">
      <c r="A3051" s="1" t="s">
        <v>0</v>
      </c>
      <c r="B3051" s="2" t="s">
        <v>5031</v>
      </c>
      <c r="C3051" s="1" t="s">
        <v>5032</v>
      </c>
      <c r="F3051" s="34" t="b">
        <f t="shared" si="49"/>
        <v>0</v>
      </c>
      <c r="H3051" s="1" t="s">
        <v>0</v>
      </c>
      <c r="I3051" s="2" t="s">
        <v>5035</v>
      </c>
      <c r="J3051" s="1" t="s">
        <v>5036</v>
      </c>
    </row>
    <row r="3052" spans="1:10" ht="13.5" customHeight="1" x14ac:dyDescent="0.3">
      <c r="A3052" s="1" t="s">
        <v>0</v>
      </c>
      <c r="B3052" s="2" t="s">
        <v>5033</v>
      </c>
      <c r="C3052" s="1" t="s">
        <v>5034</v>
      </c>
      <c r="F3052" s="34" t="b">
        <f t="shared" si="49"/>
        <v>0</v>
      </c>
      <c r="H3052" s="1" t="s">
        <v>0</v>
      </c>
      <c r="I3052" s="2" t="s">
        <v>5037</v>
      </c>
      <c r="J3052" s="1" t="s">
        <v>5038</v>
      </c>
    </row>
    <row r="3053" spans="1:10" ht="13.5" customHeight="1" x14ac:dyDescent="0.3">
      <c r="A3053" s="1" t="s">
        <v>0</v>
      </c>
      <c r="B3053" s="2" t="s">
        <v>5035</v>
      </c>
      <c r="C3053" s="1" t="s">
        <v>5036</v>
      </c>
      <c r="F3053" s="34" t="b">
        <f t="shared" si="49"/>
        <v>0</v>
      </c>
      <c r="H3053" s="1" t="s">
        <v>0</v>
      </c>
      <c r="I3053" s="2" t="s">
        <v>5039</v>
      </c>
      <c r="J3053" s="1" t="s">
        <v>5040</v>
      </c>
    </row>
    <row r="3054" spans="1:10" ht="13.5" customHeight="1" x14ac:dyDescent="0.3">
      <c r="A3054" s="1" t="s">
        <v>0</v>
      </c>
      <c r="B3054" s="2" t="s">
        <v>5037</v>
      </c>
      <c r="C3054" s="1" t="s">
        <v>5038</v>
      </c>
      <c r="F3054" s="34" t="b">
        <f t="shared" si="49"/>
        <v>0</v>
      </c>
      <c r="H3054" s="1" t="s">
        <v>0</v>
      </c>
      <c r="I3054" s="2" t="s">
        <v>5041</v>
      </c>
      <c r="J3054" s="1" t="s">
        <v>5042</v>
      </c>
    </row>
    <row r="3055" spans="1:10" ht="13.5" customHeight="1" x14ac:dyDescent="0.3">
      <c r="A3055" s="1" t="s">
        <v>0</v>
      </c>
      <c r="B3055" s="2" t="s">
        <v>5039</v>
      </c>
      <c r="C3055" s="1" t="s">
        <v>5040</v>
      </c>
      <c r="F3055" s="34" t="b">
        <f t="shared" si="49"/>
        <v>0</v>
      </c>
      <c r="H3055" s="1" t="s">
        <v>0</v>
      </c>
      <c r="I3055" s="2" t="s">
        <v>5043</v>
      </c>
      <c r="J3055" s="1" t="s">
        <v>5044</v>
      </c>
    </row>
    <row r="3056" spans="1:10" ht="13.5" customHeight="1" x14ac:dyDescent="0.3">
      <c r="A3056" s="1" t="s">
        <v>0</v>
      </c>
      <c r="B3056" s="2" t="s">
        <v>5041</v>
      </c>
      <c r="C3056" s="1" t="s">
        <v>5042</v>
      </c>
      <c r="F3056" s="34" t="b">
        <f t="shared" si="49"/>
        <v>0</v>
      </c>
      <c r="H3056" s="1" t="s">
        <v>0</v>
      </c>
      <c r="I3056" s="2" t="s">
        <v>5045</v>
      </c>
      <c r="J3056" s="1" t="s">
        <v>5046</v>
      </c>
    </row>
    <row r="3057" spans="1:10" ht="13.5" customHeight="1" x14ac:dyDescent="0.3">
      <c r="A3057" s="1" t="s">
        <v>0</v>
      </c>
      <c r="B3057" s="2" t="s">
        <v>5043</v>
      </c>
      <c r="C3057" s="1" t="s">
        <v>5044</v>
      </c>
      <c r="F3057" s="34" t="b">
        <f t="shared" si="49"/>
        <v>0</v>
      </c>
      <c r="H3057" s="1" t="s">
        <v>0</v>
      </c>
      <c r="I3057" s="2" t="s">
        <v>5047</v>
      </c>
      <c r="J3057" s="1" t="s">
        <v>5048</v>
      </c>
    </row>
    <row r="3058" spans="1:10" ht="13.5" customHeight="1" x14ac:dyDescent="0.3">
      <c r="A3058" s="1" t="s">
        <v>0</v>
      </c>
      <c r="B3058" s="2" t="s">
        <v>5045</v>
      </c>
      <c r="C3058" s="1" t="s">
        <v>5046</v>
      </c>
      <c r="F3058" s="34" t="b">
        <f t="shared" si="49"/>
        <v>0</v>
      </c>
      <c r="H3058" s="1" t="s">
        <v>0</v>
      </c>
      <c r="I3058" s="3" t="s">
        <v>5049</v>
      </c>
      <c r="J3058" s="1" t="s">
        <v>5050</v>
      </c>
    </row>
    <row r="3059" spans="1:10" ht="13.5" customHeight="1" x14ac:dyDescent="0.3">
      <c r="A3059" s="1" t="s">
        <v>0</v>
      </c>
      <c r="B3059" s="2" t="s">
        <v>5047</v>
      </c>
      <c r="C3059" s="1" t="s">
        <v>5048</v>
      </c>
      <c r="F3059" s="34" t="b">
        <f t="shared" si="49"/>
        <v>0</v>
      </c>
      <c r="H3059" s="1" t="s">
        <v>0</v>
      </c>
      <c r="I3059" s="4" t="s">
        <v>5051</v>
      </c>
      <c r="J3059" s="1" t="s">
        <v>5052</v>
      </c>
    </row>
    <row r="3060" spans="1:10" ht="13.5" customHeight="1" x14ac:dyDescent="0.3">
      <c r="A3060" s="1" t="s">
        <v>0</v>
      </c>
      <c r="B3060" s="3" t="s">
        <v>5049</v>
      </c>
      <c r="C3060" s="1" t="s">
        <v>5050</v>
      </c>
      <c r="F3060" s="34" t="b">
        <f t="shared" si="49"/>
        <v>0</v>
      </c>
      <c r="H3060" s="1" t="s">
        <v>0</v>
      </c>
      <c r="I3060" s="5" t="s">
        <v>1084</v>
      </c>
      <c r="J3060" s="1" t="s">
        <v>1085</v>
      </c>
    </row>
    <row r="3061" spans="1:10" ht="13.5" customHeight="1" x14ac:dyDescent="0.3">
      <c r="A3061" s="1" t="s">
        <v>0</v>
      </c>
      <c r="B3061" s="4" t="s">
        <v>5051</v>
      </c>
      <c r="C3061" s="1" t="s">
        <v>5052</v>
      </c>
      <c r="F3061" s="34" t="b">
        <f t="shared" si="49"/>
        <v>0</v>
      </c>
      <c r="H3061" s="1" t="s">
        <v>0</v>
      </c>
      <c r="I3061" s="6" t="s">
        <v>1086</v>
      </c>
      <c r="J3061" s="1" t="s">
        <v>1087</v>
      </c>
    </row>
    <row r="3062" spans="1:10" ht="13.5" customHeight="1" x14ac:dyDescent="0.3">
      <c r="A3062" s="1" t="s">
        <v>0</v>
      </c>
      <c r="B3062" s="5" t="s">
        <v>1084</v>
      </c>
      <c r="C3062" s="1" t="s">
        <v>1085</v>
      </c>
      <c r="F3062" s="34" t="b">
        <f t="shared" si="49"/>
        <v>0</v>
      </c>
      <c r="H3062" s="1" t="s">
        <v>0</v>
      </c>
      <c r="I3062" s="7" t="s">
        <v>3794</v>
      </c>
      <c r="J3062" s="1" t="s">
        <v>3795</v>
      </c>
    </row>
    <row r="3063" spans="1:10" ht="13.5" customHeight="1" x14ac:dyDescent="0.3">
      <c r="A3063" s="1" t="s">
        <v>0</v>
      </c>
      <c r="B3063" s="6" t="s">
        <v>1088</v>
      </c>
      <c r="C3063" s="1" t="s">
        <v>1089</v>
      </c>
      <c r="F3063" s="34" t="b">
        <f t="shared" si="49"/>
        <v>0</v>
      </c>
      <c r="H3063" s="1" t="s">
        <v>0</v>
      </c>
      <c r="I3063" s="8" t="s">
        <v>3745</v>
      </c>
      <c r="J3063" s="1" t="s">
        <v>3746</v>
      </c>
    </row>
    <row r="3064" spans="1:10" ht="13.5" customHeight="1" x14ac:dyDescent="0.3">
      <c r="A3064" s="1" t="s">
        <v>0</v>
      </c>
      <c r="B3064" s="7" t="s">
        <v>3794</v>
      </c>
      <c r="C3064" s="1" t="s">
        <v>3795</v>
      </c>
      <c r="F3064" s="34" t="b">
        <f t="shared" si="49"/>
        <v>0</v>
      </c>
      <c r="H3064" s="1" t="s">
        <v>0</v>
      </c>
      <c r="I3064" s="8" t="s">
        <v>3747</v>
      </c>
      <c r="J3064" s="1" t="s">
        <v>3748</v>
      </c>
    </row>
    <row r="3065" spans="1:10" ht="13.5" customHeight="1" x14ac:dyDescent="0.3">
      <c r="A3065" s="1" t="s">
        <v>0</v>
      </c>
      <c r="B3065" s="8" t="s">
        <v>3745</v>
      </c>
      <c r="C3065" s="1" t="s">
        <v>3746</v>
      </c>
      <c r="F3065" s="34" t="b">
        <f t="shared" si="49"/>
        <v>0</v>
      </c>
      <c r="H3065" s="1" t="s">
        <v>0</v>
      </c>
      <c r="I3065" s="8" t="s">
        <v>3749</v>
      </c>
      <c r="J3065" s="1" t="s">
        <v>3750</v>
      </c>
    </row>
    <row r="3066" spans="1:10" ht="13.5" customHeight="1" x14ac:dyDescent="0.3">
      <c r="A3066" s="1" t="s">
        <v>0</v>
      </c>
      <c r="B3066" s="8" t="s">
        <v>3747</v>
      </c>
      <c r="C3066" s="1" t="s">
        <v>3748</v>
      </c>
      <c r="F3066" s="34" t="b">
        <f t="shared" si="49"/>
        <v>0</v>
      </c>
      <c r="H3066" s="1" t="s">
        <v>0</v>
      </c>
      <c r="I3066" s="8" t="s">
        <v>3751</v>
      </c>
      <c r="J3066" s="1" t="s">
        <v>3752</v>
      </c>
    </row>
    <row r="3067" spans="1:10" ht="13.5" customHeight="1" x14ac:dyDescent="0.3">
      <c r="A3067" s="1" t="s">
        <v>0</v>
      </c>
      <c r="B3067" s="8" t="s">
        <v>3749</v>
      </c>
      <c r="C3067" s="1" t="s">
        <v>3750</v>
      </c>
      <c r="F3067" s="34" t="b">
        <f t="shared" ref="F3067:F3130" si="50">+B3067=I3067</f>
        <v>0</v>
      </c>
      <c r="H3067" s="1" t="s">
        <v>0</v>
      </c>
      <c r="I3067" s="8" t="s">
        <v>3739</v>
      </c>
      <c r="J3067" s="1" t="s">
        <v>3740</v>
      </c>
    </row>
    <row r="3068" spans="1:10" ht="13.5" customHeight="1" x14ac:dyDescent="0.3">
      <c r="A3068" s="1" t="s">
        <v>0</v>
      </c>
      <c r="B3068" s="8" t="s">
        <v>3751</v>
      </c>
      <c r="C3068" s="1" t="s">
        <v>3752</v>
      </c>
      <c r="F3068" s="34" t="b">
        <f t="shared" si="50"/>
        <v>0</v>
      </c>
      <c r="H3068" s="1" t="s">
        <v>0</v>
      </c>
      <c r="I3068" s="7" t="s">
        <v>3796</v>
      </c>
      <c r="J3068" s="1" t="s">
        <v>3797</v>
      </c>
    </row>
    <row r="3069" spans="1:10" ht="13.5" customHeight="1" x14ac:dyDescent="0.3">
      <c r="A3069" s="1" t="s">
        <v>0</v>
      </c>
      <c r="B3069" s="8" t="s">
        <v>3739</v>
      </c>
      <c r="C3069" s="1" t="s">
        <v>3740</v>
      </c>
      <c r="F3069" s="34" t="b">
        <f t="shared" si="50"/>
        <v>0</v>
      </c>
      <c r="H3069" s="1" t="s">
        <v>0</v>
      </c>
      <c r="I3069" s="8" t="s">
        <v>3798</v>
      </c>
      <c r="J3069" s="1" t="s">
        <v>3799</v>
      </c>
    </row>
    <row r="3070" spans="1:10" ht="13.5" customHeight="1" x14ac:dyDescent="0.3">
      <c r="A3070" s="1" t="s">
        <v>0</v>
      </c>
      <c r="B3070" s="7" t="s">
        <v>3796</v>
      </c>
      <c r="C3070" s="1" t="s">
        <v>3797</v>
      </c>
      <c r="F3070" s="34" t="b">
        <f t="shared" si="50"/>
        <v>0</v>
      </c>
      <c r="H3070" s="1" t="s">
        <v>0</v>
      </c>
      <c r="I3070" s="8" t="s">
        <v>2200</v>
      </c>
      <c r="J3070" s="1" t="s">
        <v>2201</v>
      </c>
    </row>
    <row r="3071" spans="1:10" ht="13.5" customHeight="1" x14ac:dyDescent="0.3">
      <c r="A3071" s="1" t="s">
        <v>0</v>
      </c>
      <c r="B3071" s="8" t="s">
        <v>3798</v>
      </c>
      <c r="C3071" s="1" t="s">
        <v>3799</v>
      </c>
      <c r="F3071" s="34" t="b">
        <f t="shared" si="50"/>
        <v>0</v>
      </c>
      <c r="H3071" s="1" t="s">
        <v>0</v>
      </c>
      <c r="I3071" s="9" t="s">
        <v>3800</v>
      </c>
      <c r="J3071" s="1" t="s">
        <v>3801</v>
      </c>
    </row>
    <row r="3072" spans="1:10" ht="13.5" customHeight="1" x14ac:dyDescent="0.3">
      <c r="A3072" s="1" t="s">
        <v>0</v>
      </c>
      <c r="B3072" s="8" t="s">
        <v>2200</v>
      </c>
      <c r="C3072" s="1" t="s">
        <v>2201</v>
      </c>
      <c r="F3072" s="34" t="b">
        <f t="shared" si="50"/>
        <v>0</v>
      </c>
      <c r="H3072" s="1" t="s">
        <v>0</v>
      </c>
      <c r="I3072" s="9" t="s">
        <v>3802</v>
      </c>
      <c r="J3072" s="1" t="s">
        <v>3803</v>
      </c>
    </row>
    <row r="3073" spans="1:10" ht="13.5" customHeight="1" x14ac:dyDescent="0.3">
      <c r="A3073" s="1" t="s">
        <v>0</v>
      </c>
      <c r="B3073" s="9" t="s">
        <v>3800</v>
      </c>
      <c r="C3073" s="1" t="s">
        <v>3801</v>
      </c>
      <c r="F3073" s="34" t="b">
        <f t="shared" si="50"/>
        <v>0</v>
      </c>
      <c r="H3073" s="1" t="s">
        <v>0</v>
      </c>
      <c r="I3073" s="9" t="s">
        <v>3804</v>
      </c>
      <c r="J3073" s="1" t="s">
        <v>3805</v>
      </c>
    </row>
    <row r="3074" spans="1:10" ht="13.5" customHeight="1" x14ac:dyDescent="0.3">
      <c r="A3074" s="1" t="s">
        <v>0</v>
      </c>
      <c r="B3074" s="9" t="s">
        <v>3802</v>
      </c>
      <c r="C3074" s="1" t="s">
        <v>3803</v>
      </c>
      <c r="F3074" s="34" t="b">
        <f t="shared" si="50"/>
        <v>0</v>
      </c>
      <c r="H3074" s="1" t="s">
        <v>0</v>
      </c>
      <c r="I3074" s="25" t="s">
        <v>3806</v>
      </c>
      <c r="J3074" s="1" t="s">
        <v>3807</v>
      </c>
    </row>
    <row r="3075" spans="1:10" ht="13.5" customHeight="1" x14ac:dyDescent="0.3">
      <c r="A3075" s="1" t="s">
        <v>0</v>
      </c>
      <c r="B3075" s="9" t="s">
        <v>3804</v>
      </c>
      <c r="C3075" s="1" t="s">
        <v>3805</v>
      </c>
      <c r="F3075" s="34" t="b">
        <f t="shared" si="50"/>
        <v>0</v>
      </c>
      <c r="H3075" s="1" t="s">
        <v>0</v>
      </c>
      <c r="I3075" s="25" t="s">
        <v>3808</v>
      </c>
      <c r="J3075" s="1" t="s">
        <v>3809</v>
      </c>
    </row>
    <row r="3076" spans="1:10" ht="13.5" customHeight="1" x14ac:dyDescent="0.3">
      <c r="A3076" s="1" t="s">
        <v>0</v>
      </c>
      <c r="B3076" s="25" t="s">
        <v>3806</v>
      </c>
      <c r="C3076" s="1" t="s">
        <v>3807</v>
      </c>
      <c r="F3076" s="34" t="b">
        <f t="shared" si="50"/>
        <v>0</v>
      </c>
      <c r="H3076" s="1" t="s">
        <v>0</v>
      </c>
      <c r="I3076" s="9" t="s">
        <v>3810</v>
      </c>
      <c r="J3076" s="1" t="s">
        <v>3811</v>
      </c>
    </row>
    <row r="3077" spans="1:10" ht="13.5" customHeight="1" x14ac:dyDescent="0.3">
      <c r="A3077" s="1" t="s">
        <v>0</v>
      </c>
      <c r="B3077" s="25" t="s">
        <v>3808</v>
      </c>
      <c r="C3077" s="1" t="s">
        <v>3809</v>
      </c>
      <c r="F3077" s="34" t="b">
        <f t="shared" si="50"/>
        <v>0</v>
      </c>
      <c r="H3077" s="1" t="s">
        <v>0</v>
      </c>
      <c r="I3077" s="8" t="s">
        <v>3812</v>
      </c>
      <c r="J3077" s="1" t="s">
        <v>3813</v>
      </c>
    </row>
    <row r="3078" spans="1:10" ht="13.5" customHeight="1" x14ac:dyDescent="0.3">
      <c r="A3078" s="1" t="s">
        <v>0</v>
      </c>
      <c r="B3078" s="9" t="s">
        <v>3810</v>
      </c>
      <c r="C3078" s="1" t="s">
        <v>3811</v>
      </c>
      <c r="F3078" s="34" t="b">
        <f t="shared" si="50"/>
        <v>0</v>
      </c>
      <c r="H3078" s="1" t="s">
        <v>0</v>
      </c>
      <c r="I3078" s="7" t="s">
        <v>3814</v>
      </c>
      <c r="J3078" s="1" t="s">
        <v>3815</v>
      </c>
    </row>
    <row r="3079" spans="1:10" ht="13.5" customHeight="1" x14ac:dyDescent="0.3">
      <c r="A3079" s="1" t="s">
        <v>0</v>
      </c>
      <c r="B3079" s="8" t="s">
        <v>3812</v>
      </c>
      <c r="C3079" s="1" t="s">
        <v>3813</v>
      </c>
      <c r="F3079" s="34" t="b">
        <f t="shared" si="50"/>
        <v>0</v>
      </c>
      <c r="H3079" s="1" t="s">
        <v>0</v>
      </c>
      <c r="I3079" s="4" t="s">
        <v>5053</v>
      </c>
      <c r="J3079" s="1" t="s">
        <v>5054</v>
      </c>
    </row>
    <row r="3080" spans="1:10" ht="13.5" customHeight="1" x14ac:dyDescent="0.3">
      <c r="A3080" s="1" t="s">
        <v>0</v>
      </c>
      <c r="B3080" s="7" t="s">
        <v>3814</v>
      </c>
      <c r="C3080" s="1" t="s">
        <v>3815</v>
      </c>
      <c r="F3080" s="34" t="b">
        <f t="shared" si="50"/>
        <v>0</v>
      </c>
      <c r="H3080" s="1" t="s">
        <v>0</v>
      </c>
      <c r="I3080" s="5" t="s">
        <v>5055</v>
      </c>
      <c r="J3080" s="1" t="s">
        <v>5056</v>
      </c>
    </row>
    <row r="3081" spans="1:10" ht="13.5" customHeight="1" x14ac:dyDescent="0.3">
      <c r="A3081" s="1" t="s">
        <v>0</v>
      </c>
      <c r="B3081" s="4" t="s">
        <v>5053</v>
      </c>
      <c r="C3081" s="1" t="s">
        <v>5054</v>
      </c>
      <c r="F3081" s="34" t="b">
        <f t="shared" si="50"/>
        <v>0</v>
      </c>
      <c r="H3081" s="1" t="s">
        <v>0</v>
      </c>
      <c r="I3081" s="5" t="s">
        <v>5057</v>
      </c>
      <c r="J3081" s="1" t="s">
        <v>5058</v>
      </c>
    </row>
    <row r="3082" spans="1:10" ht="13.5" customHeight="1" x14ac:dyDescent="0.3">
      <c r="A3082" s="1" t="s">
        <v>0</v>
      </c>
      <c r="B3082" s="5" t="s">
        <v>5055</v>
      </c>
      <c r="C3082" s="1" t="s">
        <v>5056</v>
      </c>
      <c r="F3082" s="34" t="b">
        <f t="shared" si="50"/>
        <v>0</v>
      </c>
      <c r="H3082" s="1" t="s">
        <v>0</v>
      </c>
      <c r="I3082" s="5" t="s">
        <v>5059</v>
      </c>
      <c r="J3082" s="1" t="s">
        <v>5060</v>
      </c>
    </row>
    <row r="3083" spans="1:10" ht="13.5" customHeight="1" x14ac:dyDescent="0.3">
      <c r="A3083" s="1" t="s">
        <v>0</v>
      </c>
      <c r="B3083" s="5" t="s">
        <v>5057</v>
      </c>
      <c r="C3083" s="1" t="s">
        <v>5058</v>
      </c>
      <c r="F3083" s="34" t="b">
        <f t="shared" si="50"/>
        <v>0</v>
      </c>
      <c r="H3083" s="1" t="s">
        <v>0</v>
      </c>
      <c r="I3083" s="5" t="s">
        <v>5061</v>
      </c>
      <c r="J3083" s="1" t="s">
        <v>5062</v>
      </c>
    </row>
    <row r="3084" spans="1:10" ht="13.5" customHeight="1" x14ac:dyDescent="0.3">
      <c r="A3084" s="1" t="s">
        <v>0</v>
      </c>
      <c r="B3084" s="5" t="s">
        <v>5059</v>
      </c>
      <c r="C3084" s="1" t="s">
        <v>5060</v>
      </c>
      <c r="F3084" s="34" t="b">
        <f t="shared" si="50"/>
        <v>0</v>
      </c>
      <c r="H3084" s="1" t="s">
        <v>0</v>
      </c>
      <c r="I3084" s="5" t="s">
        <v>5063</v>
      </c>
      <c r="J3084" s="1" t="s">
        <v>5064</v>
      </c>
    </row>
    <row r="3085" spans="1:10" ht="13.5" customHeight="1" x14ac:dyDescent="0.3">
      <c r="A3085" s="1" t="s">
        <v>0</v>
      </c>
      <c r="B3085" s="5" t="s">
        <v>5061</v>
      </c>
      <c r="C3085" s="1" t="s">
        <v>5062</v>
      </c>
      <c r="F3085" s="34" t="b">
        <f t="shared" si="50"/>
        <v>0</v>
      </c>
      <c r="H3085" s="1" t="s">
        <v>0</v>
      </c>
      <c r="I3085" s="5" t="s">
        <v>5065</v>
      </c>
      <c r="J3085" s="1" t="s">
        <v>5066</v>
      </c>
    </row>
    <row r="3086" spans="1:10" ht="13.5" customHeight="1" x14ac:dyDescent="0.3">
      <c r="A3086" s="1" t="s">
        <v>0</v>
      </c>
      <c r="B3086" s="5" t="s">
        <v>5063</v>
      </c>
      <c r="C3086" s="1" t="s">
        <v>5064</v>
      </c>
      <c r="F3086" s="34" t="b">
        <f t="shared" si="50"/>
        <v>0</v>
      </c>
      <c r="H3086" s="1" t="s">
        <v>0</v>
      </c>
      <c r="I3086" s="2" t="s">
        <v>5067</v>
      </c>
      <c r="J3086" s="1" t="s">
        <v>5068</v>
      </c>
    </row>
    <row r="3087" spans="1:10" ht="13.5" customHeight="1" x14ac:dyDescent="0.3">
      <c r="A3087" s="1" t="s">
        <v>0</v>
      </c>
      <c r="B3087" s="5" t="s">
        <v>5065</v>
      </c>
      <c r="C3087" s="1" t="s">
        <v>5066</v>
      </c>
      <c r="F3087" s="34" t="b">
        <f t="shared" si="50"/>
        <v>0</v>
      </c>
      <c r="H3087" s="1" t="s">
        <v>0</v>
      </c>
      <c r="I3087" s="3" t="s">
        <v>5069</v>
      </c>
      <c r="J3087" s="1" t="s">
        <v>5070</v>
      </c>
    </row>
    <row r="3088" spans="1:10" ht="13.5" customHeight="1" x14ac:dyDescent="0.3">
      <c r="A3088" s="1" t="s">
        <v>0</v>
      </c>
      <c r="B3088" s="2" t="s">
        <v>5067</v>
      </c>
      <c r="C3088" s="1" t="s">
        <v>5068</v>
      </c>
      <c r="F3088" s="34" t="b">
        <f t="shared" si="50"/>
        <v>0</v>
      </c>
      <c r="H3088" s="1" t="s">
        <v>0</v>
      </c>
      <c r="I3088" s="4" t="s">
        <v>5071</v>
      </c>
      <c r="J3088" s="1" t="s">
        <v>5072</v>
      </c>
    </row>
    <row r="3089" spans="1:10" ht="13.5" customHeight="1" x14ac:dyDescent="0.3">
      <c r="A3089" s="1" t="s">
        <v>0</v>
      </c>
      <c r="B3089" s="3" t="s">
        <v>5069</v>
      </c>
      <c r="C3089" s="1" t="s">
        <v>5070</v>
      </c>
      <c r="F3089" s="34" t="b">
        <f t="shared" si="50"/>
        <v>0</v>
      </c>
      <c r="H3089" s="1" t="s">
        <v>0</v>
      </c>
      <c r="I3089" s="5" t="s">
        <v>1096</v>
      </c>
      <c r="J3089" s="1" t="s">
        <v>1097</v>
      </c>
    </row>
    <row r="3090" spans="1:10" ht="13.5" customHeight="1" x14ac:dyDescent="0.3">
      <c r="A3090" s="1" t="s">
        <v>0</v>
      </c>
      <c r="B3090" s="4" t="s">
        <v>5071</v>
      </c>
      <c r="C3090" s="1" t="s">
        <v>5072</v>
      </c>
      <c r="F3090" s="34" t="b">
        <f t="shared" si="50"/>
        <v>0</v>
      </c>
      <c r="H3090" s="1" t="s">
        <v>0</v>
      </c>
      <c r="I3090" s="6" t="s">
        <v>1098</v>
      </c>
      <c r="J3090" s="1" t="s">
        <v>1099</v>
      </c>
    </row>
    <row r="3091" spans="1:10" ht="13.5" customHeight="1" x14ac:dyDescent="0.3">
      <c r="A3091" s="1" t="s">
        <v>0</v>
      </c>
      <c r="B3091" s="5" t="s">
        <v>1096</v>
      </c>
      <c r="C3091" s="1" t="s">
        <v>1097</v>
      </c>
      <c r="F3091" s="34" t="b">
        <f t="shared" si="50"/>
        <v>0</v>
      </c>
      <c r="H3091" s="1" t="s">
        <v>0</v>
      </c>
      <c r="I3091" s="7" t="s">
        <v>3923</v>
      </c>
      <c r="J3091" s="1" t="s">
        <v>3924</v>
      </c>
    </row>
    <row r="3092" spans="1:10" ht="13.5" customHeight="1" x14ac:dyDescent="0.3">
      <c r="A3092" s="1" t="s">
        <v>0</v>
      </c>
      <c r="B3092" s="6" t="s">
        <v>1100</v>
      </c>
      <c r="C3092" s="1" t="s">
        <v>1101</v>
      </c>
      <c r="F3092" s="34" t="b">
        <f t="shared" si="50"/>
        <v>0</v>
      </c>
      <c r="H3092" s="1" t="s">
        <v>0</v>
      </c>
      <c r="I3092" s="7" t="s">
        <v>3925</v>
      </c>
      <c r="J3092" s="1" t="s">
        <v>3926</v>
      </c>
    </row>
    <row r="3093" spans="1:10" ht="13.5" customHeight="1" x14ac:dyDescent="0.3">
      <c r="A3093" s="1" t="s">
        <v>0</v>
      </c>
      <c r="B3093" s="7" t="s">
        <v>3923</v>
      </c>
      <c r="C3093" s="1" t="s">
        <v>3924</v>
      </c>
      <c r="F3093" s="34" t="b">
        <f t="shared" si="50"/>
        <v>0</v>
      </c>
      <c r="H3093" s="1" t="s">
        <v>0</v>
      </c>
      <c r="I3093" s="7" t="s">
        <v>3927</v>
      </c>
      <c r="J3093" s="1" t="s">
        <v>3928</v>
      </c>
    </row>
    <row r="3094" spans="1:10" ht="13.5" customHeight="1" x14ac:dyDescent="0.3">
      <c r="A3094" s="1" t="s">
        <v>0</v>
      </c>
      <c r="B3094" s="7" t="s">
        <v>3925</v>
      </c>
      <c r="C3094" s="1" t="s">
        <v>3926</v>
      </c>
      <c r="F3094" s="34" t="b">
        <f t="shared" si="50"/>
        <v>0</v>
      </c>
      <c r="H3094" s="1" t="s">
        <v>0</v>
      </c>
      <c r="I3094" s="4" t="s">
        <v>5073</v>
      </c>
      <c r="J3094" s="1" t="s">
        <v>5074</v>
      </c>
    </row>
    <row r="3095" spans="1:10" ht="13.5" customHeight="1" x14ac:dyDescent="0.3">
      <c r="A3095" s="1" t="s">
        <v>0</v>
      </c>
      <c r="B3095" s="7" t="s">
        <v>3927</v>
      </c>
      <c r="C3095" s="1" t="s">
        <v>3928</v>
      </c>
      <c r="F3095" s="34" t="b">
        <f t="shared" si="50"/>
        <v>0</v>
      </c>
      <c r="H3095" s="1" t="s">
        <v>0</v>
      </c>
      <c r="I3095" s="5" t="s">
        <v>5075</v>
      </c>
      <c r="J3095" s="1" t="s">
        <v>5076</v>
      </c>
    </row>
    <row r="3096" spans="1:10" ht="13.5" customHeight="1" x14ac:dyDescent="0.3">
      <c r="A3096" s="1" t="s">
        <v>0</v>
      </c>
      <c r="B3096" s="4" t="s">
        <v>5073</v>
      </c>
      <c r="C3096" s="1" t="s">
        <v>5074</v>
      </c>
      <c r="F3096" s="34" t="b">
        <f t="shared" si="50"/>
        <v>0</v>
      </c>
      <c r="H3096" s="1" t="s">
        <v>0</v>
      </c>
      <c r="I3096" s="5" t="s">
        <v>5077</v>
      </c>
      <c r="J3096" s="1" t="s">
        <v>5078</v>
      </c>
    </row>
    <row r="3097" spans="1:10" ht="13.5" customHeight="1" x14ac:dyDescent="0.3">
      <c r="A3097" s="1" t="s">
        <v>0</v>
      </c>
      <c r="B3097" s="5" t="s">
        <v>5075</v>
      </c>
      <c r="C3097" s="1" t="s">
        <v>5076</v>
      </c>
      <c r="F3097" s="34" t="b">
        <f t="shared" si="50"/>
        <v>0</v>
      </c>
      <c r="H3097" s="1" t="s">
        <v>0</v>
      </c>
      <c r="I3097" s="5" t="s">
        <v>5079</v>
      </c>
      <c r="J3097" s="1" t="s">
        <v>5080</v>
      </c>
    </row>
    <row r="3098" spans="1:10" ht="13.5" customHeight="1" x14ac:dyDescent="0.3">
      <c r="A3098" s="1" t="s">
        <v>0</v>
      </c>
      <c r="B3098" s="5" t="s">
        <v>5077</v>
      </c>
      <c r="C3098" s="1" t="s">
        <v>5078</v>
      </c>
      <c r="F3098" s="34" t="b">
        <f t="shared" si="50"/>
        <v>0</v>
      </c>
      <c r="H3098" s="1" t="s">
        <v>0</v>
      </c>
      <c r="I3098" s="5" t="s">
        <v>5081</v>
      </c>
      <c r="J3098" s="1" t="s">
        <v>5082</v>
      </c>
    </row>
    <row r="3099" spans="1:10" ht="13.5" customHeight="1" x14ac:dyDescent="0.3">
      <c r="A3099" s="1" t="s">
        <v>0</v>
      </c>
      <c r="B3099" s="5" t="s">
        <v>5079</v>
      </c>
      <c r="C3099" s="1" t="s">
        <v>5080</v>
      </c>
      <c r="F3099" s="34" t="b">
        <f t="shared" si="50"/>
        <v>0</v>
      </c>
      <c r="H3099" s="1" t="s">
        <v>0</v>
      </c>
      <c r="I3099" s="5" t="s">
        <v>5083</v>
      </c>
      <c r="J3099" s="1" t="s">
        <v>5084</v>
      </c>
    </row>
    <row r="3100" spans="1:10" ht="13.5" customHeight="1" x14ac:dyDescent="0.3">
      <c r="A3100" s="1" t="s">
        <v>0</v>
      </c>
      <c r="B3100" s="5" t="s">
        <v>5081</v>
      </c>
      <c r="C3100" s="1" t="s">
        <v>5082</v>
      </c>
      <c r="F3100" s="34" t="b">
        <f t="shared" si="50"/>
        <v>0</v>
      </c>
      <c r="H3100" s="1" t="s">
        <v>0</v>
      </c>
      <c r="I3100" s="5" t="s">
        <v>5085</v>
      </c>
      <c r="J3100" s="1" t="s">
        <v>5086</v>
      </c>
    </row>
    <row r="3101" spans="1:10" ht="13.5" customHeight="1" x14ac:dyDescent="0.3">
      <c r="A3101" s="1" t="s">
        <v>0</v>
      </c>
      <c r="B3101" s="5" t="s">
        <v>5083</v>
      </c>
      <c r="C3101" s="1" t="s">
        <v>5084</v>
      </c>
      <c r="F3101" s="34" t="b">
        <f t="shared" si="50"/>
        <v>0</v>
      </c>
      <c r="H3101" s="1" t="s">
        <v>0</v>
      </c>
      <c r="I3101" s="2" t="s">
        <v>5087</v>
      </c>
      <c r="J3101" s="1" t="s">
        <v>5088</v>
      </c>
    </row>
    <row r="3102" spans="1:10" ht="13.5" customHeight="1" x14ac:dyDescent="0.3">
      <c r="A3102" s="1" t="s">
        <v>0</v>
      </c>
      <c r="B3102" s="5" t="s">
        <v>5085</v>
      </c>
      <c r="C3102" s="1" t="s">
        <v>5086</v>
      </c>
      <c r="F3102" s="34" t="b">
        <f t="shared" si="50"/>
        <v>0</v>
      </c>
      <c r="H3102" s="1" t="s">
        <v>0</v>
      </c>
      <c r="I3102" s="3" t="s">
        <v>5089</v>
      </c>
      <c r="J3102" s="1" t="s">
        <v>5090</v>
      </c>
    </row>
    <row r="3103" spans="1:10" ht="13.5" customHeight="1" x14ac:dyDescent="0.3">
      <c r="A3103" s="1" t="s">
        <v>0</v>
      </c>
      <c r="B3103" s="2" t="s">
        <v>5087</v>
      </c>
      <c r="C3103" s="1" t="s">
        <v>5088</v>
      </c>
      <c r="F3103" s="34" t="b">
        <f t="shared" si="50"/>
        <v>0</v>
      </c>
      <c r="H3103" s="1" t="s">
        <v>0</v>
      </c>
      <c r="I3103" s="4" t="s">
        <v>5091</v>
      </c>
      <c r="J3103" s="1" t="s">
        <v>5092</v>
      </c>
    </row>
    <row r="3104" spans="1:10" ht="13.5" customHeight="1" x14ac:dyDescent="0.3">
      <c r="A3104" s="1" t="s">
        <v>0</v>
      </c>
      <c r="B3104" s="3" t="s">
        <v>5089</v>
      </c>
      <c r="C3104" s="1" t="s">
        <v>5090</v>
      </c>
      <c r="F3104" s="34" t="b">
        <f t="shared" si="50"/>
        <v>0</v>
      </c>
      <c r="H3104" s="1" t="s">
        <v>0</v>
      </c>
      <c r="I3104" s="5" t="s">
        <v>1084</v>
      </c>
      <c r="J3104" s="1" t="s">
        <v>1085</v>
      </c>
    </row>
    <row r="3105" spans="1:10" ht="13.5" customHeight="1" x14ac:dyDescent="0.3">
      <c r="A3105" s="1" t="s">
        <v>0</v>
      </c>
      <c r="B3105" s="4" t="s">
        <v>5091</v>
      </c>
      <c r="C3105" s="1" t="s">
        <v>5092</v>
      </c>
      <c r="F3105" s="34" t="b">
        <f t="shared" si="50"/>
        <v>0</v>
      </c>
      <c r="H3105" s="1" t="s">
        <v>0</v>
      </c>
      <c r="I3105" s="6" t="s">
        <v>1086</v>
      </c>
      <c r="J3105" s="1" t="s">
        <v>1087</v>
      </c>
    </row>
    <row r="3106" spans="1:10" ht="13.5" customHeight="1" x14ac:dyDescent="0.3">
      <c r="A3106" s="1" t="s">
        <v>0</v>
      </c>
      <c r="B3106" s="5" t="s">
        <v>1084</v>
      </c>
      <c r="C3106" s="1" t="s">
        <v>1085</v>
      </c>
      <c r="F3106" s="34" t="b">
        <f t="shared" si="50"/>
        <v>0</v>
      </c>
      <c r="H3106" s="1" t="s">
        <v>0</v>
      </c>
      <c r="I3106" s="7" t="s">
        <v>3794</v>
      </c>
      <c r="J3106" s="1" t="s">
        <v>3795</v>
      </c>
    </row>
    <row r="3107" spans="1:10" ht="13.5" customHeight="1" x14ac:dyDescent="0.3">
      <c r="A3107" s="1" t="s">
        <v>0</v>
      </c>
      <c r="B3107" s="6" t="s">
        <v>1088</v>
      </c>
      <c r="C3107" s="1" t="s">
        <v>1089</v>
      </c>
      <c r="F3107" s="34" t="b">
        <f t="shared" si="50"/>
        <v>0</v>
      </c>
      <c r="H3107" s="1" t="s">
        <v>0</v>
      </c>
      <c r="I3107" s="8" t="s">
        <v>3745</v>
      </c>
      <c r="J3107" s="1" t="s">
        <v>3746</v>
      </c>
    </row>
    <row r="3108" spans="1:10" ht="13.5" customHeight="1" x14ac:dyDescent="0.3">
      <c r="A3108" s="1" t="s">
        <v>0</v>
      </c>
      <c r="B3108" s="7" t="s">
        <v>3794</v>
      </c>
      <c r="C3108" s="1" t="s">
        <v>3795</v>
      </c>
      <c r="F3108" s="34" t="b">
        <f t="shared" si="50"/>
        <v>0</v>
      </c>
      <c r="H3108" s="1" t="s">
        <v>0</v>
      </c>
      <c r="I3108" s="8" t="s">
        <v>3747</v>
      </c>
      <c r="J3108" s="1" t="s">
        <v>3748</v>
      </c>
    </row>
    <row r="3109" spans="1:10" ht="13.5" customHeight="1" x14ac:dyDescent="0.3">
      <c r="A3109" s="1" t="s">
        <v>0</v>
      </c>
      <c r="B3109" s="8" t="s">
        <v>3745</v>
      </c>
      <c r="C3109" s="1" t="s">
        <v>3746</v>
      </c>
      <c r="F3109" s="34" t="b">
        <f t="shared" si="50"/>
        <v>0</v>
      </c>
      <c r="H3109" s="1" t="s">
        <v>0</v>
      </c>
      <c r="I3109" s="8" t="s">
        <v>3749</v>
      </c>
      <c r="J3109" s="1" t="s">
        <v>3750</v>
      </c>
    </row>
    <row r="3110" spans="1:10" ht="13.5" customHeight="1" x14ac:dyDescent="0.3">
      <c r="A3110" s="1" t="s">
        <v>0</v>
      </c>
      <c r="B3110" s="8" t="s">
        <v>3747</v>
      </c>
      <c r="C3110" s="1" t="s">
        <v>3748</v>
      </c>
      <c r="F3110" s="34" t="b">
        <f t="shared" si="50"/>
        <v>0</v>
      </c>
      <c r="H3110" s="1" t="s">
        <v>0</v>
      </c>
      <c r="I3110" s="8" t="s">
        <v>3751</v>
      </c>
      <c r="J3110" s="1" t="s">
        <v>3752</v>
      </c>
    </row>
    <row r="3111" spans="1:10" ht="13.5" customHeight="1" x14ac:dyDescent="0.3">
      <c r="A3111" s="1" t="s">
        <v>0</v>
      </c>
      <c r="B3111" s="8" t="s">
        <v>3749</v>
      </c>
      <c r="C3111" s="1" t="s">
        <v>3750</v>
      </c>
      <c r="F3111" s="34" t="b">
        <f t="shared" si="50"/>
        <v>0</v>
      </c>
      <c r="H3111" s="1" t="s">
        <v>0</v>
      </c>
      <c r="I3111" s="8" t="s">
        <v>3739</v>
      </c>
      <c r="J3111" s="1" t="s">
        <v>3740</v>
      </c>
    </row>
    <row r="3112" spans="1:10" ht="13.5" customHeight="1" x14ac:dyDescent="0.3">
      <c r="A3112" s="1" t="s">
        <v>0</v>
      </c>
      <c r="B3112" s="8" t="s">
        <v>3751</v>
      </c>
      <c r="C3112" s="1" t="s">
        <v>3752</v>
      </c>
      <c r="F3112" s="34" t="b">
        <f t="shared" si="50"/>
        <v>0</v>
      </c>
      <c r="H3112" s="1" t="s">
        <v>0</v>
      </c>
      <c r="I3112" s="7" t="s">
        <v>3796</v>
      </c>
      <c r="J3112" s="1" t="s">
        <v>3797</v>
      </c>
    </row>
    <row r="3113" spans="1:10" ht="13.5" customHeight="1" x14ac:dyDescent="0.3">
      <c r="A3113" s="1" t="s">
        <v>0</v>
      </c>
      <c r="B3113" s="8" t="s">
        <v>3739</v>
      </c>
      <c r="C3113" s="1" t="s">
        <v>3740</v>
      </c>
      <c r="F3113" s="34" t="b">
        <f t="shared" si="50"/>
        <v>0</v>
      </c>
      <c r="H3113" s="1" t="s">
        <v>0</v>
      </c>
      <c r="I3113" s="8" t="s">
        <v>3798</v>
      </c>
      <c r="J3113" s="1" t="s">
        <v>3799</v>
      </c>
    </row>
    <row r="3114" spans="1:10" ht="13.5" customHeight="1" x14ac:dyDescent="0.3">
      <c r="A3114" s="1" t="s">
        <v>0</v>
      </c>
      <c r="B3114" s="7" t="s">
        <v>3796</v>
      </c>
      <c r="C3114" s="1" t="s">
        <v>3797</v>
      </c>
      <c r="F3114" s="34" t="b">
        <f t="shared" si="50"/>
        <v>0</v>
      </c>
      <c r="H3114" s="1" t="s">
        <v>0</v>
      </c>
      <c r="I3114" s="8" t="s">
        <v>2200</v>
      </c>
      <c r="J3114" s="1" t="s">
        <v>2201</v>
      </c>
    </row>
    <row r="3115" spans="1:10" ht="13.5" customHeight="1" x14ac:dyDescent="0.3">
      <c r="A3115" s="1" t="s">
        <v>0</v>
      </c>
      <c r="B3115" s="8" t="s">
        <v>3798</v>
      </c>
      <c r="C3115" s="1" t="s">
        <v>3799</v>
      </c>
      <c r="F3115" s="34" t="b">
        <f t="shared" si="50"/>
        <v>0</v>
      </c>
      <c r="H3115" s="1" t="s">
        <v>0</v>
      </c>
      <c r="I3115" s="9" t="s">
        <v>3800</v>
      </c>
      <c r="J3115" s="1" t="s">
        <v>3801</v>
      </c>
    </row>
    <row r="3116" spans="1:10" ht="13.5" customHeight="1" x14ac:dyDescent="0.3">
      <c r="A3116" s="1" t="s">
        <v>0</v>
      </c>
      <c r="B3116" s="8" t="s">
        <v>2200</v>
      </c>
      <c r="C3116" s="1" t="s">
        <v>2201</v>
      </c>
      <c r="F3116" s="34" t="b">
        <f t="shared" si="50"/>
        <v>0</v>
      </c>
      <c r="H3116" s="1" t="s">
        <v>0</v>
      </c>
      <c r="I3116" s="9" t="s">
        <v>3802</v>
      </c>
      <c r="J3116" s="1" t="s">
        <v>3803</v>
      </c>
    </row>
    <row r="3117" spans="1:10" ht="13.5" customHeight="1" x14ac:dyDescent="0.3">
      <c r="A3117" s="1" t="s">
        <v>0</v>
      </c>
      <c r="B3117" s="9" t="s">
        <v>3800</v>
      </c>
      <c r="C3117" s="1" t="s">
        <v>3801</v>
      </c>
      <c r="F3117" s="34" t="b">
        <f t="shared" si="50"/>
        <v>0</v>
      </c>
      <c r="H3117" s="1" t="s">
        <v>0</v>
      </c>
      <c r="I3117" s="9" t="s">
        <v>3804</v>
      </c>
      <c r="J3117" s="1" t="s">
        <v>3805</v>
      </c>
    </row>
    <row r="3118" spans="1:10" ht="13.5" customHeight="1" x14ac:dyDescent="0.3">
      <c r="A3118" s="1" t="s">
        <v>0</v>
      </c>
      <c r="B3118" s="9" t="s">
        <v>3802</v>
      </c>
      <c r="C3118" s="1" t="s">
        <v>3803</v>
      </c>
      <c r="F3118" s="34" t="b">
        <f t="shared" si="50"/>
        <v>0</v>
      </c>
      <c r="H3118" s="1" t="s">
        <v>0</v>
      </c>
      <c r="I3118" s="25" t="s">
        <v>3806</v>
      </c>
      <c r="J3118" s="1" t="s">
        <v>3807</v>
      </c>
    </row>
    <row r="3119" spans="1:10" ht="13.5" customHeight="1" x14ac:dyDescent="0.3">
      <c r="A3119" s="1" t="s">
        <v>0</v>
      </c>
      <c r="B3119" s="9" t="s">
        <v>3804</v>
      </c>
      <c r="C3119" s="1" t="s">
        <v>3805</v>
      </c>
      <c r="F3119" s="34" t="b">
        <f t="shared" si="50"/>
        <v>0</v>
      </c>
      <c r="H3119" s="1" t="s">
        <v>0</v>
      </c>
      <c r="I3119" s="25" t="s">
        <v>3808</v>
      </c>
      <c r="J3119" s="1" t="s">
        <v>3809</v>
      </c>
    </row>
    <row r="3120" spans="1:10" ht="13.5" customHeight="1" x14ac:dyDescent="0.3">
      <c r="A3120" s="1" t="s">
        <v>0</v>
      </c>
      <c r="B3120" s="25" t="s">
        <v>3806</v>
      </c>
      <c r="C3120" s="1" t="s">
        <v>3807</v>
      </c>
      <c r="F3120" s="34" t="b">
        <f t="shared" si="50"/>
        <v>0</v>
      </c>
      <c r="H3120" s="1" t="s">
        <v>0</v>
      </c>
      <c r="I3120" s="9" t="s">
        <v>3810</v>
      </c>
      <c r="J3120" s="1" t="s">
        <v>3811</v>
      </c>
    </row>
    <row r="3121" spans="1:10" ht="13.5" customHeight="1" x14ac:dyDescent="0.3">
      <c r="A3121" s="1" t="s">
        <v>0</v>
      </c>
      <c r="B3121" s="25" t="s">
        <v>3808</v>
      </c>
      <c r="C3121" s="1" t="s">
        <v>3809</v>
      </c>
      <c r="F3121" s="34" t="b">
        <f t="shared" si="50"/>
        <v>0</v>
      </c>
      <c r="H3121" s="1" t="s">
        <v>0</v>
      </c>
      <c r="I3121" s="8" t="s">
        <v>3812</v>
      </c>
      <c r="J3121" s="1" t="s">
        <v>3813</v>
      </c>
    </row>
    <row r="3122" spans="1:10" ht="13.5" customHeight="1" x14ac:dyDescent="0.3">
      <c r="A3122" s="1" t="s">
        <v>0</v>
      </c>
      <c r="B3122" s="9" t="s">
        <v>3810</v>
      </c>
      <c r="C3122" s="1" t="s">
        <v>3811</v>
      </c>
      <c r="F3122" s="34" t="b">
        <f t="shared" si="50"/>
        <v>0</v>
      </c>
      <c r="H3122" s="1" t="s">
        <v>0</v>
      </c>
      <c r="I3122" s="7" t="s">
        <v>3814</v>
      </c>
      <c r="J3122" s="1" t="s">
        <v>3815</v>
      </c>
    </row>
    <row r="3123" spans="1:10" ht="13.5" customHeight="1" x14ac:dyDescent="0.3">
      <c r="A3123" s="1" t="s">
        <v>0</v>
      </c>
      <c r="B3123" s="8" t="s">
        <v>3812</v>
      </c>
      <c r="C3123" s="1" t="s">
        <v>3813</v>
      </c>
      <c r="F3123" s="34" t="b">
        <f t="shared" si="50"/>
        <v>0</v>
      </c>
      <c r="H3123" s="1" t="s">
        <v>0</v>
      </c>
      <c r="I3123" s="4" t="s">
        <v>5093</v>
      </c>
      <c r="J3123" s="1" t="s">
        <v>5094</v>
      </c>
    </row>
    <row r="3124" spans="1:10" ht="13.5" customHeight="1" x14ac:dyDescent="0.3">
      <c r="A3124" s="1" t="s">
        <v>0</v>
      </c>
      <c r="B3124" s="7" t="s">
        <v>3814</v>
      </c>
      <c r="C3124" s="1" t="s">
        <v>3815</v>
      </c>
      <c r="F3124" s="34" t="b">
        <f t="shared" si="50"/>
        <v>0</v>
      </c>
      <c r="H3124" s="1" t="s">
        <v>0</v>
      </c>
      <c r="I3124" s="5" t="s">
        <v>5095</v>
      </c>
      <c r="J3124" s="1" t="s">
        <v>5096</v>
      </c>
    </row>
    <row r="3125" spans="1:10" ht="13.5" customHeight="1" x14ac:dyDescent="0.3">
      <c r="A3125" s="1" t="s">
        <v>0</v>
      </c>
      <c r="B3125" s="4" t="s">
        <v>5093</v>
      </c>
      <c r="C3125" s="1" t="s">
        <v>5094</v>
      </c>
      <c r="F3125" s="34" t="b">
        <f t="shared" si="50"/>
        <v>0</v>
      </c>
      <c r="H3125" s="1" t="s">
        <v>0</v>
      </c>
      <c r="I3125" s="5" t="s">
        <v>5097</v>
      </c>
      <c r="J3125" s="1" t="s">
        <v>5098</v>
      </c>
    </row>
    <row r="3126" spans="1:10" ht="13.5" customHeight="1" x14ac:dyDescent="0.3">
      <c r="A3126" s="1" t="s">
        <v>0</v>
      </c>
      <c r="B3126" s="5" t="s">
        <v>5095</v>
      </c>
      <c r="C3126" s="1" t="s">
        <v>5096</v>
      </c>
      <c r="F3126" s="34" t="b">
        <f t="shared" si="50"/>
        <v>0</v>
      </c>
      <c r="H3126" s="1" t="s">
        <v>0</v>
      </c>
      <c r="I3126" s="5" t="s">
        <v>5099</v>
      </c>
      <c r="J3126" s="1" t="s">
        <v>5100</v>
      </c>
    </row>
    <row r="3127" spans="1:10" ht="13.5" customHeight="1" x14ac:dyDescent="0.3">
      <c r="A3127" s="1" t="s">
        <v>0</v>
      </c>
      <c r="B3127" s="5" t="s">
        <v>5097</v>
      </c>
      <c r="C3127" s="1" t="s">
        <v>5098</v>
      </c>
      <c r="F3127" s="34" t="b">
        <f t="shared" si="50"/>
        <v>0</v>
      </c>
      <c r="H3127" s="1" t="s">
        <v>0</v>
      </c>
      <c r="I3127" s="5" t="s">
        <v>5101</v>
      </c>
      <c r="J3127" s="1" t="s">
        <v>5102</v>
      </c>
    </row>
    <row r="3128" spans="1:10" ht="13.5" customHeight="1" x14ac:dyDescent="0.3">
      <c r="A3128" s="1" t="s">
        <v>0</v>
      </c>
      <c r="B3128" s="5" t="s">
        <v>5099</v>
      </c>
      <c r="C3128" s="1" t="s">
        <v>5100</v>
      </c>
      <c r="F3128" s="34" t="b">
        <f t="shared" si="50"/>
        <v>0</v>
      </c>
      <c r="H3128" s="1" t="s">
        <v>0</v>
      </c>
      <c r="I3128" s="5" t="s">
        <v>5103</v>
      </c>
      <c r="J3128" s="1" t="s">
        <v>5104</v>
      </c>
    </row>
    <row r="3129" spans="1:10" ht="13.5" customHeight="1" x14ac:dyDescent="0.3">
      <c r="A3129" s="1" t="s">
        <v>0</v>
      </c>
      <c r="B3129" s="5" t="s">
        <v>5101</v>
      </c>
      <c r="C3129" s="1" t="s">
        <v>5102</v>
      </c>
      <c r="F3129" s="34" t="b">
        <f t="shared" si="50"/>
        <v>0</v>
      </c>
      <c r="H3129" s="1" t="s">
        <v>0</v>
      </c>
      <c r="I3129" s="2" t="s">
        <v>5105</v>
      </c>
      <c r="J3129" s="1" t="s">
        <v>5106</v>
      </c>
    </row>
    <row r="3130" spans="1:10" ht="13.5" customHeight="1" x14ac:dyDescent="0.3">
      <c r="A3130" s="1" t="s">
        <v>0</v>
      </c>
      <c r="B3130" s="5" t="s">
        <v>5103</v>
      </c>
      <c r="C3130" s="1" t="s">
        <v>5104</v>
      </c>
      <c r="F3130" s="34" t="b">
        <f t="shared" si="50"/>
        <v>0</v>
      </c>
      <c r="H3130" s="1" t="s">
        <v>0</v>
      </c>
      <c r="I3130" s="3" t="s">
        <v>5107</v>
      </c>
      <c r="J3130" s="1" t="s">
        <v>5108</v>
      </c>
    </row>
    <row r="3131" spans="1:10" ht="13.5" customHeight="1" x14ac:dyDescent="0.3">
      <c r="A3131" s="1" t="s">
        <v>0</v>
      </c>
      <c r="B3131" s="2" t="s">
        <v>5105</v>
      </c>
      <c r="C3131" s="1" t="s">
        <v>5106</v>
      </c>
      <c r="F3131" s="34" t="b">
        <f t="shared" ref="F3131:F3194" si="51">+B3131=I3131</f>
        <v>0</v>
      </c>
      <c r="H3131" s="1" t="s">
        <v>0</v>
      </c>
      <c r="I3131" s="4" t="s">
        <v>5109</v>
      </c>
      <c r="J3131" s="1" t="s">
        <v>5110</v>
      </c>
    </row>
    <row r="3132" spans="1:10" ht="13.5" customHeight="1" x14ac:dyDescent="0.3">
      <c r="A3132" s="1" t="s">
        <v>0</v>
      </c>
      <c r="B3132" s="3" t="s">
        <v>5107</v>
      </c>
      <c r="C3132" s="1" t="s">
        <v>5108</v>
      </c>
      <c r="F3132" s="34" t="b">
        <f t="shared" si="51"/>
        <v>0</v>
      </c>
      <c r="H3132" s="1" t="s">
        <v>0</v>
      </c>
      <c r="I3132" s="5" t="s">
        <v>1096</v>
      </c>
      <c r="J3132" s="1" t="s">
        <v>1097</v>
      </c>
    </row>
    <row r="3133" spans="1:10" ht="13.5" customHeight="1" x14ac:dyDescent="0.3">
      <c r="A3133" s="1" t="s">
        <v>0</v>
      </c>
      <c r="B3133" s="4" t="s">
        <v>5109</v>
      </c>
      <c r="C3133" s="1" t="s">
        <v>5110</v>
      </c>
      <c r="F3133" s="34" t="b">
        <f t="shared" si="51"/>
        <v>0</v>
      </c>
      <c r="H3133" s="1" t="s">
        <v>0</v>
      </c>
      <c r="I3133" s="6" t="s">
        <v>1098</v>
      </c>
      <c r="J3133" s="1" t="s">
        <v>1099</v>
      </c>
    </row>
    <row r="3134" spans="1:10" ht="13.5" customHeight="1" x14ac:dyDescent="0.3">
      <c r="A3134" s="1" t="s">
        <v>0</v>
      </c>
      <c r="B3134" s="5" t="s">
        <v>1096</v>
      </c>
      <c r="C3134" s="1" t="s">
        <v>1097</v>
      </c>
      <c r="F3134" s="34" t="b">
        <f t="shared" si="51"/>
        <v>0</v>
      </c>
      <c r="H3134" s="1" t="s">
        <v>0</v>
      </c>
      <c r="I3134" s="7" t="s">
        <v>3923</v>
      </c>
      <c r="J3134" s="1" t="s">
        <v>3924</v>
      </c>
    </row>
    <row r="3135" spans="1:10" ht="13.5" customHeight="1" x14ac:dyDescent="0.3">
      <c r="A3135" s="1" t="s">
        <v>0</v>
      </c>
      <c r="B3135" s="6" t="s">
        <v>1100</v>
      </c>
      <c r="C3135" s="1" t="s">
        <v>1101</v>
      </c>
      <c r="F3135" s="34" t="b">
        <f t="shared" si="51"/>
        <v>0</v>
      </c>
      <c r="H3135" s="1" t="s">
        <v>0</v>
      </c>
      <c r="I3135" s="7" t="s">
        <v>3925</v>
      </c>
      <c r="J3135" s="1" t="s">
        <v>3926</v>
      </c>
    </row>
    <row r="3136" spans="1:10" ht="13.5" customHeight="1" x14ac:dyDescent="0.3">
      <c r="A3136" s="1" t="s">
        <v>0</v>
      </c>
      <c r="B3136" s="7" t="s">
        <v>3923</v>
      </c>
      <c r="C3136" s="1" t="s">
        <v>3924</v>
      </c>
      <c r="F3136" s="34" t="b">
        <f t="shared" si="51"/>
        <v>0</v>
      </c>
      <c r="H3136" s="1" t="s">
        <v>0</v>
      </c>
      <c r="I3136" s="7" t="s">
        <v>3927</v>
      </c>
      <c r="J3136" s="1" t="s">
        <v>3928</v>
      </c>
    </row>
    <row r="3137" spans="1:10" ht="13.5" customHeight="1" x14ac:dyDescent="0.3">
      <c r="A3137" s="1" t="s">
        <v>0</v>
      </c>
      <c r="B3137" s="7" t="s">
        <v>3925</v>
      </c>
      <c r="C3137" s="1" t="s">
        <v>3926</v>
      </c>
      <c r="F3137" s="34" t="b">
        <f t="shared" si="51"/>
        <v>0</v>
      </c>
      <c r="H3137" s="1" t="s">
        <v>0</v>
      </c>
      <c r="I3137" s="4" t="s">
        <v>5111</v>
      </c>
      <c r="J3137" s="1" t="s">
        <v>5112</v>
      </c>
    </row>
    <row r="3138" spans="1:10" ht="13.5" customHeight="1" x14ac:dyDescent="0.3">
      <c r="A3138" s="1" t="s">
        <v>0</v>
      </c>
      <c r="B3138" s="7" t="s">
        <v>3927</v>
      </c>
      <c r="C3138" s="1" t="s">
        <v>3928</v>
      </c>
      <c r="F3138" s="34" t="b">
        <f t="shared" si="51"/>
        <v>0</v>
      </c>
      <c r="H3138" s="1" t="s">
        <v>0</v>
      </c>
      <c r="I3138" s="5" t="s">
        <v>5113</v>
      </c>
      <c r="J3138" s="1" t="s">
        <v>5114</v>
      </c>
    </row>
    <row r="3139" spans="1:10" ht="13.5" customHeight="1" x14ac:dyDescent="0.3">
      <c r="A3139" s="1" t="s">
        <v>0</v>
      </c>
      <c r="B3139" s="4" t="s">
        <v>5111</v>
      </c>
      <c r="C3139" s="1" t="s">
        <v>5112</v>
      </c>
      <c r="F3139" s="34" t="b">
        <f t="shared" si="51"/>
        <v>0</v>
      </c>
      <c r="H3139" s="1" t="s">
        <v>0</v>
      </c>
      <c r="I3139" s="5" t="s">
        <v>5115</v>
      </c>
      <c r="J3139" s="1" t="s">
        <v>5116</v>
      </c>
    </row>
    <row r="3140" spans="1:10" ht="13.5" customHeight="1" x14ac:dyDescent="0.3">
      <c r="A3140" s="1" t="s">
        <v>0</v>
      </c>
      <c r="B3140" s="5" t="s">
        <v>5113</v>
      </c>
      <c r="C3140" s="1" t="s">
        <v>5114</v>
      </c>
      <c r="F3140" s="34" t="b">
        <f t="shared" si="51"/>
        <v>0</v>
      </c>
      <c r="H3140" s="1" t="s">
        <v>0</v>
      </c>
      <c r="I3140" s="5" t="s">
        <v>5117</v>
      </c>
      <c r="J3140" s="1" t="s">
        <v>5118</v>
      </c>
    </row>
    <row r="3141" spans="1:10" ht="13.5" customHeight="1" x14ac:dyDescent="0.3">
      <c r="A3141" s="1" t="s">
        <v>0</v>
      </c>
      <c r="B3141" s="5" t="s">
        <v>5115</v>
      </c>
      <c r="C3141" s="1" t="s">
        <v>5116</v>
      </c>
      <c r="F3141" s="34" t="b">
        <f t="shared" si="51"/>
        <v>0</v>
      </c>
      <c r="H3141" s="1" t="s">
        <v>0</v>
      </c>
      <c r="I3141" s="5" t="s">
        <v>5119</v>
      </c>
      <c r="J3141" s="1" t="s">
        <v>5120</v>
      </c>
    </row>
    <row r="3142" spans="1:10" ht="13.5" customHeight="1" x14ac:dyDescent="0.3">
      <c r="A3142" s="1" t="s">
        <v>0</v>
      </c>
      <c r="B3142" s="5" t="s">
        <v>5117</v>
      </c>
      <c r="C3142" s="1" t="s">
        <v>5118</v>
      </c>
      <c r="F3142" s="34" t="b">
        <f t="shared" si="51"/>
        <v>0</v>
      </c>
      <c r="H3142" s="1" t="s">
        <v>0</v>
      </c>
      <c r="I3142" s="5" t="s">
        <v>5121</v>
      </c>
      <c r="J3142" s="1" t="s">
        <v>5122</v>
      </c>
    </row>
    <row r="3143" spans="1:10" ht="13.5" customHeight="1" x14ac:dyDescent="0.3">
      <c r="A3143" s="1" t="s">
        <v>0</v>
      </c>
      <c r="B3143" s="5" t="s">
        <v>5119</v>
      </c>
      <c r="C3143" s="1" t="s">
        <v>5120</v>
      </c>
      <c r="F3143" s="34" t="b">
        <f t="shared" si="51"/>
        <v>0</v>
      </c>
      <c r="H3143" s="1" t="s">
        <v>0</v>
      </c>
      <c r="I3143" s="5" t="s">
        <v>5123</v>
      </c>
      <c r="J3143" s="1" t="s">
        <v>5124</v>
      </c>
    </row>
    <row r="3144" spans="1:10" ht="13.5" customHeight="1" x14ac:dyDescent="0.3">
      <c r="A3144" s="1" t="s">
        <v>0</v>
      </c>
      <c r="B3144" s="5" t="s">
        <v>5121</v>
      </c>
      <c r="C3144" s="1" t="s">
        <v>5122</v>
      </c>
      <c r="F3144" s="34" t="b">
        <f t="shared" si="51"/>
        <v>0</v>
      </c>
      <c r="H3144" s="1" t="s">
        <v>0</v>
      </c>
      <c r="I3144" s="5" t="s">
        <v>5125</v>
      </c>
      <c r="J3144" s="1" t="s">
        <v>5126</v>
      </c>
    </row>
    <row r="3145" spans="1:10" ht="13.5" customHeight="1" x14ac:dyDescent="0.3">
      <c r="A3145" s="1" t="s">
        <v>0</v>
      </c>
      <c r="B3145" s="5" t="s">
        <v>5123</v>
      </c>
      <c r="C3145" s="1" t="s">
        <v>5124</v>
      </c>
      <c r="F3145" s="34" t="b">
        <f t="shared" si="51"/>
        <v>0</v>
      </c>
    </row>
    <row r="3146" spans="1:10" ht="13.5" customHeight="1" x14ac:dyDescent="0.3">
      <c r="A3146" s="1" t="s">
        <v>0</v>
      </c>
      <c r="B3146" s="5" t="s">
        <v>5125</v>
      </c>
      <c r="C3146" s="1" t="s">
        <v>5126</v>
      </c>
      <c r="F3146" s="34" t="b">
        <f t="shared" si="51"/>
        <v>0</v>
      </c>
    </row>
    <row r="3147" spans="1:10" ht="13.5" customHeight="1" x14ac:dyDescent="0.3">
      <c r="F3147" s="34" t="b">
        <f t="shared" si="51"/>
        <v>1</v>
      </c>
    </row>
    <row r="3148" spans="1:10" ht="13.5" customHeight="1" x14ac:dyDescent="0.3">
      <c r="F3148" s="34" t="b">
        <f t="shared" si="51"/>
        <v>1</v>
      </c>
    </row>
    <row r="3149" spans="1:10" ht="13.5" customHeight="1" x14ac:dyDescent="0.3">
      <c r="A3149" s="21" t="s">
        <v>814</v>
      </c>
      <c r="B3149" s="22" t="s">
        <v>5127</v>
      </c>
      <c r="C3149" s="22"/>
      <c r="F3149" s="34" t="b">
        <f t="shared" si="51"/>
        <v>0</v>
      </c>
      <c r="H3149" s="19" t="s">
        <v>814</v>
      </c>
      <c r="I3149" s="1" t="s">
        <v>5128</v>
      </c>
    </row>
    <row r="3150" spans="1:10" ht="13.5" customHeight="1" x14ac:dyDescent="0.3">
      <c r="A3150" s="20" t="s">
        <v>817</v>
      </c>
      <c r="B3150" s="20" t="s">
        <v>818</v>
      </c>
      <c r="C3150" s="20" t="s">
        <v>819</v>
      </c>
      <c r="F3150" s="34" t="b">
        <f t="shared" si="51"/>
        <v>1</v>
      </c>
      <c r="H3150" s="20" t="s">
        <v>817</v>
      </c>
      <c r="I3150" s="20" t="s">
        <v>818</v>
      </c>
      <c r="J3150" s="20" t="s">
        <v>819</v>
      </c>
    </row>
    <row r="3151" spans="1:10" ht="13.5" customHeight="1" x14ac:dyDescent="0.3">
      <c r="A3151" s="1" t="s">
        <v>0</v>
      </c>
      <c r="B3151" s="1" t="s">
        <v>1451</v>
      </c>
      <c r="C3151" s="1" t="s">
        <v>1452</v>
      </c>
      <c r="F3151" s="34" t="b">
        <f t="shared" si="51"/>
        <v>1</v>
      </c>
      <c r="H3151" s="1" t="s">
        <v>0</v>
      </c>
      <c r="I3151" s="1" t="s">
        <v>1451</v>
      </c>
      <c r="J3151" s="1" t="s">
        <v>1452</v>
      </c>
    </row>
    <row r="3152" spans="1:10" ht="13.5" customHeight="1" x14ac:dyDescent="0.3">
      <c r="A3152" s="1" t="s">
        <v>0</v>
      </c>
      <c r="B3152" s="2" t="s">
        <v>1515</v>
      </c>
      <c r="C3152" s="1" t="s">
        <v>1516</v>
      </c>
      <c r="F3152" s="34" t="b">
        <f t="shared" si="51"/>
        <v>1</v>
      </c>
      <c r="H3152" s="1" t="s">
        <v>0</v>
      </c>
      <c r="I3152" s="2" t="s">
        <v>1515</v>
      </c>
      <c r="J3152" s="1" t="s">
        <v>1516</v>
      </c>
    </row>
    <row r="3153" spans="1:10" ht="13.5" customHeight="1" x14ac:dyDescent="0.3">
      <c r="A3153" s="1" t="s">
        <v>0</v>
      </c>
      <c r="B3153" s="3" t="s">
        <v>5129</v>
      </c>
      <c r="C3153" s="1" t="s">
        <v>5130</v>
      </c>
      <c r="F3153" s="34" t="b">
        <f t="shared" si="51"/>
        <v>1</v>
      </c>
      <c r="H3153" s="1" t="s">
        <v>0</v>
      </c>
      <c r="I3153" s="3" t="s">
        <v>5129</v>
      </c>
      <c r="J3153" s="1" t="s">
        <v>5130</v>
      </c>
    </row>
    <row r="3154" spans="1:10" ht="13.5" customHeight="1" x14ac:dyDescent="0.3">
      <c r="A3154" s="1" t="s">
        <v>0</v>
      </c>
      <c r="B3154" s="3" t="s">
        <v>5131</v>
      </c>
      <c r="C3154" s="1" t="s">
        <v>5132</v>
      </c>
      <c r="F3154" s="34" t="b">
        <f t="shared" si="51"/>
        <v>1</v>
      </c>
      <c r="H3154" s="1" t="s">
        <v>0</v>
      </c>
      <c r="I3154" s="3" t="s">
        <v>5131</v>
      </c>
      <c r="J3154" s="1" t="s">
        <v>5132</v>
      </c>
    </row>
    <row r="3155" spans="1:10" ht="13.5" customHeight="1" x14ac:dyDescent="0.3">
      <c r="A3155" s="1" t="s">
        <v>0</v>
      </c>
      <c r="B3155" s="3" t="s">
        <v>5133</v>
      </c>
      <c r="C3155" s="1" t="s">
        <v>5134</v>
      </c>
      <c r="F3155" s="34" t="b">
        <f t="shared" si="51"/>
        <v>1</v>
      </c>
      <c r="H3155" s="1" t="s">
        <v>0</v>
      </c>
      <c r="I3155" s="3" t="s">
        <v>5133</v>
      </c>
      <c r="J3155" s="1" t="s">
        <v>5134</v>
      </c>
    </row>
    <row r="3156" spans="1:10" ht="13.5" customHeight="1" x14ac:dyDescent="0.3">
      <c r="A3156" s="1" t="s">
        <v>0</v>
      </c>
      <c r="B3156" s="3" t="s">
        <v>5135</v>
      </c>
      <c r="C3156" s="1" t="s">
        <v>5136</v>
      </c>
      <c r="F3156" s="34" t="b">
        <f t="shared" si="51"/>
        <v>1</v>
      </c>
      <c r="H3156" s="1" t="s">
        <v>0</v>
      </c>
      <c r="I3156" s="3" t="s">
        <v>5135</v>
      </c>
      <c r="J3156" s="1" t="s">
        <v>5136</v>
      </c>
    </row>
    <row r="3157" spans="1:10" ht="13.5" customHeight="1" x14ac:dyDescent="0.3">
      <c r="A3157" s="1" t="s">
        <v>0</v>
      </c>
      <c r="B3157" s="3" t="s">
        <v>5137</v>
      </c>
      <c r="C3157" s="1" t="s">
        <v>5138</v>
      </c>
      <c r="F3157" s="34" t="b">
        <f t="shared" si="51"/>
        <v>1</v>
      </c>
      <c r="H3157" s="1" t="s">
        <v>0</v>
      </c>
      <c r="I3157" s="3" t="s">
        <v>5137</v>
      </c>
      <c r="J3157" s="1" t="s">
        <v>5138</v>
      </c>
    </row>
    <row r="3158" spans="1:10" ht="13.5" customHeight="1" x14ac:dyDescent="0.3">
      <c r="A3158" s="1" t="s">
        <v>0</v>
      </c>
      <c r="B3158" s="3" t="s">
        <v>5139</v>
      </c>
      <c r="C3158" s="1" t="s">
        <v>5140</v>
      </c>
      <c r="F3158" s="34" t="b">
        <f t="shared" si="51"/>
        <v>1</v>
      </c>
      <c r="H3158" s="1" t="s">
        <v>0</v>
      </c>
      <c r="I3158" s="3" t="s">
        <v>5139</v>
      </c>
      <c r="J3158" s="1" t="s">
        <v>5140</v>
      </c>
    </row>
    <row r="3159" spans="1:10" ht="13.5" customHeight="1" x14ac:dyDescent="0.3">
      <c r="A3159" s="1" t="s">
        <v>0</v>
      </c>
      <c r="B3159" s="3" t="s">
        <v>5141</v>
      </c>
      <c r="C3159" s="1" t="s">
        <v>5142</v>
      </c>
      <c r="F3159" s="34" t="b">
        <f t="shared" si="51"/>
        <v>1</v>
      </c>
      <c r="H3159" s="1" t="s">
        <v>0</v>
      </c>
      <c r="I3159" s="3" t="s">
        <v>5141</v>
      </c>
      <c r="J3159" s="1" t="s">
        <v>5142</v>
      </c>
    </row>
    <row r="3160" spans="1:10" ht="13.5" customHeight="1" x14ac:dyDescent="0.3">
      <c r="A3160" s="1" t="s">
        <v>0</v>
      </c>
      <c r="B3160" s="3" t="s">
        <v>5143</v>
      </c>
      <c r="C3160" s="1" t="s">
        <v>5144</v>
      </c>
      <c r="F3160" s="34" t="b">
        <f t="shared" si="51"/>
        <v>1</v>
      </c>
      <c r="H3160" s="1" t="s">
        <v>0</v>
      </c>
      <c r="I3160" s="3" t="s">
        <v>5143</v>
      </c>
      <c r="J3160" s="1" t="s">
        <v>5144</v>
      </c>
    </row>
    <row r="3161" spans="1:10" ht="13.5" customHeight="1" x14ac:dyDescent="0.3">
      <c r="A3161" s="1" t="s">
        <v>0</v>
      </c>
      <c r="B3161" s="3" t="s">
        <v>5145</v>
      </c>
      <c r="C3161" s="1" t="s">
        <v>5146</v>
      </c>
      <c r="F3161" s="34" t="b">
        <f t="shared" si="51"/>
        <v>1</v>
      </c>
      <c r="H3161" s="1" t="s">
        <v>0</v>
      </c>
      <c r="I3161" s="3" t="s">
        <v>5145</v>
      </c>
      <c r="J3161" s="1" t="s">
        <v>5146</v>
      </c>
    </row>
    <row r="3162" spans="1:10" ht="13.5" customHeight="1" x14ac:dyDescent="0.3">
      <c r="A3162" s="1" t="s">
        <v>0</v>
      </c>
      <c r="B3162" s="3" t="s">
        <v>5147</v>
      </c>
      <c r="C3162" s="1" t="s">
        <v>5148</v>
      </c>
      <c r="F3162" s="34" t="b">
        <f t="shared" si="51"/>
        <v>1</v>
      </c>
      <c r="H3162" s="1" t="s">
        <v>0</v>
      </c>
      <c r="I3162" s="3" t="s">
        <v>5147</v>
      </c>
      <c r="J3162" s="1" t="s">
        <v>5148</v>
      </c>
    </row>
    <row r="3163" spans="1:10" ht="13.5" customHeight="1" x14ac:dyDescent="0.3">
      <c r="A3163" s="1" t="s">
        <v>0</v>
      </c>
      <c r="B3163" s="3" t="s">
        <v>5149</v>
      </c>
      <c r="C3163" s="1" t="s">
        <v>5150</v>
      </c>
      <c r="F3163" s="34" t="b">
        <f t="shared" si="51"/>
        <v>1</v>
      </c>
      <c r="H3163" s="1" t="s">
        <v>0</v>
      </c>
      <c r="I3163" s="3" t="s">
        <v>5149</v>
      </c>
      <c r="J3163" s="1" t="s">
        <v>5150</v>
      </c>
    </row>
    <row r="3164" spans="1:10" ht="13.5" customHeight="1" x14ac:dyDescent="0.3">
      <c r="A3164" s="1" t="s">
        <v>0</v>
      </c>
      <c r="B3164" s="3" t="s">
        <v>5151</v>
      </c>
      <c r="C3164" s="1" t="s">
        <v>5152</v>
      </c>
      <c r="F3164" s="34" t="b">
        <f t="shared" si="51"/>
        <v>1</v>
      </c>
      <c r="H3164" s="1" t="s">
        <v>0</v>
      </c>
      <c r="I3164" s="3" t="s">
        <v>5151</v>
      </c>
      <c r="J3164" s="1" t="s">
        <v>5152</v>
      </c>
    </row>
    <row r="3165" spans="1:10" ht="13.5" customHeight="1" x14ac:dyDescent="0.3">
      <c r="A3165" s="1" t="s">
        <v>0</v>
      </c>
      <c r="B3165" s="3" t="s">
        <v>5153</v>
      </c>
      <c r="C3165" s="1" t="s">
        <v>5154</v>
      </c>
      <c r="F3165" s="34" t="b">
        <f t="shared" si="51"/>
        <v>1</v>
      </c>
      <c r="H3165" s="1" t="s">
        <v>0</v>
      </c>
      <c r="I3165" s="3" t="s">
        <v>5153</v>
      </c>
      <c r="J3165" s="1" t="s">
        <v>5154</v>
      </c>
    </row>
    <row r="3166" spans="1:10" ht="13.5" customHeight="1" x14ac:dyDescent="0.3">
      <c r="A3166" s="1" t="s">
        <v>0</v>
      </c>
      <c r="B3166" s="3" t="s">
        <v>5155</v>
      </c>
      <c r="C3166" s="1" t="s">
        <v>5156</v>
      </c>
      <c r="F3166" s="34" t="b">
        <f t="shared" si="51"/>
        <v>1</v>
      </c>
      <c r="H3166" s="1" t="s">
        <v>0</v>
      </c>
      <c r="I3166" s="3" t="s">
        <v>5155</v>
      </c>
      <c r="J3166" s="1" t="s">
        <v>5156</v>
      </c>
    </row>
    <row r="3167" spans="1:10" ht="13.5" customHeight="1" x14ac:dyDescent="0.3">
      <c r="A3167" s="1" t="s">
        <v>0</v>
      </c>
      <c r="B3167" s="3" t="s">
        <v>5157</v>
      </c>
      <c r="C3167" s="1" t="s">
        <v>5158</v>
      </c>
      <c r="F3167" s="34" t="b">
        <f t="shared" si="51"/>
        <v>1</v>
      </c>
      <c r="H3167" s="1" t="s">
        <v>0</v>
      </c>
      <c r="I3167" s="3" t="s">
        <v>5157</v>
      </c>
      <c r="J3167" s="1" t="s">
        <v>5158</v>
      </c>
    </row>
    <row r="3168" spans="1:10" ht="13.5" customHeight="1" x14ac:dyDescent="0.3">
      <c r="A3168" s="1" t="s">
        <v>0</v>
      </c>
      <c r="B3168" s="3" t="s">
        <v>5159</v>
      </c>
      <c r="C3168" s="1" t="s">
        <v>5160</v>
      </c>
      <c r="F3168" s="34" t="b">
        <f t="shared" si="51"/>
        <v>1</v>
      </c>
      <c r="H3168" s="1" t="s">
        <v>0</v>
      </c>
      <c r="I3168" s="3" t="s">
        <v>5159</v>
      </c>
      <c r="J3168" s="1" t="s">
        <v>5160</v>
      </c>
    </row>
    <row r="3169" spans="1:10" ht="13.5" customHeight="1" x14ac:dyDescent="0.3">
      <c r="A3169" s="1" t="s">
        <v>0</v>
      </c>
      <c r="B3169" s="3" t="s">
        <v>5161</v>
      </c>
      <c r="C3169" s="1" t="s">
        <v>5162</v>
      </c>
      <c r="F3169" s="34" t="b">
        <f t="shared" si="51"/>
        <v>1</v>
      </c>
      <c r="H3169" s="1" t="s">
        <v>0</v>
      </c>
      <c r="I3169" s="3" t="s">
        <v>5161</v>
      </c>
      <c r="J3169" s="1" t="s">
        <v>5162</v>
      </c>
    </row>
    <row r="3170" spans="1:10" ht="13.5" customHeight="1" x14ac:dyDescent="0.3">
      <c r="A3170" s="1" t="s">
        <v>0</v>
      </c>
      <c r="B3170" s="3" t="s">
        <v>5163</v>
      </c>
      <c r="C3170" s="1" t="s">
        <v>5164</v>
      </c>
      <c r="F3170" s="34" t="b">
        <f t="shared" si="51"/>
        <v>1</v>
      </c>
      <c r="H3170" s="1" t="s">
        <v>0</v>
      </c>
      <c r="I3170" s="3" t="s">
        <v>5163</v>
      </c>
      <c r="J3170" s="1" t="s">
        <v>5164</v>
      </c>
    </row>
    <row r="3171" spans="1:10" ht="13.5" customHeight="1" x14ac:dyDescent="0.3">
      <c r="A3171" s="1" t="s">
        <v>0</v>
      </c>
      <c r="B3171" s="3" t="s">
        <v>5165</v>
      </c>
      <c r="C3171" s="1" t="s">
        <v>5166</v>
      </c>
      <c r="F3171" s="34" t="b">
        <f t="shared" si="51"/>
        <v>1</v>
      </c>
      <c r="H3171" s="1" t="s">
        <v>0</v>
      </c>
      <c r="I3171" s="3" t="s">
        <v>5165</v>
      </c>
      <c r="J3171" s="1" t="s">
        <v>5166</v>
      </c>
    </row>
    <row r="3172" spans="1:10" ht="13.5" customHeight="1" x14ac:dyDescent="0.3">
      <c r="A3172" s="1" t="s">
        <v>0</v>
      </c>
      <c r="B3172" s="3" t="s">
        <v>5167</v>
      </c>
      <c r="C3172" s="1" t="s">
        <v>5168</v>
      </c>
      <c r="F3172" s="34" t="b">
        <f t="shared" si="51"/>
        <v>1</v>
      </c>
      <c r="H3172" s="1" t="s">
        <v>0</v>
      </c>
      <c r="I3172" s="3" t="s">
        <v>5167</v>
      </c>
      <c r="J3172" s="1" t="s">
        <v>5168</v>
      </c>
    </row>
    <row r="3173" spans="1:10" ht="13.5" customHeight="1" x14ac:dyDescent="0.3">
      <c r="A3173" s="1" t="s">
        <v>0</v>
      </c>
      <c r="B3173" s="3" t="s">
        <v>5169</v>
      </c>
      <c r="C3173" s="1" t="s">
        <v>5170</v>
      </c>
      <c r="F3173" s="34" t="b">
        <f t="shared" si="51"/>
        <v>1</v>
      </c>
      <c r="H3173" s="1" t="s">
        <v>0</v>
      </c>
      <c r="I3173" s="3" t="s">
        <v>5169</v>
      </c>
      <c r="J3173" s="1" t="s">
        <v>5170</v>
      </c>
    </row>
    <row r="3174" spans="1:10" ht="13.5" customHeight="1" x14ac:dyDescent="0.3">
      <c r="A3174" s="1" t="s">
        <v>0</v>
      </c>
      <c r="B3174" s="2" t="s">
        <v>5171</v>
      </c>
      <c r="C3174" s="1" t="s">
        <v>5172</v>
      </c>
      <c r="F3174" s="34" t="b">
        <f t="shared" si="51"/>
        <v>1</v>
      </c>
      <c r="H3174" s="1" t="s">
        <v>0</v>
      </c>
      <c r="I3174" s="2" t="s">
        <v>5171</v>
      </c>
      <c r="J3174" s="1" t="s">
        <v>5172</v>
      </c>
    </row>
    <row r="3175" spans="1:10" ht="13.5" customHeight="1" x14ac:dyDescent="0.3">
      <c r="A3175" s="1" t="s">
        <v>0</v>
      </c>
      <c r="B3175" s="3" t="s">
        <v>850</v>
      </c>
      <c r="C3175" s="1" t="s">
        <v>851</v>
      </c>
      <c r="F3175" s="34" t="b">
        <f t="shared" si="51"/>
        <v>1</v>
      </c>
      <c r="H3175" s="1" t="s">
        <v>0</v>
      </c>
      <c r="I3175" s="3" t="s">
        <v>850</v>
      </c>
      <c r="J3175" s="1" t="s">
        <v>851</v>
      </c>
    </row>
    <row r="3176" spans="1:10" ht="13.5" customHeight="1" x14ac:dyDescent="0.3">
      <c r="A3176" s="1" t="s">
        <v>0</v>
      </c>
      <c r="B3176" s="4" t="s">
        <v>292</v>
      </c>
      <c r="C3176" s="1" t="s">
        <v>293</v>
      </c>
      <c r="F3176" s="34" t="b">
        <f t="shared" si="51"/>
        <v>0</v>
      </c>
      <c r="H3176" s="1" t="s">
        <v>0</v>
      </c>
      <c r="I3176" s="4" t="s">
        <v>1</v>
      </c>
      <c r="J3176" s="1" t="s">
        <v>2</v>
      </c>
    </row>
    <row r="3177" spans="1:10" ht="13.5" customHeight="1" x14ac:dyDescent="0.3">
      <c r="A3177" s="1" t="s">
        <v>0</v>
      </c>
      <c r="B3177" s="5" t="s">
        <v>5173</v>
      </c>
      <c r="C3177" s="1" t="s">
        <v>5174</v>
      </c>
      <c r="F3177" s="34" t="b">
        <f t="shared" si="51"/>
        <v>1</v>
      </c>
      <c r="H3177" s="1" t="s">
        <v>0</v>
      </c>
      <c r="I3177" s="5" t="s">
        <v>5173</v>
      </c>
      <c r="J3177" s="1" t="s">
        <v>5174</v>
      </c>
    </row>
    <row r="3178" spans="1:10" ht="13.5" customHeight="1" x14ac:dyDescent="0.3">
      <c r="A3178" s="1" t="s">
        <v>0</v>
      </c>
      <c r="B3178" s="5" t="s">
        <v>5175</v>
      </c>
      <c r="C3178" s="1" t="s">
        <v>5176</v>
      </c>
      <c r="F3178" s="34" t="b">
        <f t="shared" si="51"/>
        <v>1</v>
      </c>
      <c r="H3178" s="1" t="s">
        <v>0</v>
      </c>
      <c r="I3178" s="5" t="s">
        <v>5175</v>
      </c>
      <c r="J3178" s="1" t="s">
        <v>5176</v>
      </c>
    </row>
    <row r="3179" spans="1:10" ht="13.5" customHeight="1" x14ac:dyDescent="0.3">
      <c r="A3179" s="1" t="s">
        <v>0</v>
      </c>
      <c r="B3179" s="5" t="s">
        <v>5177</v>
      </c>
      <c r="C3179" s="1" t="s">
        <v>5178</v>
      </c>
      <c r="F3179" s="34" t="b">
        <f t="shared" si="51"/>
        <v>1</v>
      </c>
      <c r="H3179" s="1" t="s">
        <v>0</v>
      </c>
      <c r="I3179" s="5" t="s">
        <v>5177</v>
      </c>
      <c r="J3179" s="1" t="s">
        <v>5178</v>
      </c>
    </row>
    <row r="3180" spans="1:10" ht="13.5" customHeight="1" x14ac:dyDescent="0.3">
      <c r="A3180" s="1" t="s">
        <v>0</v>
      </c>
      <c r="B3180" s="5" t="s">
        <v>5179</v>
      </c>
      <c r="C3180" s="1" t="s">
        <v>5180</v>
      </c>
      <c r="F3180" s="34" t="b">
        <f t="shared" si="51"/>
        <v>1</v>
      </c>
      <c r="H3180" s="1" t="s">
        <v>0</v>
      </c>
      <c r="I3180" s="5" t="s">
        <v>5179</v>
      </c>
      <c r="J3180" s="1" t="s">
        <v>5180</v>
      </c>
    </row>
    <row r="3181" spans="1:10" ht="13.5" customHeight="1" x14ac:dyDescent="0.3">
      <c r="A3181" s="1" t="s">
        <v>0</v>
      </c>
      <c r="B3181" s="5" t="s">
        <v>5181</v>
      </c>
      <c r="C3181" s="1" t="s">
        <v>5182</v>
      </c>
      <c r="F3181" s="34" t="b">
        <f t="shared" si="51"/>
        <v>1</v>
      </c>
      <c r="H3181" s="1" t="s">
        <v>0</v>
      </c>
      <c r="I3181" s="5" t="s">
        <v>5181</v>
      </c>
      <c r="J3181" s="1" t="s">
        <v>5182</v>
      </c>
    </row>
    <row r="3182" spans="1:10" ht="13.5" customHeight="1" x14ac:dyDescent="0.3">
      <c r="A3182" s="1" t="s">
        <v>0</v>
      </c>
      <c r="B3182" s="5" t="s">
        <v>5183</v>
      </c>
      <c r="C3182" s="1" t="s">
        <v>5184</v>
      </c>
      <c r="F3182" s="34" t="b">
        <f t="shared" si="51"/>
        <v>1</v>
      </c>
      <c r="H3182" s="1" t="s">
        <v>0</v>
      </c>
      <c r="I3182" s="5" t="s">
        <v>5183</v>
      </c>
      <c r="J3182" s="1" t="s">
        <v>5184</v>
      </c>
    </row>
    <row r="3183" spans="1:10" ht="13.5" customHeight="1" x14ac:dyDescent="0.3">
      <c r="A3183" s="1" t="s">
        <v>0</v>
      </c>
      <c r="B3183" s="5" t="s">
        <v>5185</v>
      </c>
      <c r="C3183" s="1" t="s">
        <v>5186</v>
      </c>
      <c r="F3183" s="34" t="b">
        <f t="shared" si="51"/>
        <v>1</v>
      </c>
      <c r="H3183" s="1" t="s">
        <v>0</v>
      </c>
      <c r="I3183" s="5" t="s">
        <v>5185</v>
      </c>
      <c r="J3183" s="1" t="s">
        <v>5186</v>
      </c>
    </row>
    <row r="3184" spans="1:10" ht="13.5" customHeight="1" x14ac:dyDescent="0.3">
      <c r="A3184" s="1" t="s">
        <v>0</v>
      </c>
      <c r="B3184" s="5" t="s">
        <v>5187</v>
      </c>
      <c r="C3184" s="1" t="s">
        <v>5188</v>
      </c>
      <c r="F3184" s="34" t="b">
        <f t="shared" si="51"/>
        <v>1</v>
      </c>
      <c r="H3184" s="1" t="s">
        <v>0</v>
      </c>
      <c r="I3184" s="5" t="s">
        <v>5187</v>
      </c>
      <c r="J3184" s="1" t="s">
        <v>5188</v>
      </c>
    </row>
    <row r="3185" spans="1:10" ht="13.5" customHeight="1" x14ac:dyDescent="0.3">
      <c r="A3185" s="1" t="s">
        <v>0</v>
      </c>
      <c r="B3185" s="5" t="s">
        <v>5189</v>
      </c>
      <c r="C3185" s="1" t="s">
        <v>5190</v>
      </c>
      <c r="F3185" s="34" t="b">
        <f t="shared" si="51"/>
        <v>1</v>
      </c>
      <c r="H3185" s="1" t="s">
        <v>0</v>
      </c>
      <c r="I3185" s="5" t="s">
        <v>5189</v>
      </c>
      <c r="J3185" s="1" t="s">
        <v>5190</v>
      </c>
    </row>
    <row r="3186" spans="1:10" ht="13.5" customHeight="1" x14ac:dyDescent="0.3">
      <c r="A3186" s="1" t="s">
        <v>0</v>
      </c>
      <c r="B3186" s="5" t="s">
        <v>5191</v>
      </c>
      <c r="C3186" s="1" t="s">
        <v>5192</v>
      </c>
      <c r="F3186" s="34" t="b">
        <f t="shared" si="51"/>
        <v>1</v>
      </c>
      <c r="H3186" s="1" t="s">
        <v>0</v>
      </c>
      <c r="I3186" s="5" t="s">
        <v>5191</v>
      </c>
      <c r="J3186" s="1" t="s">
        <v>5192</v>
      </c>
    </row>
    <row r="3187" spans="1:10" ht="13.5" customHeight="1" x14ac:dyDescent="0.3">
      <c r="F3187" s="34" t="b">
        <f t="shared" si="51"/>
        <v>1</v>
      </c>
    </row>
    <row r="3188" spans="1:10" ht="13.5" customHeight="1" x14ac:dyDescent="0.3">
      <c r="F3188" s="34" t="b">
        <f t="shared" si="51"/>
        <v>1</v>
      </c>
    </row>
    <row r="3189" spans="1:10" ht="13.5" customHeight="1" x14ac:dyDescent="0.3">
      <c r="A3189" s="23" t="s">
        <v>814</v>
      </c>
      <c r="B3189" s="24" t="s">
        <v>5193</v>
      </c>
      <c r="C3189" s="24"/>
      <c r="F3189" s="34" t="b">
        <f t="shared" si="51"/>
        <v>0</v>
      </c>
      <c r="H3189" s="19" t="s">
        <v>814</v>
      </c>
      <c r="I3189" s="1" t="s">
        <v>5194</v>
      </c>
    </row>
    <row r="3190" spans="1:10" ht="13.5" customHeight="1" x14ac:dyDescent="0.3">
      <c r="A3190" s="20" t="s">
        <v>817</v>
      </c>
      <c r="B3190" s="20" t="s">
        <v>818</v>
      </c>
      <c r="C3190" s="20" t="s">
        <v>819</v>
      </c>
      <c r="F3190" s="34" t="b">
        <f t="shared" si="51"/>
        <v>1</v>
      </c>
      <c r="H3190" s="20" t="s">
        <v>817</v>
      </c>
      <c r="I3190" s="20" t="s">
        <v>818</v>
      </c>
      <c r="J3190" s="20" t="s">
        <v>819</v>
      </c>
    </row>
    <row r="3191" spans="1:10" ht="13.5" customHeight="1" x14ac:dyDescent="0.3">
      <c r="A3191" s="1" t="s">
        <v>0</v>
      </c>
      <c r="B3191" s="1" t="s">
        <v>5195</v>
      </c>
      <c r="C3191" s="1" t="s">
        <v>5196</v>
      </c>
      <c r="F3191" s="34" t="b">
        <f t="shared" si="51"/>
        <v>1</v>
      </c>
      <c r="H3191" s="1" t="s">
        <v>0</v>
      </c>
      <c r="I3191" s="1" t="s">
        <v>5195</v>
      </c>
      <c r="J3191" s="1" t="s">
        <v>5196</v>
      </c>
    </row>
    <row r="3192" spans="1:10" ht="13.5" customHeight="1" x14ac:dyDescent="0.3">
      <c r="A3192" s="1" t="s">
        <v>0</v>
      </c>
      <c r="B3192" s="2" t="s">
        <v>5197</v>
      </c>
      <c r="C3192" s="1" t="s">
        <v>5198</v>
      </c>
      <c r="F3192" s="34" t="b">
        <f t="shared" si="51"/>
        <v>1</v>
      </c>
      <c r="H3192" s="1" t="s">
        <v>0</v>
      </c>
      <c r="I3192" s="2" t="s">
        <v>5197</v>
      </c>
      <c r="J3192" s="1" t="s">
        <v>5198</v>
      </c>
    </row>
    <row r="3193" spans="1:10" ht="13.5" customHeight="1" x14ac:dyDescent="0.3">
      <c r="A3193" s="1" t="s">
        <v>0</v>
      </c>
      <c r="B3193" s="3" t="s">
        <v>5199</v>
      </c>
      <c r="C3193" s="1" t="s">
        <v>5200</v>
      </c>
      <c r="F3193" s="34" t="b">
        <f t="shared" si="51"/>
        <v>1</v>
      </c>
      <c r="H3193" s="1" t="s">
        <v>0</v>
      </c>
      <c r="I3193" s="3" t="s">
        <v>5199</v>
      </c>
      <c r="J3193" s="1" t="s">
        <v>5200</v>
      </c>
    </row>
    <row r="3194" spans="1:10" ht="13.5" customHeight="1" x14ac:dyDescent="0.3">
      <c r="A3194" s="1" t="s">
        <v>0</v>
      </c>
      <c r="B3194" s="4" t="s">
        <v>5201</v>
      </c>
      <c r="C3194" s="1" t="s">
        <v>5202</v>
      </c>
      <c r="F3194" s="34" t="b">
        <f t="shared" si="51"/>
        <v>1</v>
      </c>
      <c r="H3194" s="1" t="s">
        <v>0</v>
      </c>
      <c r="I3194" s="4" t="s">
        <v>5201</v>
      </c>
      <c r="J3194" s="1" t="s">
        <v>5202</v>
      </c>
    </row>
    <row r="3195" spans="1:10" ht="13.5" customHeight="1" x14ac:dyDescent="0.3">
      <c r="A3195" s="1" t="s">
        <v>0</v>
      </c>
      <c r="B3195" s="5" t="s">
        <v>852</v>
      </c>
      <c r="C3195" s="1" t="s">
        <v>853</v>
      </c>
      <c r="F3195" s="34" t="b">
        <f t="shared" ref="F3195:F3259" si="52">+B3195=I3195</f>
        <v>1</v>
      </c>
      <c r="H3195" s="1" t="s">
        <v>0</v>
      </c>
      <c r="I3195" s="5" t="s">
        <v>852</v>
      </c>
      <c r="J3195" s="1" t="s">
        <v>853</v>
      </c>
    </row>
    <row r="3196" spans="1:10" ht="13.5" customHeight="1" x14ac:dyDescent="0.3">
      <c r="A3196" s="1" t="s">
        <v>0</v>
      </c>
      <c r="B3196" s="6" t="s">
        <v>294</v>
      </c>
      <c r="C3196" s="1" t="s">
        <v>295</v>
      </c>
      <c r="F3196" s="34" t="b">
        <f t="shared" si="52"/>
        <v>0</v>
      </c>
      <c r="H3196" s="1" t="s">
        <v>0</v>
      </c>
      <c r="I3196" s="6" t="s">
        <v>854</v>
      </c>
      <c r="J3196" s="1" t="s">
        <v>855</v>
      </c>
    </row>
    <row r="3197" spans="1:10" ht="13.5" customHeight="1" x14ac:dyDescent="0.3">
      <c r="A3197" s="1" t="s">
        <v>0</v>
      </c>
      <c r="B3197" s="7" t="s">
        <v>846</v>
      </c>
      <c r="C3197" s="1" t="s">
        <v>847</v>
      </c>
      <c r="F3197" s="34" t="b">
        <f t="shared" si="52"/>
        <v>1</v>
      </c>
      <c r="H3197" s="1" t="s">
        <v>0</v>
      </c>
      <c r="I3197" s="7" t="s">
        <v>846</v>
      </c>
      <c r="J3197" s="1" t="s">
        <v>847</v>
      </c>
    </row>
    <row r="3198" spans="1:10" ht="13.5" customHeight="1" x14ac:dyDescent="0.3">
      <c r="A3198" s="1" t="s">
        <v>0</v>
      </c>
      <c r="B3198" s="7" t="s">
        <v>1503</v>
      </c>
      <c r="C3198" s="1" t="s">
        <v>1504</v>
      </c>
      <c r="F3198" s="34" t="b">
        <f t="shared" si="52"/>
        <v>1</v>
      </c>
      <c r="H3198" s="1" t="s">
        <v>0</v>
      </c>
      <c r="I3198" s="7" t="s">
        <v>1503</v>
      </c>
      <c r="J3198" s="1" t="s">
        <v>1504</v>
      </c>
    </row>
    <row r="3199" spans="1:10" ht="13.5" customHeight="1" x14ac:dyDescent="0.3">
      <c r="A3199" s="1" t="s">
        <v>0</v>
      </c>
      <c r="B3199" s="4" t="s">
        <v>5203</v>
      </c>
      <c r="C3199" s="1" t="s">
        <v>5204</v>
      </c>
      <c r="F3199" s="34" t="b">
        <f t="shared" si="52"/>
        <v>1</v>
      </c>
      <c r="H3199" s="1" t="s">
        <v>0</v>
      </c>
      <c r="I3199" s="4" t="s">
        <v>5203</v>
      </c>
      <c r="J3199" s="1" t="s">
        <v>5204</v>
      </c>
    </row>
    <row r="3200" spans="1:10" ht="13.5" customHeight="1" x14ac:dyDescent="0.3">
      <c r="A3200" s="1" t="s">
        <v>0</v>
      </c>
      <c r="B3200" s="5" t="s">
        <v>5205</v>
      </c>
      <c r="C3200" s="1" t="s">
        <v>5206</v>
      </c>
      <c r="F3200" s="34" t="b">
        <f t="shared" si="52"/>
        <v>1</v>
      </c>
      <c r="H3200" s="1" t="s">
        <v>0</v>
      </c>
      <c r="I3200" s="5" t="s">
        <v>5205</v>
      </c>
      <c r="J3200" s="1" t="s">
        <v>5206</v>
      </c>
    </row>
    <row r="3201" spans="1:10" ht="13.5" customHeight="1" x14ac:dyDescent="0.3">
      <c r="A3201" s="1" t="s">
        <v>0</v>
      </c>
      <c r="B3201" s="5" t="s">
        <v>5207</v>
      </c>
      <c r="C3201" s="1" t="s">
        <v>5208</v>
      </c>
      <c r="F3201" s="34" t="b">
        <f t="shared" si="52"/>
        <v>1</v>
      </c>
      <c r="H3201" s="1" t="s">
        <v>0</v>
      </c>
      <c r="I3201" s="5" t="s">
        <v>5207</v>
      </c>
      <c r="J3201" s="1" t="s">
        <v>5208</v>
      </c>
    </row>
    <row r="3202" spans="1:10" ht="13.5" customHeight="1" x14ac:dyDescent="0.3">
      <c r="A3202" s="1" t="s">
        <v>0</v>
      </c>
      <c r="B3202" s="6" t="s">
        <v>5209</v>
      </c>
      <c r="C3202" s="1" t="s">
        <v>5210</v>
      </c>
      <c r="F3202" s="34" t="b">
        <f t="shared" si="52"/>
        <v>1</v>
      </c>
      <c r="H3202" s="1" t="s">
        <v>0</v>
      </c>
      <c r="I3202" s="6" t="s">
        <v>5209</v>
      </c>
      <c r="J3202" s="1" t="s">
        <v>5210</v>
      </c>
    </row>
    <row r="3203" spans="1:10" ht="13.5" customHeight="1" x14ac:dyDescent="0.3">
      <c r="A3203" s="1" t="s">
        <v>0</v>
      </c>
      <c r="B3203" s="6" t="s">
        <v>5211</v>
      </c>
      <c r="C3203" s="1" t="s">
        <v>5212</v>
      </c>
      <c r="F3203" s="34" t="b">
        <f t="shared" si="52"/>
        <v>1</v>
      </c>
      <c r="H3203" s="1" t="s">
        <v>0</v>
      </c>
      <c r="I3203" s="6" t="s">
        <v>5211</v>
      </c>
      <c r="J3203" s="1" t="s">
        <v>5212</v>
      </c>
    </row>
    <row r="3204" spans="1:10" ht="13.5" customHeight="1" x14ac:dyDescent="0.3">
      <c r="A3204" s="1" t="s">
        <v>0</v>
      </c>
      <c r="B3204" s="6" t="s">
        <v>5213</v>
      </c>
      <c r="C3204" s="1" t="s">
        <v>5214</v>
      </c>
      <c r="F3204" s="34" t="b">
        <f t="shared" si="52"/>
        <v>1</v>
      </c>
      <c r="H3204" s="1" t="s">
        <v>0</v>
      </c>
      <c r="I3204" s="6" t="s">
        <v>5213</v>
      </c>
      <c r="J3204" s="1" t="s">
        <v>5214</v>
      </c>
    </row>
    <row r="3205" spans="1:10" ht="13.5" customHeight="1" x14ac:dyDescent="0.3">
      <c r="A3205" s="1" t="s">
        <v>0</v>
      </c>
      <c r="B3205" s="5" t="s">
        <v>5215</v>
      </c>
      <c r="C3205" s="1" t="s">
        <v>5216</v>
      </c>
      <c r="F3205" s="34" t="b">
        <f t="shared" si="52"/>
        <v>1</v>
      </c>
      <c r="H3205" s="1" t="s">
        <v>0</v>
      </c>
      <c r="I3205" s="5" t="s">
        <v>5215</v>
      </c>
      <c r="J3205" s="1" t="s">
        <v>5216</v>
      </c>
    </row>
    <row r="3206" spans="1:10" ht="13.5" customHeight="1" x14ac:dyDescent="0.3">
      <c r="A3206" s="1" t="s">
        <v>0</v>
      </c>
      <c r="B3206" s="5" t="s">
        <v>5217</v>
      </c>
      <c r="C3206" s="1" t="s">
        <v>5218</v>
      </c>
      <c r="F3206" s="34" t="b">
        <f t="shared" si="52"/>
        <v>1</v>
      </c>
      <c r="H3206" s="1" t="s">
        <v>0</v>
      </c>
      <c r="I3206" s="5" t="s">
        <v>5217</v>
      </c>
      <c r="J3206" s="1" t="s">
        <v>5218</v>
      </c>
    </row>
    <row r="3207" spans="1:10" ht="13.5" customHeight="1" x14ac:dyDescent="0.3">
      <c r="A3207" s="1" t="s">
        <v>0</v>
      </c>
      <c r="B3207" s="6" t="s">
        <v>442</v>
      </c>
      <c r="C3207" s="1" t="s">
        <v>443</v>
      </c>
      <c r="F3207" s="34" t="b">
        <f t="shared" si="52"/>
        <v>0</v>
      </c>
      <c r="H3207" s="33"/>
      <c r="I3207" s="33"/>
      <c r="J3207" s="33"/>
    </row>
    <row r="3208" spans="1:10" ht="13.5" customHeight="1" x14ac:dyDescent="0.3">
      <c r="A3208" s="1" t="s">
        <v>0</v>
      </c>
      <c r="B3208" s="5" t="s">
        <v>5219</v>
      </c>
      <c r="C3208" s="1" t="s">
        <v>5220</v>
      </c>
      <c r="F3208" s="34" t="b">
        <f t="shared" si="52"/>
        <v>1</v>
      </c>
      <c r="H3208" s="1" t="s">
        <v>0</v>
      </c>
      <c r="I3208" s="5" t="s">
        <v>5219</v>
      </c>
      <c r="J3208" s="1" t="s">
        <v>5220</v>
      </c>
    </row>
    <row r="3209" spans="1:10" ht="13.5" customHeight="1" x14ac:dyDescent="0.3">
      <c r="A3209" s="1" t="s">
        <v>0</v>
      </c>
      <c r="B3209" s="6" t="s">
        <v>5221</v>
      </c>
      <c r="C3209" s="1" t="s">
        <v>5222</v>
      </c>
      <c r="F3209" s="34" t="b">
        <f t="shared" si="52"/>
        <v>1</v>
      </c>
      <c r="H3209" s="1" t="s">
        <v>0</v>
      </c>
      <c r="I3209" s="6" t="s">
        <v>5221</v>
      </c>
      <c r="J3209" s="1" t="s">
        <v>5222</v>
      </c>
    </row>
    <row r="3210" spans="1:10" ht="13.5" customHeight="1" x14ac:dyDescent="0.3">
      <c r="A3210" s="1" t="s">
        <v>0</v>
      </c>
      <c r="B3210" s="6" t="s">
        <v>5223</v>
      </c>
      <c r="C3210" s="1" t="s">
        <v>5224</v>
      </c>
      <c r="F3210" s="34" t="b">
        <f t="shared" si="52"/>
        <v>1</v>
      </c>
      <c r="H3210" s="1" t="s">
        <v>0</v>
      </c>
      <c r="I3210" s="6" t="s">
        <v>5223</v>
      </c>
      <c r="J3210" s="1" t="s">
        <v>5224</v>
      </c>
    </row>
    <row r="3211" spans="1:10" ht="13.5" customHeight="1" x14ac:dyDescent="0.3">
      <c r="A3211" s="1" t="s">
        <v>0</v>
      </c>
      <c r="B3211" s="7" t="s">
        <v>5225</v>
      </c>
      <c r="C3211" s="1" t="s">
        <v>5226</v>
      </c>
      <c r="F3211" s="34" t="b">
        <f t="shared" si="52"/>
        <v>1</v>
      </c>
      <c r="H3211" s="1" t="s">
        <v>0</v>
      </c>
      <c r="I3211" s="7" t="s">
        <v>5225</v>
      </c>
      <c r="J3211" s="1" t="s">
        <v>5226</v>
      </c>
    </row>
    <row r="3212" spans="1:10" ht="13.5" customHeight="1" x14ac:dyDescent="0.3">
      <c r="A3212" s="1" t="s">
        <v>0</v>
      </c>
      <c r="B3212" s="6" t="s">
        <v>5221</v>
      </c>
      <c r="C3212" s="1" t="s">
        <v>5227</v>
      </c>
      <c r="F3212" s="34" t="b">
        <f t="shared" si="52"/>
        <v>1</v>
      </c>
      <c r="H3212" s="1" t="s">
        <v>0</v>
      </c>
      <c r="I3212" s="6" t="s">
        <v>5221</v>
      </c>
      <c r="J3212" s="1" t="s">
        <v>5227</v>
      </c>
    </row>
    <row r="3213" spans="1:10" ht="13.5" customHeight="1" x14ac:dyDescent="0.3">
      <c r="A3213" s="1" t="s">
        <v>0</v>
      </c>
      <c r="B3213" s="5" t="s">
        <v>5228</v>
      </c>
      <c r="C3213" s="1" t="s">
        <v>5229</v>
      </c>
      <c r="F3213" s="34" t="b">
        <f t="shared" si="52"/>
        <v>1</v>
      </c>
      <c r="H3213" s="1" t="s">
        <v>0</v>
      </c>
      <c r="I3213" s="5" t="s">
        <v>5228</v>
      </c>
      <c r="J3213" s="1" t="s">
        <v>5229</v>
      </c>
    </row>
    <row r="3214" spans="1:10" ht="13.5" customHeight="1" x14ac:dyDescent="0.3">
      <c r="A3214" s="1" t="s">
        <v>0</v>
      </c>
      <c r="B3214" s="5" t="s">
        <v>5230</v>
      </c>
      <c r="C3214" s="1" t="s">
        <v>5231</v>
      </c>
      <c r="F3214" s="34" t="b">
        <f t="shared" si="52"/>
        <v>1</v>
      </c>
      <c r="H3214" s="1" t="s">
        <v>0</v>
      </c>
      <c r="I3214" s="5" t="s">
        <v>5230</v>
      </c>
      <c r="J3214" s="1" t="s">
        <v>5231</v>
      </c>
    </row>
    <row r="3215" spans="1:10" ht="13.5" customHeight="1" x14ac:dyDescent="0.3">
      <c r="A3215" s="1" t="s">
        <v>0</v>
      </c>
      <c r="B3215" s="5" t="s">
        <v>5232</v>
      </c>
      <c r="C3215" s="1" t="s">
        <v>5233</v>
      </c>
      <c r="F3215" s="34" t="b">
        <f t="shared" si="52"/>
        <v>1</v>
      </c>
      <c r="H3215" s="1" t="s">
        <v>0</v>
      </c>
      <c r="I3215" s="5" t="s">
        <v>5232</v>
      </c>
      <c r="J3215" s="1" t="s">
        <v>5233</v>
      </c>
    </row>
    <row r="3216" spans="1:10" ht="13.5" customHeight="1" x14ac:dyDescent="0.3">
      <c r="A3216" s="1" t="s">
        <v>0</v>
      </c>
      <c r="B3216" s="5" t="s">
        <v>5234</v>
      </c>
      <c r="C3216" s="1" t="s">
        <v>5235</v>
      </c>
      <c r="F3216" s="34" t="b">
        <f t="shared" si="52"/>
        <v>1</v>
      </c>
      <c r="H3216" s="1" t="s">
        <v>0</v>
      </c>
      <c r="I3216" s="5" t="s">
        <v>5234</v>
      </c>
      <c r="J3216" s="1" t="s">
        <v>5235</v>
      </c>
    </row>
    <row r="3217" spans="1:10" ht="13.5" customHeight="1" x14ac:dyDescent="0.3">
      <c r="A3217" s="1" t="s">
        <v>0</v>
      </c>
      <c r="B3217" s="2" t="s">
        <v>5236</v>
      </c>
      <c r="C3217" s="1" t="s">
        <v>5237</v>
      </c>
      <c r="F3217" s="34" t="b">
        <f t="shared" si="52"/>
        <v>1</v>
      </c>
      <c r="H3217" s="1" t="s">
        <v>0</v>
      </c>
      <c r="I3217" s="2" t="s">
        <v>5236</v>
      </c>
      <c r="J3217" s="1" t="s">
        <v>5237</v>
      </c>
    </row>
    <row r="3218" spans="1:10" ht="13.5" customHeight="1" x14ac:dyDescent="0.3">
      <c r="A3218" s="1" t="s">
        <v>0</v>
      </c>
      <c r="B3218" s="3" t="s">
        <v>5238</v>
      </c>
      <c r="C3218" s="1" t="s">
        <v>5239</v>
      </c>
      <c r="F3218" s="34" t="b">
        <f t="shared" si="52"/>
        <v>1</v>
      </c>
      <c r="H3218" s="1" t="s">
        <v>0</v>
      </c>
      <c r="I3218" s="3" t="s">
        <v>5238</v>
      </c>
      <c r="J3218" s="1" t="s">
        <v>5239</v>
      </c>
    </row>
    <row r="3219" spans="1:10" ht="13.5" customHeight="1" x14ac:dyDescent="0.3">
      <c r="A3219" s="1" t="s">
        <v>0</v>
      </c>
      <c r="B3219" s="4" t="s">
        <v>5240</v>
      </c>
      <c r="C3219" s="1" t="s">
        <v>5241</v>
      </c>
      <c r="F3219" s="34" t="b">
        <f t="shared" si="52"/>
        <v>1</v>
      </c>
      <c r="H3219" s="1" t="s">
        <v>0</v>
      </c>
      <c r="I3219" s="4" t="s">
        <v>5240</v>
      </c>
      <c r="J3219" s="1" t="s">
        <v>5241</v>
      </c>
    </row>
    <row r="3220" spans="1:10" ht="13.5" customHeight="1" x14ac:dyDescent="0.3">
      <c r="A3220" s="1" t="s">
        <v>0</v>
      </c>
      <c r="B3220" s="5" t="s">
        <v>1357</v>
      </c>
      <c r="C3220" s="1" t="s">
        <v>1358</v>
      </c>
      <c r="F3220" s="34" t="b">
        <f t="shared" si="52"/>
        <v>1</v>
      </c>
      <c r="H3220" s="1" t="s">
        <v>0</v>
      </c>
      <c r="I3220" s="5" t="s">
        <v>1357</v>
      </c>
      <c r="J3220" s="1" t="s">
        <v>1358</v>
      </c>
    </row>
    <row r="3221" spans="1:10" ht="13.5" customHeight="1" x14ac:dyDescent="0.3">
      <c r="F3221" s="34" t="b">
        <f t="shared" si="52"/>
        <v>0</v>
      </c>
      <c r="H3221" s="1" t="s">
        <v>0</v>
      </c>
      <c r="I3221" s="6" t="s">
        <v>63</v>
      </c>
      <c r="J3221" s="1" t="s">
        <v>64</v>
      </c>
    </row>
    <row r="3222" spans="1:10" ht="13.5" customHeight="1" x14ac:dyDescent="0.3">
      <c r="A3222" s="1" t="s">
        <v>0</v>
      </c>
      <c r="B3222" s="6" t="s">
        <v>410</v>
      </c>
      <c r="C3222" s="1" t="s">
        <v>411</v>
      </c>
      <c r="F3222" s="34" t="b">
        <f t="shared" si="52"/>
        <v>0</v>
      </c>
    </row>
    <row r="3223" spans="1:10" ht="13.5" customHeight="1" x14ac:dyDescent="0.3">
      <c r="A3223" s="1" t="s">
        <v>0</v>
      </c>
      <c r="B3223" s="7" t="s">
        <v>1465</v>
      </c>
      <c r="C3223" s="1" t="s">
        <v>1466</v>
      </c>
      <c r="F3223" s="34" t="b">
        <f t="shared" si="52"/>
        <v>1</v>
      </c>
      <c r="H3223" s="1" t="s">
        <v>0</v>
      </c>
      <c r="I3223" s="7" t="s">
        <v>1465</v>
      </c>
      <c r="J3223" s="1" t="s">
        <v>1466</v>
      </c>
    </row>
    <row r="3224" spans="1:10" ht="13.5" customHeight="1" x14ac:dyDescent="0.3">
      <c r="A3224" s="1" t="s">
        <v>0</v>
      </c>
      <c r="B3224" s="8" t="s">
        <v>1467</v>
      </c>
      <c r="C3224" s="1" t="s">
        <v>1468</v>
      </c>
      <c r="F3224" s="34" t="b">
        <f t="shared" si="52"/>
        <v>1</v>
      </c>
      <c r="H3224" s="1" t="s">
        <v>0</v>
      </c>
      <c r="I3224" s="8" t="s">
        <v>1467</v>
      </c>
      <c r="J3224" s="1" t="s">
        <v>1468</v>
      </c>
    </row>
    <row r="3225" spans="1:10" ht="13.5" customHeight="1" x14ac:dyDescent="0.3">
      <c r="A3225" s="1" t="s">
        <v>0</v>
      </c>
      <c r="B3225" s="8" t="s">
        <v>1469</v>
      </c>
      <c r="C3225" s="1" t="s">
        <v>1470</v>
      </c>
      <c r="F3225" s="34" t="b">
        <f t="shared" si="52"/>
        <v>1</v>
      </c>
      <c r="H3225" s="1" t="s">
        <v>0</v>
      </c>
      <c r="I3225" s="8" t="s">
        <v>1469</v>
      </c>
      <c r="J3225" s="1" t="s">
        <v>1470</v>
      </c>
    </row>
    <row r="3226" spans="1:10" ht="13.5" customHeight="1" x14ac:dyDescent="0.3">
      <c r="A3226" s="1" t="s">
        <v>0</v>
      </c>
      <c r="B3226" s="8" t="s">
        <v>1471</v>
      </c>
      <c r="C3226" s="1" t="s">
        <v>1472</v>
      </c>
      <c r="F3226" s="34" t="b">
        <f t="shared" si="52"/>
        <v>1</v>
      </c>
      <c r="H3226" s="1" t="s">
        <v>0</v>
      </c>
      <c r="I3226" s="8" t="s">
        <v>1471</v>
      </c>
      <c r="J3226" s="1" t="s">
        <v>1472</v>
      </c>
    </row>
    <row r="3227" spans="1:10" ht="13.5" customHeight="1" x14ac:dyDescent="0.3">
      <c r="A3227" s="1" t="s">
        <v>0</v>
      </c>
      <c r="B3227" s="8" t="s">
        <v>1473</v>
      </c>
      <c r="C3227" s="1" t="s">
        <v>1474</v>
      </c>
      <c r="F3227" s="34" t="b">
        <f t="shared" si="52"/>
        <v>1</v>
      </c>
      <c r="H3227" s="1" t="s">
        <v>0</v>
      </c>
      <c r="I3227" s="8" t="s">
        <v>1473</v>
      </c>
      <c r="J3227" s="1" t="s">
        <v>1474</v>
      </c>
    </row>
    <row r="3228" spans="1:10" ht="13.5" customHeight="1" x14ac:dyDescent="0.3">
      <c r="A3228" s="1" t="s">
        <v>0</v>
      </c>
      <c r="B3228" s="8" t="s">
        <v>1475</v>
      </c>
      <c r="C3228" s="1" t="s">
        <v>1476</v>
      </c>
      <c r="F3228" s="34" t="b">
        <f t="shared" si="52"/>
        <v>1</v>
      </c>
      <c r="H3228" s="1" t="s">
        <v>0</v>
      </c>
      <c r="I3228" s="8" t="s">
        <v>1475</v>
      </c>
      <c r="J3228" s="1" t="s">
        <v>1476</v>
      </c>
    </row>
    <row r="3229" spans="1:10" ht="13.5" customHeight="1" x14ac:dyDescent="0.3">
      <c r="A3229" s="1" t="s">
        <v>0</v>
      </c>
      <c r="B3229" s="8" t="s">
        <v>1477</v>
      </c>
      <c r="C3229" s="1" t="s">
        <v>1478</v>
      </c>
      <c r="F3229" s="34" t="b">
        <f t="shared" si="52"/>
        <v>1</v>
      </c>
      <c r="H3229" s="1" t="s">
        <v>0</v>
      </c>
      <c r="I3229" s="8" t="s">
        <v>1477</v>
      </c>
      <c r="J3229" s="1" t="s">
        <v>1478</v>
      </c>
    </row>
    <row r="3230" spans="1:10" ht="13.5" customHeight="1" x14ac:dyDescent="0.3">
      <c r="A3230" s="1" t="s">
        <v>0</v>
      </c>
      <c r="B3230" s="8" t="s">
        <v>1479</v>
      </c>
      <c r="C3230" s="1" t="s">
        <v>1480</v>
      </c>
      <c r="F3230" s="34" t="b">
        <f t="shared" si="52"/>
        <v>1</v>
      </c>
      <c r="H3230" s="1" t="s">
        <v>0</v>
      </c>
      <c r="I3230" s="8" t="s">
        <v>1479</v>
      </c>
      <c r="J3230" s="1" t="s">
        <v>1480</v>
      </c>
    </row>
    <row r="3231" spans="1:10" ht="13.5" customHeight="1" x14ac:dyDescent="0.3">
      <c r="A3231" s="1" t="s">
        <v>0</v>
      </c>
      <c r="B3231" s="8" t="s">
        <v>1481</v>
      </c>
      <c r="C3231" s="1" t="s">
        <v>1482</v>
      </c>
      <c r="F3231" s="34" t="b">
        <f t="shared" si="52"/>
        <v>1</v>
      </c>
      <c r="H3231" s="1" t="s">
        <v>0</v>
      </c>
      <c r="I3231" s="8" t="s">
        <v>1481</v>
      </c>
      <c r="J3231" s="1" t="s">
        <v>1482</v>
      </c>
    </row>
    <row r="3232" spans="1:10" ht="13.5" customHeight="1" x14ac:dyDescent="0.3">
      <c r="A3232" s="1" t="s">
        <v>0</v>
      </c>
      <c r="B3232" s="8" t="s">
        <v>1483</v>
      </c>
      <c r="C3232" s="1" t="s">
        <v>1484</v>
      </c>
      <c r="F3232" s="34" t="b">
        <f t="shared" si="52"/>
        <v>1</v>
      </c>
      <c r="H3232" s="1" t="s">
        <v>0</v>
      </c>
      <c r="I3232" s="8" t="s">
        <v>1483</v>
      </c>
      <c r="J3232" s="1" t="s">
        <v>1484</v>
      </c>
    </row>
    <row r="3233" spans="1:10" ht="13.5" customHeight="1" x14ac:dyDescent="0.3">
      <c r="A3233" s="1" t="s">
        <v>0</v>
      </c>
      <c r="B3233" s="8" t="s">
        <v>1485</v>
      </c>
      <c r="C3233" s="1" t="s">
        <v>1486</v>
      </c>
      <c r="F3233" s="34" t="b">
        <f t="shared" si="52"/>
        <v>1</v>
      </c>
      <c r="H3233" s="1" t="s">
        <v>0</v>
      </c>
      <c r="I3233" s="8" t="s">
        <v>1485</v>
      </c>
      <c r="J3233" s="1" t="s">
        <v>1486</v>
      </c>
    </row>
    <row r="3234" spans="1:10" ht="13.5" customHeight="1" x14ac:dyDescent="0.3">
      <c r="A3234" s="1" t="s">
        <v>0</v>
      </c>
      <c r="B3234" s="8" t="s">
        <v>1487</v>
      </c>
      <c r="C3234" s="1" t="s">
        <v>1488</v>
      </c>
      <c r="F3234" s="34" t="b">
        <f t="shared" si="52"/>
        <v>1</v>
      </c>
      <c r="H3234" s="1" t="s">
        <v>0</v>
      </c>
      <c r="I3234" s="8" t="s">
        <v>1487</v>
      </c>
      <c r="J3234" s="1" t="s">
        <v>1488</v>
      </c>
    </row>
    <row r="3235" spans="1:10" ht="13.5" customHeight="1" x14ac:dyDescent="0.3">
      <c r="A3235" s="1" t="s">
        <v>0</v>
      </c>
      <c r="B3235" s="8" t="s">
        <v>69</v>
      </c>
      <c r="C3235" s="1" t="s">
        <v>70</v>
      </c>
      <c r="F3235" s="34" t="b">
        <f t="shared" si="52"/>
        <v>1</v>
      </c>
      <c r="H3235" s="1" t="s">
        <v>0</v>
      </c>
      <c r="I3235" s="8" t="s">
        <v>69</v>
      </c>
      <c r="J3235" s="1" t="s">
        <v>70</v>
      </c>
    </row>
    <row r="3236" spans="1:10" ht="13.5" customHeight="1" x14ac:dyDescent="0.3">
      <c r="A3236" s="1" t="s">
        <v>0</v>
      </c>
      <c r="B3236" s="8" t="s">
        <v>1489</v>
      </c>
      <c r="C3236" s="1" t="s">
        <v>1490</v>
      </c>
      <c r="F3236" s="34" t="b">
        <f t="shared" si="52"/>
        <v>1</v>
      </c>
      <c r="H3236" s="1" t="s">
        <v>0</v>
      </c>
      <c r="I3236" s="8" t="s">
        <v>1489</v>
      </c>
      <c r="J3236" s="1" t="s">
        <v>1490</v>
      </c>
    </row>
    <row r="3237" spans="1:10" ht="13.5" customHeight="1" x14ac:dyDescent="0.3">
      <c r="A3237" s="1" t="s">
        <v>0</v>
      </c>
      <c r="B3237" s="8" t="s">
        <v>1491</v>
      </c>
      <c r="C3237" s="1" t="s">
        <v>1492</v>
      </c>
      <c r="F3237" s="34" t="b">
        <f t="shared" si="52"/>
        <v>1</v>
      </c>
      <c r="H3237" s="1" t="s">
        <v>0</v>
      </c>
      <c r="I3237" s="8" t="s">
        <v>1491</v>
      </c>
      <c r="J3237" s="1" t="s">
        <v>1492</v>
      </c>
    </row>
    <row r="3238" spans="1:10" ht="13.5" customHeight="1" x14ac:dyDescent="0.3">
      <c r="A3238" s="1" t="s">
        <v>0</v>
      </c>
      <c r="B3238" s="8" t="s">
        <v>1493</v>
      </c>
      <c r="C3238" s="1" t="s">
        <v>1494</v>
      </c>
      <c r="F3238" s="34" t="b">
        <f t="shared" si="52"/>
        <v>1</v>
      </c>
      <c r="H3238" s="1" t="s">
        <v>0</v>
      </c>
      <c r="I3238" s="8" t="s">
        <v>1493</v>
      </c>
      <c r="J3238" s="1" t="s">
        <v>1494</v>
      </c>
    </row>
    <row r="3239" spans="1:10" ht="13.5" customHeight="1" x14ac:dyDescent="0.3">
      <c r="A3239" s="1" t="s">
        <v>0</v>
      </c>
      <c r="B3239" s="8" t="s">
        <v>1495</v>
      </c>
      <c r="C3239" s="1" t="s">
        <v>1496</v>
      </c>
      <c r="F3239" s="34" t="b">
        <f t="shared" si="52"/>
        <v>1</v>
      </c>
      <c r="H3239" s="1" t="s">
        <v>0</v>
      </c>
      <c r="I3239" s="8" t="s">
        <v>1495</v>
      </c>
      <c r="J3239" s="1" t="s">
        <v>1496</v>
      </c>
    </row>
    <row r="3240" spans="1:10" ht="13.5" customHeight="1" x14ac:dyDescent="0.3">
      <c r="A3240" s="1" t="s">
        <v>0</v>
      </c>
      <c r="B3240" s="7" t="s">
        <v>1497</v>
      </c>
      <c r="C3240" s="1" t="s">
        <v>1498</v>
      </c>
      <c r="F3240" s="34" t="b">
        <f t="shared" si="52"/>
        <v>1</v>
      </c>
      <c r="H3240" s="1" t="s">
        <v>0</v>
      </c>
      <c r="I3240" s="7" t="s">
        <v>1497</v>
      </c>
      <c r="J3240" s="1" t="s">
        <v>1498</v>
      </c>
    </row>
    <row r="3241" spans="1:10" ht="13.5" customHeight="1" x14ac:dyDescent="0.3">
      <c r="A3241" s="1" t="s">
        <v>0</v>
      </c>
      <c r="B3241" s="4" t="s">
        <v>5242</v>
      </c>
      <c r="C3241" s="1" t="s">
        <v>5243</v>
      </c>
      <c r="F3241" s="34" t="b">
        <f t="shared" si="52"/>
        <v>1</v>
      </c>
      <c r="H3241" s="1" t="s">
        <v>0</v>
      </c>
      <c r="I3241" s="4" t="s">
        <v>5242</v>
      </c>
      <c r="J3241" s="1" t="s">
        <v>5243</v>
      </c>
    </row>
    <row r="3242" spans="1:10" ht="13.5" customHeight="1" x14ac:dyDescent="0.3">
      <c r="A3242" s="1" t="s">
        <v>0</v>
      </c>
      <c r="B3242" s="5" t="s">
        <v>5244</v>
      </c>
      <c r="C3242" s="1" t="s">
        <v>5245</v>
      </c>
      <c r="F3242" s="34" t="b">
        <f t="shared" si="52"/>
        <v>1</v>
      </c>
      <c r="H3242" s="1" t="s">
        <v>0</v>
      </c>
      <c r="I3242" s="5" t="s">
        <v>5244</v>
      </c>
      <c r="J3242" s="1" t="s">
        <v>5245</v>
      </c>
    </row>
    <row r="3243" spans="1:10" ht="13.5" customHeight="1" x14ac:dyDescent="0.3">
      <c r="A3243" s="1" t="s">
        <v>0</v>
      </c>
      <c r="B3243" s="2" t="s">
        <v>5246</v>
      </c>
      <c r="C3243" s="1" t="s">
        <v>5247</v>
      </c>
      <c r="F3243" s="34" t="b">
        <f t="shared" si="52"/>
        <v>1</v>
      </c>
      <c r="H3243" s="1" t="s">
        <v>0</v>
      </c>
      <c r="I3243" s="2" t="s">
        <v>5246</v>
      </c>
      <c r="J3243" s="1" t="s">
        <v>5247</v>
      </c>
    </row>
    <row r="3244" spans="1:10" ht="13.5" customHeight="1" x14ac:dyDescent="0.3">
      <c r="A3244" s="1" t="s">
        <v>0</v>
      </c>
      <c r="B3244" s="2" t="s">
        <v>5248</v>
      </c>
      <c r="C3244" s="1" t="s">
        <v>5249</v>
      </c>
      <c r="F3244" s="34" t="b">
        <f t="shared" si="52"/>
        <v>1</v>
      </c>
      <c r="H3244" s="1" t="s">
        <v>0</v>
      </c>
      <c r="I3244" s="2" t="s">
        <v>5248</v>
      </c>
      <c r="J3244" s="1" t="s">
        <v>5249</v>
      </c>
    </row>
    <row r="3245" spans="1:10" ht="13.5" customHeight="1" x14ac:dyDescent="0.3">
      <c r="A3245" s="1" t="s">
        <v>0</v>
      </c>
      <c r="B3245" s="2" t="s">
        <v>5250</v>
      </c>
      <c r="C3245" s="1" t="s">
        <v>5251</v>
      </c>
      <c r="F3245" s="34" t="b">
        <f t="shared" si="52"/>
        <v>1</v>
      </c>
      <c r="H3245" s="1" t="s">
        <v>0</v>
      </c>
      <c r="I3245" s="2" t="s">
        <v>5250</v>
      </c>
      <c r="J3245" s="1" t="s">
        <v>5251</v>
      </c>
    </row>
    <row r="3246" spans="1:10" ht="13.5" customHeight="1" x14ac:dyDescent="0.3">
      <c r="A3246" s="1" t="s">
        <v>0</v>
      </c>
      <c r="B3246" s="2" t="s">
        <v>5252</v>
      </c>
      <c r="C3246" s="1" t="s">
        <v>5253</v>
      </c>
      <c r="F3246" s="34" t="b">
        <f t="shared" si="52"/>
        <v>1</v>
      </c>
      <c r="H3246" s="1" t="s">
        <v>0</v>
      </c>
      <c r="I3246" s="2" t="s">
        <v>5252</v>
      </c>
      <c r="J3246" s="1" t="s">
        <v>5253</v>
      </c>
    </row>
    <row r="3247" spans="1:10" ht="13.5" customHeight="1" x14ac:dyDescent="0.3">
      <c r="A3247" s="1" t="s">
        <v>0</v>
      </c>
      <c r="B3247" s="2" t="s">
        <v>5254</v>
      </c>
      <c r="C3247" s="1" t="s">
        <v>5255</v>
      </c>
      <c r="F3247" s="34" t="b">
        <f t="shared" si="52"/>
        <v>1</v>
      </c>
      <c r="H3247" s="1" t="s">
        <v>0</v>
      </c>
      <c r="I3247" s="2" t="s">
        <v>5254</v>
      </c>
      <c r="J3247" s="1" t="s">
        <v>5255</v>
      </c>
    </row>
    <row r="3248" spans="1:10" ht="13.5" customHeight="1" x14ac:dyDescent="0.3">
      <c r="F3248" s="34" t="b">
        <f t="shared" si="52"/>
        <v>1</v>
      </c>
    </row>
    <row r="3249" spans="1:10" ht="13.5" customHeight="1" x14ac:dyDescent="0.3">
      <c r="F3249" s="34" t="b">
        <f t="shared" si="52"/>
        <v>1</v>
      </c>
    </row>
    <row r="3250" spans="1:10" ht="13.5" customHeight="1" x14ac:dyDescent="0.3">
      <c r="A3250" s="19" t="s">
        <v>814</v>
      </c>
      <c r="B3250" s="1" t="s">
        <v>5256</v>
      </c>
      <c r="F3250" s="34" t="b">
        <f t="shared" si="52"/>
        <v>0</v>
      </c>
      <c r="H3250" s="19" t="s">
        <v>814</v>
      </c>
      <c r="I3250" s="1" t="s">
        <v>5257</v>
      </c>
    </row>
    <row r="3251" spans="1:10" ht="13.5" customHeight="1" x14ac:dyDescent="0.3">
      <c r="A3251" s="20" t="s">
        <v>817</v>
      </c>
      <c r="B3251" s="20" t="s">
        <v>818</v>
      </c>
      <c r="C3251" s="20" t="s">
        <v>819</v>
      </c>
      <c r="F3251" s="34" t="b">
        <f t="shared" si="52"/>
        <v>1</v>
      </c>
      <c r="H3251" s="20" t="s">
        <v>817</v>
      </c>
      <c r="I3251" s="20" t="s">
        <v>818</v>
      </c>
      <c r="J3251" s="20" t="s">
        <v>819</v>
      </c>
    </row>
    <row r="3252" spans="1:10" ht="13.5" customHeight="1" x14ac:dyDescent="0.3">
      <c r="A3252" s="1" t="s">
        <v>0</v>
      </c>
      <c r="B3252" s="1" t="s">
        <v>858</v>
      </c>
      <c r="C3252" s="1" t="s">
        <v>859</v>
      </c>
      <c r="F3252" s="34" t="b">
        <f t="shared" si="52"/>
        <v>1</v>
      </c>
      <c r="H3252" s="1" t="s">
        <v>0</v>
      </c>
      <c r="I3252" s="1" t="s">
        <v>858</v>
      </c>
      <c r="J3252" s="1" t="s">
        <v>859</v>
      </c>
    </row>
    <row r="3253" spans="1:10" ht="13.5" customHeight="1" x14ac:dyDescent="0.3">
      <c r="A3253" s="1" t="s">
        <v>0</v>
      </c>
      <c r="B3253" s="2" t="s">
        <v>860</v>
      </c>
      <c r="C3253" s="1" t="s">
        <v>861</v>
      </c>
      <c r="F3253" s="34" t="b">
        <f t="shared" si="52"/>
        <v>1</v>
      </c>
      <c r="H3253" s="1" t="s">
        <v>0</v>
      </c>
      <c r="I3253" s="2" t="s">
        <v>860</v>
      </c>
      <c r="J3253" s="1" t="s">
        <v>861</v>
      </c>
    </row>
    <row r="3254" spans="1:10" ht="13.5" customHeight="1" x14ac:dyDescent="0.3">
      <c r="A3254" s="1" t="s">
        <v>0</v>
      </c>
      <c r="B3254" s="3" t="s">
        <v>1505</v>
      </c>
      <c r="C3254" s="1" t="s">
        <v>1506</v>
      </c>
      <c r="F3254" s="34" t="b">
        <f t="shared" si="52"/>
        <v>1</v>
      </c>
      <c r="H3254" s="1" t="s">
        <v>0</v>
      </c>
      <c r="I3254" s="3" t="s">
        <v>1505</v>
      </c>
      <c r="J3254" s="1" t="s">
        <v>1506</v>
      </c>
    </row>
    <row r="3255" spans="1:10" ht="13.5" customHeight="1" x14ac:dyDescent="0.3">
      <c r="A3255" s="1" t="s">
        <v>0</v>
      </c>
      <c r="B3255" s="3" t="s">
        <v>1507</v>
      </c>
      <c r="C3255" s="1" t="s">
        <v>1508</v>
      </c>
      <c r="F3255" s="34" t="b">
        <f t="shared" si="52"/>
        <v>1</v>
      </c>
      <c r="H3255" s="1" t="s">
        <v>0</v>
      </c>
      <c r="I3255" s="3" t="s">
        <v>1507</v>
      </c>
      <c r="J3255" s="1" t="s">
        <v>1508</v>
      </c>
    </row>
    <row r="3256" spans="1:10" ht="13.5" customHeight="1" x14ac:dyDescent="0.3">
      <c r="F3256" s="34" t="b">
        <f t="shared" si="52"/>
        <v>1</v>
      </c>
    </row>
    <row r="3257" spans="1:10" ht="13.5" customHeight="1" x14ac:dyDescent="0.3">
      <c r="F3257" s="34" t="b">
        <f t="shared" si="52"/>
        <v>1</v>
      </c>
    </row>
    <row r="3258" spans="1:10" ht="13.5" customHeight="1" x14ac:dyDescent="0.3">
      <c r="A3258" s="21" t="s">
        <v>814</v>
      </c>
      <c r="B3258" s="22" t="s">
        <v>5258</v>
      </c>
      <c r="C3258" s="22"/>
      <c r="F3258" s="34" t="b">
        <f t="shared" si="52"/>
        <v>0</v>
      </c>
      <c r="H3258" s="19" t="s">
        <v>814</v>
      </c>
      <c r="I3258" s="1" t="s">
        <v>5259</v>
      </c>
    </row>
    <row r="3259" spans="1:10" ht="13.5" customHeight="1" x14ac:dyDescent="0.3">
      <c r="A3259" s="20" t="s">
        <v>817</v>
      </c>
      <c r="B3259" s="20" t="s">
        <v>818</v>
      </c>
      <c r="C3259" s="20" t="s">
        <v>819</v>
      </c>
      <c r="F3259" s="34" t="b">
        <f t="shared" si="52"/>
        <v>1</v>
      </c>
      <c r="H3259" s="20" t="s">
        <v>817</v>
      </c>
      <c r="I3259" s="20" t="s">
        <v>818</v>
      </c>
      <c r="J3259" s="20" t="s">
        <v>819</v>
      </c>
    </row>
    <row r="3260" spans="1:10" ht="13.5" customHeight="1" x14ac:dyDescent="0.3">
      <c r="A3260" s="1" t="s">
        <v>0</v>
      </c>
      <c r="B3260" s="1" t="s">
        <v>5260</v>
      </c>
      <c r="C3260" s="1" t="s">
        <v>5261</v>
      </c>
      <c r="F3260" s="34" t="b">
        <f t="shared" ref="F3260:F3323" si="53">+B3260=I3260</f>
        <v>1</v>
      </c>
      <c r="H3260" s="1" t="s">
        <v>0</v>
      </c>
      <c r="I3260" s="1" t="s">
        <v>5260</v>
      </c>
      <c r="J3260" s="1" t="s">
        <v>5261</v>
      </c>
    </row>
    <row r="3261" spans="1:10" ht="13.5" customHeight="1" x14ac:dyDescent="0.3">
      <c r="A3261" s="1" t="s">
        <v>0</v>
      </c>
      <c r="B3261" s="2" t="s">
        <v>5262</v>
      </c>
      <c r="C3261" s="1" t="s">
        <v>5263</v>
      </c>
      <c r="F3261" s="34" t="b">
        <f t="shared" si="53"/>
        <v>1</v>
      </c>
      <c r="H3261" s="1" t="s">
        <v>0</v>
      </c>
      <c r="I3261" s="2" t="s">
        <v>5262</v>
      </c>
      <c r="J3261" s="1" t="s">
        <v>5263</v>
      </c>
    </row>
    <row r="3262" spans="1:10" ht="13.5" customHeight="1" x14ac:dyDescent="0.3">
      <c r="A3262" s="1" t="s">
        <v>0</v>
      </c>
      <c r="B3262" s="3" t="s">
        <v>5264</v>
      </c>
      <c r="C3262" s="1" t="s">
        <v>5265</v>
      </c>
      <c r="F3262" s="34" t="b">
        <f t="shared" si="53"/>
        <v>1</v>
      </c>
      <c r="H3262" s="1" t="s">
        <v>0</v>
      </c>
      <c r="I3262" s="3" t="s">
        <v>5264</v>
      </c>
      <c r="J3262" s="1" t="s">
        <v>5265</v>
      </c>
    </row>
    <row r="3263" spans="1:10" ht="13.5" customHeight="1" x14ac:dyDescent="0.3">
      <c r="A3263" s="1" t="s">
        <v>0</v>
      </c>
      <c r="B3263" s="4" t="s">
        <v>5266</v>
      </c>
      <c r="C3263" s="1" t="s">
        <v>5267</v>
      </c>
      <c r="F3263" s="34" t="b">
        <f t="shared" si="53"/>
        <v>1</v>
      </c>
      <c r="H3263" s="1" t="s">
        <v>0</v>
      </c>
      <c r="I3263" s="4" t="s">
        <v>5266</v>
      </c>
      <c r="J3263" s="1" t="s">
        <v>5267</v>
      </c>
    </row>
    <row r="3264" spans="1:10" ht="13.5" customHeight="1" x14ac:dyDescent="0.3">
      <c r="A3264" s="1" t="s">
        <v>0</v>
      </c>
      <c r="B3264" s="5" t="s">
        <v>862</v>
      </c>
      <c r="C3264" s="1" t="s">
        <v>863</v>
      </c>
      <c r="F3264" s="34" t="b">
        <f t="shared" si="53"/>
        <v>1</v>
      </c>
      <c r="H3264" s="1" t="s">
        <v>0</v>
      </c>
      <c r="I3264" s="5" t="s">
        <v>862</v>
      </c>
      <c r="J3264" s="1" t="s">
        <v>863</v>
      </c>
    </row>
    <row r="3265" spans="1:10" ht="13.5" customHeight="1" x14ac:dyDescent="0.3">
      <c r="A3265" s="1" t="s">
        <v>0</v>
      </c>
      <c r="B3265" s="6" t="s">
        <v>864</v>
      </c>
      <c r="C3265" s="1" t="s">
        <v>865</v>
      </c>
      <c r="F3265" s="34" t="b">
        <f t="shared" si="53"/>
        <v>0</v>
      </c>
      <c r="H3265" s="1" t="s">
        <v>0</v>
      </c>
      <c r="I3265" s="6" t="s">
        <v>866</v>
      </c>
      <c r="J3265" s="1" t="s">
        <v>867</v>
      </c>
    </row>
    <row r="3266" spans="1:10" ht="13.5" customHeight="1" x14ac:dyDescent="0.3">
      <c r="A3266" s="1" t="s">
        <v>0</v>
      </c>
      <c r="B3266" s="7" t="s">
        <v>1511</v>
      </c>
      <c r="C3266" s="1" t="s">
        <v>1512</v>
      </c>
      <c r="F3266" s="34" t="b">
        <f t="shared" si="53"/>
        <v>1</v>
      </c>
      <c r="H3266" s="1" t="s">
        <v>0</v>
      </c>
      <c r="I3266" s="7" t="s">
        <v>1511</v>
      </c>
      <c r="J3266" s="1" t="s">
        <v>1512</v>
      </c>
    </row>
    <row r="3267" spans="1:10" ht="13.5" customHeight="1" x14ac:dyDescent="0.3">
      <c r="A3267" s="1" t="s">
        <v>0</v>
      </c>
      <c r="B3267" s="7" t="s">
        <v>5268</v>
      </c>
      <c r="C3267" s="1" t="s">
        <v>5269</v>
      </c>
      <c r="F3267" s="34" t="b">
        <f t="shared" si="53"/>
        <v>0</v>
      </c>
      <c r="H3267" s="1" t="s">
        <v>0</v>
      </c>
      <c r="I3267" s="7" t="s">
        <v>5270</v>
      </c>
      <c r="J3267" s="1" t="s">
        <v>5271</v>
      </c>
    </row>
    <row r="3268" spans="1:10" ht="13.5" customHeight="1" x14ac:dyDescent="0.3">
      <c r="A3268" s="1" t="s">
        <v>0</v>
      </c>
      <c r="B3268" s="7" t="s">
        <v>5272</v>
      </c>
      <c r="C3268" s="1" t="s">
        <v>5273</v>
      </c>
      <c r="F3268" s="34" t="b">
        <f t="shared" si="53"/>
        <v>0</v>
      </c>
      <c r="H3268" s="1" t="s">
        <v>0</v>
      </c>
      <c r="I3268" s="7" t="s">
        <v>5268</v>
      </c>
      <c r="J3268" s="1" t="s">
        <v>5269</v>
      </c>
    </row>
    <row r="3269" spans="1:10" ht="13.5" customHeight="1" x14ac:dyDescent="0.3">
      <c r="A3269" s="1" t="s">
        <v>0</v>
      </c>
      <c r="B3269" s="7" t="s">
        <v>5274</v>
      </c>
      <c r="C3269" s="1" t="s">
        <v>5275</v>
      </c>
      <c r="F3269" s="34" t="b">
        <f t="shared" si="53"/>
        <v>0</v>
      </c>
      <c r="H3269" s="1" t="s">
        <v>0</v>
      </c>
      <c r="I3269" s="7" t="s">
        <v>5276</v>
      </c>
      <c r="J3269" s="1" t="s">
        <v>5277</v>
      </c>
    </row>
    <row r="3270" spans="1:10" ht="13.5" customHeight="1" x14ac:dyDescent="0.3">
      <c r="A3270" s="1" t="s">
        <v>0</v>
      </c>
      <c r="B3270" s="7" t="s">
        <v>5278</v>
      </c>
      <c r="C3270" s="1" t="s">
        <v>5279</v>
      </c>
      <c r="F3270" s="34" t="b">
        <f t="shared" si="53"/>
        <v>0</v>
      </c>
      <c r="H3270" s="1" t="s">
        <v>0</v>
      </c>
      <c r="I3270" s="7" t="s">
        <v>5280</v>
      </c>
      <c r="J3270" s="1" t="s">
        <v>5281</v>
      </c>
    </row>
    <row r="3271" spans="1:10" ht="13.5" customHeight="1" x14ac:dyDescent="0.3">
      <c r="A3271" s="1" t="s">
        <v>0</v>
      </c>
      <c r="B3271" s="7" t="s">
        <v>5282</v>
      </c>
      <c r="C3271" s="1" t="s">
        <v>5283</v>
      </c>
      <c r="F3271" s="34" t="b">
        <f t="shared" si="53"/>
        <v>0</v>
      </c>
      <c r="H3271" s="1" t="s">
        <v>0</v>
      </c>
      <c r="I3271" s="8" t="s">
        <v>5284</v>
      </c>
      <c r="J3271" s="1" t="s">
        <v>5285</v>
      </c>
    </row>
    <row r="3272" spans="1:10" ht="13.5" customHeight="1" x14ac:dyDescent="0.3">
      <c r="A3272" s="1" t="s">
        <v>0</v>
      </c>
      <c r="B3272" s="4" t="s">
        <v>5286</v>
      </c>
      <c r="C3272" s="1" t="s">
        <v>5287</v>
      </c>
      <c r="F3272" s="34" t="b">
        <f t="shared" si="53"/>
        <v>0</v>
      </c>
      <c r="H3272" s="1" t="s">
        <v>0</v>
      </c>
      <c r="I3272" s="8" t="s">
        <v>5288</v>
      </c>
      <c r="J3272" s="1" t="s">
        <v>5289</v>
      </c>
    </row>
    <row r="3273" spans="1:10" ht="13.5" customHeight="1" x14ac:dyDescent="0.3">
      <c r="A3273" s="1" t="s">
        <v>0</v>
      </c>
      <c r="B3273" s="5" t="s">
        <v>5290</v>
      </c>
      <c r="C3273" s="1" t="s">
        <v>5291</v>
      </c>
      <c r="F3273" s="34" t="b">
        <f t="shared" si="53"/>
        <v>0</v>
      </c>
      <c r="H3273" s="1" t="s">
        <v>0</v>
      </c>
      <c r="I3273" s="8" t="s">
        <v>5292</v>
      </c>
      <c r="J3273" s="1" t="s">
        <v>5293</v>
      </c>
    </row>
    <row r="3274" spans="1:10" ht="13.5" customHeight="1" x14ac:dyDescent="0.3">
      <c r="A3274" s="1" t="s">
        <v>0</v>
      </c>
      <c r="B3274" s="5" t="s">
        <v>5294</v>
      </c>
      <c r="C3274" s="1" t="s">
        <v>5295</v>
      </c>
      <c r="F3274" s="34" t="b">
        <f t="shared" si="53"/>
        <v>0</v>
      </c>
      <c r="H3274" s="1" t="s">
        <v>0</v>
      </c>
      <c r="I3274" s="7" t="s">
        <v>5272</v>
      </c>
      <c r="J3274" s="1" t="s">
        <v>5273</v>
      </c>
    </row>
    <row r="3275" spans="1:10" ht="13.5" customHeight="1" x14ac:dyDescent="0.3">
      <c r="A3275" s="1" t="s">
        <v>0</v>
      </c>
      <c r="B3275" s="6" t="s">
        <v>5296</v>
      </c>
      <c r="C3275" s="1" t="s">
        <v>5297</v>
      </c>
      <c r="F3275" s="34" t="b">
        <f t="shared" si="53"/>
        <v>0</v>
      </c>
      <c r="H3275" s="1" t="s">
        <v>0</v>
      </c>
      <c r="I3275" s="7" t="s">
        <v>5274</v>
      </c>
      <c r="J3275" s="1" t="s">
        <v>5275</v>
      </c>
    </row>
    <row r="3276" spans="1:10" ht="13.5" customHeight="1" x14ac:dyDescent="0.3">
      <c r="A3276" s="1" t="s">
        <v>0</v>
      </c>
      <c r="B3276" s="5" t="s">
        <v>5298</v>
      </c>
      <c r="C3276" s="1" t="s">
        <v>5299</v>
      </c>
      <c r="F3276" s="34" t="b">
        <f t="shared" si="53"/>
        <v>0</v>
      </c>
      <c r="H3276" s="1" t="s">
        <v>0</v>
      </c>
      <c r="I3276" s="7" t="s">
        <v>5278</v>
      </c>
      <c r="J3276" s="1" t="s">
        <v>5279</v>
      </c>
    </row>
    <row r="3277" spans="1:10" ht="13.5" customHeight="1" x14ac:dyDescent="0.3">
      <c r="A3277" s="1" t="s">
        <v>0</v>
      </c>
      <c r="B3277" s="5" t="s">
        <v>5300</v>
      </c>
      <c r="C3277" s="1" t="s">
        <v>5301</v>
      </c>
      <c r="F3277" s="34" t="b">
        <f t="shared" si="53"/>
        <v>0</v>
      </c>
      <c r="H3277" s="1" t="s">
        <v>0</v>
      </c>
      <c r="I3277" s="4" t="s">
        <v>5286</v>
      </c>
      <c r="J3277" s="1" t="s">
        <v>5287</v>
      </c>
    </row>
    <row r="3278" spans="1:10" ht="13.5" customHeight="1" x14ac:dyDescent="0.3">
      <c r="A3278" s="1" t="s">
        <v>0</v>
      </c>
      <c r="B3278" s="5" t="s">
        <v>5302</v>
      </c>
      <c r="C3278" s="1" t="s">
        <v>5303</v>
      </c>
      <c r="F3278" s="34" t="b">
        <f t="shared" si="53"/>
        <v>0</v>
      </c>
      <c r="H3278" s="1" t="s">
        <v>0</v>
      </c>
      <c r="I3278" s="5" t="s">
        <v>5290</v>
      </c>
      <c r="J3278" s="1" t="s">
        <v>5291</v>
      </c>
    </row>
    <row r="3279" spans="1:10" ht="13.5" customHeight="1" x14ac:dyDescent="0.3">
      <c r="A3279" s="1" t="s">
        <v>0</v>
      </c>
      <c r="B3279" s="5" t="s">
        <v>5304</v>
      </c>
      <c r="C3279" s="1" t="s">
        <v>5305</v>
      </c>
      <c r="F3279" s="34" t="b">
        <f t="shared" si="53"/>
        <v>0</v>
      </c>
      <c r="H3279" s="1" t="s">
        <v>0</v>
      </c>
      <c r="I3279" s="5" t="s">
        <v>5294</v>
      </c>
      <c r="J3279" s="1" t="s">
        <v>5295</v>
      </c>
    </row>
    <row r="3280" spans="1:10" ht="13.5" customHeight="1" x14ac:dyDescent="0.3">
      <c r="A3280" s="1" t="s">
        <v>0</v>
      </c>
      <c r="B3280" s="6" t="s">
        <v>5306</v>
      </c>
      <c r="C3280" s="1" t="s">
        <v>5307</v>
      </c>
      <c r="F3280" s="34" t="b">
        <f t="shared" si="53"/>
        <v>0</v>
      </c>
      <c r="H3280" s="1" t="s">
        <v>0</v>
      </c>
      <c r="I3280" s="5" t="s">
        <v>5298</v>
      </c>
      <c r="J3280" s="1" t="s">
        <v>5299</v>
      </c>
    </row>
    <row r="3281" spans="1:10" ht="13.5" customHeight="1" x14ac:dyDescent="0.3">
      <c r="A3281" s="1" t="s">
        <v>0</v>
      </c>
      <c r="B3281" s="2" t="s">
        <v>5308</v>
      </c>
      <c r="C3281" s="1" t="s">
        <v>5309</v>
      </c>
      <c r="F3281" s="34" t="b">
        <f t="shared" si="53"/>
        <v>0</v>
      </c>
      <c r="H3281" s="1" t="s">
        <v>0</v>
      </c>
      <c r="I3281" s="5" t="s">
        <v>5300</v>
      </c>
      <c r="J3281" s="1" t="s">
        <v>5301</v>
      </c>
    </row>
    <row r="3282" spans="1:10" ht="13.5" customHeight="1" x14ac:dyDescent="0.3">
      <c r="A3282" s="1" t="s">
        <v>0</v>
      </c>
      <c r="B3282" s="3" t="s">
        <v>5310</v>
      </c>
      <c r="C3282" s="1" t="s">
        <v>5311</v>
      </c>
      <c r="F3282" s="34" t="b">
        <f t="shared" si="53"/>
        <v>0</v>
      </c>
      <c r="H3282" s="1" t="s">
        <v>0</v>
      </c>
      <c r="I3282" s="5" t="s">
        <v>5302</v>
      </c>
      <c r="J3282" s="1" t="s">
        <v>5303</v>
      </c>
    </row>
    <row r="3283" spans="1:10" ht="13.5" customHeight="1" x14ac:dyDescent="0.3">
      <c r="A3283" s="1" t="s">
        <v>0</v>
      </c>
      <c r="B3283" s="4" t="s">
        <v>5312</v>
      </c>
      <c r="C3283" s="1" t="s">
        <v>5313</v>
      </c>
      <c r="F3283" s="34" t="b">
        <f t="shared" si="53"/>
        <v>0</v>
      </c>
      <c r="H3283" s="1" t="s">
        <v>0</v>
      </c>
      <c r="I3283" s="5" t="s">
        <v>5304</v>
      </c>
      <c r="J3283" s="1" t="s">
        <v>5305</v>
      </c>
    </row>
    <row r="3284" spans="1:10" ht="13.5" customHeight="1" x14ac:dyDescent="0.3">
      <c r="A3284" s="1" t="s">
        <v>0</v>
      </c>
      <c r="B3284" s="5" t="s">
        <v>916</v>
      </c>
      <c r="C3284" s="1" t="s">
        <v>917</v>
      </c>
      <c r="F3284" s="34" t="b">
        <f t="shared" si="53"/>
        <v>0</v>
      </c>
      <c r="H3284" s="1" t="s">
        <v>0</v>
      </c>
      <c r="I3284" s="2" t="s">
        <v>5308</v>
      </c>
      <c r="J3284" s="1" t="s">
        <v>5309</v>
      </c>
    </row>
    <row r="3285" spans="1:10" ht="13.5" customHeight="1" x14ac:dyDescent="0.3">
      <c r="A3285" s="1" t="s">
        <v>0</v>
      </c>
      <c r="B3285" s="6" t="s">
        <v>918</v>
      </c>
      <c r="C3285" s="1" t="s">
        <v>919</v>
      </c>
      <c r="F3285" s="34" t="b">
        <f t="shared" si="53"/>
        <v>0</v>
      </c>
      <c r="H3285" s="1" t="s">
        <v>0</v>
      </c>
      <c r="I3285" s="3" t="s">
        <v>5310</v>
      </c>
      <c r="J3285" s="1" t="s">
        <v>5311</v>
      </c>
    </row>
    <row r="3286" spans="1:10" ht="13.5" customHeight="1" x14ac:dyDescent="0.3">
      <c r="A3286" s="1" t="s">
        <v>0</v>
      </c>
      <c r="B3286" s="4" t="s">
        <v>5314</v>
      </c>
      <c r="C3286" s="1" t="s">
        <v>5315</v>
      </c>
      <c r="F3286" s="34" t="b">
        <f t="shared" si="53"/>
        <v>0</v>
      </c>
      <c r="H3286" s="1" t="s">
        <v>0</v>
      </c>
      <c r="I3286" s="4" t="s">
        <v>5312</v>
      </c>
      <c r="J3286" s="1" t="s">
        <v>5313</v>
      </c>
    </row>
    <row r="3287" spans="1:10" ht="13.5" customHeight="1" x14ac:dyDescent="0.3">
      <c r="A3287" s="1" t="s">
        <v>0</v>
      </c>
      <c r="B3287" s="5" t="s">
        <v>5316</v>
      </c>
      <c r="C3287" s="1" t="s">
        <v>5317</v>
      </c>
      <c r="F3287" s="34" t="b">
        <f t="shared" si="53"/>
        <v>0</v>
      </c>
      <c r="H3287" s="1" t="s">
        <v>0</v>
      </c>
      <c r="I3287" s="5" t="s">
        <v>916</v>
      </c>
      <c r="J3287" s="1" t="s">
        <v>917</v>
      </c>
    </row>
    <row r="3288" spans="1:10" ht="13.5" customHeight="1" x14ac:dyDescent="0.3">
      <c r="A3288" s="1" t="s">
        <v>0</v>
      </c>
      <c r="B3288" s="5" t="s">
        <v>5318</v>
      </c>
      <c r="C3288" s="1" t="s">
        <v>5319</v>
      </c>
      <c r="F3288" s="34" t="b">
        <f t="shared" si="53"/>
        <v>0</v>
      </c>
      <c r="H3288" s="1" t="s">
        <v>0</v>
      </c>
      <c r="I3288" s="6" t="s">
        <v>920</v>
      </c>
      <c r="J3288" s="1" t="s">
        <v>921</v>
      </c>
    </row>
    <row r="3289" spans="1:10" ht="13.5" customHeight="1" x14ac:dyDescent="0.3">
      <c r="A3289" s="1" t="s">
        <v>0</v>
      </c>
      <c r="B3289" s="2" t="s">
        <v>5320</v>
      </c>
      <c r="C3289" s="1" t="s">
        <v>5321</v>
      </c>
      <c r="F3289" s="34" t="b">
        <f t="shared" si="53"/>
        <v>0</v>
      </c>
      <c r="H3289" s="1" t="s">
        <v>0</v>
      </c>
      <c r="I3289" s="4" t="s">
        <v>5314</v>
      </c>
      <c r="J3289" s="1" t="s">
        <v>5315</v>
      </c>
    </row>
    <row r="3290" spans="1:10" ht="13.5" customHeight="1" x14ac:dyDescent="0.3">
      <c r="A3290" s="1" t="s">
        <v>0</v>
      </c>
      <c r="B3290" s="3" t="s">
        <v>5322</v>
      </c>
      <c r="C3290" s="1" t="s">
        <v>5323</v>
      </c>
      <c r="F3290" s="34" t="b">
        <f t="shared" si="53"/>
        <v>0</v>
      </c>
      <c r="H3290" s="1" t="s">
        <v>0</v>
      </c>
      <c r="I3290" s="5" t="s">
        <v>5316</v>
      </c>
      <c r="J3290" s="1" t="s">
        <v>5317</v>
      </c>
    </row>
    <row r="3291" spans="1:10" ht="13.5" customHeight="1" x14ac:dyDescent="0.3">
      <c r="A3291" s="1" t="s">
        <v>0</v>
      </c>
      <c r="B3291" s="2" t="s">
        <v>5324</v>
      </c>
      <c r="C3291" s="1" t="s">
        <v>5325</v>
      </c>
      <c r="F3291" s="34" t="b">
        <f t="shared" si="53"/>
        <v>0</v>
      </c>
      <c r="H3291" s="1" t="s">
        <v>0</v>
      </c>
      <c r="I3291" s="5" t="s">
        <v>5318</v>
      </c>
      <c r="J3291" s="1" t="s">
        <v>5319</v>
      </c>
    </row>
    <row r="3292" spans="1:10" ht="13.5" customHeight="1" x14ac:dyDescent="0.3">
      <c r="A3292" s="1" t="s">
        <v>0</v>
      </c>
      <c r="B3292" s="3" t="s">
        <v>5326</v>
      </c>
      <c r="C3292" s="1" t="s">
        <v>5327</v>
      </c>
      <c r="F3292" s="34" t="b">
        <f t="shared" si="53"/>
        <v>0</v>
      </c>
      <c r="H3292" s="1" t="s">
        <v>0</v>
      </c>
      <c r="I3292" s="2" t="s">
        <v>5320</v>
      </c>
      <c r="J3292" s="1" t="s">
        <v>5321</v>
      </c>
    </row>
    <row r="3293" spans="1:10" ht="13.5" customHeight="1" x14ac:dyDescent="0.3">
      <c r="A3293" s="1" t="s">
        <v>0</v>
      </c>
      <c r="B3293" s="4" t="s">
        <v>5328</v>
      </c>
      <c r="C3293" s="1" t="s">
        <v>5329</v>
      </c>
      <c r="F3293" s="34" t="b">
        <f t="shared" si="53"/>
        <v>0</v>
      </c>
      <c r="H3293" s="1" t="s">
        <v>0</v>
      </c>
      <c r="I3293" s="2" t="s">
        <v>5324</v>
      </c>
      <c r="J3293" s="1" t="s">
        <v>5325</v>
      </c>
    </row>
    <row r="3294" spans="1:10" ht="13.5" customHeight="1" x14ac:dyDescent="0.3">
      <c r="A3294" s="1" t="s">
        <v>0</v>
      </c>
      <c r="B3294" s="5" t="s">
        <v>922</v>
      </c>
      <c r="C3294" s="1" t="s">
        <v>923</v>
      </c>
      <c r="F3294" s="34" t="b">
        <f t="shared" si="53"/>
        <v>0</v>
      </c>
      <c r="H3294" s="1" t="s">
        <v>0</v>
      </c>
      <c r="I3294" s="3" t="s">
        <v>5326</v>
      </c>
      <c r="J3294" s="1" t="s">
        <v>5327</v>
      </c>
    </row>
    <row r="3295" spans="1:10" ht="13.5" customHeight="1" x14ac:dyDescent="0.3">
      <c r="A3295" s="1" t="s">
        <v>0</v>
      </c>
      <c r="B3295" s="6" t="s">
        <v>924</v>
      </c>
      <c r="C3295" s="1" t="s">
        <v>925</v>
      </c>
      <c r="F3295" s="34" t="b">
        <f t="shared" si="53"/>
        <v>0</v>
      </c>
      <c r="H3295" s="1" t="s">
        <v>0</v>
      </c>
      <c r="I3295" s="4" t="s">
        <v>5328</v>
      </c>
      <c r="J3295" s="1" t="s">
        <v>5329</v>
      </c>
    </row>
    <row r="3296" spans="1:10" ht="13.5" customHeight="1" x14ac:dyDescent="0.3">
      <c r="A3296" s="1" t="s">
        <v>0</v>
      </c>
      <c r="B3296" s="4" t="s">
        <v>5330</v>
      </c>
      <c r="C3296" s="1" t="s">
        <v>5331</v>
      </c>
      <c r="F3296" s="34" t="b">
        <f t="shared" si="53"/>
        <v>0</v>
      </c>
      <c r="H3296" s="1" t="s">
        <v>0</v>
      </c>
      <c r="I3296" s="5" t="s">
        <v>922</v>
      </c>
      <c r="J3296" s="1" t="s">
        <v>923</v>
      </c>
    </row>
    <row r="3297" spans="1:10" ht="13.5" customHeight="1" x14ac:dyDescent="0.3">
      <c r="A3297" s="1" t="s">
        <v>0</v>
      </c>
      <c r="B3297" s="5" t="s">
        <v>5332</v>
      </c>
      <c r="C3297" s="1" t="s">
        <v>5333</v>
      </c>
      <c r="F3297" s="34" t="b">
        <f t="shared" si="53"/>
        <v>0</v>
      </c>
      <c r="H3297" s="1" t="s">
        <v>0</v>
      </c>
      <c r="I3297" s="6" t="s">
        <v>926</v>
      </c>
      <c r="J3297" s="1" t="s">
        <v>927</v>
      </c>
    </row>
    <row r="3298" spans="1:10" ht="13.5" customHeight="1" x14ac:dyDescent="0.3">
      <c r="A3298" s="1" t="s">
        <v>0</v>
      </c>
      <c r="B3298" s="5" t="s">
        <v>5334</v>
      </c>
      <c r="C3298" s="1" t="s">
        <v>5335</v>
      </c>
      <c r="F3298" s="34" t="b">
        <f t="shared" si="53"/>
        <v>0</v>
      </c>
      <c r="H3298" s="1" t="s">
        <v>0</v>
      </c>
      <c r="I3298" s="4" t="s">
        <v>5330</v>
      </c>
      <c r="J3298" s="1" t="s">
        <v>5331</v>
      </c>
    </row>
    <row r="3299" spans="1:10" ht="13.5" customHeight="1" x14ac:dyDescent="0.3">
      <c r="A3299" s="1" t="s">
        <v>0</v>
      </c>
      <c r="B3299" s="5" t="s">
        <v>5336</v>
      </c>
      <c r="C3299" s="1" t="s">
        <v>5337</v>
      </c>
      <c r="F3299" s="34" t="b">
        <f t="shared" si="53"/>
        <v>0</v>
      </c>
      <c r="H3299" s="1" t="s">
        <v>0</v>
      </c>
      <c r="I3299" s="5" t="s">
        <v>5332</v>
      </c>
      <c r="J3299" s="1" t="s">
        <v>5333</v>
      </c>
    </row>
    <row r="3300" spans="1:10" ht="13.5" customHeight="1" x14ac:dyDescent="0.3">
      <c r="A3300" s="1" t="s">
        <v>0</v>
      </c>
      <c r="B3300" s="5" t="s">
        <v>5338</v>
      </c>
      <c r="C3300" s="1" t="s">
        <v>5339</v>
      </c>
      <c r="F3300" s="34" t="b">
        <f t="shared" si="53"/>
        <v>0</v>
      </c>
      <c r="H3300" s="1" t="s">
        <v>0</v>
      </c>
      <c r="I3300" s="5" t="s">
        <v>5334</v>
      </c>
      <c r="J3300" s="1" t="s">
        <v>5335</v>
      </c>
    </row>
    <row r="3301" spans="1:10" ht="13.5" customHeight="1" x14ac:dyDescent="0.3">
      <c r="A3301" s="1" t="s">
        <v>0</v>
      </c>
      <c r="B3301" s="5" t="s">
        <v>5340</v>
      </c>
      <c r="C3301" s="1" t="s">
        <v>5341</v>
      </c>
      <c r="F3301" s="34" t="b">
        <f t="shared" si="53"/>
        <v>0</v>
      </c>
      <c r="H3301" s="1" t="s">
        <v>0</v>
      </c>
      <c r="I3301" s="5" t="s">
        <v>5336</v>
      </c>
      <c r="J3301" s="1" t="s">
        <v>5337</v>
      </c>
    </row>
    <row r="3302" spans="1:10" ht="13.5" customHeight="1" x14ac:dyDescent="0.3">
      <c r="A3302" s="1" t="s">
        <v>0</v>
      </c>
      <c r="B3302" s="5" t="s">
        <v>5342</v>
      </c>
      <c r="C3302" s="1" t="s">
        <v>5343</v>
      </c>
      <c r="F3302" s="34" t="b">
        <f t="shared" si="53"/>
        <v>0</v>
      </c>
      <c r="H3302" s="1" t="s">
        <v>0</v>
      </c>
      <c r="I3302" s="5" t="s">
        <v>5338</v>
      </c>
      <c r="J3302" s="1" t="s">
        <v>5339</v>
      </c>
    </row>
    <row r="3303" spans="1:10" ht="13.5" customHeight="1" x14ac:dyDescent="0.3">
      <c r="A3303" s="1" t="s">
        <v>0</v>
      </c>
      <c r="B3303" s="6" t="s">
        <v>5344</v>
      </c>
      <c r="C3303" s="1" t="s">
        <v>5345</v>
      </c>
      <c r="F3303" s="34" t="b">
        <f t="shared" si="53"/>
        <v>0</v>
      </c>
      <c r="H3303" s="1" t="s">
        <v>0</v>
      </c>
      <c r="I3303" s="5" t="s">
        <v>5340</v>
      </c>
      <c r="J3303" s="1" t="s">
        <v>5341</v>
      </c>
    </row>
    <row r="3304" spans="1:10" ht="13.5" customHeight="1" x14ac:dyDescent="0.3">
      <c r="A3304" s="1" t="s">
        <v>0</v>
      </c>
      <c r="B3304" s="2" t="s">
        <v>5346</v>
      </c>
      <c r="C3304" s="1" t="s">
        <v>5347</v>
      </c>
      <c r="F3304" s="34" t="b">
        <f t="shared" si="53"/>
        <v>0</v>
      </c>
      <c r="H3304" s="1" t="s">
        <v>0</v>
      </c>
      <c r="I3304" s="5" t="s">
        <v>5342</v>
      </c>
      <c r="J3304" s="1" t="s">
        <v>5343</v>
      </c>
    </row>
    <row r="3305" spans="1:10" ht="13.5" customHeight="1" x14ac:dyDescent="0.3">
      <c r="A3305" s="1" t="s">
        <v>0</v>
      </c>
      <c r="B3305" s="2" t="s">
        <v>5348</v>
      </c>
      <c r="C3305" s="1" t="s">
        <v>5349</v>
      </c>
      <c r="F3305" s="34" t="b">
        <f t="shared" si="53"/>
        <v>0</v>
      </c>
      <c r="H3305" s="1" t="s">
        <v>0</v>
      </c>
      <c r="I3305" s="2" t="s">
        <v>5346</v>
      </c>
      <c r="J3305" s="1" t="s">
        <v>5347</v>
      </c>
    </row>
    <row r="3306" spans="1:10" ht="13.5" customHeight="1" x14ac:dyDescent="0.3">
      <c r="A3306" s="1" t="s">
        <v>0</v>
      </c>
      <c r="B3306" s="3" t="s">
        <v>5350</v>
      </c>
      <c r="C3306" s="1" t="s">
        <v>5351</v>
      </c>
      <c r="F3306" s="34" t="b">
        <f t="shared" si="53"/>
        <v>0</v>
      </c>
      <c r="H3306" s="1" t="s">
        <v>0</v>
      </c>
      <c r="I3306" s="2" t="s">
        <v>5348</v>
      </c>
      <c r="J3306" s="1" t="s">
        <v>5349</v>
      </c>
    </row>
    <row r="3307" spans="1:10" ht="13.5" customHeight="1" x14ac:dyDescent="0.3">
      <c r="A3307" s="1" t="s">
        <v>0</v>
      </c>
      <c r="B3307" s="4" t="s">
        <v>5352</v>
      </c>
      <c r="C3307" s="1" t="s">
        <v>5353</v>
      </c>
      <c r="F3307" s="34" t="b">
        <f t="shared" si="53"/>
        <v>0</v>
      </c>
      <c r="H3307" s="1" t="s">
        <v>0</v>
      </c>
      <c r="I3307" s="3" t="s">
        <v>5350</v>
      </c>
      <c r="J3307" s="1" t="s">
        <v>5351</v>
      </c>
    </row>
    <row r="3308" spans="1:10" ht="13.5" customHeight="1" x14ac:dyDescent="0.3">
      <c r="A3308" s="1" t="s">
        <v>0</v>
      </c>
      <c r="B3308" s="5" t="s">
        <v>928</v>
      </c>
      <c r="C3308" s="1" t="s">
        <v>929</v>
      </c>
      <c r="F3308" s="34" t="b">
        <f t="shared" si="53"/>
        <v>0</v>
      </c>
      <c r="H3308" s="1" t="s">
        <v>0</v>
      </c>
      <c r="I3308" s="4" t="s">
        <v>5352</v>
      </c>
      <c r="J3308" s="1" t="s">
        <v>5353</v>
      </c>
    </row>
    <row r="3309" spans="1:10" ht="13.5" customHeight="1" x14ac:dyDescent="0.3">
      <c r="A3309" s="1" t="s">
        <v>0</v>
      </c>
      <c r="B3309" s="6" t="s">
        <v>930</v>
      </c>
      <c r="C3309" s="1" t="s">
        <v>931</v>
      </c>
      <c r="F3309" s="34" t="b">
        <f t="shared" si="53"/>
        <v>0</v>
      </c>
      <c r="H3309" s="1" t="s">
        <v>0</v>
      </c>
      <c r="I3309" s="5" t="s">
        <v>928</v>
      </c>
      <c r="J3309" s="1" t="s">
        <v>929</v>
      </c>
    </row>
    <row r="3310" spans="1:10" ht="13.5" customHeight="1" x14ac:dyDescent="0.3">
      <c r="A3310" s="1" t="s">
        <v>0</v>
      </c>
      <c r="B3310" s="4" t="s">
        <v>5354</v>
      </c>
      <c r="C3310" s="1" t="s">
        <v>5355</v>
      </c>
      <c r="F3310" s="34" t="b">
        <f t="shared" si="53"/>
        <v>0</v>
      </c>
      <c r="H3310" s="1" t="s">
        <v>0</v>
      </c>
      <c r="I3310" s="6" t="s">
        <v>932</v>
      </c>
      <c r="J3310" s="1" t="s">
        <v>933</v>
      </c>
    </row>
    <row r="3311" spans="1:10" ht="13.5" customHeight="1" x14ac:dyDescent="0.3">
      <c r="A3311" s="1" t="s">
        <v>0</v>
      </c>
      <c r="B3311" s="5" t="s">
        <v>5356</v>
      </c>
      <c r="C3311" s="1" t="s">
        <v>5357</v>
      </c>
      <c r="F3311" s="34" t="b">
        <f t="shared" si="53"/>
        <v>0</v>
      </c>
      <c r="H3311" s="1" t="s">
        <v>0</v>
      </c>
      <c r="I3311" s="4" t="s">
        <v>5354</v>
      </c>
      <c r="J3311" s="1" t="s">
        <v>5355</v>
      </c>
    </row>
    <row r="3312" spans="1:10" ht="13.5" customHeight="1" x14ac:dyDescent="0.3">
      <c r="A3312" s="1" t="s">
        <v>0</v>
      </c>
      <c r="B3312" s="5" t="s">
        <v>5358</v>
      </c>
      <c r="C3312" s="1" t="s">
        <v>5359</v>
      </c>
      <c r="F3312" s="34" t="b">
        <f t="shared" si="53"/>
        <v>0</v>
      </c>
      <c r="H3312" s="1" t="s">
        <v>0</v>
      </c>
      <c r="I3312" s="5" t="s">
        <v>5356</v>
      </c>
      <c r="J3312" s="1" t="s">
        <v>5357</v>
      </c>
    </row>
    <row r="3313" spans="1:10" ht="13.5" customHeight="1" x14ac:dyDescent="0.3">
      <c r="A3313" s="1" t="s">
        <v>0</v>
      </c>
      <c r="B3313" s="5" t="s">
        <v>5360</v>
      </c>
      <c r="C3313" s="1" t="s">
        <v>5361</v>
      </c>
      <c r="F3313" s="34" t="b">
        <f t="shared" si="53"/>
        <v>0</v>
      </c>
      <c r="H3313" s="1" t="s">
        <v>0</v>
      </c>
      <c r="I3313" s="5" t="s">
        <v>5358</v>
      </c>
      <c r="J3313" s="1" t="s">
        <v>5359</v>
      </c>
    </row>
    <row r="3314" spans="1:10" ht="13.5" customHeight="1" x14ac:dyDescent="0.3">
      <c r="A3314" s="1" t="s">
        <v>0</v>
      </c>
      <c r="B3314" s="6" t="s">
        <v>5362</v>
      </c>
      <c r="C3314" s="1" t="s">
        <v>5363</v>
      </c>
      <c r="F3314" s="34" t="b">
        <f t="shared" si="53"/>
        <v>0</v>
      </c>
      <c r="H3314" s="1" t="s">
        <v>0</v>
      </c>
      <c r="I3314" s="5" t="s">
        <v>5360</v>
      </c>
      <c r="J3314" s="1" t="s">
        <v>5361</v>
      </c>
    </row>
    <row r="3315" spans="1:10" ht="13.5" customHeight="1" x14ac:dyDescent="0.3">
      <c r="A3315" s="1" t="s">
        <v>0</v>
      </c>
      <c r="B3315" s="2" t="s">
        <v>5364</v>
      </c>
      <c r="C3315" s="1" t="s">
        <v>5365</v>
      </c>
      <c r="F3315" s="34" t="b">
        <f t="shared" si="53"/>
        <v>1</v>
      </c>
      <c r="H3315" s="1" t="s">
        <v>0</v>
      </c>
      <c r="I3315" s="2" t="s">
        <v>5364</v>
      </c>
      <c r="J3315" s="1" t="s">
        <v>5365</v>
      </c>
    </row>
    <row r="3316" spans="1:10" ht="13.5" customHeight="1" x14ac:dyDescent="0.3">
      <c r="A3316" s="1" t="s">
        <v>0</v>
      </c>
      <c r="B3316" s="2" t="s">
        <v>5366</v>
      </c>
      <c r="C3316" s="1" t="s">
        <v>5367</v>
      </c>
      <c r="F3316" s="34" t="b">
        <f t="shared" si="53"/>
        <v>1</v>
      </c>
      <c r="H3316" s="1" t="s">
        <v>0</v>
      </c>
      <c r="I3316" s="2" t="s">
        <v>5366</v>
      </c>
      <c r="J3316" s="1" t="s">
        <v>5367</v>
      </c>
    </row>
    <row r="3317" spans="1:10" ht="13.5" customHeight="1" x14ac:dyDescent="0.3">
      <c r="F3317" s="34" t="b">
        <f t="shared" si="53"/>
        <v>1</v>
      </c>
    </row>
    <row r="3318" spans="1:10" ht="13.5" customHeight="1" x14ac:dyDescent="0.3">
      <c r="F3318" s="34" t="b">
        <f t="shared" si="53"/>
        <v>1</v>
      </c>
    </row>
    <row r="3319" spans="1:10" ht="13.5" customHeight="1" x14ac:dyDescent="0.3">
      <c r="A3319" s="19" t="s">
        <v>814</v>
      </c>
      <c r="B3319" s="24" t="s">
        <v>5368</v>
      </c>
      <c r="C3319" s="24"/>
      <c r="F3319" s="34" t="b">
        <f t="shared" si="53"/>
        <v>0</v>
      </c>
      <c r="H3319" s="19" t="s">
        <v>814</v>
      </c>
      <c r="I3319" s="1" t="s">
        <v>5369</v>
      </c>
    </row>
    <row r="3320" spans="1:10" ht="13.5" customHeight="1" x14ac:dyDescent="0.3">
      <c r="A3320" s="20" t="s">
        <v>817</v>
      </c>
      <c r="B3320" s="20" t="s">
        <v>818</v>
      </c>
      <c r="C3320" s="20" t="s">
        <v>819</v>
      </c>
      <c r="F3320" s="34" t="b">
        <f t="shared" si="53"/>
        <v>1</v>
      </c>
      <c r="H3320" s="20" t="s">
        <v>817</v>
      </c>
      <c r="I3320" s="20" t="s">
        <v>818</v>
      </c>
      <c r="J3320" s="20" t="s">
        <v>819</v>
      </c>
    </row>
    <row r="3321" spans="1:10" ht="13.5" customHeight="1" x14ac:dyDescent="0.3">
      <c r="A3321" s="1" t="s">
        <v>0</v>
      </c>
      <c r="B3321" s="1" t="s">
        <v>5370</v>
      </c>
      <c r="C3321" s="1" t="s">
        <v>5371</v>
      </c>
      <c r="F3321" s="34" t="b">
        <f t="shared" si="53"/>
        <v>1</v>
      </c>
      <c r="H3321" s="1" t="s">
        <v>0</v>
      </c>
      <c r="I3321" s="1" t="s">
        <v>5370</v>
      </c>
      <c r="J3321" s="1" t="s">
        <v>5371</v>
      </c>
    </row>
    <row r="3322" spans="1:10" ht="13.5" customHeight="1" x14ac:dyDescent="0.3">
      <c r="A3322" s="1" t="s">
        <v>0</v>
      </c>
      <c r="B3322" s="2" t="s">
        <v>5372</v>
      </c>
      <c r="C3322" s="1" t="s">
        <v>5373</v>
      </c>
      <c r="F3322" s="34" t="b">
        <f t="shared" si="53"/>
        <v>1</v>
      </c>
      <c r="H3322" s="1" t="s">
        <v>0</v>
      </c>
      <c r="I3322" s="2" t="s">
        <v>5372</v>
      </c>
      <c r="J3322" s="1" t="s">
        <v>5373</v>
      </c>
    </row>
    <row r="3323" spans="1:10" ht="13.5" customHeight="1" x14ac:dyDescent="0.3">
      <c r="A3323" s="1" t="s">
        <v>0</v>
      </c>
      <c r="B3323" s="3" t="s">
        <v>5374</v>
      </c>
      <c r="C3323" s="1" t="s">
        <v>5375</v>
      </c>
      <c r="F3323" s="34" t="b">
        <f t="shared" si="53"/>
        <v>1</v>
      </c>
      <c r="H3323" s="1" t="s">
        <v>0</v>
      </c>
      <c r="I3323" s="3" t="s">
        <v>5374</v>
      </c>
      <c r="J3323" s="1" t="s">
        <v>5375</v>
      </c>
    </row>
    <row r="3324" spans="1:10" ht="13.5" customHeight="1" x14ac:dyDescent="0.3">
      <c r="A3324" s="1" t="s">
        <v>0</v>
      </c>
      <c r="B3324" s="4" t="s">
        <v>5376</v>
      </c>
      <c r="C3324" s="1" t="s">
        <v>5376</v>
      </c>
      <c r="F3324" s="34" t="b">
        <f t="shared" ref="F3324:F3387" si="54">+B3324=I3324</f>
        <v>1</v>
      </c>
      <c r="H3324" s="1" t="s">
        <v>0</v>
      </c>
      <c r="I3324" s="4" t="s">
        <v>5376</v>
      </c>
      <c r="J3324" s="1" t="s">
        <v>5376</v>
      </c>
    </row>
    <row r="3325" spans="1:10" ht="13.5" customHeight="1" x14ac:dyDescent="0.3">
      <c r="A3325" s="1" t="s">
        <v>0</v>
      </c>
      <c r="B3325" s="4" t="s">
        <v>5377</v>
      </c>
      <c r="C3325" s="1" t="s">
        <v>5377</v>
      </c>
      <c r="F3325" s="34" t="b">
        <f t="shared" si="54"/>
        <v>1</v>
      </c>
      <c r="H3325" s="1" t="s">
        <v>0</v>
      </c>
      <c r="I3325" s="4" t="s">
        <v>5377</v>
      </c>
      <c r="J3325" s="1" t="s">
        <v>5377</v>
      </c>
    </row>
    <row r="3326" spans="1:10" ht="13.5" customHeight="1" x14ac:dyDescent="0.3">
      <c r="A3326" s="1" t="s">
        <v>0</v>
      </c>
      <c r="B3326" s="4" t="s">
        <v>5378</v>
      </c>
      <c r="C3326" s="1" t="s">
        <v>5379</v>
      </c>
      <c r="F3326" s="34" t="b">
        <f t="shared" si="54"/>
        <v>1</v>
      </c>
      <c r="H3326" s="1" t="s">
        <v>0</v>
      </c>
      <c r="I3326" s="4" t="s">
        <v>5378</v>
      </c>
      <c r="J3326" s="1" t="s">
        <v>5379</v>
      </c>
    </row>
    <row r="3327" spans="1:10" ht="13.5" customHeight="1" x14ac:dyDescent="0.3">
      <c r="A3327" s="1" t="s">
        <v>0</v>
      </c>
      <c r="B3327" s="3" t="s">
        <v>5380</v>
      </c>
      <c r="C3327" s="1" t="s">
        <v>5380</v>
      </c>
      <c r="F3327" s="34" t="b">
        <f t="shared" si="54"/>
        <v>1</v>
      </c>
      <c r="H3327" s="1" t="s">
        <v>0</v>
      </c>
      <c r="I3327" s="3" t="s">
        <v>5380</v>
      </c>
      <c r="J3327" s="1" t="s">
        <v>5380</v>
      </c>
    </row>
    <row r="3328" spans="1:10" ht="13.5" customHeight="1" x14ac:dyDescent="0.3">
      <c r="A3328" s="1" t="s">
        <v>0</v>
      </c>
      <c r="B3328" s="3" t="s">
        <v>5381</v>
      </c>
      <c r="C3328" s="1" t="s">
        <v>5382</v>
      </c>
      <c r="F3328" s="34" t="b">
        <f t="shared" si="54"/>
        <v>1</v>
      </c>
      <c r="H3328" s="1" t="s">
        <v>0</v>
      </c>
      <c r="I3328" s="3" t="s">
        <v>5381</v>
      </c>
      <c r="J3328" s="1" t="s">
        <v>5382</v>
      </c>
    </row>
    <row r="3329" spans="1:10" ht="13.5" customHeight="1" x14ac:dyDescent="0.3">
      <c r="A3329" s="1" t="s">
        <v>0</v>
      </c>
      <c r="B3329" s="4" t="s">
        <v>5383</v>
      </c>
      <c r="C3329" s="1" t="s">
        <v>5383</v>
      </c>
      <c r="F3329" s="34" t="b">
        <f t="shared" si="54"/>
        <v>1</v>
      </c>
      <c r="H3329" s="1" t="s">
        <v>0</v>
      </c>
      <c r="I3329" s="4" t="s">
        <v>5383</v>
      </c>
      <c r="J3329" s="1" t="s">
        <v>5383</v>
      </c>
    </row>
    <row r="3330" spans="1:10" ht="13.5" customHeight="1" x14ac:dyDescent="0.3">
      <c r="A3330" s="1" t="s">
        <v>0</v>
      </c>
      <c r="B3330" s="4" t="s">
        <v>5384</v>
      </c>
      <c r="C3330" s="1" t="s">
        <v>5384</v>
      </c>
      <c r="F3330" s="34" t="b">
        <f t="shared" si="54"/>
        <v>1</v>
      </c>
      <c r="H3330" s="1" t="s">
        <v>0</v>
      </c>
      <c r="I3330" s="4" t="s">
        <v>5384</v>
      </c>
      <c r="J3330" s="1" t="s">
        <v>5384</v>
      </c>
    </row>
    <row r="3331" spans="1:10" ht="13.5" customHeight="1" x14ac:dyDescent="0.3">
      <c r="A3331" s="1" t="s">
        <v>0</v>
      </c>
      <c r="B3331" s="4" t="s">
        <v>5385</v>
      </c>
      <c r="C3331" s="1" t="s">
        <v>5386</v>
      </c>
      <c r="F3331" s="34" t="b">
        <f t="shared" si="54"/>
        <v>1</v>
      </c>
      <c r="H3331" s="1" t="s">
        <v>0</v>
      </c>
      <c r="I3331" s="4" t="s">
        <v>5385</v>
      </c>
      <c r="J3331" s="1" t="s">
        <v>5386</v>
      </c>
    </row>
    <row r="3332" spans="1:10" ht="13.5" customHeight="1" x14ac:dyDescent="0.3">
      <c r="A3332" s="1" t="s">
        <v>0</v>
      </c>
      <c r="B3332" s="4" t="s">
        <v>5387</v>
      </c>
      <c r="C3332" s="1" t="s">
        <v>5388</v>
      </c>
      <c r="F3332" s="34" t="b">
        <f t="shared" si="54"/>
        <v>1</v>
      </c>
      <c r="H3332" s="1" t="s">
        <v>0</v>
      </c>
      <c r="I3332" s="4" t="s">
        <v>5387</v>
      </c>
      <c r="J3332" s="1" t="s">
        <v>5388</v>
      </c>
    </row>
    <row r="3333" spans="1:10" ht="13.5" customHeight="1" x14ac:dyDescent="0.3">
      <c r="A3333" s="1" t="s">
        <v>0</v>
      </c>
      <c r="B3333" s="3" t="s">
        <v>5389</v>
      </c>
      <c r="C3333" s="1" t="s">
        <v>5390</v>
      </c>
      <c r="F3333" s="34" t="b">
        <f t="shared" si="54"/>
        <v>1</v>
      </c>
      <c r="H3333" s="1" t="s">
        <v>0</v>
      </c>
      <c r="I3333" s="3" t="s">
        <v>5389</v>
      </c>
      <c r="J3333" s="1" t="s">
        <v>5390</v>
      </c>
    </row>
    <row r="3334" spans="1:10" ht="13.5" customHeight="1" x14ac:dyDescent="0.3">
      <c r="A3334" s="1" t="s">
        <v>0</v>
      </c>
      <c r="B3334" s="3" t="s">
        <v>5391</v>
      </c>
      <c r="C3334" s="1" t="s">
        <v>5392</v>
      </c>
      <c r="F3334" s="34" t="b">
        <f t="shared" si="54"/>
        <v>1</v>
      </c>
      <c r="H3334" s="1" t="s">
        <v>0</v>
      </c>
      <c r="I3334" s="3" t="s">
        <v>5391</v>
      </c>
      <c r="J3334" s="1" t="s">
        <v>5392</v>
      </c>
    </row>
    <row r="3335" spans="1:10" ht="13.5" customHeight="1" x14ac:dyDescent="0.3">
      <c r="A3335" s="1" t="s">
        <v>0</v>
      </c>
      <c r="B3335" s="3" t="s">
        <v>5393</v>
      </c>
      <c r="C3335" s="1" t="s">
        <v>5394</v>
      </c>
      <c r="F3335" s="34" t="b">
        <f t="shared" si="54"/>
        <v>1</v>
      </c>
      <c r="H3335" s="1" t="s">
        <v>0</v>
      </c>
      <c r="I3335" s="3" t="s">
        <v>5393</v>
      </c>
      <c r="J3335" s="1" t="s">
        <v>5394</v>
      </c>
    </row>
    <row r="3336" spans="1:10" ht="13.5" customHeight="1" x14ac:dyDescent="0.3">
      <c r="A3336" s="1" t="s">
        <v>0</v>
      </c>
      <c r="B3336" s="3" t="s">
        <v>5395</v>
      </c>
      <c r="C3336" s="1" t="s">
        <v>5396</v>
      </c>
      <c r="F3336" s="34" t="b">
        <f t="shared" si="54"/>
        <v>1</v>
      </c>
      <c r="H3336" s="1" t="s">
        <v>0</v>
      </c>
      <c r="I3336" s="3" t="s">
        <v>5395</v>
      </c>
      <c r="J3336" s="1" t="s">
        <v>5396</v>
      </c>
    </row>
    <row r="3337" spans="1:10" ht="13.5" customHeight="1" x14ac:dyDescent="0.3">
      <c r="A3337" s="1" t="s">
        <v>0</v>
      </c>
      <c r="B3337" s="3" t="s">
        <v>5397</v>
      </c>
      <c r="C3337" s="1" t="s">
        <v>5398</v>
      </c>
      <c r="F3337" s="34" t="b">
        <f t="shared" si="54"/>
        <v>1</v>
      </c>
      <c r="H3337" s="1" t="s">
        <v>0</v>
      </c>
      <c r="I3337" s="3" t="s">
        <v>5397</v>
      </c>
      <c r="J3337" s="1" t="s">
        <v>5398</v>
      </c>
    </row>
    <row r="3338" spans="1:10" ht="13.5" customHeight="1" x14ac:dyDescent="0.3">
      <c r="A3338" s="1" t="s">
        <v>0</v>
      </c>
      <c r="B3338" s="3" t="s">
        <v>5399</v>
      </c>
      <c r="C3338" s="1" t="s">
        <v>5400</v>
      </c>
      <c r="F3338" s="34" t="b">
        <f t="shared" si="54"/>
        <v>1</v>
      </c>
      <c r="H3338" s="1" t="s">
        <v>0</v>
      </c>
      <c r="I3338" s="3" t="s">
        <v>5399</v>
      </c>
      <c r="J3338" s="1" t="s">
        <v>5400</v>
      </c>
    </row>
    <row r="3339" spans="1:10" ht="13.5" customHeight="1" x14ac:dyDescent="0.3">
      <c r="A3339" s="1" t="s">
        <v>0</v>
      </c>
      <c r="B3339" s="3" t="s">
        <v>5401</v>
      </c>
      <c r="C3339" s="1" t="s">
        <v>5402</v>
      </c>
      <c r="F3339" s="34" t="b">
        <f t="shared" si="54"/>
        <v>1</v>
      </c>
      <c r="H3339" s="1" t="s">
        <v>0</v>
      </c>
      <c r="I3339" s="3" t="s">
        <v>5401</v>
      </c>
      <c r="J3339" s="1" t="s">
        <v>5402</v>
      </c>
    </row>
    <row r="3340" spans="1:10" ht="13.5" customHeight="1" x14ac:dyDescent="0.3">
      <c r="A3340" s="1" t="s">
        <v>0</v>
      </c>
      <c r="B3340" s="3" t="s">
        <v>5403</v>
      </c>
      <c r="C3340" s="1" t="s">
        <v>5404</v>
      </c>
      <c r="F3340" s="34" t="b">
        <f t="shared" si="54"/>
        <v>1</v>
      </c>
      <c r="H3340" s="1" t="s">
        <v>0</v>
      </c>
      <c r="I3340" s="3" t="s">
        <v>5403</v>
      </c>
      <c r="J3340" s="1" t="s">
        <v>5404</v>
      </c>
    </row>
    <row r="3341" spans="1:10" ht="13.5" customHeight="1" x14ac:dyDescent="0.3">
      <c r="A3341" s="1" t="s">
        <v>0</v>
      </c>
      <c r="B3341" s="3" t="s">
        <v>5405</v>
      </c>
      <c r="C3341" s="1" t="s">
        <v>5406</v>
      </c>
      <c r="F3341" s="34" t="b">
        <f t="shared" si="54"/>
        <v>1</v>
      </c>
      <c r="H3341" s="1" t="s">
        <v>0</v>
      </c>
      <c r="I3341" s="3" t="s">
        <v>5405</v>
      </c>
      <c r="J3341" s="1" t="s">
        <v>5406</v>
      </c>
    </row>
    <row r="3342" spans="1:10" ht="13.5" customHeight="1" x14ac:dyDescent="0.3">
      <c r="A3342" s="1" t="s">
        <v>0</v>
      </c>
      <c r="B3342" s="3" t="s">
        <v>5407</v>
      </c>
      <c r="C3342" s="1" t="s">
        <v>5408</v>
      </c>
      <c r="F3342" s="34" t="b">
        <f t="shared" si="54"/>
        <v>1</v>
      </c>
      <c r="H3342" s="1" t="s">
        <v>0</v>
      </c>
      <c r="I3342" s="3" t="s">
        <v>5407</v>
      </c>
      <c r="J3342" s="1" t="s">
        <v>5408</v>
      </c>
    </row>
    <row r="3343" spans="1:10" ht="13.5" customHeight="1" x14ac:dyDescent="0.3">
      <c r="A3343" s="1" t="s">
        <v>0</v>
      </c>
      <c r="B3343" s="2" t="s">
        <v>5409</v>
      </c>
      <c r="C3343" s="1" t="s">
        <v>5410</v>
      </c>
      <c r="F3343" s="34" t="b">
        <f t="shared" si="54"/>
        <v>1</v>
      </c>
      <c r="H3343" s="1" t="s">
        <v>0</v>
      </c>
      <c r="I3343" s="2" t="s">
        <v>5409</v>
      </c>
      <c r="J3343" s="1" t="s">
        <v>5410</v>
      </c>
    </row>
    <row r="3344" spans="1:10" ht="13.5" customHeight="1" x14ac:dyDescent="0.3">
      <c r="A3344" s="1" t="s">
        <v>0</v>
      </c>
      <c r="B3344" s="3" t="s">
        <v>5411</v>
      </c>
      <c r="C3344" s="1" t="s">
        <v>5412</v>
      </c>
      <c r="F3344" s="34" t="b">
        <f t="shared" si="54"/>
        <v>1</v>
      </c>
      <c r="H3344" s="1" t="s">
        <v>0</v>
      </c>
      <c r="I3344" s="3" t="s">
        <v>5411</v>
      </c>
      <c r="J3344" s="1" t="s">
        <v>5412</v>
      </c>
    </row>
    <row r="3345" spans="1:10" ht="13.5" customHeight="1" x14ac:dyDescent="0.3">
      <c r="A3345" s="1" t="s">
        <v>0</v>
      </c>
      <c r="B3345" s="4" t="s">
        <v>5413</v>
      </c>
      <c r="C3345" s="1" t="s">
        <v>5414</v>
      </c>
      <c r="F3345" s="34" t="b">
        <f t="shared" si="54"/>
        <v>1</v>
      </c>
      <c r="H3345" s="1" t="s">
        <v>0</v>
      </c>
      <c r="I3345" s="4" t="s">
        <v>5413</v>
      </c>
      <c r="J3345" s="1" t="s">
        <v>5414</v>
      </c>
    </row>
    <row r="3346" spans="1:10" ht="13.5" customHeight="1" x14ac:dyDescent="0.3">
      <c r="A3346" s="1" t="s">
        <v>0</v>
      </c>
      <c r="B3346" s="4" t="s">
        <v>5415</v>
      </c>
      <c r="C3346" s="1" t="s">
        <v>5416</v>
      </c>
      <c r="F3346" s="34" t="b">
        <f t="shared" si="54"/>
        <v>1</v>
      </c>
      <c r="H3346" s="1" t="s">
        <v>0</v>
      </c>
      <c r="I3346" s="4" t="s">
        <v>5415</v>
      </c>
      <c r="J3346" s="1" t="s">
        <v>5416</v>
      </c>
    </row>
    <row r="3347" spans="1:10" ht="13.5" customHeight="1" x14ac:dyDescent="0.3">
      <c r="A3347" s="1" t="s">
        <v>0</v>
      </c>
      <c r="B3347" s="4" t="s">
        <v>5417</v>
      </c>
      <c r="C3347" s="1" t="s">
        <v>5418</v>
      </c>
      <c r="F3347" s="34" t="b">
        <f t="shared" si="54"/>
        <v>1</v>
      </c>
      <c r="H3347" s="1" t="s">
        <v>0</v>
      </c>
      <c r="I3347" s="4" t="s">
        <v>5417</v>
      </c>
      <c r="J3347" s="1" t="s">
        <v>5418</v>
      </c>
    </row>
    <row r="3348" spans="1:10" ht="13.5" customHeight="1" x14ac:dyDescent="0.3">
      <c r="A3348" s="1" t="s">
        <v>0</v>
      </c>
      <c r="B3348" s="4" t="s">
        <v>5419</v>
      </c>
      <c r="C3348" s="1" t="s">
        <v>5420</v>
      </c>
      <c r="F3348" s="34" t="b">
        <f t="shared" si="54"/>
        <v>1</v>
      </c>
      <c r="H3348" s="1" t="s">
        <v>0</v>
      </c>
      <c r="I3348" s="4" t="s">
        <v>5419</v>
      </c>
      <c r="J3348" s="1" t="s">
        <v>5420</v>
      </c>
    </row>
    <row r="3349" spans="1:10" ht="13.5" customHeight="1" x14ac:dyDescent="0.3">
      <c r="A3349" s="1" t="s">
        <v>0</v>
      </c>
      <c r="B3349" s="4" t="s">
        <v>5421</v>
      </c>
      <c r="C3349" s="1" t="s">
        <v>5422</v>
      </c>
      <c r="F3349" s="34" t="b">
        <f t="shared" si="54"/>
        <v>1</v>
      </c>
      <c r="H3349" s="1" t="s">
        <v>0</v>
      </c>
      <c r="I3349" s="4" t="s">
        <v>5421</v>
      </c>
      <c r="J3349" s="1" t="s">
        <v>5422</v>
      </c>
    </row>
    <row r="3350" spans="1:10" ht="13.5" customHeight="1" x14ac:dyDescent="0.3">
      <c r="A3350" s="1" t="s">
        <v>0</v>
      </c>
      <c r="B3350" s="4" t="s">
        <v>5423</v>
      </c>
      <c r="C3350" s="1" t="s">
        <v>5424</v>
      </c>
      <c r="F3350" s="34" t="b">
        <f t="shared" si="54"/>
        <v>1</v>
      </c>
      <c r="H3350" s="1" t="s">
        <v>0</v>
      </c>
      <c r="I3350" s="4" t="s">
        <v>5423</v>
      </c>
      <c r="J3350" s="1" t="s">
        <v>5424</v>
      </c>
    </row>
    <row r="3351" spans="1:10" ht="13.5" customHeight="1" x14ac:dyDescent="0.3">
      <c r="A3351" s="1" t="s">
        <v>0</v>
      </c>
      <c r="B3351" s="4" t="s">
        <v>5425</v>
      </c>
      <c r="C3351" s="1" t="s">
        <v>5426</v>
      </c>
      <c r="F3351" s="34" t="b">
        <f t="shared" si="54"/>
        <v>1</v>
      </c>
      <c r="H3351" s="1" t="s">
        <v>0</v>
      </c>
      <c r="I3351" s="4" t="s">
        <v>5425</v>
      </c>
      <c r="J3351" s="1" t="s">
        <v>5426</v>
      </c>
    </row>
    <row r="3352" spans="1:10" ht="13.5" customHeight="1" x14ac:dyDescent="0.3">
      <c r="A3352" s="1" t="s">
        <v>0</v>
      </c>
      <c r="B3352" s="4" t="s">
        <v>5427</v>
      </c>
      <c r="C3352" s="1" t="s">
        <v>5428</v>
      </c>
      <c r="F3352" s="34" t="b">
        <f t="shared" si="54"/>
        <v>1</v>
      </c>
      <c r="H3352" s="1" t="s">
        <v>0</v>
      </c>
      <c r="I3352" s="4" t="s">
        <v>5427</v>
      </c>
      <c r="J3352" s="1" t="s">
        <v>5428</v>
      </c>
    </row>
    <row r="3353" spans="1:10" ht="13.5" customHeight="1" x14ac:dyDescent="0.3">
      <c r="A3353" s="1" t="s">
        <v>0</v>
      </c>
      <c r="B3353" s="4" t="s">
        <v>5429</v>
      </c>
      <c r="C3353" s="1" t="s">
        <v>5430</v>
      </c>
      <c r="F3353" s="34" t="b">
        <f t="shared" si="54"/>
        <v>1</v>
      </c>
      <c r="H3353" s="1" t="s">
        <v>0</v>
      </c>
      <c r="I3353" s="4" t="s">
        <v>5429</v>
      </c>
      <c r="J3353" s="1" t="s">
        <v>5430</v>
      </c>
    </row>
    <row r="3354" spans="1:10" ht="13.5" customHeight="1" x14ac:dyDescent="0.3">
      <c r="A3354" s="1" t="s">
        <v>0</v>
      </c>
      <c r="B3354" s="4" t="s">
        <v>5431</v>
      </c>
      <c r="C3354" s="1" t="s">
        <v>5432</v>
      </c>
      <c r="F3354" s="34" t="b">
        <f t="shared" si="54"/>
        <v>1</v>
      </c>
      <c r="H3354" s="1" t="s">
        <v>0</v>
      </c>
      <c r="I3354" s="4" t="s">
        <v>5431</v>
      </c>
      <c r="J3354" s="1" t="s">
        <v>5432</v>
      </c>
    </row>
    <row r="3355" spans="1:10" ht="13.5" customHeight="1" x14ac:dyDescent="0.3">
      <c r="A3355" s="1" t="s">
        <v>0</v>
      </c>
      <c r="B3355" s="3" t="s">
        <v>5433</v>
      </c>
      <c r="C3355" s="1" t="s">
        <v>5433</v>
      </c>
      <c r="F3355" s="34" t="b">
        <f t="shared" si="54"/>
        <v>1</v>
      </c>
      <c r="H3355" s="1" t="s">
        <v>0</v>
      </c>
      <c r="I3355" s="3" t="s">
        <v>5433</v>
      </c>
      <c r="J3355" s="1" t="s">
        <v>5433</v>
      </c>
    </row>
    <row r="3356" spans="1:10" ht="13.5" customHeight="1" x14ac:dyDescent="0.3">
      <c r="A3356" s="1" t="s">
        <v>0</v>
      </c>
      <c r="B3356" s="3" t="s">
        <v>5434</v>
      </c>
      <c r="C3356" s="1" t="s">
        <v>5435</v>
      </c>
      <c r="F3356" s="34" t="b">
        <f t="shared" si="54"/>
        <v>1</v>
      </c>
      <c r="H3356" s="1" t="s">
        <v>0</v>
      </c>
      <c r="I3356" s="3" t="s">
        <v>5434</v>
      </c>
      <c r="J3356" s="1" t="s">
        <v>5435</v>
      </c>
    </row>
    <row r="3357" spans="1:10" ht="13.5" customHeight="1" x14ac:dyDescent="0.3">
      <c r="A3357" s="1" t="s">
        <v>0</v>
      </c>
      <c r="B3357" s="2" t="s">
        <v>5436</v>
      </c>
      <c r="C3357" s="1" t="s">
        <v>5437</v>
      </c>
      <c r="F3357" s="34" t="b">
        <f t="shared" si="54"/>
        <v>1</v>
      </c>
      <c r="H3357" s="1" t="s">
        <v>0</v>
      </c>
      <c r="I3357" s="2" t="s">
        <v>5436</v>
      </c>
      <c r="J3357" s="1" t="s">
        <v>5437</v>
      </c>
    </row>
    <row r="3358" spans="1:10" ht="13.5" customHeight="1" x14ac:dyDescent="0.3">
      <c r="A3358" s="1" t="s">
        <v>0</v>
      </c>
      <c r="B3358" s="3" t="s">
        <v>5438</v>
      </c>
      <c r="C3358" s="1" t="s">
        <v>5439</v>
      </c>
      <c r="F3358" s="34" t="b">
        <f t="shared" si="54"/>
        <v>1</v>
      </c>
      <c r="H3358" s="1" t="s">
        <v>0</v>
      </c>
      <c r="I3358" s="3" t="s">
        <v>5438</v>
      </c>
      <c r="J3358" s="1" t="s">
        <v>5439</v>
      </c>
    </row>
    <row r="3359" spans="1:10" ht="13.5" customHeight="1" x14ac:dyDescent="0.3">
      <c r="A3359" s="1" t="s">
        <v>0</v>
      </c>
      <c r="B3359" s="3" t="s">
        <v>5440</v>
      </c>
      <c r="C3359" s="1" t="s">
        <v>5441</v>
      </c>
      <c r="F3359" s="34" t="b">
        <f t="shared" si="54"/>
        <v>1</v>
      </c>
      <c r="H3359" s="1" t="s">
        <v>0</v>
      </c>
      <c r="I3359" s="3" t="s">
        <v>5440</v>
      </c>
      <c r="J3359" s="1" t="s">
        <v>5441</v>
      </c>
    </row>
    <row r="3360" spans="1:10" ht="13.5" customHeight="1" x14ac:dyDescent="0.3">
      <c r="A3360" s="1" t="s">
        <v>0</v>
      </c>
      <c r="B3360" s="3" t="s">
        <v>2812</v>
      </c>
      <c r="C3360" s="1" t="s">
        <v>5442</v>
      </c>
      <c r="F3360" s="34" t="b">
        <f t="shared" si="54"/>
        <v>1</v>
      </c>
      <c r="H3360" s="1" t="s">
        <v>0</v>
      </c>
      <c r="I3360" s="3" t="s">
        <v>2812</v>
      </c>
      <c r="J3360" s="1" t="s">
        <v>5442</v>
      </c>
    </row>
    <row r="3361" spans="1:10" ht="13.5" customHeight="1" x14ac:dyDescent="0.3">
      <c r="A3361" s="1" t="s">
        <v>0</v>
      </c>
      <c r="B3361" s="2" t="s">
        <v>5443</v>
      </c>
      <c r="C3361" s="1" t="s">
        <v>5444</v>
      </c>
      <c r="F3361" s="34" t="b">
        <f t="shared" si="54"/>
        <v>1</v>
      </c>
      <c r="H3361" s="1" t="s">
        <v>0</v>
      </c>
      <c r="I3361" s="2" t="s">
        <v>5443</v>
      </c>
      <c r="J3361" s="1" t="s">
        <v>5444</v>
      </c>
    </row>
    <row r="3362" spans="1:10" ht="13.5" customHeight="1" x14ac:dyDescent="0.3">
      <c r="A3362" s="1" t="s">
        <v>0</v>
      </c>
      <c r="B3362" s="3" t="s">
        <v>5445</v>
      </c>
      <c r="C3362" s="1" t="s">
        <v>5446</v>
      </c>
      <c r="F3362" s="34" t="b">
        <f t="shared" si="54"/>
        <v>1</v>
      </c>
      <c r="H3362" s="1" t="s">
        <v>0</v>
      </c>
      <c r="I3362" s="3" t="s">
        <v>5445</v>
      </c>
      <c r="J3362" s="1" t="s">
        <v>5446</v>
      </c>
    </row>
    <row r="3363" spans="1:10" ht="13.5" customHeight="1" x14ac:dyDescent="0.3">
      <c r="A3363" s="1" t="s">
        <v>0</v>
      </c>
      <c r="B3363" s="3" t="s">
        <v>5447</v>
      </c>
      <c r="C3363" s="1" t="s">
        <v>5448</v>
      </c>
      <c r="F3363" s="34" t="b">
        <f t="shared" si="54"/>
        <v>1</v>
      </c>
      <c r="H3363" s="1" t="s">
        <v>0</v>
      </c>
      <c r="I3363" s="3" t="s">
        <v>5447</v>
      </c>
      <c r="J3363" s="1" t="s">
        <v>5448</v>
      </c>
    </row>
    <row r="3364" spans="1:10" ht="13.5" customHeight="1" x14ac:dyDescent="0.3">
      <c r="A3364" s="1" t="s">
        <v>0</v>
      </c>
      <c r="B3364" s="3" t="s">
        <v>5449</v>
      </c>
      <c r="C3364" s="1" t="s">
        <v>5450</v>
      </c>
      <c r="F3364" s="34" t="b">
        <f t="shared" si="54"/>
        <v>1</v>
      </c>
      <c r="H3364" s="1" t="s">
        <v>0</v>
      </c>
      <c r="I3364" s="3" t="s">
        <v>5449</v>
      </c>
      <c r="J3364" s="1" t="s">
        <v>5450</v>
      </c>
    </row>
    <row r="3365" spans="1:10" ht="13.5" customHeight="1" x14ac:dyDescent="0.3">
      <c r="A3365" s="1" t="s">
        <v>0</v>
      </c>
      <c r="B3365" s="3" t="s">
        <v>5451</v>
      </c>
      <c r="C3365" s="1" t="s">
        <v>5452</v>
      </c>
      <c r="F3365" s="34" t="b">
        <f t="shared" si="54"/>
        <v>1</v>
      </c>
      <c r="H3365" s="1" t="s">
        <v>0</v>
      </c>
      <c r="I3365" s="3" t="s">
        <v>5451</v>
      </c>
      <c r="J3365" s="1" t="s">
        <v>5452</v>
      </c>
    </row>
    <row r="3366" spans="1:10" ht="13.5" customHeight="1" x14ac:dyDescent="0.3">
      <c r="A3366" s="1" t="s">
        <v>0</v>
      </c>
      <c r="B3366" s="2" t="s">
        <v>5453</v>
      </c>
      <c r="C3366" s="1" t="s">
        <v>5454</v>
      </c>
      <c r="F3366" s="34" t="b">
        <f t="shared" si="54"/>
        <v>1</v>
      </c>
      <c r="H3366" s="1" t="s">
        <v>0</v>
      </c>
      <c r="I3366" s="2" t="s">
        <v>5453</v>
      </c>
      <c r="J3366" s="1" t="s">
        <v>5454</v>
      </c>
    </row>
    <row r="3367" spans="1:10" ht="13.5" customHeight="1" x14ac:dyDescent="0.3">
      <c r="A3367" s="1" t="s">
        <v>0</v>
      </c>
      <c r="B3367" s="3" t="s">
        <v>5455</v>
      </c>
      <c r="C3367" s="1" t="s">
        <v>5456</v>
      </c>
      <c r="F3367" s="34" t="b">
        <f t="shared" si="54"/>
        <v>1</v>
      </c>
      <c r="H3367" s="1" t="s">
        <v>0</v>
      </c>
      <c r="I3367" s="3" t="s">
        <v>5455</v>
      </c>
      <c r="J3367" s="1" t="s">
        <v>5456</v>
      </c>
    </row>
    <row r="3368" spans="1:10" ht="13.5" customHeight="1" x14ac:dyDescent="0.3">
      <c r="A3368" s="1" t="s">
        <v>0</v>
      </c>
      <c r="B3368" s="3" t="s">
        <v>5457</v>
      </c>
      <c r="C3368" s="1" t="s">
        <v>5458</v>
      </c>
      <c r="F3368" s="34" t="b">
        <f t="shared" si="54"/>
        <v>1</v>
      </c>
      <c r="H3368" s="1" t="s">
        <v>0</v>
      </c>
      <c r="I3368" s="3" t="s">
        <v>5457</v>
      </c>
      <c r="J3368" s="1" t="s">
        <v>5458</v>
      </c>
    </row>
    <row r="3369" spans="1:10" ht="13.5" customHeight="1" x14ac:dyDescent="0.3">
      <c r="A3369" s="1" t="s">
        <v>0</v>
      </c>
      <c r="B3369" s="3" t="s">
        <v>5459</v>
      </c>
      <c r="C3369" s="1" t="s">
        <v>5460</v>
      </c>
      <c r="F3369" s="34" t="b">
        <f t="shared" si="54"/>
        <v>1</v>
      </c>
      <c r="H3369" s="1" t="s">
        <v>0</v>
      </c>
      <c r="I3369" s="3" t="s">
        <v>5459</v>
      </c>
      <c r="J3369" s="1" t="s">
        <v>5460</v>
      </c>
    </row>
    <row r="3370" spans="1:10" ht="13.5" customHeight="1" x14ac:dyDescent="0.3">
      <c r="A3370" s="1" t="s">
        <v>0</v>
      </c>
      <c r="B3370" s="2" t="s">
        <v>5461</v>
      </c>
      <c r="C3370" s="1" t="s">
        <v>5462</v>
      </c>
      <c r="F3370" s="34" t="b">
        <f t="shared" si="54"/>
        <v>1</v>
      </c>
      <c r="H3370" s="1" t="s">
        <v>0</v>
      </c>
      <c r="I3370" s="2" t="s">
        <v>5461</v>
      </c>
      <c r="J3370" s="1" t="s">
        <v>5462</v>
      </c>
    </row>
    <row r="3371" spans="1:10" ht="13.5" customHeight="1" x14ac:dyDescent="0.3">
      <c r="A3371" s="1" t="s">
        <v>0</v>
      </c>
      <c r="B3371" s="3" t="s">
        <v>5463</v>
      </c>
      <c r="C3371" s="1" t="s">
        <v>5464</v>
      </c>
      <c r="F3371" s="34" t="b">
        <f t="shared" si="54"/>
        <v>1</v>
      </c>
      <c r="H3371" s="1" t="s">
        <v>0</v>
      </c>
      <c r="I3371" s="3" t="s">
        <v>5463</v>
      </c>
      <c r="J3371" s="1" t="s">
        <v>5464</v>
      </c>
    </row>
    <row r="3372" spans="1:10" ht="13.5" customHeight="1" x14ac:dyDescent="0.3">
      <c r="A3372" s="1" t="s">
        <v>0</v>
      </c>
      <c r="B3372" s="3" t="s">
        <v>5465</v>
      </c>
      <c r="C3372" s="1" t="s">
        <v>5466</v>
      </c>
      <c r="F3372" s="34" t="b">
        <f t="shared" si="54"/>
        <v>1</v>
      </c>
      <c r="H3372" s="1" t="s">
        <v>0</v>
      </c>
      <c r="I3372" s="3" t="s">
        <v>5465</v>
      </c>
      <c r="J3372" s="1" t="s">
        <v>5466</v>
      </c>
    </row>
    <row r="3373" spans="1:10" ht="13.5" customHeight="1" x14ac:dyDescent="0.3">
      <c r="A3373" s="1" t="s">
        <v>0</v>
      </c>
      <c r="B3373" s="4" t="s">
        <v>5467</v>
      </c>
      <c r="C3373" s="1" t="s">
        <v>5468</v>
      </c>
      <c r="F3373" s="34" t="b">
        <f t="shared" si="54"/>
        <v>1</v>
      </c>
      <c r="H3373" s="1" t="s">
        <v>0</v>
      </c>
      <c r="I3373" s="4" t="s">
        <v>5467</v>
      </c>
      <c r="J3373" s="1" t="s">
        <v>5468</v>
      </c>
    </row>
    <row r="3374" spans="1:10" ht="13.5" customHeight="1" x14ac:dyDescent="0.3">
      <c r="A3374" s="1" t="s">
        <v>0</v>
      </c>
      <c r="B3374" s="4" t="s">
        <v>5469</v>
      </c>
      <c r="C3374" s="1" t="s">
        <v>5470</v>
      </c>
      <c r="F3374" s="34" t="b">
        <f t="shared" si="54"/>
        <v>1</v>
      </c>
      <c r="H3374" s="1" t="s">
        <v>0</v>
      </c>
      <c r="I3374" s="4" t="s">
        <v>5469</v>
      </c>
      <c r="J3374" s="1" t="s">
        <v>5470</v>
      </c>
    </row>
    <row r="3375" spans="1:10" ht="13.5" customHeight="1" x14ac:dyDescent="0.3">
      <c r="A3375" s="1" t="s">
        <v>0</v>
      </c>
      <c r="B3375" s="3" t="s">
        <v>5471</v>
      </c>
      <c r="C3375" s="1" t="s">
        <v>5472</v>
      </c>
      <c r="F3375" s="34" t="b">
        <f t="shared" si="54"/>
        <v>1</v>
      </c>
      <c r="H3375" s="1" t="s">
        <v>0</v>
      </c>
      <c r="I3375" s="3" t="s">
        <v>5471</v>
      </c>
      <c r="J3375" s="1" t="s">
        <v>5472</v>
      </c>
    </row>
    <row r="3376" spans="1:10" ht="13.5" customHeight="1" x14ac:dyDescent="0.3">
      <c r="A3376" s="1" t="s">
        <v>0</v>
      </c>
      <c r="B3376" s="4" t="s">
        <v>5473</v>
      </c>
      <c r="C3376" s="1" t="s">
        <v>5474</v>
      </c>
      <c r="F3376" s="34" t="b">
        <f t="shared" si="54"/>
        <v>1</v>
      </c>
      <c r="H3376" s="1" t="s">
        <v>0</v>
      </c>
      <c r="I3376" s="4" t="s">
        <v>5473</v>
      </c>
      <c r="J3376" s="1" t="s">
        <v>5474</v>
      </c>
    </row>
    <row r="3377" spans="1:10" ht="13.5" customHeight="1" x14ac:dyDescent="0.3">
      <c r="A3377" s="1" t="s">
        <v>0</v>
      </c>
      <c r="B3377" s="5" t="s">
        <v>5475</v>
      </c>
      <c r="C3377" s="1" t="s">
        <v>5476</v>
      </c>
      <c r="F3377" s="34" t="b">
        <f t="shared" si="54"/>
        <v>1</v>
      </c>
      <c r="H3377" s="1" t="s">
        <v>0</v>
      </c>
      <c r="I3377" s="5" t="s">
        <v>5475</v>
      </c>
      <c r="J3377" s="1" t="s">
        <v>5476</v>
      </c>
    </row>
    <row r="3378" spans="1:10" ht="13.5" customHeight="1" x14ac:dyDescent="0.3">
      <c r="A3378" s="1" t="s">
        <v>0</v>
      </c>
      <c r="B3378" s="4" t="s">
        <v>5477</v>
      </c>
      <c r="C3378" s="1" t="s">
        <v>5478</v>
      </c>
      <c r="F3378" s="34" t="b">
        <f t="shared" si="54"/>
        <v>1</v>
      </c>
      <c r="H3378" s="1" t="s">
        <v>0</v>
      </c>
      <c r="I3378" s="4" t="s">
        <v>5477</v>
      </c>
      <c r="J3378" s="1" t="s">
        <v>5478</v>
      </c>
    </row>
    <row r="3379" spans="1:10" ht="13.5" customHeight="1" x14ac:dyDescent="0.3">
      <c r="A3379" s="1" t="s">
        <v>0</v>
      </c>
      <c r="B3379" s="4" t="s">
        <v>5479</v>
      </c>
      <c r="C3379" s="1" t="s">
        <v>5480</v>
      </c>
      <c r="F3379" s="34" t="b">
        <f t="shared" si="54"/>
        <v>1</v>
      </c>
      <c r="H3379" s="1" t="s">
        <v>0</v>
      </c>
      <c r="I3379" s="4" t="s">
        <v>5479</v>
      </c>
      <c r="J3379" s="1" t="s">
        <v>5480</v>
      </c>
    </row>
    <row r="3380" spans="1:10" ht="13.5" customHeight="1" x14ac:dyDescent="0.3">
      <c r="A3380" s="1" t="s">
        <v>0</v>
      </c>
      <c r="B3380" s="3" t="s">
        <v>5481</v>
      </c>
      <c r="C3380" s="1" t="s">
        <v>5482</v>
      </c>
      <c r="F3380" s="34" t="b">
        <f t="shared" si="54"/>
        <v>1</v>
      </c>
      <c r="H3380" s="1" t="s">
        <v>0</v>
      </c>
      <c r="I3380" s="3" t="s">
        <v>5481</v>
      </c>
      <c r="J3380" s="1" t="s">
        <v>5482</v>
      </c>
    </row>
    <row r="3381" spans="1:10" ht="13.5" customHeight="1" x14ac:dyDescent="0.3">
      <c r="A3381" s="1" t="s">
        <v>0</v>
      </c>
      <c r="B3381" s="4" t="s">
        <v>5483</v>
      </c>
      <c r="C3381" s="1" t="s">
        <v>5484</v>
      </c>
      <c r="F3381" s="34" t="b">
        <f t="shared" si="54"/>
        <v>1</v>
      </c>
      <c r="H3381" s="1" t="s">
        <v>0</v>
      </c>
      <c r="I3381" s="4" t="s">
        <v>5483</v>
      </c>
      <c r="J3381" s="1" t="s">
        <v>5484</v>
      </c>
    </row>
    <row r="3382" spans="1:10" ht="13.5" customHeight="1" x14ac:dyDescent="0.3">
      <c r="A3382" s="1" t="s">
        <v>0</v>
      </c>
      <c r="B3382" s="3" t="s">
        <v>5485</v>
      </c>
      <c r="C3382" s="1" t="s">
        <v>5486</v>
      </c>
      <c r="F3382" s="34" t="b">
        <f t="shared" si="54"/>
        <v>1</v>
      </c>
      <c r="H3382" s="1" t="s">
        <v>0</v>
      </c>
      <c r="I3382" s="3" t="s">
        <v>5485</v>
      </c>
      <c r="J3382" s="1" t="s">
        <v>5486</v>
      </c>
    </row>
    <row r="3383" spans="1:10" ht="13.5" customHeight="1" x14ac:dyDescent="0.3">
      <c r="A3383" s="1" t="s">
        <v>0</v>
      </c>
      <c r="B3383" s="3" t="s">
        <v>5487</v>
      </c>
      <c r="C3383" s="1" t="s">
        <v>5488</v>
      </c>
      <c r="F3383" s="34" t="b">
        <f t="shared" si="54"/>
        <v>1</v>
      </c>
      <c r="H3383" s="1" t="s">
        <v>0</v>
      </c>
      <c r="I3383" s="3" t="s">
        <v>5487</v>
      </c>
      <c r="J3383" s="1" t="s">
        <v>5488</v>
      </c>
    </row>
    <row r="3384" spans="1:10" ht="13.5" customHeight="1" x14ac:dyDescent="0.3">
      <c r="A3384" s="1" t="s">
        <v>0</v>
      </c>
      <c r="B3384" s="3" t="s">
        <v>5489</v>
      </c>
      <c r="C3384" s="1" t="s">
        <v>5490</v>
      </c>
      <c r="F3384" s="34" t="b">
        <f t="shared" si="54"/>
        <v>1</v>
      </c>
      <c r="H3384" s="1" t="s">
        <v>0</v>
      </c>
      <c r="I3384" s="3" t="s">
        <v>5489</v>
      </c>
      <c r="J3384" s="1" t="s">
        <v>5490</v>
      </c>
    </row>
    <row r="3385" spans="1:10" ht="13.5" customHeight="1" x14ac:dyDescent="0.3">
      <c r="A3385" s="1" t="s">
        <v>0</v>
      </c>
      <c r="B3385" s="3" t="s">
        <v>5491</v>
      </c>
      <c r="C3385" s="1" t="s">
        <v>5492</v>
      </c>
      <c r="F3385" s="34" t="b">
        <f t="shared" si="54"/>
        <v>1</v>
      </c>
      <c r="H3385" s="1" t="s">
        <v>0</v>
      </c>
      <c r="I3385" s="3" t="s">
        <v>5491</v>
      </c>
      <c r="J3385" s="1" t="s">
        <v>5492</v>
      </c>
    </row>
    <row r="3386" spans="1:10" ht="13.5" customHeight="1" x14ac:dyDescent="0.3">
      <c r="A3386" s="1" t="s">
        <v>0</v>
      </c>
      <c r="B3386" s="2" t="s">
        <v>5493</v>
      </c>
      <c r="C3386" s="1" t="s">
        <v>5494</v>
      </c>
      <c r="F3386" s="34" t="b">
        <f t="shared" si="54"/>
        <v>1</v>
      </c>
      <c r="H3386" s="1" t="s">
        <v>0</v>
      </c>
      <c r="I3386" s="2" t="s">
        <v>5493</v>
      </c>
      <c r="J3386" s="1" t="s">
        <v>5494</v>
      </c>
    </row>
    <row r="3387" spans="1:10" ht="13.5" customHeight="1" x14ac:dyDescent="0.3">
      <c r="A3387" s="1" t="s">
        <v>0</v>
      </c>
      <c r="B3387" s="3" t="s">
        <v>5473</v>
      </c>
      <c r="C3387" s="1" t="s">
        <v>5474</v>
      </c>
      <c r="F3387" s="34" t="b">
        <f t="shared" si="54"/>
        <v>1</v>
      </c>
      <c r="H3387" s="1" t="s">
        <v>0</v>
      </c>
      <c r="I3387" s="3" t="s">
        <v>5473</v>
      </c>
      <c r="J3387" s="1" t="s">
        <v>5474</v>
      </c>
    </row>
    <row r="3388" spans="1:10" ht="13.5" customHeight="1" x14ac:dyDescent="0.3">
      <c r="A3388" s="1" t="s">
        <v>0</v>
      </c>
      <c r="B3388" s="4" t="s">
        <v>5475</v>
      </c>
      <c r="C3388" s="1" t="s">
        <v>5476</v>
      </c>
      <c r="F3388" s="34" t="b">
        <f t="shared" ref="F3388:F3451" si="55">+B3388=I3388</f>
        <v>1</v>
      </c>
      <c r="H3388" s="1" t="s">
        <v>0</v>
      </c>
      <c r="I3388" s="4" t="s">
        <v>5475</v>
      </c>
      <c r="J3388" s="1" t="s">
        <v>5476</v>
      </c>
    </row>
    <row r="3389" spans="1:10" ht="13.5" customHeight="1" x14ac:dyDescent="0.3">
      <c r="A3389" s="1" t="s">
        <v>0</v>
      </c>
      <c r="B3389" s="3" t="s">
        <v>5495</v>
      </c>
      <c r="C3389" s="1" t="s">
        <v>5496</v>
      </c>
      <c r="F3389" s="34" t="b">
        <f t="shared" si="55"/>
        <v>1</v>
      </c>
      <c r="H3389" s="1" t="s">
        <v>0</v>
      </c>
      <c r="I3389" s="3" t="s">
        <v>5495</v>
      </c>
      <c r="J3389" s="1" t="s">
        <v>5496</v>
      </c>
    </row>
    <row r="3390" spans="1:10" ht="13.5" customHeight="1" x14ac:dyDescent="0.3">
      <c r="A3390" s="1" t="s">
        <v>0</v>
      </c>
      <c r="B3390" s="4" t="s">
        <v>5497</v>
      </c>
      <c r="C3390" s="1" t="s">
        <v>5498</v>
      </c>
      <c r="F3390" s="34" t="b">
        <f t="shared" si="55"/>
        <v>1</v>
      </c>
      <c r="H3390" s="1" t="s">
        <v>0</v>
      </c>
      <c r="I3390" s="4" t="s">
        <v>5497</v>
      </c>
      <c r="J3390" s="1" t="s">
        <v>5498</v>
      </c>
    </row>
    <row r="3391" spans="1:10" ht="13.5" customHeight="1" x14ac:dyDescent="0.3">
      <c r="A3391" s="1" t="s">
        <v>0</v>
      </c>
      <c r="B3391" s="4" t="s">
        <v>5477</v>
      </c>
      <c r="C3391" s="1" t="s">
        <v>5478</v>
      </c>
      <c r="F3391" s="34" t="b">
        <f t="shared" si="55"/>
        <v>1</v>
      </c>
      <c r="H3391" s="1" t="s">
        <v>0</v>
      </c>
      <c r="I3391" s="4" t="s">
        <v>5477</v>
      </c>
      <c r="J3391" s="1" t="s">
        <v>5478</v>
      </c>
    </row>
    <row r="3392" spans="1:10" ht="13.5" customHeight="1" x14ac:dyDescent="0.3">
      <c r="A3392" s="1" t="s">
        <v>0</v>
      </c>
      <c r="B3392" s="4" t="s">
        <v>5499</v>
      </c>
      <c r="C3392" s="1" t="s">
        <v>5500</v>
      </c>
      <c r="F3392" s="34" t="b">
        <f t="shared" si="55"/>
        <v>1</v>
      </c>
      <c r="H3392" s="1" t="s">
        <v>0</v>
      </c>
      <c r="I3392" s="4" t="s">
        <v>5499</v>
      </c>
      <c r="J3392" s="1" t="s">
        <v>5500</v>
      </c>
    </row>
    <row r="3393" spans="1:10" ht="13.5" customHeight="1" x14ac:dyDescent="0.3">
      <c r="A3393" s="1" t="s">
        <v>0</v>
      </c>
      <c r="B3393" s="3" t="s">
        <v>5501</v>
      </c>
      <c r="C3393" s="1" t="s">
        <v>5502</v>
      </c>
      <c r="F3393" s="34" t="b">
        <f t="shared" si="55"/>
        <v>1</v>
      </c>
      <c r="H3393" s="1" t="s">
        <v>0</v>
      </c>
      <c r="I3393" s="3" t="s">
        <v>5501</v>
      </c>
      <c r="J3393" s="1" t="s">
        <v>5502</v>
      </c>
    </row>
    <row r="3394" spans="1:10" ht="13.5" customHeight="1" x14ac:dyDescent="0.3">
      <c r="A3394" s="1" t="s">
        <v>0</v>
      </c>
      <c r="B3394" s="2" t="s">
        <v>5503</v>
      </c>
      <c r="C3394" s="1" t="s">
        <v>5504</v>
      </c>
      <c r="F3394" s="34" t="b">
        <f t="shared" si="55"/>
        <v>1</v>
      </c>
      <c r="H3394" s="1" t="s">
        <v>0</v>
      </c>
      <c r="I3394" s="2" t="s">
        <v>5503</v>
      </c>
      <c r="J3394" s="1" t="s">
        <v>5504</v>
      </c>
    </row>
    <row r="3395" spans="1:10" ht="13.5" customHeight="1" x14ac:dyDescent="0.3">
      <c r="A3395" s="1" t="s">
        <v>0</v>
      </c>
      <c r="B3395" s="3" t="s">
        <v>5505</v>
      </c>
      <c r="C3395" s="1" t="s">
        <v>5506</v>
      </c>
      <c r="F3395" s="34" t="b">
        <f t="shared" si="55"/>
        <v>1</v>
      </c>
      <c r="H3395" s="1" t="s">
        <v>0</v>
      </c>
      <c r="I3395" s="3" t="s">
        <v>5505</v>
      </c>
      <c r="J3395" s="1" t="s">
        <v>5506</v>
      </c>
    </row>
    <row r="3396" spans="1:10" ht="13.5" customHeight="1" x14ac:dyDescent="0.3">
      <c r="A3396" s="1" t="s">
        <v>0</v>
      </c>
      <c r="B3396" s="3" t="s">
        <v>5507</v>
      </c>
      <c r="C3396" s="1" t="s">
        <v>5508</v>
      </c>
      <c r="F3396" s="34" t="b">
        <f t="shared" si="55"/>
        <v>1</v>
      </c>
      <c r="H3396" s="1" t="s">
        <v>0</v>
      </c>
      <c r="I3396" s="3" t="s">
        <v>5507</v>
      </c>
      <c r="J3396" s="1" t="s">
        <v>5508</v>
      </c>
    </row>
    <row r="3397" spans="1:10" ht="13.5" customHeight="1" x14ac:dyDescent="0.3">
      <c r="A3397" s="1" t="s">
        <v>0</v>
      </c>
      <c r="B3397" s="3" t="s">
        <v>5509</v>
      </c>
      <c r="C3397" s="1" t="s">
        <v>5510</v>
      </c>
      <c r="F3397" s="34" t="b">
        <f t="shared" si="55"/>
        <v>1</v>
      </c>
      <c r="H3397" s="1" t="s">
        <v>0</v>
      </c>
      <c r="I3397" s="3" t="s">
        <v>5509</v>
      </c>
      <c r="J3397" s="1" t="s">
        <v>5510</v>
      </c>
    </row>
    <row r="3398" spans="1:10" ht="13.5" customHeight="1" x14ac:dyDescent="0.3">
      <c r="A3398" s="1" t="s">
        <v>0</v>
      </c>
      <c r="B3398" s="3" t="s">
        <v>5511</v>
      </c>
      <c r="C3398" s="1" t="s">
        <v>5512</v>
      </c>
      <c r="F3398" s="34" t="b">
        <f t="shared" si="55"/>
        <v>1</v>
      </c>
      <c r="H3398" s="1" t="s">
        <v>0</v>
      </c>
      <c r="I3398" s="3" t="s">
        <v>5511</v>
      </c>
      <c r="J3398" s="1" t="s">
        <v>5512</v>
      </c>
    </row>
    <row r="3399" spans="1:10" ht="13.5" customHeight="1" x14ac:dyDescent="0.3">
      <c r="A3399" s="1" t="s">
        <v>0</v>
      </c>
      <c r="B3399" s="3" t="s">
        <v>5513</v>
      </c>
      <c r="C3399" s="1" t="s">
        <v>5514</v>
      </c>
      <c r="F3399" s="34" t="b">
        <f t="shared" si="55"/>
        <v>1</v>
      </c>
      <c r="H3399" s="1" t="s">
        <v>0</v>
      </c>
      <c r="I3399" s="3" t="s">
        <v>5513</v>
      </c>
      <c r="J3399" s="1" t="s">
        <v>5514</v>
      </c>
    </row>
    <row r="3400" spans="1:10" ht="13.5" customHeight="1" x14ac:dyDescent="0.3">
      <c r="A3400" s="1" t="s">
        <v>0</v>
      </c>
      <c r="B3400" s="3" t="s">
        <v>5515</v>
      </c>
      <c r="C3400" s="1" t="s">
        <v>5516</v>
      </c>
      <c r="F3400" s="34" t="b">
        <f t="shared" si="55"/>
        <v>1</v>
      </c>
      <c r="H3400" s="1" t="s">
        <v>0</v>
      </c>
      <c r="I3400" s="3" t="s">
        <v>5515</v>
      </c>
      <c r="J3400" s="1" t="s">
        <v>5516</v>
      </c>
    </row>
    <row r="3401" spans="1:10" ht="13.5" customHeight="1" x14ac:dyDescent="0.3">
      <c r="A3401" s="1" t="s">
        <v>0</v>
      </c>
      <c r="B3401" s="3" t="s">
        <v>5517</v>
      </c>
      <c r="C3401" s="1" t="s">
        <v>5518</v>
      </c>
      <c r="F3401" s="34" t="b">
        <f t="shared" si="55"/>
        <v>1</v>
      </c>
      <c r="H3401" s="1" t="s">
        <v>0</v>
      </c>
      <c r="I3401" s="3" t="s">
        <v>5517</v>
      </c>
      <c r="J3401" s="1" t="s">
        <v>5518</v>
      </c>
    </row>
    <row r="3402" spans="1:10" ht="13.5" customHeight="1" x14ac:dyDescent="0.3">
      <c r="A3402" s="1" t="s">
        <v>0</v>
      </c>
      <c r="B3402" s="4" t="s">
        <v>5519</v>
      </c>
      <c r="C3402" s="1" t="s">
        <v>5520</v>
      </c>
      <c r="F3402" s="34" t="b">
        <f t="shared" si="55"/>
        <v>1</v>
      </c>
      <c r="H3402" s="1" t="s">
        <v>0</v>
      </c>
      <c r="I3402" s="4" t="s">
        <v>5519</v>
      </c>
      <c r="J3402" s="1" t="s">
        <v>5520</v>
      </c>
    </row>
    <row r="3403" spans="1:10" ht="13.5" customHeight="1" x14ac:dyDescent="0.3">
      <c r="A3403" s="1" t="s">
        <v>0</v>
      </c>
      <c r="B3403" s="3" t="s">
        <v>5521</v>
      </c>
      <c r="C3403" s="1" t="s">
        <v>5522</v>
      </c>
      <c r="F3403" s="34" t="b">
        <f t="shared" si="55"/>
        <v>1</v>
      </c>
      <c r="H3403" s="1" t="s">
        <v>0</v>
      </c>
      <c r="I3403" s="3" t="s">
        <v>5521</v>
      </c>
      <c r="J3403" s="1" t="s">
        <v>5522</v>
      </c>
    </row>
    <row r="3404" spans="1:10" ht="13.5" customHeight="1" x14ac:dyDescent="0.3">
      <c r="A3404" s="1" t="s">
        <v>0</v>
      </c>
      <c r="B3404" s="2" t="s">
        <v>5523</v>
      </c>
      <c r="C3404" s="1" t="s">
        <v>5524</v>
      </c>
      <c r="F3404" s="34" t="b">
        <f t="shared" si="55"/>
        <v>1</v>
      </c>
      <c r="H3404" s="1" t="s">
        <v>0</v>
      </c>
      <c r="I3404" s="2" t="s">
        <v>5523</v>
      </c>
      <c r="J3404" s="1" t="s">
        <v>5524</v>
      </c>
    </row>
    <row r="3405" spans="1:10" ht="13.5" customHeight="1" x14ac:dyDescent="0.3">
      <c r="A3405" s="1" t="s">
        <v>0</v>
      </c>
      <c r="B3405" s="3" t="s">
        <v>5525</v>
      </c>
      <c r="C3405" s="1" t="s">
        <v>5526</v>
      </c>
      <c r="F3405" s="34" t="b">
        <f t="shared" si="55"/>
        <v>1</v>
      </c>
      <c r="H3405" s="1" t="s">
        <v>0</v>
      </c>
      <c r="I3405" s="3" t="s">
        <v>5525</v>
      </c>
      <c r="J3405" s="1" t="s">
        <v>5526</v>
      </c>
    </row>
    <row r="3406" spans="1:10" ht="13.5" customHeight="1" x14ac:dyDescent="0.3">
      <c r="A3406" s="1" t="s">
        <v>0</v>
      </c>
      <c r="B3406" s="3" t="s">
        <v>5527</v>
      </c>
      <c r="C3406" s="1" t="s">
        <v>5528</v>
      </c>
      <c r="F3406" s="34" t="b">
        <f t="shared" si="55"/>
        <v>1</v>
      </c>
      <c r="H3406" s="1" t="s">
        <v>0</v>
      </c>
      <c r="I3406" s="3" t="s">
        <v>5527</v>
      </c>
      <c r="J3406" s="1" t="s">
        <v>5528</v>
      </c>
    </row>
    <row r="3407" spans="1:10" ht="13.5" customHeight="1" x14ac:dyDescent="0.3">
      <c r="A3407" s="1" t="s">
        <v>0</v>
      </c>
      <c r="B3407" s="4" t="s">
        <v>5529</v>
      </c>
      <c r="C3407" s="1" t="s">
        <v>5530</v>
      </c>
      <c r="F3407" s="34" t="b">
        <f t="shared" si="55"/>
        <v>1</v>
      </c>
      <c r="H3407" s="1" t="s">
        <v>0</v>
      </c>
      <c r="I3407" s="4" t="s">
        <v>5529</v>
      </c>
      <c r="J3407" s="1" t="s">
        <v>5530</v>
      </c>
    </row>
    <row r="3408" spans="1:10" ht="13.5" customHeight="1" x14ac:dyDescent="0.3">
      <c r="A3408" s="1" t="s">
        <v>0</v>
      </c>
      <c r="B3408" s="4" t="s">
        <v>5531</v>
      </c>
      <c r="C3408" s="1" t="s">
        <v>5532</v>
      </c>
      <c r="F3408" s="34" t="b">
        <f t="shared" si="55"/>
        <v>1</v>
      </c>
      <c r="H3408" s="1" t="s">
        <v>0</v>
      </c>
      <c r="I3408" s="4" t="s">
        <v>5531</v>
      </c>
      <c r="J3408" s="1" t="s">
        <v>5532</v>
      </c>
    </row>
    <row r="3409" spans="1:10" ht="13.5" customHeight="1" x14ac:dyDescent="0.3">
      <c r="A3409" s="1" t="s">
        <v>0</v>
      </c>
      <c r="B3409" s="3" t="s">
        <v>5533</v>
      </c>
      <c r="C3409" s="1" t="s">
        <v>5534</v>
      </c>
      <c r="F3409" s="34" t="b">
        <f t="shared" si="55"/>
        <v>1</v>
      </c>
      <c r="H3409" s="1" t="s">
        <v>0</v>
      </c>
      <c r="I3409" s="3" t="s">
        <v>5533</v>
      </c>
      <c r="J3409" s="1" t="s">
        <v>5534</v>
      </c>
    </row>
    <row r="3410" spans="1:10" ht="13.5" customHeight="1" x14ac:dyDescent="0.3">
      <c r="A3410" s="1" t="s">
        <v>0</v>
      </c>
      <c r="B3410" s="4" t="s">
        <v>5535</v>
      </c>
      <c r="C3410" s="1" t="s">
        <v>5536</v>
      </c>
      <c r="F3410" s="34" t="b">
        <f t="shared" si="55"/>
        <v>1</v>
      </c>
      <c r="H3410" s="1" t="s">
        <v>0</v>
      </c>
      <c r="I3410" s="4" t="s">
        <v>5535</v>
      </c>
      <c r="J3410" s="1" t="s">
        <v>5536</v>
      </c>
    </row>
    <row r="3411" spans="1:10" ht="13.5" customHeight="1" x14ac:dyDescent="0.3">
      <c r="A3411" s="1" t="s">
        <v>0</v>
      </c>
      <c r="B3411" s="5" t="s">
        <v>5537</v>
      </c>
      <c r="C3411" s="1" t="s">
        <v>5538</v>
      </c>
      <c r="F3411" s="34" t="b">
        <f t="shared" si="55"/>
        <v>1</v>
      </c>
      <c r="H3411" s="1" t="s">
        <v>0</v>
      </c>
      <c r="I3411" s="5" t="s">
        <v>5537</v>
      </c>
      <c r="J3411" s="1" t="s">
        <v>5538</v>
      </c>
    </row>
    <row r="3412" spans="1:10" ht="13.5" customHeight="1" x14ac:dyDescent="0.3">
      <c r="A3412" s="1" t="s">
        <v>0</v>
      </c>
      <c r="B3412" s="5" t="s">
        <v>5539</v>
      </c>
      <c r="C3412" s="1" t="s">
        <v>5540</v>
      </c>
      <c r="F3412" s="34" t="b">
        <f t="shared" si="55"/>
        <v>1</v>
      </c>
      <c r="H3412" s="1" t="s">
        <v>0</v>
      </c>
      <c r="I3412" s="5" t="s">
        <v>5539</v>
      </c>
      <c r="J3412" s="1" t="s">
        <v>5540</v>
      </c>
    </row>
    <row r="3413" spans="1:10" ht="13.5" customHeight="1" x14ac:dyDescent="0.3">
      <c r="A3413" s="1" t="s">
        <v>0</v>
      </c>
      <c r="B3413" s="5" t="s">
        <v>5541</v>
      </c>
      <c r="C3413" s="1" t="s">
        <v>5542</v>
      </c>
      <c r="F3413" s="34" t="b">
        <f t="shared" si="55"/>
        <v>1</v>
      </c>
      <c r="H3413" s="1" t="s">
        <v>0</v>
      </c>
      <c r="I3413" s="5" t="s">
        <v>5541</v>
      </c>
      <c r="J3413" s="1" t="s">
        <v>5542</v>
      </c>
    </row>
    <row r="3414" spans="1:10" ht="13.5" customHeight="1" x14ac:dyDescent="0.3">
      <c r="A3414" s="1" t="s">
        <v>0</v>
      </c>
      <c r="B3414" s="4" t="s">
        <v>5543</v>
      </c>
      <c r="C3414" s="1" t="s">
        <v>5544</v>
      </c>
      <c r="F3414" s="34" t="b">
        <f t="shared" si="55"/>
        <v>1</v>
      </c>
      <c r="H3414" s="1" t="s">
        <v>0</v>
      </c>
      <c r="I3414" s="4" t="s">
        <v>5543</v>
      </c>
      <c r="J3414" s="1" t="s">
        <v>5544</v>
      </c>
    </row>
    <row r="3415" spans="1:10" ht="13.5" customHeight="1" x14ac:dyDescent="0.3">
      <c r="A3415" s="1" t="s">
        <v>0</v>
      </c>
      <c r="B3415" s="4" t="s">
        <v>5545</v>
      </c>
      <c r="C3415" s="1" t="s">
        <v>5546</v>
      </c>
      <c r="F3415" s="34" t="b">
        <f t="shared" si="55"/>
        <v>1</v>
      </c>
      <c r="H3415" s="1" t="s">
        <v>0</v>
      </c>
      <c r="I3415" s="4" t="s">
        <v>5545</v>
      </c>
      <c r="J3415" s="1" t="s">
        <v>5546</v>
      </c>
    </row>
    <row r="3416" spans="1:10" ht="13.5" customHeight="1" x14ac:dyDescent="0.3">
      <c r="A3416" s="1" t="s">
        <v>0</v>
      </c>
      <c r="B3416" s="3" t="s">
        <v>5547</v>
      </c>
      <c r="C3416" s="1" t="s">
        <v>5548</v>
      </c>
      <c r="F3416" s="34" t="b">
        <f t="shared" si="55"/>
        <v>1</v>
      </c>
      <c r="H3416" s="1" t="s">
        <v>0</v>
      </c>
      <c r="I3416" s="3" t="s">
        <v>5547</v>
      </c>
      <c r="J3416" s="1" t="s">
        <v>5548</v>
      </c>
    </row>
    <row r="3417" spans="1:10" ht="13.5" customHeight="1" x14ac:dyDescent="0.3">
      <c r="A3417" s="1" t="s">
        <v>0</v>
      </c>
      <c r="B3417" s="4" t="s">
        <v>5549</v>
      </c>
      <c r="C3417" s="1" t="s">
        <v>5550</v>
      </c>
      <c r="F3417" s="34" t="b">
        <f t="shared" si="55"/>
        <v>1</v>
      </c>
      <c r="H3417" s="1" t="s">
        <v>0</v>
      </c>
      <c r="I3417" s="4" t="s">
        <v>5549</v>
      </c>
      <c r="J3417" s="1" t="s">
        <v>5550</v>
      </c>
    </row>
    <row r="3418" spans="1:10" ht="13.5" customHeight="1" x14ac:dyDescent="0.3">
      <c r="A3418" s="1" t="s">
        <v>0</v>
      </c>
      <c r="B3418" s="3" t="s">
        <v>5551</v>
      </c>
      <c r="C3418" s="1" t="s">
        <v>5552</v>
      </c>
      <c r="F3418" s="34" t="b">
        <f t="shared" si="55"/>
        <v>1</v>
      </c>
      <c r="H3418" s="1" t="s">
        <v>0</v>
      </c>
      <c r="I3418" s="3" t="s">
        <v>5551</v>
      </c>
      <c r="J3418" s="1" t="s">
        <v>5552</v>
      </c>
    </row>
    <row r="3419" spans="1:10" ht="13.5" customHeight="1" x14ac:dyDescent="0.3">
      <c r="A3419" s="1" t="s">
        <v>0</v>
      </c>
      <c r="B3419" s="3" t="s">
        <v>5553</v>
      </c>
      <c r="C3419" s="1" t="s">
        <v>5554</v>
      </c>
      <c r="F3419" s="34" t="b">
        <f t="shared" si="55"/>
        <v>1</v>
      </c>
      <c r="H3419" s="1" t="s">
        <v>0</v>
      </c>
      <c r="I3419" s="3" t="s">
        <v>5553</v>
      </c>
      <c r="J3419" s="1" t="s">
        <v>5554</v>
      </c>
    </row>
    <row r="3420" spans="1:10" ht="13.5" customHeight="1" x14ac:dyDescent="0.3">
      <c r="A3420" s="1" t="s">
        <v>0</v>
      </c>
      <c r="B3420" s="3" t="s">
        <v>5555</v>
      </c>
      <c r="C3420" s="1" t="s">
        <v>5556</v>
      </c>
      <c r="F3420" s="34" t="b">
        <f t="shared" si="55"/>
        <v>1</v>
      </c>
      <c r="H3420" s="1" t="s">
        <v>0</v>
      </c>
      <c r="I3420" s="3" t="s">
        <v>5555</v>
      </c>
      <c r="J3420" s="1" t="s">
        <v>5556</v>
      </c>
    </row>
    <row r="3421" spans="1:10" ht="13.5" customHeight="1" x14ac:dyDescent="0.3">
      <c r="A3421" s="1" t="s">
        <v>0</v>
      </c>
      <c r="B3421" s="3" t="s">
        <v>5557</v>
      </c>
      <c r="C3421" s="1" t="s">
        <v>5558</v>
      </c>
      <c r="F3421" s="34" t="b">
        <f t="shared" si="55"/>
        <v>1</v>
      </c>
      <c r="H3421" s="1" t="s">
        <v>0</v>
      </c>
      <c r="I3421" s="3" t="s">
        <v>5557</v>
      </c>
      <c r="J3421" s="1" t="s">
        <v>5558</v>
      </c>
    </row>
    <row r="3422" spans="1:10" ht="13.5" customHeight="1" x14ac:dyDescent="0.3">
      <c r="A3422" s="1" t="s">
        <v>0</v>
      </c>
      <c r="B3422" s="2" t="s">
        <v>5559</v>
      </c>
      <c r="C3422" s="1" t="s">
        <v>5560</v>
      </c>
      <c r="F3422" s="34" t="b">
        <f t="shared" si="55"/>
        <v>1</v>
      </c>
      <c r="H3422" s="1" t="s">
        <v>0</v>
      </c>
      <c r="I3422" s="2" t="s">
        <v>5559</v>
      </c>
      <c r="J3422" s="1" t="s">
        <v>5560</v>
      </c>
    </row>
    <row r="3423" spans="1:10" ht="13.5" customHeight="1" x14ac:dyDescent="0.3">
      <c r="A3423" s="1" t="s">
        <v>0</v>
      </c>
      <c r="B3423" s="3" t="s">
        <v>5535</v>
      </c>
      <c r="C3423" s="1" t="s">
        <v>5536</v>
      </c>
      <c r="F3423" s="34" t="b">
        <f t="shared" si="55"/>
        <v>1</v>
      </c>
      <c r="H3423" s="1" t="s">
        <v>0</v>
      </c>
      <c r="I3423" s="3" t="s">
        <v>5535</v>
      </c>
      <c r="J3423" s="1" t="s">
        <v>5536</v>
      </c>
    </row>
    <row r="3424" spans="1:10" ht="13.5" customHeight="1" x14ac:dyDescent="0.3">
      <c r="A3424" s="1" t="s">
        <v>0</v>
      </c>
      <c r="B3424" s="4" t="s">
        <v>5537</v>
      </c>
      <c r="C3424" s="1" t="s">
        <v>5538</v>
      </c>
      <c r="F3424" s="34" t="b">
        <f t="shared" si="55"/>
        <v>1</v>
      </c>
      <c r="H3424" s="1" t="s">
        <v>0</v>
      </c>
      <c r="I3424" s="4" t="s">
        <v>5537</v>
      </c>
      <c r="J3424" s="1" t="s">
        <v>5538</v>
      </c>
    </row>
    <row r="3425" spans="1:10" ht="13.5" customHeight="1" x14ac:dyDescent="0.3">
      <c r="A3425" s="1" t="s">
        <v>0</v>
      </c>
      <c r="B3425" s="4" t="s">
        <v>5539</v>
      </c>
      <c r="C3425" s="1" t="s">
        <v>5540</v>
      </c>
      <c r="F3425" s="34" t="b">
        <f t="shared" si="55"/>
        <v>1</v>
      </c>
      <c r="H3425" s="1" t="s">
        <v>0</v>
      </c>
      <c r="I3425" s="4" t="s">
        <v>5539</v>
      </c>
      <c r="J3425" s="1" t="s">
        <v>5540</v>
      </c>
    </row>
    <row r="3426" spans="1:10" ht="13.5" customHeight="1" x14ac:dyDescent="0.3">
      <c r="A3426" s="1" t="s">
        <v>0</v>
      </c>
      <c r="B3426" s="4" t="s">
        <v>5541</v>
      </c>
      <c r="C3426" s="1" t="s">
        <v>5542</v>
      </c>
      <c r="F3426" s="34" t="b">
        <f t="shared" si="55"/>
        <v>1</v>
      </c>
      <c r="H3426" s="1" t="s">
        <v>0</v>
      </c>
      <c r="I3426" s="4" t="s">
        <v>5541</v>
      </c>
      <c r="J3426" s="1" t="s">
        <v>5542</v>
      </c>
    </row>
    <row r="3427" spans="1:10" ht="13.5" customHeight="1" x14ac:dyDescent="0.3">
      <c r="A3427" s="1" t="s">
        <v>0</v>
      </c>
      <c r="B3427" s="3" t="s">
        <v>5561</v>
      </c>
      <c r="C3427" s="1" t="s">
        <v>5562</v>
      </c>
      <c r="F3427" s="34" t="b">
        <f t="shared" si="55"/>
        <v>1</v>
      </c>
      <c r="H3427" s="1" t="s">
        <v>0</v>
      </c>
      <c r="I3427" s="3" t="s">
        <v>5561</v>
      </c>
      <c r="J3427" s="1" t="s">
        <v>5562</v>
      </c>
    </row>
    <row r="3428" spans="1:10" ht="13.5" customHeight="1" x14ac:dyDescent="0.3">
      <c r="A3428" s="1" t="s">
        <v>0</v>
      </c>
      <c r="B3428" s="4" t="s">
        <v>5563</v>
      </c>
      <c r="C3428" s="1" t="s">
        <v>5564</v>
      </c>
      <c r="F3428" s="34" t="b">
        <f t="shared" si="55"/>
        <v>1</v>
      </c>
      <c r="H3428" s="1" t="s">
        <v>0</v>
      </c>
      <c r="I3428" s="4" t="s">
        <v>5563</v>
      </c>
      <c r="J3428" s="1" t="s">
        <v>5564</v>
      </c>
    </row>
    <row r="3429" spans="1:10" ht="13.5" customHeight="1" x14ac:dyDescent="0.3">
      <c r="A3429" s="1" t="s">
        <v>0</v>
      </c>
      <c r="B3429" s="4" t="s">
        <v>5543</v>
      </c>
      <c r="C3429" s="1" t="s">
        <v>5544</v>
      </c>
      <c r="F3429" s="34" t="b">
        <f t="shared" si="55"/>
        <v>1</v>
      </c>
      <c r="H3429" s="1" t="s">
        <v>0</v>
      </c>
      <c r="I3429" s="4" t="s">
        <v>5543</v>
      </c>
      <c r="J3429" s="1" t="s">
        <v>5544</v>
      </c>
    </row>
    <row r="3430" spans="1:10" ht="13.5" customHeight="1" x14ac:dyDescent="0.3">
      <c r="A3430" s="1" t="s">
        <v>0</v>
      </c>
      <c r="B3430" s="4" t="s">
        <v>5565</v>
      </c>
      <c r="C3430" s="1" t="s">
        <v>5566</v>
      </c>
      <c r="F3430" s="34" t="b">
        <f t="shared" si="55"/>
        <v>1</v>
      </c>
      <c r="H3430" s="1" t="s">
        <v>0</v>
      </c>
      <c r="I3430" s="4" t="s">
        <v>5565</v>
      </c>
      <c r="J3430" s="1" t="s">
        <v>5566</v>
      </c>
    </row>
    <row r="3431" spans="1:10" ht="13.5" customHeight="1" x14ac:dyDescent="0.3">
      <c r="A3431" s="1" t="s">
        <v>0</v>
      </c>
      <c r="B3431" s="3" t="s">
        <v>5567</v>
      </c>
      <c r="C3431" s="1" t="s">
        <v>5568</v>
      </c>
      <c r="F3431" s="34" t="b">
        <f t="shared" si="55"/>
        <v>1</v>
      </c>
      <c r="H3431" s="1" t="s">
        <v>0</v>
      </c>
      <c r="I3431" s="3" t="s">
        <v>5567</v>
      </c>
      <c r="J3431" s="1" t="s">
        <v>5568</v>
      </c>
    </row>
    <row r="3432" spans="1:10" ht="13.5" customHeight="1" x14ac:dyDescent="0.3">
      <c r="A3432" s="1" t="s">
        <v>0</v>
      </c>
      <c r="B3432" s="2" t="s">
        <v>5569</v>
      </c>
      <c r="C3432" s="1" t="s">
        <v>5570</v>
      </c>
      <c r="F3432" s="34" t="b">
        <f t="shared" si="55"/>
        <v>1</v>
      </c>
      <c r="H3432" s="1" t="s">
        <v>0</v>
      </c>
      <c r="I3432" s="2" t="s">
        <v>5569</v>
      </c>
      <c r="J3432" s="1" t="s">
        <v>5570</v>
      </c>
    </row>
    <row r="3433" spans="1:10" ht="13.5" customHeight="1" x14ac:dyDescent="0.3">
      <c r="A3433" s="1" t="s">
        <v>0</v>
      </c>
      <c r="B3433" s="3" t="s">
        <v>5571</v>
      </c>
      <c r="C3433" s="1" t="s">
        <v>5572</v>
      </c>
      <c r="F3433" s="34" t="b">
        <f t="shared" si="55"/>
        <v>1</v>
      </c>
      <c r="H3433" s="1" t="s">
        <v>0</v>
      </c>
      <c r="I3433" s="3" t="s">
        <v>5571</v>
      </c>
      <c r="J3433" s="1" t="s">
        <v>5572</v>
      </c>
    </row>
    <row r="3434" spans="1:10" ht="13.5" customHeight="1" x14ac:dyDescent="0.3">
      <c r="A3434" s="1" t="s">
        <v>0</v>
      </c>
      <c r="B3434" s="3" t="s">
        <v>5573</v>
      </c>
      <c r="C3434" s="1" t="s">
        <v>5574</v>
      </c>
      <c r="F3434" s="34" t="b">
        <f t="shared" si="55"/>
        <v>1</v>
      </c>
      <c r="H3434" s="1" t="s">
        <v>0</v>
      </c>
      <c r="I3434" s="3" t="s">
        <v>5573</v>
      </c>
      <c r="J3434" s="1" t="s">
        <v>5574</v>
      </c>
    </row>
    <row r="3435" spans="1:10" ht="13.5" customHeight="1" x14ac:dyDescent="0.3">
      <c r="A3435" s="1" t="s">
        <v>0</v>
      </c>
      <c r="B3435" s="4" t="s">
        <v>5575</v>
      </c>
      <c r="C3435" s="1" t="s">
        <v>5576</v>
      </c>
      <c r="F3435" s="34" t="b">
        <f t="shared" si="55"/>
        <v>1</v>
      </c>
      <c r="H3435" s="1" t="s">
        <v>0</v>
      </c>
      <c r="I3435" s="4" t="s">
        <v>5575</v>
      </c>
      <c r="J3435" s="1" t="s">
        <v>5576</v>
      </c>
    </row>
    <row r="3436" spans="1:10" ht="13.5" customHeight="1" x14ac:dyDescent="0.3">
      <c r="A3436" s="1" t="s">
        <v>0</v>
      </c>
      <c r="B3436" s="4" t="s">
        <v>5577</v>
      </c>
      <c r="C3436" s="1" t="s">
        <v>5578</v>
      </c>
      <c r="F3436" s="34" t="b">
        <f t="shared" si="55"/>
        <v>1</v>
      </c>
      <c r="H3436" s="1" t="s">
        <v>0</v>
      </c>
      <c r="I3436" s="4" t="s">
        <v>5577</v>
      </c>
      <c r="J3436" s="1" t="s">
        <v>5578</v>
      </c>
    </row>
    <row r="3437" spans="1:10" ht="13.5" customHeight="1" x14ac:dyDescent="0.3">
      <c r="A3437" s="1" t="s">
        <v>0</v>
      </c>
      <c r="B3437" s="3" t="s">
        <v>5579</v>
      </c>
      <c r="C3437" s="1" t="s">
        <v>5580</v>
      </c>
      <c r="F3437" s="34" t="b">
        <f t="shared" si="55"/>
        <v>1</v>
      </c>
      <c r="H3437" s="1" t="s">
        <v>0</v>
      </c>
      <c r="I3437" s="3" t="s">
        <v>5579</v>
      </c>
      <c r="J3437" s="1" t="s">
        <v>5580</v>
      </c>
    </row>
    <row r="3438" spans="1:10" ht="13.5" customHeight="1" x14ac:dyDescent="0.3">
      <c r="A3438" s="1" t="s">
        <v>0</v>
      </c>
      <c r="B3438" s="4" t="s">
        <v>5581</v>
      </c>
      <c r="C3438" s="1" t="s">
        <v>5581</v>
      </c>
      <c r="F3438" s="34" t="b">
        <f t="shared" si="55"/>
        <v>1</v>
      </c>
      <c r="H3438" s="1" t="s">
        <v>0</v>
      </c>
      <c r="I3438" s="4" t="s">
        <v>5581</v>
      </c>
      <c r="J3438" s="1" t="s">
        <v>5581</v>
      </c>
    </row>
    <row r="3439" spans="1:10" ht="13.5" customHeight="1" x14ac:dyDescent="0.3">
      <c r="A3439" s="1" t="s">
        <v>0</v>
      </c>
      <c r="B3439" s="4" t="s">
        <v>5582</v>
      </c>
      <c r="C3439" s="1" t="s">
        <v>5583</v>
      </c>
      <c r="F3439" s="34" t="b">
        <f t="shared" si="55"/>
        <v>1</v>
      </c>
      <c r="H3439" s="1" t="s">
        <v>0</v>
      </c>
      <c r="I3439" s="4" t="s">
        <v>5582</v>
      </c>
      <c r="J3439" s="1" t="s">
        <v>5583</v>
      </c>
    </row>
    <row r="3440" spans="1:10" ht="13.5" customHeight="1" x14ac:dyDescent="0.3">
      <c r="A3440" s="1" t="s">
        <v>0</v>
      </c>
      <c r="B3440" s="4" t="s">
        <v>5584</v>
      </c>
      <c r="C3440" s="1" t="s">
        <v>5585</v>
      </c>
      <c r="F3440" s="34" t="b">
        <f t="shared" si="55"/>
        <v>1</v>
      </c>
      <c r="H3440" s="1" t="s">
        <v>0</v>
      </c>
      <c r="I3440" s="4" t="s">
        <v>5584</v>
      </c>
      <c r="J3440" s="1" t="s">
        <v>5585</v>
      </c>
    </row>
    <row r="3441" spans="1:10" ht="13.5" customHeight="1" x14ac:dyDescent="0.3">
      <c r="A3441" s="1" t="s">
        <v>0</v>
      </c>
      <c r="B3441" s="3" t="s">
        <v>5586</v>
      </c>
      <c r="C3441" s="1" t="s">
        <v>5587</v>
      </c>
      <c r="F3441" s="34" t="b">
        <f t="shared" si="55"/>
        <v>1</v>
      </c>
      <c r="H3441" s="1" t="s">
        <v>0</v>
      </c>
      <c r="I3441" s="3" t="s">
        <v>5586</v>
      </c>
      <c r="J3441" s="1" t="s">
        <v>5587</v>
      </c>
    </row>
    <row r="3442" spans="1:10" ht="13.5" customHeight="1" x14ac:dyDescent="0.3">
      <c r="A3442" s="1" t="s">
        <v>0</v>
      </c>
      <c r="B3442" s="4" t="s">
        <v>5588</v>
      </c>
      <c r="C3442" s="1" t="s">
        <v>5589</v>
      </c>
      <c r="F3442" s="34" t="b">
        <f t="shared" si="55"/>
        <v>1</v>
      </c>
      <c r="H3442" s="1" t="s">
        <v>0</v>
      </c>
      <c r="I3442" s="4" t="s">
        <v>5588</v>
      </c>
      <c r="J3442" s="1" t="s">
        <v>5589</v>
      </c>
    </row>
    <row r="3443" spans="1:10" ht="13.5" customHeight="1" x14ac:dyDescent="0.3">
      <c r="A3443" s="1" t="s">
        <v>0</v>
      </c>
      <c r="B3443" s="3" t="s">
        <v>5590</v>
      </c>
      <c r="C3443" s="1" t="s">
        <v>5591</v>
      </c>
      <c r="F3443" s="34" t="b">
        <f t="shared" si="55"/>
        <v>1</v>
      </c>
      <c r="H3443" s="1" t="s">
        <v>0</v>
      </c>
      <c r="I3443" s="3" t="s">
        <v>5590</v>
      </c>
      <c r="J3443" s="1" t="s">
        <v>5591</v>
      </c>
    </row>
    <row r="3444" spans="1:10" ht="13.5" customHeight="1" x14ac:dyDescent="0.3">
      <c r="A3444" s="1" t="s">
        <v>0</v>
      </c>
      <c r="B3444" s="3" t="s">
        <v>5592</v>
      </c>
      <c r="C3444" s="1" t="s">
        <v>5593</v>
      </c>
      <c r="F3444" s="34" t="b">
        <f t="shared" si="55"/>
        <v>1</v>
      </c>
      <c r="H3444" s="1" t="s">
        <v>0</v>
      </c>
      <c r="I3444" s="3" t="s">
        <v>5592</v>
      </c>
      <c r="J3444" s="1" t="s">
        <v>5593</v>
      </c>
    </row>
    <row r="3445" spans="1:10" ht="13.5" customHeight="1" x14ac:dyDescent="0.3">
      <c r="A3445" s="1" t="s">
        <v>0</v>
      </c>
      <c r="B3445" s="3" t="s">
        <v>5594</v>
      </c>
      <c r="C3445" s="1" t="s">
        <v>5595</v>
      </c>
      <c r="F3445" s="34" t="b">
        <f t="shared" si="55"/>
        <v>1</v>
      </c>
      <c r="H3445" s="1" t="s">
        <v>0</v>
      </c>
      <c r="I3445" s="3" t="s">
        <v>5594</v>
      </c>
      <c r="J3445" s="1" t="s">
        <v>5595</v>
      </c>
    </row>
    <row r="3446" spans="1:10" ht="13.5" customHeight="1" x14ac:dyDescent="0.3">
      <c r="A3446" s="1" t="s">
        <v>0</v>
      </c>
      <c r="B3446" s="3" t="s">
        <v>5596</v>
      </c>
      <c r="C3446" s="1" t="s">
        <v>5597</v>
      </c>
      <c r="F3446" s="34" t="b">
        <f t="shared" si="55"/>
        <v>1</v>
      </c>
      <c r="H3446" s="1" t="s">
        <v>0</v>
      </c>
      <c r="I3446" s="3" t="s">
        <v>5596</v>
      </c>
      <c r="J3446" s="1" t="s">
        <v>5597</v>
      </c>
    </row>
    <row r="3447" spans="1:10" ht="13.5" customHeight="1" x14ac:dyDescent="0.3">
      <c r="A3447" s="1" t="s">
        <v>0</v>
      </c>
      <c r="B3447" s="2" t="s">
        <v>5598</v>
      </c>
      <c r="C3447" s="1" t="s">
        <v>5599</v>
      </c>
      <c r="F3447" s="34" t="b">
        <f t="shared" si="55"/>
        <v>1</v>
      </c>
      <c r="H3447" s="1" t="s">
        <v>0</v>
      </c>
      <c r="I3447" s="2" t="s">
        <v>5598</v>
      </c>
      <c r="J3447" s="1" t="s">
        <v>5599</v>
      </c>
    </row>
    <row r="3448" spans="1:10" ht="13.5" customHeight="1" x14ac:dyDescent="0.3">
      <c r="A3448" s="1" t="s">
        <v>0</v>
      </c>
      <c r="B3448" s="3" t="s">
        <v>5581</v>
      </c>
      <c r="C3448" s="1" t="s">
        <v>5581</v>
      </c>
      <c r="F3448" s="34" t="b">
        <f t="shared" si="55"/>
        <v>1</v>
      </c>
      <c r="H3448" s="1" t="s">
        <v>0</v>
      </c>
      <c r="I3448" s="3" t="s">
        <v>5581</v>
      </c>
      <c r="J3448" s="1" t="s">
        <v>5581</v>
      </c>
    </row>
    <row r="3449" spans="1:10" ht="13.5" customHeight="1" x14ac:dyDescent="0.3">
      <c r="A3449" s="1" t="s">
        <v>0</v>
      </c>
      <c r="B3449" s="3" t="s">
        <v>5600</v>
      </c>
      <c r="C3449" s="1" t="s">
        <v>5601</v>
      </c>
      <c r="F3449" s="34" t="b">
        <f t="shared" si="55"/>
        <v>1</v>
      </c>
      <c r="H3449" s="1" t="s">
        <v>0</v>
      </c>
      <c r="I3449" s="3" t="s">
        <v>5600</v>
      </c>
      <c r="J3449" s="1" t="s">
        <v>5601</v>
      </c>
    </row>
    <row r="3450" spans="1:10" ht="13.5" customHeight="1" x14ac:dyDescent="0.3">
      <c r="A3450" s="1" t="s">
        <v>0</v>
      </c>
      <c r="B3450" s="4" t="s">
        <v>5602</v>
      </c>
      <c r="C3450" s="1" t="s">
        <v>5603</v>
      </c>
      <c r="F3450" s="34" t="b">
        <f t="shared" si="55"/>
        <v>1</v>
      </c>
      <c r="H3450" s="1" t="s">
        <v>0</v>
      </c>
      <c r="I3450" s="4" t="s">
        <v>5602</v>
      </c>
      <c r="J3450" s="1" t="s">
        <v>5603</v>
      </c>
    </row>
    <row r="3451" spans="1:10" ht="13.5" customHeight="1" x14ac:dyDescent="0.3">
      <c r="A3451" s="1" t="s">
        <v>0</v>
      </c>
      <c r="B3451" s="4" t="s">
        <v>5582</v>
      </c>
      <c r="C3451" s="1" t="s">
        <v>5583</v>
      </c>
      <c r="F3451" s="34" t="b">
        <f t="shared" si="55"/>
        <v>1</v>
      </c>
      <c r="H3451" s="1" t="s">
        <v>0</v>
      </c>
      <c r="I3451" s="4" t="s">
        <v>5582</v>
      </c>
      <c r="J3451" s="1" t="s">
        <v>5583</v>
      </c>
    </row>
    <row r="3452" spans="1:10" ht="13.5" customHeight="1" x14ac:dyDescent="0.3">
      <c r="A3452" s="1" t="s">
        <v>0</v>
      </c>
      <c r="B3452" s="4" t="s">
        <v>5604</v>
      </c>
      <c r="C3452" s="1" t="s">
        <v>5605</v>
      </c>
      <c r="F3452" s="34" t="b">
        <f t="shared" ref="F3452:F3515" si="56">+B3452=I3452</f>
        <v>1</v>
      </c>
      <c r="H3452" s="1" t="s">
        <v>0</v>
      </c>
      <c r="I3452" s="4" t="s">
        <v>5604</v>
      </c>
      <c r="J3452" s="1" t="s">
        <v>5605</v>
      </c>
    </row>
    <row r="3453" spans="1:10" ht="13.5" customHeight="1" x14ac:dyDescent="0.3">
      <c r="A3453" s="1" t="s">
        <v>0</v>
      </c>
      <c r="B3453" s="3" t="s">
        <v>5606</v>
      </c>
      <c r="C3453" s="1" t="s">
        <v>5607</v>
      </c>
      <c r="F3453" s="34" t="b">
        <f t="shared" si="56"/>
        <v>1</v>
      </c>
      <c r="H3453" s="1" t="s">
        <v>0</v>
      </c>
      <c r="I3453" s="3" t="s">
        <v>5606</v>
      </c>
      <c r="J3453" s="1" t="s">
        <v>5607</v>
      </c>
    </row>
    <row r="3454" spans="1:10" ht="13.5" customHeight="1" x14ac:dyDescent="0.3">
      <c r="A3454" s="1" t="s">
        <v>0</v>
      </c>
      <c r="B3454" s="2" t="s">
        <v>5608</v>
      </c>
      <c r="C3454" s="1" t="s">
        <v>5609</v>
      </c>
      <c r="F3454" s="34" t="b">
        <f t="shared" si="56"/>
        <v>1</v>
      </c>
      <c r="H3454" s="1" t="s">
        <v>0</v>
      </c>
      <c r="I3454" s="2" t="s">
        <v>5608</v>
      </c>
      <c r="J3454" s="1" t="s">
        <v>5609</v>
      </c>
    </row>
    <row r="3455" spans="1:10" ht="13.5" customHeight="1" x14ac:dyDescent="0.3">
      <c r="A3455" s="1" t="s">
        <v>0</v>
      </c>
      <c r="B3455" s="3" t="s">
        <v>5610</v>
      </c>
      <c r="C3455" s="1" t="s">
        <v>5611</v>
      </c>
      <c r="F3455" s="34" t="b">
        <f t="shared" si="56"/>
        <v>1</v>
      </c>
      <c r="H3455" s="1" t="s">
        <v>0</v>
      </c>
      <c r="I3455" s="3" t="s">
        <v>5610</v>
      </c>
      <c r="J3455" s="1" t="s">
        <v>5611</v>
      </c>
    </row>
    <row r="3456" spans="1:10" ht="13.5" customHeight="1" x14ac:dyDescent="0.3">
      <c r="A3456" s="1" t="s">
        <v>0</v>
      </c>
      <c r="B3456" s="4" t="s">
        <v>5612</v>
      </c>
      <c r="C3456" s="1" t="s">
        <v>5613</v>
      </c>
      <c r="F3456" s="34" t="b">
        <f t="shared" si="56"/>
        <v>1</v>
      </c>
      <c r="H3456" s="1" t="s">
        <v>0</v>
      </c>
      <c r="I3456" s="4" t="s">
        <v>5612</v>
      </c>
      <c r="J3456" s="1" t="s">
        <v>5613</v>
      </c>
    </row>
    <row r="3457" spans="1:10" ht="13.5" customHeight="1" x14ac:dyDescent="0.3">
      <c r="A3457" s="1" t="s">
        <v>0</v>
      </c>
      <c r="B3457" s="4" t="s">
        <v>5614</v>
      </c>
      <c r="C3457" s="1" t="s">
        <v>5615</v>
      </c>
      <c r="F3457" s="34" t="b">
        <f t="shared" si="56"/>
        <v>1</v>
      </c>
      <c r="H3457" s="1" t="s">
        <v>0</v>
      </c>
      <c r="I3457" s="4" t="s">
        <v>5614</v>
      </c>
      <c r="J3457" s="1" t="s">
        <v>5615</v>
      </c>
    </row>
    <row r="3458" spans="1:10" ht="13.5" customHeight="1" x14ac:dyDescent="0.3">
      <c r="A3458" s="1" t="s">
        <v>0</v>
      </c>
      <c r="B3458" s="4" t="s">
        <v>5616</v>
      </c>
      <c r="C3458" s="1" t="s">
        <v>5617</v>
      </c>
      <c r="F3458" s="34" t="b">
        <f t="shared" si="56"/>
        <v>1</v>
      </c>
      <c r="H3458" s="1" t="s">
        <v>0</v>
      </c>
      <c r="I3458" s="4" t="s">
        <v>5616</v>
      </c>
      <c r="J3458" s="1" t="s">
        <v>5617</v>
      </c>
    </row>
    <row r="3459" spans="1:10" ht="13.5" customHeight="1" x14ac:dyDescent="0.3">
      <c r="A3459" s="1" t="s">
        <v>0</v>
      </c>
      <c r="B3459" s="4" t="s">
        <v>5618</v>
      </c>
      <c r="C3459" s="1" t="s">
        <v>5619</v>
      </c>
      <c r="F3459" s="34" t="b">
        <f t="shared" si="56"/>
        <v>1</v>
      </c>
      <c r="H3459" s="1" t="s">
        <v>0</v>
      </c>
      <c r="I3459" s="4" t="s">
        <v>5618</v>
      </c>
      <c r="J3459" s="1" t="s">
        <v>5619</v>
      </c>
    </row>
    <row r="3460" spans="1:10" ht="13.5" customHeight="1" x14ac:dyDescent="0.3">
      <c r="A3460" s="1" t="s">
        <v>0</v>
      </c>
      <c r="B3460" s="4" t="s">
        <v>5620</v>
      </c>
      <c r="C3460" s="1" t="s">
        <v>5621</v>
      </c>
      <c r="F3460" s="34" t="b">
        <f t="shared" si="56"/>
        <v>1</v>
      </c>
      <c r="H3460" s="1" t="s">
        <v>0</v>
      </c>
      <c r="I3460" s="4" t="s">
        <v>5620</v>
      </c>
      <c r="J3460" s="1" t="s">
        <v>5621</v>
      </c>
    </row>
    <row r="3461" spans="1:10" ht="13.5" customHeight="1" x14ac:dyDescent="0.3">
      <c r="A3461" s="1" t="s">
        <v>0</v>
      </c>
      <c r="B3461" s="4" t="s">
        <v>5622</v>
      </c>
      <c r="C3461" s="1" t="s">
        <v>5623</v>
      </c>
      <c r="F3461" s="34" t="b">
        <f t="shared" si="56"/>
        <v>1</v>
      </c>
      <c r="H3461" s="1" t="s">
        <v>0</v>
      </c>
      <c r="I3461" s="4" t="s">
        <v>5622</v>
      </c>
      <c r="J3461" s="1" t="s">
        <v>5623</v>
      </c>
    </row>
    <row r="3462" spans="1:10" ht="13.5" customHeight="1" x14ac:dyDescent="0.3">
      <c r="A3462" s="1" t="s">
        <v>0</v>
      </c>
      <c r="B3462" s="3" t="s">
        <v>114</v>
      </c>
      <c r="C3462" s="1" t="s">
        <v>115</v>
      </c>
      <c r="F3462" s="34" t="b">
        <f t="shared" si="56"/>
        <v>1</v>
      </c>
      <c r="H3462" s="1" t="s">
        <v>0</v>
      </c>
      <c r="I3462" s="3" t="s">
        <v>114</v>
      </c>
      <c r="J3462" s="1" t="s">
        <v>115</v>
      </c>
    </row>
    <row r="3463" spans="1:10" ht="13.5" customHeight="1" x14ac:dyDescent="0.3">
      <c r="A3463" s="1" t="s">
        <v>0</v>
      </c>
      <c r="B3463" s="3" t="s">
        <v>116</v>
      </c>
      <c r="C3463" s="1" t="s">
        <v>117</v>
      </c>
      <c r="F3463" s="34" t="b">
        <f t="shared" si="56"/>
        <v>1</v>
      </c>
      <c r="H3463" s="1" t="s">
        <v>0</v>
      </c>
      <c r="I3463" s="3" t="s">
        <v>116</v>
      </c>
      <c r="J3463" s="1" t="s">
        <v>117</v>
      </c>
    </row>
    <row r="3464" spans="1:10" ht="13.5" customHeight="1" x14ac:dyDescent="0.3">
      <c r="A3464" s="1" t="s">
        <v>0</v>
      </c>
      <c r="B3464" s="3" t="s">
        <v>118</v>
      </c>
      <c r="C3464" s="1" t="s">
        <v>119</v>
      </c>
      <c r="F3464" s="34" t="b">
        <f t="shared" si="56"/>
        <v>1</v>
      </c>
      <c r="H3464" s="1" t="s">
        <v>0</v>
      </c>
      <c r="I3464" s="3" t="s">
        <v>118</v>
      </c>
      <c r="J3464" s="1" t="s">
        <v>119</v>
      </c>
    </row>
    <row r="3465" spans="1:10" ht="13.5" customHeight="1" x14ac:dyDescent="0.3">
      <c r="A3465" s="1" t="s">
        <v>0</v>
      </c>
      <c r="B3465" s="3" t="s">
        <v>5624</v>
      </c>
      <c r="C3465" s="1" t="s">
        <v>5625</v>
      </c>
      <c r="F3465" s="34" t="b">
        <f t="shared" si="56"/>
        <v>1</v>
      </c>
      <c r="H3465" s="1" t="s">
        <v>0</v>
      </c>
      <c r="I3465" s="3" t="s">
        <v>5624</v>
      </c>
      <c r="J3465" s="1" t="s">
        <v>5625</v>
      </c>
    </row>
    <row r="3466" spans="1:10" ht="13.5" customHeight="1" x14ac:dyDescent="0.3">
      <c r="A3466" s="1" t="s">
        <v>0</v>
      </c>
      <c r="B3466" s="4" t="s">
        <v>5626</v>
      </c>
      <c r="C3466" s="1" t="s">
        <v>5627</v>
      </c>
      <c r="F3466" s="34" t="b">
        <f t="shared" si="56"/>
        <v>1</v>
      </c>
      <c r="H3466" s="1" t="s">
        <v>0</v>
      </c>
      <c r="I3466" s="4" t="s">
        <v>5626</v>
      </c>
      <c r="J3466" s="1" t="s">
        <v>5627</v>
      </c>
    </row>
    <row r="3467" spans="1:10" ht="13.5" customHeight="1" x14ac:dyDescent="0.3">
      <c r="A3467" s="1" t="s">
        <v>0</v>
      </c>
      <c r="B3467" s="4" t="s">
        <v>5628</v>
      </c>
      <c r="C3467" s="1" t="s">
        <v>5629</v>
      </c>
      <c r="F3467" s="34" t="b">
        <f t="shared" si="56"/>
        <v>1</v>
      </c>
      <c r="H3467" s="1" t="s">
        <v>0</v>
      </c>
      <c r="I3467" s="4" t="s">
        <v>5628</v>
      </c>
      <c r="J3467" s="1" t="s">
        <v>5629</v>
      </c>
    </row>
    <row r="3468" spans="1:10" ht="13.5" customHeight="1" x14ac:dyDescent="0.3">
      <c r="A3468" s="1" t="s">
        <v>0</v>
      </c>
      <c r="B3468" s="4" t="s">
        <v>5630</v>
      </c>
      <c r="C3468" s="1" t="s">
        <v>5631</v>
      </c>
      <c r="F3468" s="34" t="b">
        <f t="shared" si="56"/>
        <v>1</v>
      </c>
      <c r="H3468" s="1" t="s">
        <v>0</v>
      </c>
      <c r="I3468" s="4" t="s">
        <v>5630</v>
      </c>
      <c r="J3468" s="1" t="s">
        <v>5631</v>
      </c>
    </row>
    <row r="3469" spans="1:10" ht="13.5" customHeight="1" x14ac:dyDescent="0.3">
      <c r="A3469" s="1" t="s">
        <v>0</v>
      </c>
      <c r="B3469" s="3" t="s">
        <v>5632</v>
      </c>
      <c r="C3469" s="1" t="s">
        <v>5633</v>
      </c>
      <c r="F3469" s="34" t="b">
        <f t="shared" si="56"/>
        <v>1</v>
      </c>
      <c r="H3469" s="1" t="s">
        <v>0</v>
      </c>
      <c r="I3469" s="3" t="s">
        <v>5632</v>
      </c>
      <c r="J3469" s="1" t="s">
        <v>5633</v>
      </c>
    </row>
    <row r="3470" spans="1:10" ht="13.5" customHeight="1" x14ac:dyDescent="0.3">
      <c r="A3470" s="1" t="s">
        <v>0</v>
      </c>
      <c r="B3470" s="3" t="s">
        <v>5634</v>
      </c>
      <c r="C3470" s="1" t="s">
        <v>5635</v>
      </c>
      <c r="F3470" s="34" t="b">
        <f t="shared" si="56"/>
        <v>1</v>
      </c>
      <c r="H3470" s="1" t="s">
        <v>0</v>
      </c>
      <c r="I3470" s="3" t="s">
        <v>5634</v>
      </c>
      <c r="J3470" s="1" t="s">
        <v>5635</v>
      </c>
    </row>
    <row r="3471" spans="1:10" ht="13.5" customHeight="1" x14ac:dyDescent="0.3">
      <c r="A3471" s="1" t="s">
        <v>0</v>
      </c>
      <c r="B3471" s="2" t="s">
        <v>5636</v>
      </c>
      <c r="C3471" s="1" t="s">
        <v>5637</v>
      </c>
      <c r="F3471" s="34" t="b">
        <f t="shared" si="56"/>
        <v>1</v>
      </c>
      <c r="H3471" s="1" t="s">
        <v>0</v>
      </c>
      <c r="I3471" s="2" t="s">
        <v>5636</v>
      </c>
      <c r="J3471" s="1" t="s">
        <v>5637</v>
      </c>
    </row>
    <row r="3472" spans="1:10" ht="13.5" customHeight="1" x14ac:dyDescent="0.3">
      <c r="A3472" s="1" t="s">
        <v>0</v>
      </c>
      <c r="B3472" s="3" t="s">
        <v>5638</v>
      </c>
      <c r="C3472" s="1" t="s">
        <v>5639</v>
      </c>
      <c r="F3472" s="34" t="b">
        <f t="shared" si="56"/>
        <v>1</v>
      </c>
      <c r="H3472" s="1" t="s">
        <v>0</v>
      </c>
      <c r="I3472" s="3" t="s">
        <v>5638</v>
      </c>
      <c r="J3472" s="1" t="s">
        <v>5639</v>
      </c>
    </row>
    <row r="3473" spans="1:10" ht="13.5" customHeight="1" x14ac:dyDescent="0.3">
      <c r="A3473" s="1" t="s">
        <v>0</v>
      </c>
      <c r="B3473" s="4" t="s">
        <v>5640</v>
      </c>
      <c r="C3473" s="1" t="s">
        <v>5641</v>
      </c>
      <c r="F3473" s="34" t="b">
        <f t="shared" si="56"/>
        <v>1</v>
      </c>
      <c r="H3473" s="1" t="s">
        <v>0</v>
      </c>
      <c r="I3473" s="4" t="s">
        <v>5640</v>
      </c>
      <c r="J3473" s="1" t="s">
        <v>5641</v>
      </c>
    </row>
    <row r="3474" spans="1:10" ht="13.5" customHeight="1" x14ac:dyDescent="0.3">
      <c r="A3474" s="1" t="s">
        <v>0</v>
      </c>
      <c r="B3474" s="4" t="s">
        <v>5642</v>
      </c>
      <c r="C3474" s="1" t="s">
        <v>5643</v>
      </c>
      <c r="F3474" s="34" t="b">
        <f t="shared" si="56"/>
        <v>1</v>
      </c>
      <c r="H3474" s="1" t="s">
        <v>0</v>
      </c>
      <c r="I3474" s="4" t="s">
        <v>5642</v>
      </c>
      <c r="J3474" s="1" t="s">
        <v>5643</v>
      </c>
    </row>
    <row r="3475" spans="1:10" ht="13.5" customHeight="1" x14ac:dyDescent="0.3">
      <c r="A3475" s="1" t="s">
        <v>0</v>
      </c>
      <c r="B3475" s="4" t="s">
        <v>5644</v>
      </c>
      <c r="C3475" s="1" t="s">
        <v>5645</v>
      </c>
      <c r="F3475" s="34" t="b">
        <f t="shared" si="56"/>
        <v>1</v>
      </c>
      <c r="H3475" s="1" t="s">
        <v>0</v>
      </c>
      <c r="I3475" s="4" t="s">
        <v>5644</v>
      </c>
      <c r="J3475" s="1" t="s">
        <v>5645</v>
      </c>
    </row>
    <row r="3476" spans="1:10" ht="13.5" customHeight="1" x14ac:dyDescent="0.3">
      <c r="A3476" s="1" t="s">
        <v>0</v>
      </c>
      <c r="B3476" s="4" t="s">
        <v>5646</v>
      </c>
      <c r="C3476" s="1" t="s">
        <v>5647</v>
      </c>
      <c r="F3476" s="34" t="b">
        <f t="shared" si="56"/>
        <v>1</v>
      </c>
      <c r="H3476" s="1" t="s">
        <v>0</v>
      </c>
      <c r="I3476" s="4" t="s">
        <v>5646</v>
      </c>
      <c r="J3476" s="1" t="s">
        <v>5647</v>
      </c>
    </row>
    <row r="3477" spans="1:10" ht="13.5" customHeight="1" x14ac:dyDescent="0.3">
      <c r="A3477" s="1" t="s">
        <v>0</v>
      </c>
      <c r="B3477" s="4" t="s">
        <v>5648</v>
      </c>
      <c r="C3477" s="1" t="s">
        <v>5649</v>
      </c>
      <c r="F3477" s="34" t="b">
        <f t="shared" si="56"/>
        <v>1</v>
      </c>
      <c r="H3477" s="1" t="s">
        <v>0</v>
      </c>
      <c r="I3477" s="4" t="s">
        <v>5648</v>
      </c>
      <c r="J3477" s="1" t="s">
        <v>5649</v>
      </c>
    </row>
    <row r="3478" spans="1:10" ht="13.5" customHeight="1" x14ac:dyDescent="0.3">
      <c r="A3478" s="1" t="s">
        <v>0</v>
      </c>
      <c r="B3478" s="4" t="s">
        <v>5650</v>
      </c>
      <c r="C3478" s="1" t="s">
        <v>5651</v>
      </c>
      <c r="F3478" s="34" t="b">
        <f t="shared" si="56"/>
        <v>1</v>
      </c>
      <c r="H3478" s="1" t="s">
        <v>0</v>
      </c>
      <c r="I3478" s="4" t="s">
        <v>5650</v>
      </c>
      <c r="J3478" s="1" t="s">
        <v>5651</v>
      </c>
    </row>
    <row r="3479" spans="1:10" ht="13.5" customHeight="1" x14ac:dyDescent="0.3">
      <c r="A3479" s="1" t="s">
        <v>0</v>
      </c>
      <c r="B3479" s="3" t="s">
        <v>120</v>
      </c>
      <c r="C3479" s="1" t="s">
        <v>121</v>
      </c>
      <c r="F3479" s="34" t="b">
        <f t="shared" si="56"/>
        <v>1</v>
      </c>
      <c r="H3479" s="1" t="s">
        <v>0</v>
      </c>
      <c r="I3479" s="3" t="s">
        <v>120</v>
      </c>
      <c r="J3479" s="1" t="s">
        <v>121</v>
      </c>
    </row>
    <row r="3480" spans="1:10" ht="13.5" customHeight="1" x14ac:dyDescent="0.3">
      <c r="A3480" s="1" t="s">
        <v>0</v>
      </c>
      <c r="B3480" s="3" t="s">
        <v>122</v>
      </c>
      <c r="C3480" s="1" t="s">
        <v>123</v>
      </c>
      <c r="F3480" s="34" t="b">
        <f t="shared" si="56"/>
        <v>1</v>
      </c>
      <c r="H3480" s="1" t="s">
        <v>0</v>
      </c>
      <c r="I3480" s="3" t="s">
        <v>122</v>
      </c>
      <c r="J3480" s="1" t="s">
        <v>123</v>
      </c>
    </row>
    <row r="3481" spans="1:10" ht="13.5" customHeight="1" x14ac:dyDescent="0.3">
      <c r="A3481" s="1" t="s">
        <v>0</v>
      </c>
      <c r="B3481" s="3" t="s">
        <v>124</v>
      </c>
      <c r="C3481" s="1" t="s">
        <v>125</v>
      </c>
      <c r="F3481" s="34" t="b">
        <f t="shared" si="56"/>
        <v>1</v>
      </c>
      <c r="H3481" s="1" t="s">
        <v>0</v>
      </c>
      <c r="I3481" s="3" t="s">
        <v>124</v>
      </c>
      <c r="J3481" s="1" t="s">
        <v>125</v>
      </c>
    </row>
    <row r="3482" spans="1:10" ht="13.5" customHeight="1" x14ac:dyDescent="0.3">
      <c r="A3482" s="1" t="s">
        <v>0</v>
      </c>
      <c r="B3482" s="3" t="s">
        <v>5652</v>
      </c>
      <c r="C3482" s="1" t="s">
        <v>5653</v>
      </c>
      <c r="F3482" s="34" t="b">
        <f t="shared" si="56"/>
        <v>1</v>
      </c>
      <c r="H3482" s="1" t="s">
        <v>0</v>
      </c>
      <c r="I3482" s="3" t="s">
        <v>5652</v>
      </c>
      <c r="J3482" s="1" t="s">
        <v>5653</v>
      </c>
    </row>
    <row r="3483" spans="1:10" ht="13.5" customHeight="1" x14ac:dyDescent="0.3">
      <c r="A3483" s="1" t="s">
        <v>0</v>
      </c>
      <c r="B3483" s="4" t="s">
        <v>5654</v>
      </c>
      <c r="C3483" s="1" t="s">
        <v>5655</v>
      </c>
      <c r="F3483" s="34" t="b">
        <f t="shared" si="56"/>
        <v>1</v>
      </c>
      <c r="H3483" s="1" t="s">
        <v>0</v>
      </c>
      <c r="I3483" s="4" t="s">
        <v>5654</v>
      </c>
      <c r="J3483" s="1" t="s">
        <v>5655</v>
      </c>
    </row>
    <row r="3484" spans="1:10" ht="13.5" customHeight="1" x14ac:dyDescent="0.3">
      <c r="A3484" s="1" t="s">
        <v>0</v>
      </c>
      <c r="B3484" s="4" t="s">
        <v>5656</v>
      </c>
      <c r="C3484" s="1" t="s">
        <v>5657</v>
      </c>
      <c r="F3484" s="34" t="b">
        <f t="shared" si="56"/>
        <v>1</v>
      </c>
      <c r="H3484" s="1" t="s">
        <v>0</v>
      </c>
      <c r="I3484" s="4" t="s">
        <v>5656</v>
      </c>
      <c r="J3484" s="1" t="s">
        <v>5657</v>
      </c>
    </row>
    <row r="3485" spans="1:10" ht="13.5" customHeight="1" x14ac:dyDescent="0.3">
      <c r="A3485" s="1" t="s">
        <v>0</v>
      </c>
      <c r="B3485" s="4" t="s">
        <v>5658</v>
      </c>
      <c r="C3485" s="1" t="s">
        <v>5659</v>
      </c>
      <c r="F3485" s="34" t="b">
        <f t="shared" si="56"/>
        <v>1</v>
      </c>
      <c r="H3485" s="1" t="s">
        <v>0</v>
      </c>
      <c r="I3485" s="4" t="s">
        <v>5658</v>
      </c>
      <c r="J3485" s="1" t="s">
        <v>5659</v>
      </c>
    </row>
    <row r="3486" spans="1:10" ht="13.5" customHeight="1" x14ac:dyDescent="0.3">
      <c r="A3486" s="1" t="s">
        <v>0</v>
      </c>
      <c r="B3486" s="3" t="s">
        <v>5660</v>
      </c>
      <c r="C3486" s="1" t="s">
        <v>5661</v>
      </c>
      <c r="F3486" s="34" t="b">
        <f t="shared" si="56"/>
        <v>1</v>
      </c>
      <c r="H3486" s="1" t="s">
        <v>0</v>
      </c>
      <c r="I3486" s="3" t="s">
        <v>5660</v>
      </c>
      <c r="J3486" s="1" t="s">
        <v>5661</v>
      </c>
    </row>
    <row r="3487" spans="1:10" ht="13.5" customHeight="1" x14ac:dyDescent="0.3">
      <c r="A3487" s="1" t="s">
        <v>0</v>
      </c>
      <c r="B3487" s="3" t="s">
        <v>5662</v>
      </c>
      <c r="C3487" s="1" t="s">
        <v>5663</v>
      </c>
      <c r="F3487" s="34" t="b">
        <f t="shared" si="56"/>
        <v>1</v>
      </c>
      <c r="H3487" s="1" t="s">
        <v>0</v>
      </c>
      <c r="I3487" s="3" t="s">
        <v>5662</v>
      </c>
      <c r="J3487" s="1" t="s">
        <v>5663</v>
      </c>
    </row>
    <row r="3488" spans="1:10" ht="13.5" customHeight="1" x14ac:dyDescent="0.3">
      <c r="A3488" s="1" t="s">
        <v>0</v>
      </c>
      <c r="B3488" s="2" t="s">
        <v>5664</v>
      </c>
      <c r="C3488" s="1" t="s">
        <v>5665</v>
      </c>
      <c r="F3488" s="34" t="b">
        <f t="shared" si="56"/>
        <v>1</v>
      </c>
      <c r="H3488" s="1" t="s">
        <v>0</v>
      </c>
      <c r="I3488" s="2" t="s">
        <v>5664</v>
      </c>
      <c r="J3488" s="1" t="s">
        <v>5665</v>
      </c>
    </row>
    <row r="3489" spans="1:10" ht="13.5" customHeight="1" x14ac:dyDescent="0.3">
      <c r="A3489" s="1" t="s">
        <v>0</v>
      </c>
      <c r="B3489" s="3" t="s">
        <v>5666</v>
      </c>
      <c r="C3489" s="1" t="s">
        <v>5667</v>
      </c>
      <c r="F3489" s="34" t="b">
        <f t="shared" si="56"/>
        <v>1</v>
      </c>
      <c r="H3489" s="1" t="s">
        <v>0</v>
      </c>
      <c r="I3489" s="3" t="s">
        <v>5666</v>
      </c>
      <c r="J3489" s="1" t="s">
        <v>5667</v>
      </c>
    </row>
    <row r="3490" spans="1:10" ht="13.5" customHeight="1" x14ac:dyDescent="0.3">
      <c r="A3490" s="1" t="s">
        <v>0</v>
      </c>
      <c r="B3490" s="4" t="s">
        <v>5668</v>
      </c>
      <c r="C3490" s="1" t="s">
        <v>5669</v>
      </c>
      <c r="F3490" s="34" t="b">
        <f t="shared" si="56"/>
        <v>1</v>
      </c>
      <c r="H3490" s="1" t="s">
        <v>0</v>
      </c>
      <c r="I3490" s="4" t="s">
        <v>5668</v>
      </c>
      <c r="J3490" s="1" t="s">
        <v>5669</v>
      </c>
    </row>
    <row r="3491" spans="1:10" ht="13.5" customHeight="1" x14ac:dyDescent="0.3">
      <c r="A3491" s="1" t="s">
        <v>0</v>
      </c>
      <c r="B3491" s="4" t="s">
        <v>5670</v>
      </c>
      <c r="C3491" s="1" t="s">
        <v>5671</v>
      </c>
      <c r="F3491" s="34" t="b">
        <f t="shared" si="56"/>
        <v>1</v>
      </c>
      <c r="H3491" s="1" t="s">
        <v>0</v>
      </c>
      <c r="I3491" s="4" t="s">
        <v>5670</v>
      </c>
      <c r="J3491" s="1" t="s">
        <v>5671</v>
      </c>
    </row>
    <row r="3492" spans="1:10" ht="13.5" customHeight="1" x14ac:dyDescent="0.3">
      <c r="A3492" s="1" t="s">
        <v>0</v>
      </c>
      <c r="B3492" s="4" t="s">
        <v>5672</v>
      </c>
      <c r="C3492" s="1" t="s">
        <v>5673</v>
      </c>
      <c r="F3492" s="34" t="b">
        <f t="shared" si="56"/>
        <v>1</v>
      </c>
      <c r="H3492" s="1" t="s">
        <v>0</v>
      </c>
      <c r="I3492" s="4" t="s">
        <v>5672</v>
      </c>
      <c r="J3492" s="1" t="s">
        <v>5673</v>
      </c>
    </row>
    <row r="3493" spans="1:10" ht="13.5" customHeight="1" x14ac:dyDescent="0.3">
      <c r="A3493" s="1" t="s">
        <v>0</v>
      </c>
      <c r="B3493" s="4" t="s">
        <v>5674</v>
      </c>
      <c r="C3493" s="1" t="s">
        <v>5675</v>
      </c>
      <c r="F3493" s="34" t="b">
        <f t="shared" si="56"/>
        <v>1</v>
      </c>
      <c r="H3493" s="1" t="s">
        <v>0</v>
      </c>
      <c r="I3493" s="4" t="s">
        <v>5674</v>
      </c>
      <c r="J3493" s="1" t="s">
        <v>5675</v>
      </c>
    </row>
    <row r="3494" spans="1:10" ht="13.5" customHeight="1" x14ac:dyDescent="0.3">
      <c r="A3494" s="1" t="s">
        <v>0</v>
      </c>
      <c r="B3494" s="5" t="s">
        <v>5676</v>
      </c>
      <c r="C3494" s="1" t="s">
        <v>5677</v>
      </c>
      <c r="F3494" s="34" t="b">
        <f t="shared" si="56"/>
        <v>1</v>
      </c>
      <c r="H3494" s="1" t="s">
        <v>0</v>
      </c>
      <c r="I3494" s="4" t="s">
        <v>5676</v>
      </c>
      <c r="J3494" s="1" t="s">
        <v>5677</v>
      </c>
    </row>
    <row r="3495" spans="1:10" ht="13.5" customHeight="1" x14ac:dyDescent="0.3">
      <c r="A3495" s="1" t="s">
        <v>0</v>
      </c>
      <c r="B3495" s="6" t="s">
        <v>444</v>
      </c>
      <c r="C3495" s="1" t="s">
        <v>445</v>
      </c>
      <c r="F3495" s="34" t="b">
        <f t="shared" si="56"/>
        <v>0</v>
      </c>
    </row>
    <row r="3496" spans="1:10" ht="13.5" customHeight="1" x14ac:dyDescent="0.3">
      <c r="A3496" s="1" t="s">
        <v>0</v>
      </c>
      <c r="B3496" s="7" t="s">
        <v>446</v>
      </c>
      <c r="C3496" s="1" t="s">
        <v>447</v>
      </c>
      <c r="F3496" s="34" t="b">
        <f t="shared" si="56"/>
        <v>0</v>
      </c>
    </row>
    <row r="3497" spans="1:10" ht="13.5" customHeight="1" x14ac:dyDescent="0.3">
      <c r="A3497" s="1" t="s">
        <v>0</v>
      </c>
      <c r="B3497" s="7" t="s">
        <v>448</v>
      </c>
      <c r="C3497" s="1" t="s">
        <v>449</v>
      </c>
      <c r="F3497" s="34" t="b">
        <f t="shared" si="56"/>
        <v>0</v>
      </c>
    </row>
    <row r="3498" spans="1:10" ht="13.5" customHeight="1" x14ac:dyDescent="0.3">
      <c r="A3498" s="1" t="s">
        <v>0</v>
      </c>
      <c r="B3498" s="6" t="s">
        <v>450</v>
      </c>
      <c r="C3498" s="1" t="s">
        <v>451</v>
      </c>
      <c r="F3498" s="34" t="b">
        <f t="shared" si="56"/>
        <v>0</v>
      </c>
    </row>
    <row r="3499" spans="1:10" ht="13.5" customHeight="1" x14ac:dyDescent="0.3">
      <c r="A3499" s="1" t="s">
        <v>0</v>
      </c>
      <c r="B3499" s="6" t="s">
        <v>452</v>
      </c>
      <c r="C3499" s="1" t="s">
        <v>453</v>
      </c>
      <c r="F3499" s="34" t="b">
        <f t="shared" si="56"/>
        <v>0</v>
      </c>
    </row>
    <row r="3500" spans="1:10" ht="13.5" customHeight="1" x14ac:dyDescent="0.3">
      <c r="A3500" s="1" t="s">
        <v>0</v>
      </c>
      <c r="B3500" s="5" t="s">
        <v>454</v>
      </c>
      <c r="C3500" s="1" t="s">
        <v>455</v>
      </c>
      <c r="F3500" s="34" t="b">
        <f t="shared" si="56"/>
        <v>0</v>
      </c>
    </row>
    <row r="3501" spans="1:10" ht="13.5" customHeight="1" x14ac:dyDescent="0.3">
      <c r="A3501" s="1" t="s">
        <v>0</v>
      </c>
      <c r="B3501" s="6" t="s">
        <v>456</v>
      </c>
      <c r="C3501" s="1" t="s">
        <v>457</v>
      </c>
      <c r="F3501" s="34" t="b">
        <f t="shared" si="56"/>
        <v>0</v>
      </c>
    </row>
    <row r="3502" spans="1:10" ht="13.5" customHeight="1" x14ac:dyDescent="0.3">
      <c r="A3502" s="1" t="s">
        <v>0</v>
      </c>
      <c r="B3502" s="7" t="s">
        <v>458</v>
      </c>
      <c r="C3502" s="1" t="s">
        <v>459</v>
      </c>
      <c r="F3502" s="34" t="b">
        <f t="shared" si="56"/>
        <v>0</v>
      </c>
    </row>
    <row r="3503" spans="1:10" ht="13.5" customHeight="1" x14ac:dyDescent="0.3">
      <c r="A3503" s="1" t="s">
        <v>0</v>
      </c>
      <c r="B3503" s="7" t="s">
        <v>460</v>
      </c>
      <c r="C3503" s="1" t="s">
        <v>461</v>
      </c>
      <c r="F3503" s="34" t="b">
        <f t="shared" si="56"/>
        <v>0</v>
      </c>
    </row>
    <row r="3504" spans="1:10" ht="13.5" customHeight="1" x14ac:dyDescent="0.3">
      <c r="A3504" s="1" t="s">
        <v>0</v>
      </c>
      <c r="B3504" s="6" t="s">
        <v>462</v>
      </c>
      <c r="C3504" s="1" t="s">
        <v>463</v>
      </c>
      <c r="F3504" s="34" t="b">
        <f t="shared" si="56"/>
        <v>0</v>
      </c>
    </row>
    <row r="3505" spans="1:10" ht="13.5" customHeight="1" x14ac:dyDescent="0.3">
      <c r="A3505" s="1" t="s">
        <v>0</v>
      </c>
      <c r="B3505" s="6" t="s">
        <v>464</v>
      </c>
      <c r="C3505" s="1" t="s">
        <v>465</v>
      </c>
      <c r="F3505" s="34" t="b">
        <f t="shared" si="56"/>
        <v>0</v>
      </c>
    </row>
    <row r="3506" spans="1:10" ht="13.5" customHeight="1" x14ac:dyDescent="0.3">
      <c r="A3506" s="1" t="s">
        <v>0</v>
      </c>
      <c r="B3506" s="4" t="s">
        <v>5678</v>
      </c>
      <c r="C3506" s="1" t="s">
        <v>5679</v>
      </c>
      <c r="F3506" s="34" t="b">
        <f t="shared" si="56"/>
        <v>1</v>
      </c>
      <c r="H3506" s="1" t="s">
        <v>0</v>
      </c>
      <c r="I3506" s="4" t="s">
        <v>5678</v>
      </c>
      <c r="J3506" s="1" t="s">
        <v>5679</v>
      </c>
    </row>
    <row r="3507" spans="1:10" ht="13.5" customHeight="1" x14ac:dyDescent="0.3">
      <c r="A3507" s="1" t="s">
        <v>0</v>
      </c>
      <c r="B3507" s="3" t="s">
        <v>126</v>
      </c>
      <c r="C3507" s="1" t="s">
        <v>127</v>
      </c>
      <c r="F3507" s="34" t="b">
        <f t="shared" si="56"/>
        <v>1</v>
      </c>
      <c r="H3507" s="1" t="s">
        <v>0</v>
      </c>
      <c r="I3507" s="3" t="s">
        <v>126</v>
      </c>
      <c r="J3507" s="1" t="s">
        <v>127</v>
      </c>
    </row>
    <row r="3508" spans="1:10" ht="13.5" customHeight="1" x14ac:dyDescent="0.3">
      <c r="A3508" s="1" t="s">
        <v>0</v>
      </c>
      <c r="B3508" s="3" t="s">
        <v>128</v>
      </c>
      <c r="C3508" s="1" t="s">
        <v>129</v>
      </c>
      <c r="F3508" s="34" t="b">
        <f t="shared" si="56"/>
        <v>1</v>
      </c>
      <c r="H3508" s="1" t="s">
        <v>0</v>
      </c>
      <c r="I3508" s="3" t="s">
        <v>128</v>
      </c>
      <c r="J3508" s="1" t="s">
        <v>129</v>
      </c>
    </row>
    <row r="3509" spans="1:10" ht="13.5" customHeight="1" x14ac:dyDescent="0.3">
      <c r="A3509" s="1" t="s">
        <v>0</v>
      </c>
      <c r="B3509" s="3" t="s">
        <v>130</v>
      </c>
      <c r="C3509" s="1" t="s">
        <v>131</v>
      </c>
      <c r="F3509" s="34" t="b">
        <f t="shared" si="56"/>
        <v>1</v>
      </c>
      <c r="H3509" s="1" t="s">
        <v>0</v>
      </c>
      <c r="I3509" s="3" t="s">
        <v>130</v>
      </c>
      <c r="J3509" s="1" t="s">
        <v>131</v>
      </c>
    </row>
    <row r="3510" spans="1:10" ht="13.5" customHeight="1" x14ac:dyDescent="0.3">
      <c r="A3510" s="1" t="s">
        <v>0</v>
      </c>
      <c r="B3510" s="3" t="s">
        <v>5680</v>
      </c>
      <c r="C3510" s="1" t="s">
        <v>5681</v>
      </c>
      <c r="F3510" s="34" t="b">
        <f t="shared" si="56"/>
        <v>1</v>
      </c>
      <c r="H3510" s="1" t="s">
        <v>0</v>
      </c>
      <c r="I3510" s="3" t="s">
        <v>5680</v>
      </c>
      <c r="J3510" s="1" t="s">
        <v>5681</v>
      </c>
    </row>
    <row r="3511" spans="1:10" ht="13.5" customHeight="1" x14ac:dyDescent="0.3">
      <c r="A3511" s="1" t="s">
        <v>0</v>
      </c>
      <c r="B3511" s="4" t="s">
        <v>5682</v>
      </c>
      <c r="C3511" s="1" t="s">
        <v>5683</v>
      </c>
      <c r="F3511" s="34" t="b">
        <f t="shared" si="56"/>
        <v>1</v>
      </c>
      <c r="H3511" s="1" t="s">
        <v>0</v>
      </c>
      <c r="I3511" s="4" t="s">
        <v>5682</v>
      </c>
      <c r="J3511" s="1" t="s">
        <v>5683</v>
      </c>
    </row>
    <row r="3512" spans="1:10" ht="13.5" customHeight="1" x14ac:dyDescent="0.3">
      <c r="A3512" s="1" t="s">
        <v>0</v>
      </c>
      <c r="B3512" s="5" t="s">
        <v>466</v>
      </c>
      <c r="C3512" s="1" t="s">
        <v>467</v>
      </c>
      <c r="F3512" s="34" t="b">
        <f t="shared" si="56"/>
        <v>0</v>
      </c>
    </row>
    <row r="3513" spans="1:10" ht="13.5" customHeight="1" x14ac:dyDescent="0.3">
      <c r="A3513" s="1" t="s">
        <v>0</v>
      </c>
      <c r="B3513" s="6" t="s">
        <v>468</v>
      </c>
      <c r="C3513" s="1" t="s">
        <v>469</v>
      </c>
      <c r="F3513" s="34" t="b">
        <f t="shared" si="56"/>
        <v>0</v>
      </c>
    </row>
    <row r="3514" spans="1:10" ht="13.5" customHeight="1" x14ac:dyDescent="0.3">
      <c r="A3514" s="1" t="s">
        <v>0</v>
      </c>
      <c r="B3514" s="6" t="s">
        <v>470</v>
      </c>
      <c r="C3514" s="1" t="s">
        <v>471</v>
      </c>
      <c r="F3514" s="34" t="b">
        <f t="shared" si="56"/>
        <v>0</v>
      </c>
    </row>
    <row r="3515" spans="1:10" ht="13.5" customHeight="1" x14ac:dyDescent="0.3">
      <c r="A3515" s="1" t="s">
        <v>0</v>
      </c>
      <c r="B3515" s="5" t="s">
        <v>472</v>
      </c>
      <c r="C3515" s="1" t="s">
        <v>473</v>
      </c>
      <c r="F3515" s="34" t="b">
        <f t="shared" si="56"/>
        <v>0</v>
      </c>
    </row>
    <row r="3516" spans="1:10" ht="13.5" customHeight="1" x14ac:dyDescent="0.3">
      <c r="A3516" s="1" t="s">
        <v>0</v>
      </c>
      <c r="B3516" s="4" t="s">
        <v>4014</v>
      </c>
      <c r="C3516" s="1" t="s">
        <v>4015</v>
      </c>
      <c r="F3516" s="34" t="b">
        <f t="shared" ref="F3516:F3579" si="57">+B3516=I3516</f>
        <v>1</v>
      </c>
      <c r="H3516" s="1" t="s">
        <v>0</v>
      </c>
      <c r="I3516" s="4" t="s">
        <v>4014</v>
      </c>
      <c r="J3516" s="1" t="s">
        <v>4015</v>
      </c>
    </row>
    <row r="3517" spans="1:10" ht="13.5" customHeight="1" x14ac:dyDescent="0.3">
      <c r="A3517" s="1" t="s">
        <v>0</v>
      </c>
      <c r="B3517" s="4" t="s">
        <v>5684</v>
      </c>
      <c r="C3517" s="1" t="s">
        <v>5685</v>
      </c>
      <c r="F3517" s="34" t="b">
        <f t="shared" si="57"/>
        <v>1</v>
      </c>
      <c r="H3517" s="1" t="s">
        <v>0</v>
      </c>
      <c r="I3517" s="4" t="s">
        <v>5684</v>
      </c>
      <c r="J3517" s="1" t="s">
        <v>5685</v>
      </c>
    </row>
    <row r="3518" spans="1:10" ht="13.5" customHeight="1" x14ac:dyDescent="0.3">
      <c r="A3518" s="1" t="s">
        <v>0</v>
      </c>
      <c r="B3518" s="3" t="s">
        <v>5686</v>
      </c>
      <c r="C3518" s="1" t="s">
        <v>5687</v>
      </c>
      <c r="F3518" s="34" t="b">
        <f t="shared" si="57"/>
        <v>1</v>
      </c>
      <c r="H3518" s="1" t="s">
        <v>0</v>
      </c>
      <c r="I3518" s="3" t="s">
        <v>5686</v>
      </c>
      <c r="J3518" s="1" t="s">
        <v>5687</v>
      </c>
    </row>
    <row r="3519" spans="1:10" ht="13.5" customHeight="1" x14ac:dyDescent="0.3">
      <c r="A3519" s="1" t="s">
        <v>0</v>
      </c>
      <c r="B3519" s="4" t="s">
        <v>474</v>
      </c>
      <c r="C3519" s="1" t="s">
        <v>475</v>
      </c>
      <c r="F3519" s="34" t="b">
        <f t="shared" si="57"/>
        <v>0</v>
      </c>
    </row>
    <row r="3520" spans="1:10" ht="13.5" customHeight="1" x14ac:dyDescent="0.3">
      <c r="A3520" s="1" t="s">
        <v>0</v>
      </c>
      <c r="B3520" s="5" t="s">
        <v>476</v>
      </c>
      <c r="C3520" s="1" t="s">
        <v>477</v>
      </c>
      <c r="F3520" s="34" t="b">
        <f t="shared" si="57"/>
        <v>0</v>
      </c>
    </row>
    <row r="3521" spans="1:10" ht="13.5" customHeight="1" x14ac:dyDescent="0.3">
      <c r="A3521" s="1" t="s">
        <v>0</v>
      </c>
      <c r="B3521" s="5" t="s">
        <v>478</v>
      </c>
      <c r="C3521" s="1" t="s">
        <v>479</v>
      </c>
      <c r="F3521" s="34" t="b">
        <f t="shared" si="57"/>
        <v>0</v>
      </c>
    </row>
    <row r="3522" spans="1:10" ht="13.5" customHeight="1" x14ac:dyDescent="0.3">
      <c r="A3522" s="1" t="s">
        <v>0</v>
      </c>
      <c r="B3522" s="4" t="s">
        <v>480</v>
      </c>
      <c r="C3522" s="1" t="s">
        <v>481</v>
      </c>
      <c r="F3522" s="34" t="b">
        <f t="shared" si="57"/>
        <v>0</v>
      </c>
    </row>
    <row r="3523" spans="1:10" ht="13.5" customHeight="1" x14ac:dyDescent="0.3">
      <c r="A3523" s="1" t="s">
        <v>0</v>
      </c>
      <c r="B3523" s="3" t="s">
        <v>3842</v>
      </c>
      <c r="C3523" s="1" t="s">
        <v>5688</v>
      </c>
      <c r="F3523" s="34" t="b">
        <f t="shared" si="57"/>
        <v>1</v>
      </c>
      <c r="H3523" s="1" t="s">
        <v>0</v>
      </c>
      <c r="I3523" s="3" t="s">
        <v>3842</v>
      </c>
      <c r="J3523" s="1" t="s">
        <v>5688</v>
      </c>
    </row>
    <row r="3524" spans="1:10" ht="13.5" customHeight="1" x14ac:dyDescent="0.3">
      <c r="A3524" s="1" t="s">
        <v>0</v>
      </c>
      <c r="B3524" s="2" t="s">
        <v>482</v>
      </c>
      <c r="C3524" s="1" t="s">
        <v>483</v>
      </c>
      <c r="F3524" s="34" t="b">
        <f t="shared" si="57"/>
        <v>0</v>
      </c>
    </row>
    <row r="3525" spans="1:10" ht="13.5" customHeight="1" x14ac:dyDescent="0.3">
      <c r="A3525" s="1" t="s">
        <v>0</v>
      </c>
      <c r="B3525" s="3" t="s">
        <v>484</v>
      </c>
      <c r="C3525" s="1" t="s">
        <v>485</v>
      </c>
      <c r="F3525" s="34" t="b">
        <f t="shared" si="57"/>
        <v>0</v>
      </c>
    </row>
    <row r="3526" spans="1:10" ht="13.5" customHeight="1" x14ac:dyDescent="0.3">
      <c r="A3526" s="1" t="s">
        <v>0</v>
      </c>
      <c r="B3526" s="3" t="s">
        <v>486</v>
      </c>
      <c r="C3526" s="1" t="s">
        <v>487</v>
      </c>
      <c r="F3526" s="34" t="b">
        <f t="shared" si="57"/>
        <v>0</v>
      </c>
    </row>
    <row r="3527" spans="1:10" ht="13.5" customHeight="1" x14ac:dyDescent="0.3">
      <c r="A3527" s="1" t="s">
        <v>0</v>
      </c>
      <c r="B3527" s="3" t="s">
        <v>474</v>
      </c>
      <c r="C3527" s="1" t="s">
        <v>488</v>
      </c>
      <c r="F3527" s="34" t="b">
        <f t="shared" si="57"/>
        <v>0</v>
      </c>
    </row>
    <row r="3528" spans="1:10" ht="13.5" customHeight="1" x14ac:dyDescent="0.3">
      <c r="A3528" s="1" t="s">
        <v>0</v>
      </c>
      <c r="B3528" s="4" t="s">
        <v>476</v>
      </c>
      <c r="C3528" s="1" t="s">
        <v>477</v>
      </c>
      <c r="F3528" s="34" t="b">
        <f t="shared" si="57"/>
        <v>0</v>
      </c>
    </row>
    <row r="3529" spans="1:10" ht="13.5" customHeight="1" x14ac:dyDescent="0.3">
      <c r="A3529" s="1" t="s">
        <v>0</v>
      </c>
      <c r="B3529" s="4" t="s">
        <v>478</v>
      </c>
      <c r="C3529" s="1" t="s">
        <v>479</v>
      </c>
      <c r="F3529" s="34" t="b">
        <f t="shared" si="57"/>
        <v>0</v>
      </c>
    </row>
    <row r="3530" spans="1:10" ht="13.5" customHeight="1" x14ac:dyDescent="0.3">
      <c r="A3530" s="1" t="s">
        <v>0</v>
      </c>
      <c r="B3530" s="2" t="s">
        <v>5689</v>
      </c>
      <c r="C3530" s="1" t="s">
        <v>5690</v>
      </c>
      <c r="F3530" s="34" t="b">
        <f t="shared" si="57"/>
        <v>1</v>
      </c>
      <c r="H3530" s="1" t="s">
        <v>0</v>
      </c>
      <c r="I3530" s="2" t="s">
        <v>5689</v>
      </c>
      <c r="J3530" s="1" t="s">
        <v>5690</v>
      </c>
    </row>
    <row r="3531" spans="1:10" ht="13.5" customHeight="1" x14ac:dyDescent="0.3">
      <c r="A3531" s="1" t="s">
        <v>0</v>
      </c>
      <c r="B3531" s="3" t="s">
        <v>5691</v>
      </c>
      <c r="C3531" s="1" t="s">
        <v>5692</v>
      </c>
      <c r="F3531" s="34" t="b">
        <f t="shared" si="57"/>
        <v>1</v>
      </c>
      <c r="H3531" s="1" t="s">
        <v>0</v>
      </c>
      <c r="I3531" s="3" t="s">
        <v>5691</v>
      </c>
      <c r="J3531" s="1" t="s">
        <v>5692</v>
      </c>
    </row>
    <row r="3532" spans="1:10" ht="13.5" customHeight="1" x14ac:dyDescent="0.3">
      <c r="A3532" s="1" t="s">
        <v>0</v>
      </c>
      <c r="B3532" s="4" t="s">
        <v>5693</v>
      </c>
      <c r="C3532" s="1" t="s">
        <v>5694</v>
      </c>
      <c r="F3532" s="34" t="b">
        <f t="shared" si="57"/>
        <v>1</v>
      </c>
      <c r="H3532" s="1" t="s">
        <v>0</v>
      </c>
      <c r="I3532" s="4" t="s">
        <v>5693</v>
      </c>
      <c r="J3532" s="1" t="s">
        <v>5694</v>
      </c>
    </row>
    <row r="3533" spans="1:10" ht="13.5" customHeight="1" x14ac:dyDescent="0.3">
      <c r="A3533" s="1" t="s">
        <v>0</v>
      </c>
      <c r="B3533" s="4" t="s">
        <v>5695</v>
      </c>
      <c r="C3533" s="1" t="s">
        <v>5696</v>
      </c>
      <c r="F3533" s="34" t="b">
        <f t="shared" si="57"/>
        <v>1</v>
      </c>
      <c r="H3533" s="1" t="s">
        <v>0</v>
      </c>
      <c r="I3533" s="4" t="s">
        <v>5695</v>
      </c>
      <c r="J3533" s="1" t="s">
        <v>5696</v>
      </c>
    </row>
    <row r="3534" spans="1:10" ht="13.5" customHeight="1" x14ac:dyDescent="0.3">
      <c r="A3534" s="1" t="s">
        <v>0</v>
      </c>
      <c r="B3534" s="4" t="s">
        <v>5697</v>
      </c>
      <c r="C3534" s="1" t="s">
        <v>5698</v>
      </c>
      <c r="F3534" s="34" t="b">
        <f t="shared" si="57"/>
        <v>1</v>
      </c>
      <c r="H3534" s="1" t="s">
        <v>0</v>
      </c>
      <c r="I3534" s="4" t="s">
        <v>5697</v>
      </c>
      <c r="J3534" s="1" t="s">
        <v>5698</v>
      </c>
    </row>
    <row r="3535" spans="1:10" ht="13.5" customHeight="1" x14ac:dyDescent="0.3">
      <c r="A3535" s="1" t="s">
        <v>0</v>
      </c>
      <c r="B3535" s="3" t="s">
        <v>5699</v>
      </c>
      <c r="C3535" s="1" t="s">
        <v>5700</v>
      </c>
      <c r="F3535" s="34" t="b">
        <f t="shared" si="57"/>
        <v>1</v>
      </c>
      <c r="H3535" s="1" t="s">
        <v>0</v>
      </c>
      <c r="I3535" s="3" t="s">
        <v>5699</v>
      </c>
      <c r="J3535" s="1" t="s">
        <v>5700</v>
      </c>
    </row>
    <row r="3536" spans="1:10" ht="13.5" customHeight="1" x14ac:dyDescent="0.3">
      <c r="A3536" s="1" t="s">
        <v>0</v>
      </c>
      <c r="B3536" s="3" t="s">
        <v>5701</v>
      </c>
      <c r="C3536" s="1" t="s">
        <v>5702</v>
      </c>
      <c r="F3536" s="34" t="b">
        <f t="shared" si="57"/>
        <v>1</v>
      </c>
      <c r="H3536" s="1" t="s">
        <v>0</v>
      </c>
      <c r="I3536" s="3" t="s">
        <v>5701</v>
      </c>
      <c r="J3536" s="1" t="s">
        <v>5702</v>
      </c>
    </row>
    <row r="3537" spans="1:10" ht="13.5" customHeight="1" x14ac:dyDescent="0.3">
      <c r="A3537" s="1" t="s">
        <v>0</v>
      </c>
      <c r="B3537" s="3" t="s">
        <v>5703</v>
      </c>
      <c r="C3537" s="1" t="s">
        <v>5704</v>
      </c>
      <c r="F3537" s="34" t="b">
        <f t="shared" si="57"/>
        <v>1</v>
      </c>
      <c r="H3537" s="1" t="s">
        <v>0</v>
      </c>
      <c r="I3537" s="3" t="s">
        <v>5703</v>
      </c>
      <c r="J3537" s="1" t="s">
        <v>5704</v>
      </c>
    </row>
    <row r="3538" spans="1:10" ht="13.5" customHeight="1" x14ac:dyDescent="0.3">
      <c r="A3538" s="1" t="s">
        <v>0</v>
      </c>
      <c r="B3538" s="3" t="s">
        <v>5705</v>
      </c>
      <c r="C3538" s="1" t="s">
        <v>5706</v>
      </c>
      <c r="F3538" s="34" t="b">
        <f t="shared" si="57"/>
        <v>1</v>
      </c>
      <c r="H3538" s="1" t="s">
        <v>0</v>
      </c>
      <c r="I3538" s="3" t="s">
        <v>5705</v>
      </c>
      <c r="J3538" s="1" t="s">
        <v>5706</v>
      </c>
    </row>
    <row r="3539" spans="1:10" ht="13.5" customHeight="1" x14ac:dyDescent="0.3">
      <c r="A3539" s="1" t="s">
        <v>0</v>
      </c>
      <c r="B3539" s="3" t="s">
        <v>5707</v>
      </c>
      <c r="C3539" s="1" t="s">
        <v>5708</v>
      </c>
      <c r="F3539" s="34" t="b">
        <f t="shared" si="57"/>
        <v>1</v>
      </c>
      <c r="H3539" s="1" t="s">
        <v>0</v>
      </c>
      <c r="I3539" s="3" t="s">
        <v>5707</v>
      </c>
      <c r="J3539" s="1" t="s">
        <v>5708</v>
      </c>
    </row>
    <row r="3540" spans="1:10" ht="13.5" customHeight="1" x14ac:dyDescent="0.3">
      <c r="A3540" s="1" t="s">
        <v>0</v>
      </c>
      <c r="B3540" s="3" t="s">
        <v>5709</v>
      </c>
      <c r="C3540" s="1" t="s">
        <v>5710</v>
      </c>
      <c r="F3540" s="34" t="b">
        <f t="shared" si="57"/>
        <v>1</v>
      </c>
      <c r="H3540" s="1" t="s">
        <v>0</v>
      </c>
      <c r="I3540" s="3" t="s">
        <v>5709</v>
      </c>
      <c r="J3540" s="1" t="s">
        <v>5710</v>
      </c>
    </row>
    <row r="3541" spans="1:10" ht="13.5" customHeight="1" x14ac:dyDescent="0.3">
      <c r="A3541" s="1" t="s">
        <v>0</v>
      </c>
      <c r="B3541" s="3" t="s">
        <v>5711</v>
      </c>
      <c r="C3541" s="1" t="s">
        <v>5712</v>
      </c>
      <c r="F3541" s="34" t="b">
        <f t="shared" si="57"/>
        <v>1</v>
      </c>
      <c r="H3541" s="1" t="s">
        <v>0</v>
      </c>
      <c r="I3541" s="3" t="s">
        <v>5711</v>
      </c>
      <c r="J3541" s="1" t="s">
        <v>5712</v>
      </c>
    </row>
    <row r="3542" spans="1:10" ht="13.5" customHeight="1" x14ac:dyDescent="0.3">
      <c r="A3542" s="1" t="s">
        <v>0</v>
      </c>
      <c r="B3542" s="3" t="s">
        <v>5713</v>
      </c>
      <c r="C3542" s="1" t="s">
        <v>5714</v>
      </c>
      <c r="F3542" s="34" t="b">
        <f t="shared" si="57"/>
        <v>1</v>
      </c>
      <c r="H3542" s="1" t="s">
        <v>0</v>
      </c>
      <c r="I3542" s="3" t="s">
        <v>5713</v>
      </c>
      <c r="J3542" s="1" t="s">
        <v>5714</v>
      </c>
    </row>
    <row r="3543" spans="1:10" ht="13.5" customHeight="1" x14ac:dyDescent="0.3">
      <c r="A3543" s="1" t="s">
        <v>0</v>
      </c>
      <c r="B3543" s="3" t="s">
        <v>5715</v>
      </c>
      <c r="C3543" s="1" t="s">
        <v>5716</v>
      </c>
      <c r="F3543" s="34" t="b">
        <f t="shared" si="57"/>
        <v>1</v>
      </c>
      <c r="H3543" s="1" t="s">
        <v>0</v>
      </c>
      <c r="I3543" s="3" t="s">
        <v>5715</v>
      </c>
      <c r="J3543" s="1" t="s">
        <v>5716</v>
      </c>
    </row>
    <row r="3544" spans="1:10" ht="13.5" customHeight="1" x14ac:dyDescent="0.3">
      <c r="A3544" s="1" t="s">
        <v>0</v>
      </c>
      <c r="B3544" s="3" t="s">
        <v>5717</v>
      </c>
      <c r="C3544" s="1" t="s">
        <v>5718</v>
      </c>
      <c r="F3544" s="34" t="b">
        <f t="shared" si="57"/>
        <v>1</v>
      </c>
      <c r="H3544" s="1" t="s">
        <v>0</v>
      </c>
      <c r="I3544" s="3" t="s">
        <v>5717</v>
      </c>
      <c r="J3544" s="1" t="s">
        <v>5718</v>
      </c>
    </row>
    <row r="3545" spans="1:10" ht="13.5" customHeight="1" x14ac:dyDescent="0.3">
      <c r="A3545" s="1" t="s">
        <v>0</v>
      </c>
      <c r="B3545" s="3" t="s">
        <v>5719</v>
      </c>
      <c r="C3545" s="1" t="s">
        <v>5720</v>
      </c>
      <c r="F3545" s="34" t="b">
        <f t="shared" si="57"/>
        <v>1</v>
      </c>
      <c r="H3545" s="1" t="s">
        <v>0</v>
      </c>
      <c r="I3545" s="3" t="s">
        <v>5719</v>
      </c>
      <c r="J3545" s="1" t="s">
        <v>5720</v>
      </c>
    </row>
    <row r="3546" spans="1:10" ht="13.5" customHeight="1" x14ac:dyDescent="0.3">
      <c r="A3546" s="1" t="s">
        <v>0</v>
      </c>
      <c r="B3546" s="3" t="s">
        <v>5721</v>
      </c>
      <c r="C3546" s="1" t="s">
        <v>5722</v>
      </c>
      <c r="F3546" s="34" t="b">
        <f t="shared" si="57"/>
        <v>1</v>
      </c>
      <c r="H3546" s="1" t="s">
        <v>0</v>
      </c>
      <c r="I3546" s="3" t="s">
        <v>5721</v>
      </c>
      <c r="J3546" s="1" t="s">
        <v>5722</v>
      </c>
    </row>
    <row r="3547" spans="1:10" ht="13.5" customHeight="1" x14ac:dyDescent="0.3">
      <c r="A3547" s="1" t="s">
        <v>0</v>
      </c>
      <c r="B3547" s="2" t="s">
        <v>5723</v>
      </c>
      <c r="C3547" s="1" t="s">
        <v>5724</v>
      </c>
      <c r="F3547" s="34" t="b">
        <f t="shared" si="57"/>
        <v>1</v>
      </c>
      <c r="H3547" s="1" t="s">
        <v>0</v>
      </c>
      <c r="I3547" s="2" t="s">
        <v>5723</v>
      </c>
      <c r="J3547" s="1" t="s">
        <v>5724</v>
      </c>
    </row>
    <row r="3548" spans="1:10" ht="13.5" customHeight="1" x14ac:dyDescent="0.3">
      <c r="A3548" s="1" t="s">
        <v>0</v>
      </c>
      <c r="B3548" s="3" t="s">
        <v>5725</v>
      </c>
      <c r="C3548" s="1" t="s">
        <v>5726</v>
      </c>
      <c r="F3548" s="34" t="b">
        <f t="shared" si="57"/>
        <v>1</v>
      </c>
      <c r="H3548" s="1" t="s">
        <v>0</v>
      </c>
      <c r="I3548" s="3" t="s">
        <v>5725</v>
      </c>
      <c r="J3548" s="1" t="s">
        <v>5726</v>
      </c>
    </row>
    <row r="3549" spans="1:10" ht="13.5" customHeight="1" x14ac:dyDescent="0.3">
      <c r="A3549" s="1" t="s">
        <v>0</v>
      </c>
      <c r="B3549" s="3" t="s">
        <v>5705</v>
      </c>
      <c r="C3549" s="1" t="s">
        <v>5706</v>
      </c>
      <c r="F3549" s="34" t="b">
        <f t="shared" si="57"/>
        <v>1</v>
      </c>
      <c r="H3549" s="1" t="s">
        <v>0</v>
      </c>
      <c r="I3549" s="3" t="s">
        <v>5705</v>
      </c>
      <c r="J3549" s="1" t="s">
        <v>5706</v>
      </c>
    </row>
    <row r="3550" spans="1:10" ht="13.5" customHeight="1" x14ac:dyDescent="0.3">
      <c r="A3550" s="1" t="s">
        <v>0</v>
      </c>
      <c r="B3550" s="3" t="s">
        <v>5727</v>
      </c>
      <c r="C3550" s="1" t="s">
        <v>5728</v>
      </c>
      <c r="F3550" s="34" t="b">
        <f t="shared" si="57"/>
        <v>1</v>
      </c>
      <c r="H3550" s="1" t="s">
        <v>0</v>
      </c>
      <c r="I3550" s="3" t="s">
        <v>5727</v>
      </c>
      <c r="J3550" s="1" t="s">
        <v>5728</v>
      </c>
    </row>
    <row r="3551" spans="1:10" ht="13.5" customHeight="1" x14ac:dyDescent="0.3">
      <c r="A3551" s="1" t="s">
        <v>0</v>
      </c>
      <c r="B3551" s="3" t="s">
        <v>5721</v>
      </c>
      <c r="C3551" s="1" t="s">
        <v>5722</v>
      </c>
      <c r="F3551" s="34" t="b">
        <f t="shared" si="57"/>
        <v>1</v>
      </c>
      <c r="H3551" s="1" t="s">
        <v>0</v>
      </c>
      <c r="I3551" s="3" t="s">
        <v>5721</v>
      </c>
      <c r="J3551" s="1" t="s">
        <v>5722</v>
      </c>
    </row>
    <row r="3552" spans="1:10" ht="13.5" customHeight="1" x14ac:dyDescent="0.3">
      <c r="A3552" s="1" t="s">
        <v>0</v>
      </c>
      <c r="B3552" s="2" t="s">
        <v>5729</v>
      </c>
      <c r="C3552" s="1" t="s">
        <v>5730</v>
      </c>
      <c r="F3552" s="34" t="b">
        <f t="shared" si="57"/>
        <v>1</v>
      </c>
      <c r="H3552" s="1" t="s">
        <v>0</v>
      </c>
      <c r="I3552" s="2" t="s">
        <v>5729</v>
      </c>
      <c r="J3552" s="1" t="s">
        <v>5730</v>
      </c>
    </row>
    <row r="3553" spans="1:10" ht="13.5" customHeight="1" x14ac:dyDescent="0.3">
      <c r="A3553" s="1" t="s">
        <v>0</v>
      </c>
      <c r="B3553" s="3" t="s">
        <v>5731</v>
      </c>
      <c r="C3553" s="1" t="s">
        <v>5732</v>
      </c>
      <c r="F3553" s="34" t="b">
        <f t="shared" si="57"/>
        <v>1</v>
      </c>
      <c r="H3553" s="1" t="s">
        <v>0</v>
      </c>
      <c r="I3553" s="3" t="s">
        <v>5731</v>
      </c>
      <c r="J3553" s="1" t="s">
        <v>5732</v>
      </c>
    </row>
    <row r="3554" spans="1:10" ht="13.5" customHeight="1" x14ac:dyDescent="0.3">
      <c r="A3554" s="1" t="s">
        <v>0</v>
      </c>
      <c r="B3554" s="2" t="s">
        <v>5733</v>
      </c>
      <c r="C3554" s="1" t="s">
        <v>5734</v>
      </c>
      <c r="F3554" s="34" t="b">
        <f t="shared" si="57"/>
        <v>1</v>
      </c>
      <c r="H3554" s="1" t="s">
        <v>0</v>
      </c>
      <c r="I3554" s="2" t="s">
        <v>5733</v>
      </c>
      <c r="J3554" s="1" t="s">
        <v>5734</v>
      </c>
    </row>
    <row r="3555" spans="1:10" ht="13.5" customHeight="1" x14ac:dyDescent="0.3">
      <c r="A3555" s="1" t="s">
        <v>0</v>
      </c>
      <c r="B3555" s="3" t="s">
        <v>5735</v>
      </c>
      <c r="C3555" s="1" t="s">
        <v>5736</v>
      </c>
      <c r="F3555" s="34" t="b">
        <f t="shared" si="57"/>
        <v>1</v>
      </c>
      <c r="H3555" s="1" t="s">
        <v>0</v>
      </c>
      <c r="I3555" s="3" t="s">
        <v>5735</v>
      </c>
      <c r="J3555" s="1" t="s">
        <v>5736</v>
      </c>
    </row>
    <row r="3556" spans="1:10" ht="13.5" customHeight="1" x14ac:dyDescent="0.3">
      <c r="A3556" s="1" t="s">
        <v>0</v>
      </c>
      <c r="B3556" s="3" t="s">
        <v>5737</v>
      </c>
      <c r="C3556" s="1" t="s">
        <v>5738</v>
      </c>
      <c r="F3556" s="34" t="b">
        <f t="shared" si="57"/>
        <v>1</v>
      </c>
      <c r="H3556" s="1" t="s">
        <v>0</v>
      </c>
      <c r="I3556" s="3" t="s">
        <v>5737</v>
      </c>
      <c r="J3556" s="1" t="s">
        <v>5738</v>
      </c>
    </row>
    <row r="3557" spans="1:10" ht="13.5" customHeight="1" x14ac:dyDescent="0.3">
      <c r="A3557" s="1" t="s">
        <v>0</v>
      </c>
      <c r="B3557" s="3" t="s">
        <v>5739</v>
      </c>
      <c r="C3557" s="1" t="s">
        <v>5740</v>
      </c>
      <c r="F3557" s="34" t="b">
        <f t="shared" si="57"/>
        <v>1</v>
      </c>
      <c r="H3557" s="1" t="s">
        <v>0</v>
      </c>
      <c r="I3557" s="3" t="s">
        <v>5739</v>
      </c>
      <c r="J3557" s="1" t="s">
        <v>5740</v>
      </c>
    </row>
    <row r="3558" spans="1:10" ht="13.5" customHeight="1" x14ac:dyDescent="0.3">
      <c r="A3558" s="1" t="s">
        <v>0</v>
      </c>
      <c r="B3558" s="3" t="s">
        <v>5741</v>
      </c>
      <c r="C3558" s="1" t="s">
        <v>5742</v>
      </c>
      <c r="F3558" s="34" t="b">
        <f t="shared" si="57"/>
        <v>1</v>
      </c>
      <c r="H3558" s="1" t="s">
        <v>0</v>
      </c>
      <c r="I3558" s="3" t="s">
        <v>5741</v>
      </c>
      <c r="J3558" s="1" t="s">
        <v>5742</v>
      </c>
    </row>
    <row r="3559" spans="1:10" ht="13.5" customHeight="1" x14ac:dyDescent="0.3">
      <c r="A3559" s="1" t="s">
        <v>0</v>
      </c>
      <c r="B3559" s="2" t="s">
        <v>5743</v>
      </c>
      <c r="C3559" s="1" t="s">
        <v>5744</v>
      </c>
      <c r="F3559" s="34" t="b">
        <f t="shared" si="57"/>
        <v>1</v>
      </c>
      <c r="H3559" s="1" t="s">
        <v>0</v>
      </c>
      <c r="I3559" s="2" t="s">
        <v>5743</v>
      </c>
      <c r="J3559" s="1" t="s">
        <v>5744</v>
      </c>
    </row>
    <row r="3560" spans="1:10" ht="13.5" customHeight="1" x14ac:dyDescent="0.3">
      <c r="A3560" s="1" t="s">
        <v>0</v>
      </c>
      <c r="B3560" s="3" t="s">
        <v>5745</v>
      </c>
      <c r="C3560" s="1" t="s">
        <v>5746</v>
      </c>
      <c r="F3560" s="34" t="b">
        <f t="shared" si="57"/>
        <v>1</v>
      </c>
      <c r="H3560" s="1" t="s">
        <v>0</v>
      </c>
      <c r="I3560" s="3" t="s">
        <v>5745</v>
      </c>
      <c r="J3560" s="1" t="s">
        <v>5746</v>
      </c>
    </row>
    <row r="3561" spans="1:10" ht="13.5" customHeight="1" x14ac:dyDescent="0.3">
      <c r="A3561" s="1" t="s">
        <v>0</v>
      </c>
      <c r="B3561" s="4" t="s">
        <v>5747</v>
      </c>
      <c r="C3561" s="1" t="s">
        <v>5748</v>
      </c>
      <c r="F3561" s="34" t="b">
        <f t="shared" si="57"/>
        <v>1</v>
      </c>
      <c r="H3561" s="1" t="s">
        <v>0</v>
      </c>
      <c r="I3561" s="4" t="s">
        <v>5747</v>
      </c>
      <c r="J3561" s="1" t="s">
        <v>5748</v>
      </c>
    </row>
    <row r="3562" spans="1:10" ht="13.5" customHeight="1" x14ac:dyDescent="0.3">
      <c r="A3562" s="1" t="s">
        <v>0</v>
      </c>
      <c r="B3562" s="4" t="s">
        <v>5749</v>
      </c>
      <c r="C3562" s="1" t="s">
        <v>5750</v>
      </c>
      <c r="F3562" s="34" t="b">
        <f t="shared" si="57"/>
        <v>1</v>
      </c>
      <c r="H3562" s="1" t="s">
        <v>0</v>
      </c>
      <c r="I3562" s="4" t="s">
        <v>5749</v>
      </c>
      <c r="J3562" s="1" t="s">
        <v>5750</v>
      </c>
    </row>
    <row r="3563" spans="1:10" ht="13.5" customHeight="1" x14ac:dyDescent="0.3">
      <c r="A3563" s="1" t="s">
        <v>0</v>
      </c>
      <c r="B3563" s="4" t="s">
        <v>5751</v>
      </c>
      <c r="C3563" s="1" t="s">
        <v>5752</v>
      </c>
      <c r="F3563" s="34" t="b">
        <f t="shared" si="57"/>
        <v>1</v>
      </c>
      <c r="H3563" s="1" t="s">
        <v>0</v>
      </c>
      <c r="I3563" s="4" t="s">
        <v>5751</v>
      </c>
      <c r="J3563" s="1" t="s">
        <v>5752</v>
      </c>
    </row>
    <row r="3564" spans="1:10" ht="13.5" customHeight="1" x14ac:dyDescent="0.3">
      <c r="A3564" s="1" t="s">
        <v>0</v>
      </c>
      <c r="B3564" s="3" t="s">
        <v>5753</v>
      </c>
      <c r="C3564" s="1" t="s">
        <v>5754</v>
      </c>
      <c r="F3564" s="34" t="b">
        <f t="shared" si="57"/>
        <v>1</v>
      </c>
      <c r="H3564" s="1" t="s">
        <v>0</v>
      </c>
      <c r="I3564" s="3" t="s">
        <v>5753</v>
      </c>
      <c r="J3564" s="1" t="s">
        <v>5754</v>
      </c>
    </row>
    <row r="3565" spans="1:10" ht="13.5" customHeight="1" x14ac:dyDescent="0.3">
      <c r="A3565" s="1" t="s">
        <v>0</v>
      </c>
      <c r="B3565" s="4" t="s">
        <v>5755</v>
      </c>
      <c r="C3565" s="1" t="s">
        <v>5756</v>
      </c>
      <c r="F3565" s="34" t="b">
        <f t="shared" si="57"/>
        <v>1</v>
      </c>
      <c r="H3565" s="1" t="s">
        <v>0</v>
      </c>
      <c r="I3565" s="4" t="s">
        <v>5755</v>
      </c>
      <c r="J3565" s="1" t="s">
        <v>5756</v>
      </c>
    </row>
    <row r="3566" spans="1:10" ht="13.5" customHeight="1" x14ac:dyDescent="0.3">
      <c r="A3566" s="1" t="s">
        <v>0</v>
      </c>
      <c r="B3566" s="4" t="s">
        <v>5757</v>
      </c>
      <c r="C3566" s="1" t="s">
        <v>5758</v>
      </c>
      <c r="F3566" s="34" t="b">
        <f t="shared" si="57"/>
        <v>1</v>
      </c>
      <c r="H3566" s="1" t="s">
        <v>0</v>
      </c>
      <c r="I3566" s="4" t="s">
        <v>5757</v>
      </c>
      <c r="J3566" s="1" t="s">
        <v>5758</v>
      </c>
    </row>
    <row r="3567" spans="1:10" ht="13.5" customHeight="1" x14ac:dyDescent="0.3">
      <c r="A3567" s="1" t="s">
        <v>0</v>
      </c>
      <c r="B3567" s="4" t="s">
        <v>5759</v>
      </c>
      <c r="C3567" s="1" t="s">
        <v>5760</v>
      </c>
      <c r="F3567" s="34" t="b">
        <f t="shared" si="57"/>
        <v>1</v>
      </c>
      <c r="H3567" s="1" t="s">
        <v>0</v>
      </c>
      <c r="I3567" s="4" t="s">
        <v>5759</v>
      </c>
      <c r="J3567" s="1" t="s">
        <v>5760</v>
      </c>
    </row>
    <row r="3568" spans="1:10" ht="13.5" customHeight="1" x14ac:dyDescent="0.3">
      <c r="A3568" s="1" t="s">
        <v>0</v>
      </c>
      <c r="B3568" s="4" t="s">
        <v>5761</v>
      </c>
      <c r="C3568" s="1" t="s">
        <v>5762</v>
      </c>
      <c r="F3568" s="34" t="b">
        <f t="shared" si="57"/>
        <v>1</v>
      </c>
      <c r="H3568" s="1" t="s">
        <v>0</v>
      </c>
      <c r="I3568" s="4" t="s">
        <v>5761</v>
      </c>
      <c r="J3568" s="1" t="s">
        <v>5762</v>
      </c>
    </row>
    <row r="3569" spans="1:10" ht="13.5" customHeight="1" x14ac:dyDescent="0.3">
      <c r="A3569" s="1" t="s">
        <v>0</v>
      </c>
      <c r="B3569" s="3" t="s">
        <v>5763</v>
      </c>
      <c r="C3569" s="1" t="s">
        <v>5764</v>
      </c>
      <c r="F3569" s="34" t="b">
        <f t="shared" si="57"/>
        <v>1</v>
      </c>
      <c r="H3569" s="1" t="s">
        <v>0</v>
      </c>
      <c r="I3569" s="3" t="s">
        <v>5763</v>
      </c>
      <c r="J3569" s="1" t="s">
        <v>5764</v>
      </c>
    </row>
    <row r="3570" spans="1:10" ht="13.5" customHeight="1" x14ac:dyDescent="0.3">
      <c r="A3570" s="1" t="s">
        <v>0</v>
      </c>
      <c r="B3570" s="3" t="s">
        <v>5765</v>
      </c>
      <c r="C3570" s="1" t="s">
        <v>5766</v>
      </c>
      <c r="F3570" s="34" t="b">
        <f t="shared" si="57"/>
        <v>1</v>
      </c>
      <c r="H3570" s="1" t="s">
        <v>0</v>
      </c>
      <c r="I3570" s="3" t="s">
        <v>5765</v>
      </c>
      <c r="J3570" s="1" t="s">
        <v>5766</v>
      </c>
    </row>
    <row r="3571" spans="1:10" ht="13.5" customHeight="1" x14ac:dyDescent="0.3">
      <c r="A3571" s="1" t="s">
        <v>0</v>
      </c>
      <c r="B3571" s="2" t="s">
        <v>5767</v>
      </c>
      <c r="C3571" s="1" t="s">
        <v>5768</v>
      </c>
      <c r="F3571" s="34" t="b">
        <f t="shared" si="57"/>
        <v>1</v>
      </c>
      <c r="H3571" s="1" t="s">
        <v>0</v>
      </c>
      <c r="I3571" s="2" t="s">
        <v>5767</v>
      </c>
      <c r="J3571" s="1" t="s">
        <v>5768</v>
      </c>
    </row>
    <row r="3572" spans="1:10" ht="13.5" customHeight="1" x14ac:dyDescent="0.3">
      <c r="A3572" s="1" t="s">
        <v>0</v>
      </c>
      <c r="B3572" s="3" t="s">
        <v>5769</v>
      </c>
      <c r="C3572" s="1" t="s">
        <v>5770</v>
      </c>
      <c r="F3572" s="34" t="b">
        <f t="shared" si="57"/>
        <v>1</v>
      </c>
      <c r="H3572" s="1" t="s">
        <v>0</v>
      </c>
      <c r="I3572" s="3" t="s">
        <v>5769</v>
      </c>
      <c r="J3572" s="1" t="s">
        <v>5770</v>
      </c>
    </row>
    <row r="3573" spans="1:10" ht="13.5" customHeight="1" x14ac:dyDescent="0.3">
      <c r="A3573" s="1" t="s">
        <v>0</v>
      </c>
      <c r="B3573" s="3" t="s">
        <v>5771</v>
      </c>
      <c r="C3573" s="1" t="s">
        <v>5772</v>
      </c>
      <c r="F3573" s="34" t="b">
        <f t="shared" si="57"/>
        <v>1</v>
      </c>
      <c r="H3573" s="1" t="s">
        <v>0</v>
      </c>
      <c r="I3573" s="3" t="s">
        <v>5771</v>
      </c>
      <c r="J3573" s="1" t="s">
        <v>5772</v>
      </c>
    </row>
    <row r="3574" spans="1:10" ht="13.5" customHeight="1" x14ac:dyDescent="0.3">
      <c r="A3574" s="1" t="s">
        <v>0</v>
      </c>
      <c r="B3574" s="3" t="s">
        <v>5773</v>
      </c>
      <c r="C3574" s="1" t="s">
        <v>5774</v>
      </c>
      <c r="F3574" s="34" t="b">
        <f t="shared" si="57"/>
        <v>1</v>
      </c>
      <c r="H3574" s="1" t="s">
        <v>0</v>
      </c>
      <c r="I3574" s="3" t="s">
        <v>5773</v>
      </c>
      <c r="J3574" s="1" t="s">
        <v>5774</v>
      </c>
    </row>
    <row r="3575" spans="1:10" ht="13.5" customHeight="1" x14ac:dyDescent="0.3">
      <c r="A3575" s="1" t="s">
        <v>0</v>
      </c>
      <c r="B3575" s="2" t="s">
        <v>5775</v>
      </c>
      <c r="C3575" s="1" t="s">
        <v>5776</v>
      </c>
      <c r="F3575" s="34" t="b">
        <f t="shared" si="57"/>
        <v>1</v>
      </c>
      <c r="H3575" s="1" t="s">
        <v>0</v>
      </c>
      <c r="I3575" s="2" t="s">
        <v>5775</v>
      </c>
      <c r="J3575" s="1" t="s">
        <v>5776</v>
      </c>
    </row>
    <row r="3576" spans="1:10" ht="13.5" customHeight="1" x14ac:dyDescent="0.3">
      <c r="A3576" s="1" t="s">
        <v>0</v>
      </c>
      <c r="B3576" s="3" t="s">
        <v>5777</v>
      </c>
      <c r="C3576" s="1" t="s">
        <v>5778</v>
      </c>
      <c r="F3576" s="34" t="b">
        <f t="shared" si="57"/>
        <v>1</v>
      </c>
      <c r="H3576" s="1" t="s">
        <v>0</v>
      </c>
      <c r="I3576" s="3" t="s">
        <v>5777</v>
      </c>
      <c r="J3576" s="1" t="s">
        <v>5778</v>
      </c>
    </row>
    <row r="3577" spans="1:10" ht="13.5" customHeight="1" x14ac:dyDescent="0.3">
      <c r="A3577" s="1" t="s">
        <v>0</v>
      </c>
      <c r="B3577" s="3" t="s">
        <v>5779</v>
      </c>
      <c r="C3577" s="1" t="s">
        <v>5780</v>
      </c>
      <c r="F3577" s="34" t="b">
        <f t="shared" si="57"/>
        <v>1</v>
      </c>
      <c r="H3577" s="1" t="s">
        <v>0</v>
      </c>
      <c r="I3577" s="3" t="s">
        <v>5779</v>
      </c>
      <c r="J3577" s="1" t="s">
        <v>5780</v>
      </c>
    </row>
    <row r="3578" spans="1:10" ht="13.5" customHeight="1" x14ac:dyDescent="0.3">
      <c r="A3578" s="1" t="s">
        <v>0</v>
      </c>
      <c r="B3578" s="3" t="s">
        <v>5781</v>
      </c>
      <c r="C3578" s="1" t="s">
        <v>5782</v>
      </c>
      <c r="F3578" s="34" t="b">
        <f t="shared" si="57"/>
        <v>1</v>
      </c>
      <c r="H3578" s="1" t="s">
        <v>0</v>
      </c>
      <c r="I3578" s="3" t="s">
        <v>5781</v>
      </c>
      <c r="J3578" s="1" t="s">
        <v>5782</v>
      </c>
    </row>
    <row r="3579" spans="1:10" ht="13.5" customHeight="1" x14ac:dyDescent="0.3">
      <c r="A3579" s="1" t="s">
        <v>0</v>
      </c>
      <c r="B3579" s="3" t="s">
        <v>5783</v>
      </c>
      <c r="C3579" s="1" t="s">
        <v>5784</v>
      </c>
      <c r="F3579" s="34" t="b">
        <f t="shared" si="57"/>
        <v>1</v>
      </c>
      <c r="H3579" s="1" t="s">
        <v>0</v>
      </c>
      <c r="I3579" s="3" t="s">
        <v>5783</v>
      </c>
      <c r="J3579" s="1" t="s">
        <v>5784</v>
      </c>
    </row>
    <row r="3580" spans="1:10" ht="13.5" customHeight="1" x14ac:dyDescent="0.3">
      <c r="A3580" s="1" t="s">
        <v>0</v>
      </c>
      <c r="B3580" s="3" t="s">
        <v>5785</v>
      </c>
      <c r="C3580" s="1" t="s">
        <v>5786</v>
      </c>
      <c r="F3580" s="34" t="b">
        <f t="shared" ref="F3580:F3643" si="58">+B3580=I3580</f>
        <v>1</v>
      </c>
      <c r="H3580" s="1" t="s">
        <v>0</v>
      </c>
      <c r="I3580" s="3" t="s">
        <v>5785</v>
      </c>
      <c r="J3580" s="1" t="s">
        <v>5786</v>
      </c>
    </row>
    <row r="3581" spans="1:10" ht="13.5" customHeight="1" x14ac:dyDescent="0.3">
      <c r="A3581" s="1" t="s">
        <v>0</v>
      </c>
      <c r="B3581" s="3" t="s">
        <v>5787</v>
      </c>
      <c r="C3581" s="1" t="s">
        <v>5788</v>
      </c>
      <c r="F3581" s="34" t="b">
        <f t="shared" si="58"/>
        <v>1</v>
      </c>
      <c r="H3581" s="1" t="s">
        <v>0</v>
      </c>
      <c r="I3581" s="3" t="s">
        <v>5787</v>
      </c>
      <c r="J3581" s="1" t="s">
        <v>5788</v>
      </c>
    </row>
    <row r="3582" spans="1:10" ht="13.5" customHeight="1" x14ac:dyDescent="0.3">
      <c r="A3582" s="1" t="s">
        <v>0</v>
      </c>
      <c r="B3582" s="3" t="s">
        <v>5789</v>
      </c>
      <c r="C3582" s="1" t="s">
        <v>5790</v>
      </c>
      <c r="F3582" s="34" t="b">
        <f t="shared" si="58"/>
        <v>1</v>
      </c>
      <c r="H3582" s="1" t="s">
        <v>0</v>
      </c>
      <c r="I3582" s="3" t="s">
        <v>5789</v>
      </c>
      <c r="J3582" s="1" t="s">
        <v>5790</v>
      </c>
    </row>
    <row r="3583" spans="1:10" ht="13.5" customHeight="1" x14ac:dyDescent="0.3">
      <c r="A3583" s="1" t="s">
        <v>0</v>
      </c>
      <c r="B3583" s="4" t="s">
        <v>5791</v>
      </c>
      <c r="C3583" s="1" t="s">
        <v>5792</v>
      </c>
      <c r="F3583" s="34" t="b">
        <f t="shared" si="58"/>
        <v>1</v>
      </c>
      <c r="H3583" s="1" t="s">
        <v>0</v>
      </c>
      <c r="I3583" s="4" t="s">
        <v>5791</v>
      </c>
      <c r="J3583" s="1" t="s">
        <v>5792</v>
      </c>
    </row>
    <row r="3584" spans="1:10" ht="13.5" customHeight="1" x14ac:dyDescent="0.3">
      <c r="A3584" s="1" t="s">
        <v>0</v>
      </c>
      <c r="B3584" s="3" t="s">
        <v>5793</v>
      </c>
      <c r="C3584" s="1" t="s">
        <v>5794</v>
      </c>
      <c r="F3584" s="34" t="b">
        <f t="shared" si="58"/>
        <v>1</v>
      </c>
      <c r="H3584" s="1" t="s">
        <v>0</v>
      </c>
      <c r="I3584" s="3" t="s">
        <v>5793</v>
      </c>
      <c r="J3584" s="1" t="s">
        <v>5794</v>
      </c>
    </row>
    <row r="3585" spans="1:10" ht="13.5" customHeight="1" x14ac:dyDescent="0.3">
      <c r="A3585" s="1" t="s">
        <v>0</v>
      </c>
      <c r="B3585" s="3" t="s">
        <v>5795</v>
      </c>
      <c r="C3585" s="1" t="s">
        <v>5796</v>
      </c>
      <c r="F3585" s="34" t="b">
        <f t="shared" si="58"/>
        <v>1</v>
      </c>
      <c r="H3585" s="1" t="s">
        <v>0</v>
      </c>
      <c r="I3585" s="3" t="s">
        <v>5795</v>
      </c>
      <c r="J3585" s="1" t="s">
        <v>5796</v>
      </c>
    </row>
    <row r="3586" spans="1:10" ht="13.5" customHeight="1" x14ac:dyDescent="0.3">
      <c r="A3586" s="1" t="s">
        <v>0</v>
      </c>
      <c r="B3586" s="2" t="s">
        <v>5797</v>
      </c>
      <c r="C3586" s="1" t="s">
        <v>5798</v>
      </c>
      <c r="F3586" s="34" t="b">
        <f t="shared" si="58"/>
        <v>1</v>
      </c>
      <c r="H3586" s="1" t="s">
        <v>0</v>
      </c>
      <c r="I3586" s="2" t="s">
        <v>5797</v>
      </c>
      <c r="J3586" s="1" t="s">
        <v>5798</v>
      </c>
    </row>
    <row r="3587" spans="1:10" ht="13.5" customHeight="1" x14ac:dyDescent="0.3">
      <c r="A3587" s="1" t="s">
        <v>0</v>
      </c>
      <c r="B3587" s="3" t="s">
        <v>5799</v>
      </c>
      <c r="C3587" s="1" t="s">
        <v>5800</v>
      </c>
      <c r="F3587" s="34" t="b">
        <f t="shared" si="58"/>
        <v>1</v>
      </c>
      <c r="H3587" s="1" t="s">
        <v>0</v>
      </c>
      <c r="I3587" s="3" t="s">
        <v>5799</v>
      </c>
      <c r="J3587" s="1" t="s">
        <v>5800</v>
      </c>
    </row>
    <row r="3588" spans="1:10" ht="13.5" customHeight="1" x14ac:dyDescent="0.3">
      <c r="A3588" s="1" t="s">
        <v>0</v>
      </c>
      <c r="B3588" s="3" t="s">
        <v>5801</v>
      </c>
      <c r="C3588" s="1" t="s">
        <v>5802</v>
      </c>
      <c r="F3588" s="34" t="b">
        <f t="shared" si="58"/>
        <v>1</v>
      </c>
      <c r="H3588" s="1" t="s">
        <v>0</v>
      </c>
      <c r="I3588" s="3" t="s">
        <v>5801</v>
      </c>
      <c r="J3588" s="1" t="s">
        <v>5802</v>
      </c>
    </row>
    <row r="3589" spans="1:10" ht="13.5" customHeight="1" x14ac:dyDescent="0.3">
      <c r="A3589" s="1" t="s">
        <v>0</v>
      </c>
      <c r="B3589" s="3" t="s">
        <v>5803</v>
      </c>
      <c r="C3589" s="1" t="s">
        <v>5804</v>
      </c>
      <c r="F3589" s="34" t="b">
        <f t="shared" si="58"/>
        <v>1</v>
      </c>
      <c r="H3589" s="1" t="s">
        <v>0</v>
      </c>
      <c r="I3589" s="3" t="s">
        <v>5803</v>
      </c>
      <c r="J3589" s="1" t="s">
        <v>5804</v>
      </c>
    </row>
    <row r="3590" spans="1:10" ht="13.5" customHeight="1" x14ac:dyDescent="0.3">
      <c r="A3590" s="1" t="s">
        <v>0</v>
      </c>
      <c r="B3590" s="4" t="s">
        <v>5805</v>
      </c>
      <c r="C3590" s="1" t="s">
        <v>5806</v>
      </c>
      <c r="F3590" s="34" t="b">
        <f t="shared" si="58"/>
        <v>1</v>
      </c>
      <c r="H3590" s="1" t="s">
        <v>0</v>
      </c>
      <c r="I3590" s="4" t="s">
        <v>5805</v>
      </c>
      <c r="J3590" s="1" t="s">
        <v>5806</v>
      </c>
    </row>
    <row r="3591" spans="1:10" ht="13.5" customHeight="1" x14ac:dyDescent="0.3">
      <c r="A3591" s="1" t="s">
        <v>0</v>
      </c>
      <c r="B3591" s="4" t="s">
        <v>5807</v>
      </c>
      <c r="C3591" s="1" t="s">
        <v>5808</v>
      </c>
      <c r="F3591" s="34" t="b">
        <f t="shared" si="58"/>
        <v>1</v>
      </c>
      <c r="H3591" s="1" t="s">
        <v>0</v>
      </c>
      <c r="I3591" s="4" t="s">
        <v>5807</v>
      </c>
      <c r="J3591" s="1" t="s">
        <v>5808</v>
      </c>
    </row>
    <row r="3592" spans="1:10" ht="13.5" customHeight="1" x14ac:dyDescent="0.3">
      <c r="A3592" s="1" t="s">
        <v>0</v>
      </c>
      <c r="B3592" s="3" t="s">
        <v>5809</v>
      </c>
      <c r="C3592" s="1" t="s">
        <v>5810</v>
      </c>
      <c r="F3592" s="34" t="b">
        <f t="shared" si="58"/>
        <v>1</v>
      </c>
      <c r="H3592" s="1" t="s">
        <v>0</v>
      </c>
      <c r="I3592" s="3" t="s">
        <v>5809</v>
      </c>
      <c r="J3592" s="1" t="s">
        <v>5810</v>
      </c>
    </row>
    <row r="3593" spans="1:10" ht="13.5" customHeight="1" x14ac:dyDescent="0.3">
      <c r="A3593" s="1" t="s">
        <v>0</v>
      </c>
      <c r="B3593" s="3" t="s">
        <v>5811</v>
      </c>
      <c r="C3593" s="1" t="s">
        <v>5812</v>
      </c>
      <c r="F3593" s="34" t="b">
        <f t="shared" si="58"/>
        <v>1</v>
      </c>
      <c r="H3593" s="1" t="s">
        <v>0</v>
      </c>
      <c r="I3593" s="3" t="s">
        <v>5811</v>
      </c>
      <c r="J3593" s="1" t="s">
        <v>5812</v>
      </c>
    </row>
    <row r="3594" spans="1:10" ht="13.5" customHeight="1" x14ac:dyDescent="0.3">
      <c r="A3594" s="1" t="s">
        <v>0</v>
      </c>
      <c r="B3594" s="3" t="s">
        <v>5813</v>
      </c>
      <c r="C3594" s="1" t="s">
        <v>5814</v>
      </c>
      <c r="F3594" s="34" t="b">
        <f t="shared" si="58"/>
        <v>1</v>
      </c>
      <c r="H3594" s="1" t="s">
        <v>0</v>
      </c>
      <c r="I3594" s="3" t="s">
        <v>5813</v>
      </c>
      <c r="J3594" s="1" t="s">
        <v>5814</v>
      </c>
    </row>
    <row r="3595" spans="1:10" ht="13.5" customHeight="1" x14ac:dyDescent="0.3">
      <c r="A3595" s="1" t="s">
        <v>0</v>
      </c>
      <c r="B3595" s="3" t="s">
        <v>5815</v>
      </c>
      <c r="C3595" s="1" t="s">
        <v>5816</v>
      </c>
      <c r="F3595" s="34" t="b">
        <f t="shared" si="58"/>
        <v>1</v>
      </c>
      <c r="H3595" s="1" t="s">
        <v>0</v>
      </c>
      <c r="I3595" s="3" t="s">
        <v>5815</v>
      </c>
      <c r="J3595" s="1" t="s">
        <v>5816</v>
      </c>
    </row>
    <row r="3596" spans="1:10" ht="13.5" customHeight="1" x14ac:dyDescent="0.3">
      <c r="A3596" s="1" t="s">
        <v>0</v>
      </c>
      <c r="B3596" s="3" t="s">
        <v>5817</v>
      </c>
      <c r="C3596" s="1" t="s">
        <v>5818</v>
      </c>
      <c r="F3596" s="34" t="b">
        <f t="shared" si="58"/>
        <v>1</v>
      </c>
      <c r="H3596" s="1" t="s">
        <v>0</v>
      </c>
      <c r="I3596" s="3" t="s">
        <v>5817</v>
      </c>
      <c r="J3596" s="1" t="s">
        <v>5818</v>
      </c>
    </row>
    <row r="3597" spans="1:10" ht="13.5" customHeight="1" x14ac:dyDescent="0.3">
      <c r="A3597" s="1" t="s">
        <v>0</v>
      </c>
      <c r="B3597" s="3" t="s">
        <v>5819</v>
      </c>
      <c r="C3597" s="1" t="s">
        <v>5820</v>
      </c>
      <c r="F3597" s="34" t="b">
        <f t="shared" si="58"/>
        <v>1</v>
      </c>
      <c r="H3597" s="1" t="s">
        <v>0</v>
      </c>
      <c r="I3597" s="3" t="s">
        <v>5819</v>
      </c>
      <c r="J3597" s="1" t="s">
        <v>5820</v>
      </c>
    </row>
    <row r="3598" spans="1:10" ht="13.5" customHeight="1" x14ac:dyDescent="0.3">
      <c r="A3598" s="1" t="s">
        <v>0</v>
      </c>
      <c r="B3598" s="4" t="s">
        <v>5821</v>
      </c>
      <c r="C3598" s="1" t="s">
        <v>5822</v>
      </c>
      <c r="F3598" s="34" t="b">
        <f t="shared" si="58"/>
        <v>1</v>
      </c>
      <c r="H3598" s="1" t="s">
        <v>0</v>
      </c>
      <c r="I3598" s="4" t="s">
        <v>5821</v>
      </c>
      <c r="J3598" s="1" t="s">
        <v>5822</v>
      </c>
    </row>
    <row r="3599" spans="1:10" ht="13.5" customHeight="1" x14ac:dyDescent="0.3">
      <c r="A3599" s="1" t="s">
        <v>0</v>
      </c>
      <c r="B3599" s="4" t="s">
        <v>5823</v>
      </c>
      <c r="C3599" s="1" t="s">
        <v>5824</v>
      </c>
      <c r="F3599" s="34" t="b">
        <f t="shared" si="58"/>
        <v>1</v>
      </c>
      <c r="H3599" s="1" t="s">
        <v>0</v>
      </c>
      <c r="I3599" s="4" t="s">
        <v>5823</v>
      </c>
      <c r="J3599" s="1" t="s">
        <v>5824</v>
      </c>
    </row>
    <row r="3600" spans="1:10" ht="13.5" customHeight="1" x14ac:dyDescent="0.3">
      <c r="A3600" s="1" t="s">
        <v>0</v>
      </c>
      <c r="B3600" s="4" t="s">
        <v>5825</v>
      </c>
      <c r="C3600" s="1" t="s">
        <v>5826</v>
      </c>
      <c r="F3600" s="34" t="b">
        <f t="shared" si="58"/>
        <v>1</v>
      </c>
      <c r="H3600" s="1" t="s">
        <v>0</v>
      </c>
      <c r="I3600" s="4" t="s">
        <v>5825</v>
      </c>
      <c r="J3600" s="1" t="s">
        <v>5826</v>
      </c>
    </row>
    <row r="3601" spans="1:10" ht="13.5" customHeight="1" x14ac:dyDescent="0.3">
      <c r="A3601" s="1" t="s">
        <v>0</v>
      </c>
      <c r="B3601" s="4" t="s">
        <v>5827</v>
      </c>
      <c r="C3601" s="1" t="s">
        <v>5828</v>
      </c>
      <c r="F3601" s="34" t="b">
        <f t="shared" si="58"/>
        <v>1</v>
      </c>
      <c r="H3601" s="1" t="s">
        <v>0</v>
      </c>
      <c r="I3601" s="4" t="s">
        <v>5827</v>
      </c>
      <c r="J3601" s="1" t="s">
        <v>5828</v>
      </c>
    </row>
    <row r="3602" spans="1:10" ht="13.5" customHeight="1" x14ac:dyDescent="0.3">
      <c r="A3602" s="1" t="s">
        <v>0</v>
      </c>
      <c r="B3602" s="4" t="s">
        <v>5829</v>
      </c>
      <c r="C3602" s="1" t="s">
        <v>5830</v>
      </c>
      <c r="F3602" s="34" t="b">
        <f t="shared" si="58"/>
        <v>1</v>
      </c>
      <c r="H3602" s="1" t="s">
        <v>0</v>
      </c>
      <c r="I3602" s="4" t="s">
        <v>5829</v>
      </c>
      <c r="J3602" s="1" t="s">
        <v>5830</v>
      </c>
    </row>
    <row r="3603" spans="1:10" ht="13.5" customHeight="1" x14ac:dyDescent="0.3">
      <c r="A3603" s="1" t="s">
        <v>0</v>
      </c>
      <c r="B3603" s="4" t="s">
        <v>5831</v>
      </c>
      <c r="C3603" s="1" t="s">
        <v>5832</v>
      </c>
      <c r="F3603" s="34" t="b">
        <f t="shared" si="58"/>
        <v>1</v>
      </c>
      <c r="H3603" s="1" t="s">
        <v>0</v>
      </c>
      <c r="I3603" s="4" t="s">
        <v>5831</v>
      </c>
      <c r="J3603" s="1" t="s">
        <v>5832</v>
      </c>
    </row>
    <row r="3604" spans="1:10" ht="13.5" customHeight="1" x14ac:dyDescent="0.3">
      <c r="A3604" s="1" t="s">
        <v>0</v>
      </c>
      <c r="B3604" s="3" t="s">
        <v>5833</v>
      </c>
      <c r="C3604" s="1" t="s">
        <v>5834</v>
      </c>
      <c r="F3604" s="34" t="b">
        <f t="shared" si="58"/>
        <v>0</v>
      </c>
    </row>
    <row r="3605" spans="1:10" ht="13.5" customHeight="1" x14ac:dyDescent="0.3">
      <c r="A3605" s="1" t="s">
        <v>0</v>
      </c>
      <c r="B3605" s="4" t="s">
        <v>5835</v>
      </c>
      <c r="C3605" s="1" t="s">
        <v>5836</v>
      </c>
      <c r="F3605" s="34" t="b">
        <f t="shared" si="58"/>
        <v>1</v>
      </c>
      <c r="H3605" s="1" t="s">
        <v>0</v>
      </c>
      <c r="I3605" s="3" t="s">
        <v>5835</v>
      </c>
      <c r="J3605" s="1" t="s">
        <v>5836</v>
      </c>
    </row>
    <row r="3606" spans="1:10" ht="13.5" customHeight="1" x14ac:dyDescent="0.3">
      <c r="A3606" s="1" t="s">
        <v>0</v>
      </c>
      <c r="B3606" s="5" t="s">
        <v>5837</v>
      </c>
      <c r="C3606" s="1" t="s">
        <v>5838</v>
      </c>
      <c r="F3606" s="34" t="b">
        <f t="shared" si="58"/>
        <v>0</v>
      </c>
    </row>
    <row r="3607" spans="1:10" ht="13.5" customHeight="1" x14ac:dyDescent="0.3">
      <c r="A3607" s="1" t="s">
        <v>0</v>
      </c>
      <c r="B3607" s="5" t="s">
        <v>5839</v>
      </c>
      <c r="C3607" s="1" t="s">
        <v>5840</v>
      </c>
      <c r="F3607" s="34" t="b">
        <f t="shared" si="58"/>
        <v>0</v>
      </c>
    </row>
    <row r="3608" spans="1:10" ht="13.5" customHeight="1" x14ac:dyDescent="0.3">
      <c r="A3608" s="1" t="s">
        <v>0</v>
      </c>
      <c r="B3608" s="4" t="s">
        <v>5841</v>
      </c>
      <c r="C3608" s="1" t="s">
        <v>5842</v>
      </c>
      <c r="F3608" s="34" t="b">
        <f t="shared" si="58"/>
        <v>1</v>
      </c>
      <c r="H3608" s="1" t="s">
        <v>0</v>
      </c>
      <c r="I3608" s="3" t="s">
        <v>5841</v>
      </c>
      <c r="J3608" s="1" t="s">
        <v>5842</v>
      </c>
    </row>
    <row r="3609" spans="1:10" ht="13.5" customHeight="1" x14ac:dyDescent="0.3">
      <c r="A3609" s="1" t="s">
        <v>0</v>
      </c>
      <c r="B3609" s="5" t="s">
        <v>5843</v>
      </c>
      <c r="C3609" s="1" t="s">
        <v>5844</v>
      </c>
      <c r="F3609" s="34" t="b">
        <f t="shared" si="58"/>
        <v>1</v>
      </c>
      <c r="H3609" s="1" t="s">
        <v>0</v>
      </c>
      <c r="I3609" s="4" t="s">
        <v>5843</v>
      </c>
      <c r="J3609" s="1" t="s">
        <v>5844</v>
      </c>
    </row>
    <row r="3610" spans="1:10" ht="13.5" customHeight="1" x14ac:dyDescent="0.3">
      <c r="A3610" s="1" t="s">
        <v>0</v>
      </c>
      <c r="B3610" s="5" t="s">
        <v>5845</v>
      </c>
      <c r="C3610" s="1" t="s">
        <v>5846</v>
      </c>
      <c r="F3610" s="34" t="b">
        <f t="shared" si="58"/>
        <v>1</v>
      </c>
      <c r="H3610" s="1" t="s">
        <v>0</v>
      </c>
      <c r="I3610" s="4" t="s">
        <v>5845</v>
      </c>
      <c r="J3610" s="1" t="s">
        <v>5846</v>
      </c>
    </row>
    <row r="3611" spans="1:10" ht="13.5" customHeight="1" x14ac:dyDescent="0.3">
      <c r="A3611" s="1" t="s">
        <v>0</v>
      </c>
      <c r="B3611" s="6" t="s">
        <v>5847</v>
      </c>
      <c r="C3611" s="1" t="s">
        <v>5848</v>
      </c>
      <c r="F3611" s="34" t="b">
        <f t="shared" si="58"/>
        <v>0</v>
      </c>
    </row>
    <row r="3612" spans="1:10" ht="13.5" customHeight="1" x14ac:dyDescent="0.3">
      <c r="A3612" s="1" t="s">
        <v>0</v>
      </c>
      <c r="B3612" s="6" t="s">
        <v>5849</v>
      </c>
      <c r="C3612" s="1" t="s">
        <v>5850</v>
      </c>
      <c r="F3612" s="34" t="b">
        <f t="shared" si="58"/>
        <v>0</v>
      </c>
    </row>
    <row r="3613" spans="1:10" ht="13.5" customHeight="1" x14ac:dyDescent="0.3">
      <c r="A3613" s="1" t="s">
        <v>0</v>
      </c>
      <c r="B3613" s="5" t="s">
        <v>5851</v>
      </c>
      <c r="C3613" s="1" t="s">
        <v>5852</v>
      </c>
      <c r="F3613" s="34" t="b">
        <f t="shared" si="58"/>
        <v>1</v>
      </c>
      <c r="H3613" s="1" t="s">
        <v>0</v>
      </c>
      <c r="I3613" s="4" t="s">
        <v>5851</v>
      </c>
      <c r="J3613" s="1" t="s">
        <v>5852</v>
      </c>
    </row>
    <row r="3614" spans="1:10" ht="13.5" customHeight="1" x14ac:dyDescent="0.3">
      <c r="A3614" s="1" t="s">
        <v>0</v>
      </c>
      <c r="B3614" s="3" t="s">
        <v>5853</v>
      </c>
      <c r="C3614" s="1" t="s">
        <v>5854</v>
      </c>
      <c r="F3614" s="34" t="b">
        <f t="shared" si="58"/>
        <v>1</v>
      </c>
      <c r="H3614" s="1" t="s">
        <v>0</v>
      </c>
      <c r="I3614" s="3" t="s">
        <v>5853</v>
      </c>
      <c r="J3614" s="1" t="s">
        <v>5854</v>
      </c>
    </row>
    <row r="3615" spans="1:10" ht="13.5" customHeight="1" x14ac:dyDescent="0.3">
      <c r="A3615" s="1" t="s">
        <v>0</v>
      </c>
      <c r="B3615" s="4" t="s">
        <v>5855</v>
      </c>
      <c r="C3615" s="1" t="s">
        <v>5856</v>
      </c>
      <c r="F3615" s="34" t="b">
        <f t="shared" si="58"/>
        <v>1</v>
      </c>
      <c r="H3615" s="1" t="s">
        <v>0</v>
      </c>
      <c r="I3615" s="4" t="s">
        <v>5855</v>
      </c>
      <c r="J3615" s="1" t="s">
        <v>5856</v>
      </c>
    </row>
    <row r="3616" spans="1:10" ht="13.5" customHeight="1" x14ac:dyDescent="0.3">
      <c r="A3616" s="1" t="s">
        <v>0</v>
      </c>
      <c r="B3616" s="4" t="s">
        <v>5857</v>
      </c>
      <c r="C3616" s="1" t="s">
        <v>5858</v>
      </c>
      <c r="F3616" s="34" t="b">
        <f t="shared" si="58"/>
        <v>1</v>
      </c>
      <c r="H3616" s="1" t="s">
        <v>0</v>
      </c>
      <c r="I3616" s="4" t="s">
        <v>5857</v>
      </c>
      <c r="J3616" s="1" t="s">
        <v>5858</v>
      </c>
    </row>
    <row r="3617" spans="1:10" ht="13.5" customHeight="1" x14ac:dyDescent="0.3">
      <c r="A3617" s="1" t="s">
        <v>0</v>
      </c>
      <c r="B3617" s="3" t="s">
        <v>5859</v>
      </c>
      <c r="C3617" s="1" t="s">
        <v>5860</v>
      </c>
      <c r="F3617" s="34" t="b">
        <f t="shared" si="58"/>
        <v>1</v>
      </c>
      <c r="H3617" s="1" t="s">
        <v>0</v>
      </c>
      <c r="I3617" s="3" t="s">
        <v>5859</v>
      </c>
      <c r="J3617" s="1" t="s">
        <v>5860</v>
      </c>
    </row>
    <row r="3618" spans="1:10" ht="13.5" customHeight="1" x14ac:dyDescent="0.3">
      <c r="A3618" s="1" t="s">
        <v>0</v>
      </c>
      <c r="B3618" s="3" t="s">
        <v>5861</v>
      </c>
      <c r="C3618" s="1" t="s">
        <v>5862</v>
      </c>
      <c r="F3618" s="34" t="b">
        <f t="shared" si="58"/>
        <v>1</v>
      </c>
      <c r="H3618" s="1" t="s">
        <v>0</v>
      </c>
      <c r="I3618" s="3" t="s">
        <v>5861</v>
      </c>
      <c r="J3618" s="1" t="s">
        <v>5862</v>
      </c>
    </row>
    <row r="3619" spans="1:10" ht="13.5" customHeight="1" x14ac:dyDescent="0.3">
      <c r="A3619" s="1" t="s">
        <v>0</v>
      </c>
      <c r="B3619" s="3" t="s">
        <v>5863</v>
      </c>
      <c r="C3619" s="1" t="s">
        <v>5864</v>
      </c>
      <c r="F3619" s="34" t="b">
        <f t="shared" si="58"/>
        <v>1</v>
      </c>
      <c r="H3619" s="1" t="s">
        <v>0</v>
      </c>
      <c r="I3619" s="3" t="s">
        <v>5863</v>
      </c>
      <c r="J3619" s="1" t="s">
        <v>5864</v>
      </c>
    </row>
    <row r="3620" spans="1:10" ht="13.5" customHeight="1" x14ac:dyDescent="0.3">
      <c r="A3620" s="1" t="s">
        <v>0</v>
      </c>
      <c r="B3620" s="3" t="s">
        <v>5865</v>
      </c>
      <c r="C3620" s="1" t="s">
        <v>5866</v>
      </c>
      <c r="F3620" s="34" t="b">
        <f t="shared" si="58"/>
        <v>1</v>
      </c>
      <c r="H3620" s="1" t="s">
        <v>0</v>
      </c>
      <c r="I3620" s="3" t="s">
        <v>5865</v>
      </c>
      <c r="J3620" s="1" t="s">
        <v>5866</v>
      </c>
    </row>
    <row r="3621" spans="1:10" ht="13.5" customHeight="1" x14ac:dyDescent="0.3">
      <c r="A3621" s="1" t="s">
        <v>0</v>
      </c>
      <c r="B3621" s="3" t="s">
        <v>5867</v>
      </c>
      <c r="C3621" s="1" t="s">
        <v>5868</v>
      </c>
      <c r="F3621" s="34" t="b">
        <f t="shared" si="58"/>
        <v>1</v>
      </c>
      <c r="H3621" s="1" t="s">
        <v>0</v>
      </c>
      <c r="I3621" s="3" t="s">
        <v>5867</v>
      </c>
      <c r="J3621" s="1" t="s">
        <v>5868</v>
      </c>
    </row>
    <row r="3622" spans="1:10" ht="13.5" customHeight="1" x14ac:dyDescent="0.3">
      <c r="A3622" s="1" t="s">
        <v>0</v>
      </c>
      <c r="B3622" s="2" t="s">
        <v>5869</v>
      </c>
      <c r="C3622" s="1" t="s">
        <v>5870</v>
      </c>
      <c r="F3622" s="34" t="b">
        <f t="shared" si="58"/>
        <v>1</v>
      </c>
      <c r="H3622" s="1" t="s">
        <v>0</v>
      </c>
      <c r="I3622" s="2" t="s">
        <v>5869</v>
      </c>
      <c r="J3622" s="1" t="s">
        <v>5870</v>
      </c>
    </row>
    <row r="3623" spans="1:10" ht="13.5" customHeight="1" x14ac:dyDescent="0.3">
      <c r="A3623" s="1" t="s">
        <v>0</v>
      </c>
      <c r="B3623" s="3" t="s">
        <v>5871</v>
      </c>
      <c r="C3623" s="1" t="s">
        <v>5872</v>
      </c>
      <c r="F3623" s="34" t="b">
        <f t="shared" si="58"/>
        <v>1</v>
      </c>
      <c r="H3623" s="1" t="s">
        <v>0</v>
      </c>
      <c r="I3623" s="3" t="s">
        <v>5871</v>
      </c>
      <c r="J3623" s="1" t="s">
        <v>5872</v>
      </c>
    </row>
    <row r="3624" spans="1:10" ht="13.5" customHeight="1" x14ac:dyDescent="0.3">
      <c r="A3624" s="1" t="s">
        <v>0</v>
      </c>
      <c r="B3624" s="4" t="s">
        <v>5873</v>
      </c>
      <c r="C3624" s="1" t="s">
        <v>5874</v>
      </c>
      <c r="F3624" s="34" t="b">
        <f t="shared" si="58"/>
        <v>1</v>
      </c>
      <c r="H3624" s="1" t="s">
        <v>0</v>
      </c>
      <c r="I3624" s="4" t="s">
        <v>5873</v>
      </c>
      <c r="J3624" s="1" t="s">
        <v>5874</v>
      </c>
    </row>
    <row r="3625" spans="1:10" ht="13.5" customHeight="1" x14ac:dyDescent="0.3">
      <c r="A3625" s="1" t="s">
        <v>0</v>
      </c>
      <c r="B3625" s="4" t="s">
        <v>5875</v>
      </c>
      <c r="C3625" s="1" t="s">
        <v>5876</v>
      </c>
      <c r="F3625" s="34" t="b">
        <f t="shared" si="58"/>
        <v>1</v>
      </c>
      <c r="H3625" s="1" t="s">
        <v>0</v>
      </c>
      <c r="I3625" s="4" t="s">
        <v>5875</v>
      </c>
      <c r="J3625" s="1" t="s">
        <v>5876</v>
      </c>
    </row>
    <row r="3626" spans="1:10" ht="13.5" customHeight="1" x14ac:dyDescent="0.3">
      <c r="A3626" s="1" t="s">
        <v>0</v>
      </c>
      <c r="B3626" s="4" t="s">
        <v>5877</v>
      </c>
      <c r="C3626" s="1" t="s">
        <v>5878</v>
      </c>
      <c r="F3626" s="34" t="b">
        <f t="shared" si="58"/>
        <v>1</v>
      </c>
      <c r="H3626" s="1" t="s">
        <v>0</v>
      </c>
      <c r="I3626" s="4" t="s">
        <v>5877</v>
      </c>
      <c r="J3626" s="1" t="s">
        <v>5878</v>
      </c>
    </row>
    <row r="3627" spans="1:10" ht="13.5" customHeight="1" x14ac:dyDescent="0.3">
      <c r="A3627" s="1" t="s">
        <v>0</v>
      </c>
      <c r="B3627" s="3" t="s">
        <v>5879</v>
      </c>
      <c r="C3627" s="1" t="s">
        <v>5880</v>
      </c>
      <c r="F3627" s="34" t="b">
        <f t="shared" si="58"/>
        <v>1</v>
      </c>
      <c r="H3627" s="1" t="s">
        <v>0</v>
      </c>
      <c r="I3627" s="3" t="s">
        <v>5879</v>
      </c>
      <c r="J3627" s="1" t="s">
        <v>5880</v>
      </c>
    </row>
    <row r="3628" spans="1:10" ht="13.5" customHeight="1" x14ac:dyDescent="0.3">
      <c r="A3628" s="1" t="s">
        <v>0</v>
      </c>
      <c r="B3628" s="4" t="s">
        <v>5881</v>
      </c>
      <c r="C3628" s="1" t="s">
        <v>5882</v>
      </c>
      <c r="F3628" s="34" t="b">
        <f t="shared" si="58"/>
        <v>1</v>
      </c>
      <c r="H3628" s="1" t="s">
        <v>0</v>
      </c>
      <c r="I3628" s="4" t="s">
        <v>5881</v>
      </c>
      <c r="J3628" s="1" t="s">
        <v>5882</v>
      </c>
    </row>
    <row r="3629" spans="1:10" ht="13.5" customHeight="1" x14ac:dyDescent="0.3">
      <c r="A3629" s="1" t="s">
        <v>0</v>
      </c>
      <c r="B3629" s="4" t="s">
        <v>5883</v>
      </c>
      <c r="C3629" s="1" t="s">
        <v>5884</v>
      </c>
      <c r="F3629" s="34" t="b">
        <f t="shared" si="58"/>
        <v>1</v>
      </c>
      <c r="H3629" s="1" t="s">
        <v>0</v>
      </c>
      <c r="I3629" s="4" t="s">
        <v>5883</v>
      </c>
      <c r="J3629" s="1" t="s">
        <v>5884</v>
      </c>
    </row>
    <row r="3630" spans="1:10" ht="13.5" customHeight="1" x14ac:dyDescent="0.3">
      <c r="A3630" s="1" t="s">
        <v>0</v>
      </c>
      <c r="B3630" s="4" t="s">
        <v>5885</v>
      </c>
      <c r="C3630" s="1" t="s">
        <v>5886</v>
      </c>
      <c r="F3630" s="34" t="b">
        <f t="shared" si="58"/>
        <v>1</v>
      </c>
      <c r="H3630" s="1" t="s">
        <v>0</v>
      </c>
      <c r="I3630" s="4" t="s">
        <v>5885</v>
      </c>
      <c r="J3630" s="1" t="s">
        <v>5886</v>
      </c>
    </row>
    <row r="3631" spans="1:10" ht="13.5" customHeight="1" x14ac:dyDescent="0.3">
      <c r="A3631" s="1" t="s">
        <v>0</v>
      </c>
      <c r="B3631" s="3" t="s">
        <v>5887</v>
      </c>
      <c r="C3631" s="1" t="s">
        <v>5888</v>
      </c>
      <c r="F3631" s="34" t="b">
        <f t="shared" si="58"/>
        <v>1</v>
      </c>
      <c r="H3631" s="1" t="s">
        <v>0</v>
      </c>
      <c r="I3631" s="3" t="s">
        <v>5887</v>
      </c>
      <c r="J3631" s="1" t="s">
        <v>5888</v>
      </c>
    </row>
    <row r="3632" spans="1:10" ht="13.5" customHeight="1" x14ac:dyDescent="0.3">
      <c r="A3632" s="1" t="s">
        <v>0</v>
      </c>
      <c r="B3632" s="4" t="s">
        <v>5889</v>
      </c>
      <c r="C3632" s="1" t="s">
        <v>5890</v>
      </c>
      <c r="F3632" s="34" t="b">
        <f t="shared" si="58"/>
        <v>1</v>
      </c>
      <c r="H3632" s="1" t="s">
        <v>0</v>
      </c>
      <c r="I3632" s="4" t="s">
        <v>5889</v>
      </c>
      <c r="J3632" s="1" t="s">
        <v>5890</v>
      </c>
    </row>
    <row r="3633" spans="1:10" ht="13.5" customHeight="1" x14ac:dyDescent="0.3">
      <c r="A3633" s="1" t="s">
        <v>0</v>
      </c>
      <c r="B3633" s="4" t="s">
        <v>5891</v>
      </c>
      <c r="C3633" s="1" t="s">
        <v>5892</v>
      </c>
      <c r="F3633" s="34" t="b">
        <f t="shared" si="58"/>
        <v>1</v>
      </c>
      <c r="H3633" s="1" t="s">
        <v>0</v>
      </c>
      <c r="I3633" s="4" t="s">
        <v>5891</v>
      </c>
      <c r="J3633" s="1" t="s">
        <v>5892</v>
      </c>
    </row>
    <row r="3634" spans="1:10" ht="13.5" customHeight="1" x14ac:dyDescent="0.3">
      <c r="A3634" s="1" t="s">
        <v>0</v>
      </c>
      <c r="B3634" s="4" t="s">
        <v>5893</v>
      </c>
      <c r="C3634" s="1" t="s">
        <v>5894</v>
      </c>
      <c r="F3634" s="34" t="b">
        <f t="shared" si="58"/>
        <v>1</v>
      </c>
      <c r="H3634" s="1" t="s">
        <v>0</v>
      </c>
      <c r="I3634" s="4" t="s">
        <v>5893</v>
      </c>
      <c r="J3634" s="1" t="s">
        <v>5894</v>
      </c>
    </row>
    <row r="3635" spans="1:10" ht="13.5" customHeight="1" x14ac:dyDescent="0.3">
      <c r="A3635" s="1" t="s">
        <v>0</v>
      </c>
      <c r="B3635" s="3" t="s">
        <v>5895</v>
      </c>
      <c r="C3635" s="1" t="s">
        <v>5896</v>
      </c>
      <c r="F3635" s="34" t="b">
        <f t="shared" si="58"/>
        <v>1</v>
      </c>
      <c r="H3635" s="1" t="s">
        <v>0</v>
      </c>
      <c r="I3635" s="3" t="s">
        <v>5895</v>
      </c>
      <c r="J3635" s="1" t="s">
        <v>5896</v>
      </c>
    </row>
    <row r="3636" spans="1:10" ht="13.5" customHeight="1" x14ac:dyDescent="0.3">
      <c r="A3636" s="1" t="s">
        <v>0</v>
      </c>
      <c r="B3636" s="4" t="s">
        <v>5897</v>
      </c>
      <c r="C3636" s="1" t="s">
        <v>5898</v>
      </c>
      <c r="F3636" s="34" t="b">
        <f t="shared" si="58"/>
        <v>1</v>
      </c>
      <c r="H3636" s="1" t="s">
        <v>0</v>
      </c>
      <c r="I3636" s="4" t="s">
        <v>5897</v>
      </c>
      <c r="J3636" s="1" t="s">
        <v>5898</v>
      </c>
    </row>
    <row r="3637" spans="1:10" ht="13.5" customHeight="1" x14ac:dyDescent="0.3">
      <c r="A3637" s="1" t="s">
        <v>0</v>
      </c>
      <c r="B3637" s="4" t="s">
        <v>5899</v>
      </c>
      <c r="C3637" s="1" t="s">
        <v>5900</v>
      </c>
      <c r="F3637" s="34" t="b">
        <f t="shared" si="58"/>
        <v>1</v>
      </c>
      <c r="H3637" s="1" t="s">
        <v>0</v>
      </c>
      <c r="I3637" s="4" t="s">
        <v>5899</v>
      </c>
      <c r="J3637" s="1" t="s">
        <v>5900</v>
      </c>
    </row>
    <row r="3638" spans="1:10" ht="13.5" customHeight="1" x14ac:dyDescent="0.3">
      <c r="A3638" s="1" t="s">
        <v>0</v>
      </c>
      <c r="B3638" s="4" t="s">
        <v>5901</v>
      </c>
      <c r="C3638" s="1" t="s">
        <v>5902</v>
      </c>
      <c r="F3638" s="34" t="b">
        <f t="shared" si="58"/>
        <v>1</v>
      </c>
      <c r="H3638" s="1" t="s">
        <v>0</v>
      </c>
      <c r="I3638" s="4" t="s">
        <v>5901</v>
      </c>
      <c r="J3638" s="1" t="s">
        <v>5902</v>
      </c>
    </row>
    <row r="3639" spans="1:10" ht="13.5" customHeight="1" x14ac:dyDescent="0.3">
      <c r="A3639" s="1" t="s">
        <v>0</v>
      </c>
      <c r="B3639" s="3" t="s">
        <v>5903</v>
      </c>
      <c r="C3639" s="1" t="s">
        <v>5904</v>
      </c>
      <c r="F3639" s="34" t="b">
        <f t="shared" si="58"/>
        <v>1</v>
      </c>
      <c r="H3639" s="1" t="s">
        <v>0</v>
      </c>
      <c r="I3639" s="3" t="s">
        <v>5903</v>
      </c>
      <c r="J3639" s="1" t="s">
        <v>5904</v>
      </c>
    </row>
    <row r="3640" spans="1:10" ht="13.5" customHeight="1" x14ac:dyDescent="0.3">
      <c r="A3640" s="1" t="s">
        <v>0</v>
      </c>
      <c r="B3640" s="4" t="s">
        <v>5905</v>
      </c>
      <c r="C3640" s="1" t="s">
        <v>5906</v>
      </c>
      <c r="F3640" s="34" t="b">
        <f t="shared" si="58"/>
        <v>1</v>
      </c>
      <c r="H3640" s="1" t="s">
        <v>0</v>
      </c>
      <c r="I3640" s="4" t="s">
        <v>5905</v>
      </c>
      <c r="J3640" s="1" t="s">
        <v>5906</v>
      </c>
    </row>
    <row r="3641" spans="1:10" ht="13.5" customHeight="1" x14ac:dyDescent="0.3">
      <c r="A3641" s="1" t="s">
        <v>0</v>
      </c>
      <c r="B3641" s="4" t="s">
        <v>5907</v>
      </c>
      <c r="C3641" s="1" t="s">
        <v>5908</v>
      </c>
      <c r="F3641" s="34" t="b">
        <f t="shared" si="58"/>
        <v>1</v>
      </c>
      <c r="H3641" s="1" t="s">
        <v>0</v>
      </c>
      <c r="I3641" s="4" t="s">
        <v>5907</v>
      </c>
      <c r="J3641" s="1" t="s">
        <v>5908</v>
      </c>
    </row>
    <row r="3642" spans="1:10" ht="13.5" customHeight="1" x14ac:dyDescent="0.3">
      <c r="A3642" s="1" t="s">
        <v>0</v>
      </c>
      <c r="B3642" s="4" t="s">
        <v>5909</v>
      </c>
      <c r="C3642" s="1" t="s">
        <v>5910</v>
      </c>
      <c r="F3642" s="34" t="b">
        <f t="shared" si="58"/>
        <v>1</v>
      </c>
      <c r="H3642" s="1" t="s">
        <v>0</v>
      </c>
      <c r="I3642" s="4" t="s">
        <v>5909</v>
      </c>
      <c r="J3642" s="1" t="s">
        <v>5910</v>
      </c>
    </row>
    <row r="3643" spans="1:10" ht="13.5" customHeight="1" x14ac:dyDescent="0.3">
      <c r="A3643" s="1" t="s">
        <v>0</v>
      </c>
      <c r="B3643" s="3" t="s">
        <v>5911</v>
      </c>
      <c r="C3643" s="1" t="s">
        <v>5912</v>
      </c>
      <c r="F3643" s="34" t="b">
        <f t="shared" si="58"/>
        <v>1</v>
      </c>
      <c r="H3643" s="1" t="s">
        <v>0</v>
      </c>
      <c r="I3643" s="3" t="s">
        <v>5911</v>
      </c>
      <c r="J3643" s="1" t="s">
        <v>5912</v>
      </c>
    </row>
    <row r="3644" spans="1:10" ht="13.5" customHeight="1" x14ac:dyDescent="0.3">
      <c r="A3644" s="1" t="s">
        <v>0</v>
      </c>
      <c r="B3644" s="4" t="s">
        <v>5913</v>
      </c>
      <c r="C3644" s="1" t="s">
        <v>5914</v>
      </c>
      <c r="F3644" s="34" t="b">
        <f t="shared" ref="F3644:F3707" si="59">+B3644=I3644</f>
        <v>1</v>
      </c>
      <c r="H3644" s="1" t="s">
        <v>0</v>
      </c>
      <c r="I3644" s="4" t="s">
        <v>5913</v>
      </c>
      <c r="J3644" s="1" t="s">
        <v>5914</v>
      </c>
    </row>
    <row r="3645" spans="1:10" ht="13.5" customHeight="1" x14ac:dyDescent="0.3">
      <c r="A3645" s="1" t="s">
        <v>0</v>
      </c>
      <c r="B3645" s="4" t="s">
        <v>5915</v>
      </c>
      <c r="C3645" s="1" t="s">
        <v>5916</v>
      </c>
      <c r="F3645" s="34" t="b">
        <f t="shared" si="59"/>
        <v>1</v>
      </c>
      <c r="H3645" s="1" t="s">
        <v>0</v>
      </c>
      <c r="I3645" s="4" t="s">
        <v>5915</v>
      </c>
      <c r="J3645" s="1" t="s">
        <v>5916</v>
      </c>
    </row>
    <row r="3646" spans="1:10" ht="13.5" customHeight="1" x14ac:dyDescent="0.3">
      <c r="A3646" s="1" t="s">
        <v>0</v>
      </c>
      <c r="B3646" s="4" t="s">
        <v>5917</v>
      </c>
      <c r="C3646" s="1" t="s">
        <v>5918</v>
      </c>
      <c r="F3646" s="34" t="b">
        <f t="shared" si="59"/>
        <v>1</v>
      </c>
      <c r="H3646" s="1" t="s">
        <v>0</v>
      </c>
      <c r="I3646" s="4" t="s">
        <v>5917</v>
      </c>
      <c r="J3646" s="1" t="s">
        <v>5918</v>
      </c>
    </row>
    <row r="3647" spans="1:10" ht="13.5" customHeight="1" x14ac:dyDescent="0.3">
      <c r="A3647" s="1" t="s">
        <v>0</v>
      </c>
      <c r="B3647" s="3" t="s">
        <v>5919</v>
      </c>
      <c r="C3647" s="1" t="s">
        <v>5920</v>
      </c>
      <c r="F3647" s="34" t="b">
        <f t="shared" si="59"/>
        <v>1</v>
      </c>
      <c r="H3647" s="1" t="s">
        <v>0</v>
      </c>
      <c r="I3647" s="3" t="s">
        <v>5919</v>
      </c>
      <c r="J3647" s="1" t="s">
        <v>5920</v>
      </c>
    </row>
    <row r="3648" spans="1:10" ht="13.5" customHeight="1" x14ac:dyDescent="0.3">
      <c r="A3648" s="1" t="s">
        <v>0</v>
      </c>
      <c r="B3648" s="4" t="s">
        <v>5921</v>
      </c>
      <c r="C3648" s="1" t="s">
        <v>5922</v>
      </c>
      <c r="F3648" s="34" t="b">
        <f t="shared" si="59"/>
        <v>1</v>
      </c>
      <c r="H3648" s="1" t="s">
        <v>0</v>
      </c>
      <c r="I3648" s="4" t="s">
        <v>5921</v>
      </c>
      <c r="J3648" s="1" t="s">
        <v>5922</v>
      </c>
    </row>
    <row r="3649" spans="1:10" ht="13.5" customHeight="1" x14ac:dyDescent="0.3">
      <c r="A3649" s="1" t="s">
        <v>0</v>
      </c>
      <c r="B3649" s="4" t="s">
        <v>5923</v>
      </c>
      <c r="C3649" s="1" t="s">
        <v>5924</v>
      </c>
      <c r="F3649" s="34" t="b">
        <f t="shared" si="59"/>
        <v>1</v>
      </c>
      <c r="H3649" s="1" t="s">
        <v>0</v>
      </c>
      <c r="I3649" s="4" t="s">
        <v>5923</v>
      </c>
      <c r="J3649" s="1" t="s">
        <v>5924</v>
      </c>
    </row>
    <row r="3650" spans="1:10" ht="13.5" customHeight="1" x14ac:dyDescent="0.3">
      <c r="A3650" s="1" t="s">
        <v>0</v>
      </c>
      <c r="B3650" s="4" t="s">
        <v>5925</v>
      </c>
      <c r="C3650" s="1" t="s">
        <v>5926</v>
      </c>
      <c r="F3650" s="34" t="b">
        <f t="shared" si="59"/>
        <v>1</v>
      </c>
      <c r="H3650" s="1" t="s">
        <v>0</v>
      </c>
      <c r="I3650" s="4" t="s">
        <v>5925</v>
      </c>
      <c r="J3650" s="1" t="s">
        <v>5926</v>
      </c>
    </row>
    <row r="3651" spans="1:10" ht="13.5" customHeight="1" x14ac:dyDescent="0.3">
      <c r="A3651" s="1" t="s">
        <v>0</v>
      </c>
      <c r="B3651" s="3" t="s">
        <v>5927</v>
      </c>
      <c r="C3651" s="1" t="s">
        <v>5928</v>
      </c>
      <c r="F3651" s="34" t="b">
        <f t="shared" si="59"/>
        <v>1</v>
      </c>
      <c r="H3651" s="1" t="s">
        <v>0</v>
      </c>
      <c r="I3651" s="3" t="s">
        <v>5927</v>
      </c>
      <c r="J3651" s="1" t="s">
        <v>5928</v>
      </c>
    </row>
    <row r="3652" spans="1:10" ht="13.5" customHeight="1" x14ac:dyDescent="0.3">
      <c r="A3652" s="1" t="s">
        <v>0</v>
      </c>
      <c r="B3652" s="4" t="s">
        <v>5929</v>
      </c>
      <c r="C3652" s="1" t="s">
        <v>5930</v>
      </c>
      <c r="F3652" s="34" t="b">
        <f t="shared" si="59"/>
        <v>1</v>
      </c>
      <c r="H3652" s="1" t="s">
        <v>0</v>
      </c>
      <c r="I3652" s="4" t="s">
        <v>5929</v>
      </c>
      <c r="J3652" s="1" t="s">
        <v>5930</v>
      </c>
    </row>
    <row r="3653" spans="1:10" ht="13.5" customHeight="1" x14ac:dyDescent="0.3">
      <c r="A3653" s="1" t="s">
        <v>0</v>
      </c>
      <c r="B3653" s="4" t="s">
        <v>5931</v>
      </c>
      <c r="C3653" s="1" t="s">
        <v>5932</v>
      </c>
      <c r="F3653" s="34" t="b">
        <f t="shared" si="59"/>
        <v>1</v>
      </c>
      <c r="H3653" s="1" t="s">
        <v>0</v>
      </c>
      <c r="I3653" s="4" t="s">
        <v>5931</v>
      </c>
      <c r="J3653" s="1" t="s">
        <v>5932</v>
      </c>
    </row>
    <row r="3654" spans="1:10" ht="13.5" customHeight="1" x14ac:dyDescent="0.3">
      <c r="A3654" s="1" t="s">
        <v>0</v>
      </c>
      <c r="B3654" s="4" t="s">
        <v>5933</v>
      </c>
      <c r="C3654" s="1" t="s">
        <v>5934</v>
      </c>
      <c r="F3654" s="34" t="b">
        <f t="shared" si="59"/>
        <v>1</v>
      </c>
      <c r="H3654" s="1" t="s">
        <v>0</v>
      </c>
      <c r="I3654" s="4" t="s">
        <v>5933</v>
      </c>
      <c r="J3654" s="1" t="s">
        <v>5934</v>
      </c>
    </row>
    <row r="3655" spans="1:10" ht="13.5" customHeight="1" x14ac:dyDescent="0.3">
      <c r="A3655" s="1" t="s">
        <v>0</v>
      </c>
      <c r="B3655" s="2" t="s">
        <v>5935</v>
      </c>
      <c r="C3655" s="1" t="s">
        <v>5936</v>
      </c>
      <c r="F3655" s="34" t="b">
        <f t="shared" si="59"/>
        <v>1</v>
      </c>
      <c r="H3655" s="1" t="s">
        <v>0</v>
      </c>
      <c r="I3655" s="2" t="s">
        <v>5935</v>
      </c>
      <c r="J3655" s="1" t="s">
        <v>5936</v>
      </c>
    </row>
    <row r="3656" spans="1:10" ht="13.5" customHeight="1" x14ac:dyDescent="0.3">
      <c r="A3656" s="1" t="s">
        <v>0</v>
      </c>
      <c r="B3656" s="3" t="s">
        <v>5937</v>
      </c>
      <c r="C3656" s="1" t="s">
        <v>5938</v>
      </c>
      <c r="F3656" s="34" t="b">
        <f t="shared" si="59"/>
        <v>1</v>
      </c>
      <c r="H3656" s="1" t="s">
        <v>0</v>
      </c>
      <c r="I3656" s="3" t="s">
        <v>5937</v>
      </c>
      <c r="J3656" s="1" t="s">
        <v>5938</v>
      </c>
    </row>
    <row r="3657" spans="1:10" ht="13.5" customHeight="1" x14ac:dyDescent="0.3">
      <c r="A3657" s="1" t="s">
        <v>0</v>
      </c>
      <c r="B3657" s="3" t="s">
        <v>5939</v>
      </c>
      <c r="C3657" s="1" t="s">
        <v>5940</v>
      </c>
      <c r="F3657" s="34" t="b">
        <f t="shared" si="59"/>
        <v>1</v>
      </c>
      <c r="H3657" s="1" t="s">
        <v>0</v>
      </c>
      <c r="I3657" s="3" t="s">
        <v>5939</v>
      </c>
      <c r="J3657" s="1" t="s">
        <v>5940</v>
      </c>
    </row>
    <row r="3658" spans="1:10" ht="13.5" customHeight="1" x14ac:dyDescent="0.3">
      <c r="A3658" s="1" t="s">
        <v>0</v>
      </c>
      <c r="B3658" s="4" t="s">
        <v>5941</v>
      </c>
      <c r="C3658" s="1" t="s">
        <v>5942</v>
      </c>
      <c r="F3658" s="34" t="b">
        <f t="shared" si="59"/>
        <v>1</v>
      </c>
      <c r="H3658" s="1" t="s">
        <v>0</v>
      </c>
      <c r="I3658" s="4" t="s">
        <v>5941</v>
      </c>
      <c r="J3658" s="1" t="s">
        <v>5942</v>
      </c>
    </row>
    <row r="3659" spans="1:10" ht="13.5" customHeight="1" x14ac:dyDescent="0.3">
      <c r="A3659" s="1" t="s">
        <v>0</v>
      </c>
      <c r="B3659" s="4" t="s">
        <v>5943</v>
      </c>
      <c r="C3659" s="1" t="s">
        <v>5944</v>
      </c>
      <c r="F3659" s="34" t="b">
        <f t="shared" si="59"/>
        <v>1</v>
      </c>
      <c r="H3659" s="1" t="s">
        <v>0</v>
      </c>
      <c r="I3659" s="4" t="s">
        <v>5943</v>
      </c>
      <c r="J3659" s="1" t="s">
        <v>5944</v>
      </c>
    </row>
    <row r="3660" spans="1:10" ht="13.5" customHeight="1" x14ac:dyDescent="0.3">
      <c r="A3660" s="1" t="s">
        <v>0</v>
      </c>
      <c r="B3660" s="4" t="s">
        <v>5945</v>
      </c>
      <c r="C3660" s="1" t="s">
        <v>5946</v>
      </c>
      <c r="F3660" s="34" t="b">
        <f t="shared" si="59"/>
        <v>1</v>
      </c>
      <c r="H3660" s="1" t="s">
        <v>0</v>
      </c>
      <c r="I3660" s="4" t="s">
        <v>5945</v>
      </c>
      <c r="J3660" s="1" t="s">
        <v>5946</v>
      </c>
    </row>
    <row r="3661" spans="1:10" ht="13.5" customHeight="1" x14ac:dyDescent="0.3">
      <c r="A3661" s="1" t="s">
        <v>0</v>
      </c>
      <c r="B3661" s="3" t="s">
        <v>4842</v>
      </c>
      <c r="C3661" s="1" t="s">
        <v>5947</v>
      </c>
      <c r="F3661" s="34" t="b">
        <f t="shared" si="59"/>
        <v>1</v>
      </c>
      <c r="H3661" s="1" t="s">
        <v>0</v>
      </c>
      <c r="I3661" s="3" t="s">
        <v>4842</v>
      </c>
      <c r="J3661" s="1" t="s">
        <v>5947</v>
      </c>
    </row>
    <row r="3662" spans="1:10" ht="13.5" customHeight="1" x14ac:dyDescent="0.3">
      <c r="A3662" s="1" t="s">
        <v>0</v>
      </c>
      <c r="B3662" s="2" t="s">
        <v>5948</v>
      </c>
      <c r="C3662" s="1" t="s">
        <v>5949</v>
      </c>
      <c r="F3662" s="34" t="b">
        <f t="shared" si="59"/>
        <v>1</v>
      </c>
      <c r="H3662" s="1" t="s">
        <v>0</v>
      </c>
      <c r="I3662" s="2" t="s">
        <v>5948</v>
      </c>
      <c r="J3662" s="1" t="s">
        <v>5949</v>
      </c>
    </row>
    <row r="3663" spans="1:10" ht="13.5" customHeight="1" x14ac:dyDescent="0.3">
      <c r="A3663" s="1" t="s">
        <v>0</v>
      </c>
      <c r="B3663" s="3" t="s">
        <v>5950</v>
      </c>
      <c r="C3663" s="1" t="s">
        <v>5951</v>
      </c>
      <c r="F3663" s="34" t="b">
        <f t="shared" si="59"/>
        <v>1</v>
      </c>
      <c r="H3663" s="1" t="s">
        <v>0</v>
      </c>
      <c r="I3663" s="3" t="s">
        <v>5950</v>
      </c>
      <c r="J3663" s="1" t="s">
        <v>5951</v>
      </c>
    </row>
    <row r="3664" spans="1:10" ht="13.5" customHeight="1" x14ac:dyDescent="0.3">
      <c r="A3664" s="1" t="s">
        <v>0</v>
      </c>
      <c r="B3664" s="4" t="s">
        <v>5952</v>
      </c>
      <c r="C3664" s="1" t="s">
        <v>5953</v>
      </c>
      <c r="F3664" s="34" t="b">
        <f t="shared" si="59"/>
        <v>1</v>
      </c>
      <c r="H3664" s="1" t="s">
        <v>0</v>
      </c>
      <c r="I3664" s="4" t="s">
        <v>5952</v>
      </c>
      <c r="J3664" s="1" t="s">
        <v>5953</v>
      </c>
    </row>
    <row r="3665" spans="1:10" ht="13.5" customHeight="1" x14ac:dyDescent="0.3">
      <c r="A3665" s="1" t="s">
        <v>0</v>
      </c>
      <c r="B3665" s="4" t="s">
        <v>5954</v>
      </c>
      <c r="C3665" s="1" t="s">
        <v>5955</v>
      </c>
      <c r="F3665" s="34" t="b">
        <f t="shared" si="59"/>
        <v>1</v>
      </c>
      <c r="H3665" s="1" t="s">
        <v>0</v>
      </c>
      <c r="I3665" s="4" t="s">
        <v>5954</v>
      </c>
      <c r="J3665" s="1" t="s">
        <v>5955</v>
      </c>
    </row>
    <row r="3666" spans="1:10" ht="13.5" customHeight="1" x14ac:dyDescent="0.3">
      <c r="A3666" s="1" t="s">
        <v>0</v>
      </c>
      <c r="B3666" s="3" t="s">
        <v>5956</v>
      </c>
      <c r="C3666" s="1" t="s">
        <v>5957</v>
      </c>
      <c r="F3666" s="34" t="b">
        <f t="shared" si="59"/>
        <v>1</v>
      </c>
      <c r="H3666" s="1" t="s">
        <v>0</v>
      </c>
      <c r="I3666" s="3" t="s">
        <v>5956</v>
      </c>
      <c r="J3666" s="1" t="s">
        <v>5957</v>
      </c>
    </row>
    <row r="3667" spans="1:10" ht="13.5" customHeight="1" x14ac:dyDescent="0.3">
      <c r="A3667" s="1" t="s">
        <v>0</v>
      </c>
      <c r="B3667" s="3" t="s">
        <v>5958</v>
      </c>
      <c r="C3667" s="1" t="s">
        <v>5959</v>
      </c>
      <c r="F3667" s="34" t="b">
        <f t="shared" si="59"/>
        <v>1</v>
      </c>
      <c r="H3667" s="1" t="s">
        <v>0</v>
      </c>
      <c r="I3667" s="3" t="s">
        <v>5958</v>
      </c>
      <c r="J3667" s="1" t="s">
        <v>5959</v>
      </c>
    </row>
    <row r="3668" spans="1:10" ht="13.5" customHeight="1" x14ac:dyDescent="0.3">
      <c r="A3668" s="1" t="s">
        <v>0</v>
      </c>
      <c r="B3668" s="3" t="s">
        <v>5960</v>
      </c>
      <c r="C3668" s="1" t="s">
        <v>5961</v>
      </c>
      <c r="F3668" s="34" t="b">
        <f t="shared" si="59"/>
        <v>1</v>
      </c>
      <c r="H3668" s="1" t="s">
        <v>0</v>
      </c>
      <c r="I3668" s="3" t="s">
        <v>5960</v>
      </c>
      <c r="J3668" s="1" t="s">
        <v>5961</v>
      </c>
    </row>
    <row r="3669" spans="1:10" ht="13.5" customHeight="1" x14ac:dyDescent="0.3">
      <c r="A3669" s="1" t="s">
        <v>0</v>
      </c>
      <c r="B3669" s="3" t="s">
        <v>5962</v>
      </c>
      <c r="C3669" s="1" t="s">
        <v>5963</v>
      </c>
      <c r="F3669" s="34" t="b">
        <f t="shared" si="59"/>
        <v>1</v>
      </c>
      <c r="H3669" s="1" t="s">
        <v>0</v>
      </c>
      <c r="I3669" s="3" t="s">
        <v>5962</v>
      </c>
      <c r="J3669" s="1" t="s">
        <v>5963</v>
      </c>
    </row>
    <row r="3670" spans="1:10" ht="13.5" customHeight="1" x14ac:dyDescent="0.3">
      <c r="A3670" s="1" t="s">
        <v>0</v>
      </c>
      <c r="B3670" s="3" t="s">
        <v>5937</v>
      </c>
      <c r="C3670" s="1" t="s">
        <v>5964</v>
      </c>
      <c r="F3670" s="34" t="b">
        <f t="shared" si="59"/>
        <v>1</v>
      </c>
      <c r="H3670" s="1" t="s">
        <v>0</v>
      </c>
      <c r="I3670" s="3" t="s">
        <v>5937</v>
      </c>
      <c r="J3670" s="1" t="s">
        <v>5964</v>
      </c>
    </row>
    <row r="3671" spans="1:10" ht="13.5" customHeight="1" x14ac:dyDescent="0.3">
      <c r="A3671" s="1" t="s">
        <v>0</v>
      </c>
      <c r="B3671" s="2" t="s">
        <v>5965</v>
      </c>
      <c r="C3671" s="1" t="s">
        <v>5966</v>
      </c>
      <c r="F3671" s="34" t="b">
        <f t="shared" si="59"/>
        <v>1</v>
      </c>
      <c r="H3671" s="1" t="s">
        <v>0</v>
      </c>
      <c r="I3671" s="2" t="s">
        <v>5965</v>
      </c>
      <c r="J3671" s="1" t="s">
        <v>5966</v>
      </c>
    </row>
    <row r="3672" spans="1:10" ht="13.5" customHeight="1" x14ac:dyDescent="0.3">
      <c r="A3672" s="1" t="s">
        <v>0</v>
      </c>
      <c r="B3672" s="3" t="s">
        <v>5967</v>
      </c>
      <c r="C3672" s="1" t="s">
        <v>5968</v>
      </c>
      <c r="F3672" s="34" t="b">
        <f t="shared" si="59"/>
        <v>1</v>
      </c>
      <c r="H3672" s="1" t="s">
        <v>0</v>
      </c>
      <c r="I3672" s="3" t="s">
        <v>5967</v>
      </c>
      <c r="J3672" s="1" t="s">
        <v>5968</v>
      </c>
    </row>
    <row r="3673" spans="1:10" ht="13.5" customHeight="1" x14ac:dyDescent="0.3">
      <c r="A3673" s="1" t="s">
        <v>0</v>
      </c>
      <c r="B3673" s="4" t="s">
        <v>5969</v>
      </c>
      <c r="C3673" s="1" t="s">
        <v>5970</v>
      </c>
      <c r="F3673" s="34" t="b">
        <f t="shared" si="59"/>
        <v>1</v>
      </c>
      <c r="H3673" s="1" t="s">
        <v>0</v>
      </c>
      <c r="I3673" s="4" t="s">
        <v>5969</v>
      </c>
      <c r="J3673" s="1" t="s">
        <v>5970</v>
      </c>
    </row>
    <row r="3674" spans="1:10" ht="13.5" customHeight="1" x14ac:dyDescent="0.3">
      <c r="A3674" s="1" t="s">
        <v>0</v>
      </c>
      <c r="B3674" s="4" t="s">
        <v>5971</v>
      </c>
      <c r="C3674" s="1" t="s">
        <v>5972</v>
      </c>
      <c r="F3674" s="34" t="b">
        <f t="shared" si="59"/>
        <v>1</v>
      </c>
      <c r="H3674" s="1" t="s">
        <v>0</v>
      </c>
      <c r="I3674" s="4" t="s">
        <v>5971</v>
      </c>
      <c r="J3674" s="1" t="s">
        <v>5972</v>
      </c>
    </row>
    <row r="3675" spans="1:10" ht="13.5" customHeight="1" x14ac:dyDescent="0.3">
      <c r="A3675" s="1" t="s">
        <v>0</v>
      </c>
      <c r="B3675" s="3" t="s">
        <v>5973</v>
      </c>
      <c r="C3675" s="1" t="s">
        <v>5974</v>
      </c>
      <c r="F3675" s="34" t="b">
        <f t="shared" si="59"/>
        <v>1</v>
      </c>
      <c r="H3675" s="1" t="s">
        <v>0</v>
      </c>
      <c r="I3675" s="3" t="s">
        <v>5973</v>
      </c>
      <c r="J3675" s="1" t="s">
        <v>5974</v>
      </c>
    </row>
    <row r="3676" spans="1:10" ht="13.5" customHeight="1" x14ac:dyDescent="0.3">
      <c r="A3676" s="1" t="s">
        <v>0</v>
      </c>
      <c r="B3676" s="3" t="s">
        <v>5975</v>
      </c>
      <c r="C3676" s="1" t="s">
        <v>5976</v>
      </c>
      <c r="F3676" s="34" t="b">
        <f t="shared" si="59"/>
        <v>1</v>
      </c>
      <c r="H3676" s="1" t="s">
        <v>0</v>
      </c>
      <c r="I3676" s="3" t="s">
        <v>5975</v>
      </c>
      <c r="J3676" s="1" t="s">
        <v>5976</v>
      </c>
    </row>
    <row r="3677" spans="1:10" ht="13.5" customHeight="1" x14ac:dyDescent="0.3">
      <c r="A3677" s="1" t="s">
        <v>0</v>
      </c>
      <c r="B3677" s="3" t="s">
        <v>5977</v>
      </c>
      <c r="C3677" s="1" t="s">
        <v>5978</v>
      </c>
      <c r="F3677" s="34" t="b">
        <f t="shared" si="59"/>
        <v>1</v>
      </c>
      <c r="H3677" s="1" t="s">
        <v>0</v>
      </c>
      <c r="I3677" s="3" t="s">
        <v>5977</v>
      </c>
      <c r="J3677" s="1" t="s">
        <v>5978</v>
      </c>
    </row>
    <row r="3678" spans="1:10" ht="13.5" customHeight="1" x14ac:dyDescent="0.3">
      <c r="A3678" s="1" t="s">
        <v>0</v>
      </c>
      <c r="B3678" s="3" t="s">
        <v>5979</v>
      </c>
      <c r="C3678" s="1" t="s">
        <v>5980</v>
      </c>
      <c r="F3678" s="34" t="b">
        <f t="shared" si="59"/>
        <v>1</v>
      </c>
      <c r="H3678" s="1" t="s">
        <v>0</v>
      </c>
      <c r="I3678" s="3" t="s">
        <v>5979</v>
      </c>
      <c r="J3678" s="1" t="s">
        <v>5980</v>
      </c>
    </row>
    <row r="3679" spans="1:10" ht="13.5" customHeight="1" x14ac:dyDescent="0.3">
      <c r="A3679" s="1" t="s">
        <v>0</v>
      </c>
      <c r="B3679" s="3" t="s">
        <v>5945</v>
      </c>
      <c r="C3679" s="1" t="s">
        <v>5946</v>
      </c>
      <c r="F3679" s="34" t="b">
        <f t="shared" si="59"/>
        <v>1</v>
      </c>
      <c r="H3679" s="1" t="s">
        <v>0</v>
      </c>
      <c r="I3679" s="3" t="s">
        <v>5945</v>
      </c>
      <c r="J3679" s="1" t="s">
        <v>5946</v>
      </c>
    </row>
    <row r="3680" spans="1:10" ht="13.5" customHeight="1" x14ac:dyDescent="0.3">
      <c r="A3680" s="1" t="s">
        <v>0</v>
      </c>
      <c r="B3680" s="2" t="s">
        <v>5981</v>
      </c>
      <c r="C3680" s="1" t="s">
        <v>5982</v>
      </c>
      <c r="F3680" s="34" t="b">
        <f t="shared" si="59"/>
        <v>1</v>
      </c>
      <c r="H3680" s="1" t="s">
        <v>0</v>
      </c>
      <c r="I3680" s="2" t="s">
        <v>5981</v>
      </c>
      <c r="J3680" s="1" t="s">
        <v>5982</v>
      </c>
    </row>
    <row r="3681" spans="1:10" ht="13.5" customHeight="1" x14ac:dyDescent="0.3">
      <c r="A3681" s="1" t="s">
        <v>0</v>
      </c>
      <c r="B3681" s="3" t="s">
        <v>5983</v>
      </c>
      <c r="C3681" s="1" t="s">
        <v>5984</v>
      </c>
      <c r="F3681" s="34" t="b">
        <f t="shared" si="59"/>
        <v>1</v>
      </c>
      <c r="H3681" s="1" t="s">
        <v>0</v>
      </c>
      <c r="I3681" s="3" t="s">
        <v>5983</v>
      </c>
      <c r="J3681" s="1" t="s">
        <v>5984</v>
      </c>
    </row>
    <row r="3682" spans="1:10" ht="13.5" customHeight="1" x14ac:dyDescent="0.3">
      <c r="A3682" s="1" t="s">
        <v>0</v>
      </c>
      <c r="B3682" s="4" t="s">
        <v>5985</v>
      </c>
      <c r="C3682" s="1" t="s">
        <v>5986</v>
      </c>
      <c r="F3682" s="34" t="b">
        <f t="shared" si="59"/>
        <v>1</v>
      </c>
      <c r="H3682" s="1" t="s">
        <v>0</v>
      </c>
      <c r="I3682" s="4" t="s">
        <v>5985</v>
      </c>
      <c r="J3682" s="1" t="s">
        <v>5986</v>
      </c>
    </row>
    <row r="3683" spans="1:10" ht="13.5" customHeight="1" x14ac:dyDescent="0.3">
      <c r="A3683" s="1" t="s">
        <v>0</v>
      </c>
      <c r="B3683" s="4" t="s">
        <v>5987</v>
      </c>
      <c r="C3683" s="1" t="s">
        <v>5988</v>
      </c>
      <c r="F3683" s="34" t="b">
        <f t="shared" si="59"/>
        <v>1</v>
      </c>
      <c r="H3683" s="1" t="s">
        <v>0</v>
      </c>
      <c r="I3683" s="4" t="s">
        <v>5987</v>
      </c>
      <c r="J3683" s="1" t="s">
        <v>5988</v>
      </c>
    </row>
    <row r="3684" spans="1:10" ht="13.5" customHeight="1" x14ac:dyDescent="0.3">
      <c r="A3684" s="1" t="s">
        <v>0</v>
      </c>
      <c r="B3684" s="3" t="s">
        <v>5989</v>
      </c>
      <c r="C3684" s="1" t="s">
        <v>5990</v>
      </c>
      <c r="F3684" s="34" t="b">
        <f t="shared" si="59"/>
        <v>1</v>
      </c>
      <c r="H3684" s="1" t="s">
        <v>0</v>
      </c>
      <c r="I3684" s="3" t="s">
        <v>5989</v>
      </c>
      <c r="J3684" s="1" t="s">
        <v>5990</v>
      </c>
    </row>
    <row r="3685" spans="1:10" ht="13.5" customHeight="1" x14ac:dyDescent="0.3">
      <c r="A3685" s="1" t="s">
        <v>0</v>
      </c>
      <c r="B3685" s="3" t="s">
        <v>5991</v>
      </c>
      <c r="C3685" s="1" t="s">
        <v>5992</v>
      </c>
      <c r="F3685" s="34" t="b">
        <f t="shared" si="59"/>
        <v>1</v>
      </c>
      <c r="H3685" s="1" t="s">
        <v>0</v>
      </c>
      <c r="I3685" s="3" t="s">
        <v>5991</v>
      </c>
      <c r="J3685" s="1" t="s">
        <v>5992</v>
      </c>
    </row>
    <row r="3686" spans="1:10" ht="13.5" customHeight="1" x14ac:dyDescent="0.3">
      <c r="A3686" s="1" t="s">
        <v>0</v>
      </c>
      <c r="B3686" s="3" t="s">
        <v>5993</v>
      </c>
      <c r="C3686" s="1" t="s">
        <v>5994</v>
      </c>
      <c r="F3686" s="34" t="b">
        <f t="shared" si="59"/>
        <v>1</v>
      </c>
      <c r="H3686" s="1" t="s">
        <v>0</v>
      </c>
      <c r="I3686" s="3" t="s">
        <v>5993</v>
      </c>
      <c r="J3686" s="1" t="s">
        <v>5994</v>
      </c>
    </row>
    <row r="3687" spans="1:10" ht="13.5" customHeight="1" x14ac:dyDescent="0.3">
      <c r="A3687" s="1" t="s">
        <v>0</v>
      </c>
      <c r="B3687" s="3" t="s">
        <v>5995</v>
      </c>
      <c r="C3687" s="1" t="s">
        <v>5996</v>
      </c>
      <c r="F3687" s="34" t="b">
        <f t="shared" si="59"/>
        <v>1</v>
      </c>
      <c r="H3687" s="1" t="s">
        <v>0</v>
      </c>
      <c r="I3687" s="3" t="s">
        <v>5995</v>
      </c>
      <c r="J3687" s="1" t="s">
        <v>5996</v>
      </c>
    </row>
    <row r="3688" spans="1:10" ht="13.5" customHeight="1" x14ac:dyDescent="0.3">
      <c r="A3688" s="1" t="s">
        <v>0</v>
      </c>
      <c r="B3688" s="3" t="s">
        <v>4842</v>
      </c>
      <c r="C3688" s="1" t="s">
        <v>5947</v>
      </c>
      <c r="F3688" s="34" t="b">
        <f t="shared" si="59"/>
        <v>1</v>
      </c>
      <c r="H3688" s="1" t="s">
        <v>0</v>
      </c>
      <c r="I3688" s="3" t="s">
        <v>4842</v>
      </c>
      <c r="J3688" s="1" t="s">
        <v>5947</v>
      </c>
    </row>
    <row r="3689" spans="1:10" ht="13.5" customHeight="1" x14ac:dyDescent="0.3">
      <c r="A3689" s="1" t="s">
        <v>0</v>
      </c>
      <c r="B3689" s="2" t="s">
        <v>5997</v>
      </c>
      <c r="C3689" s="1" t="s">
        <v>5998</v>
      </c>
      <c r="F3689" s="34" t="b">
        <f t="shared" si="59"/>
        <v>1</v>
      </c>
      <c r="H3689" s="1" t="s">
        <v>0</v>
      </c>
      <c r="I3689" s="2" t="s">
        <v>5997</v>
      </c>
      <c r="J3689" s="1" t="s">
        <v>5998</v>
      </c>
    </row>
    <row r="3690" spans="1:10" ht="13.5" customHeight="1" x14ac:dyDescent="0.3">
      <c r="A3690" s="1" t="s">
        <v>0</v>
      </c>
      <c r="B3690" s="3" t="s">
        <v>5999</v>
      </c>
      <c r="C3690" s="1" t="s">
        <v>6000</v>
      </c>
      <c r="F3690" s="34" t="b">
        <f t="shared" si="59"/>
        <v>1</v>
      </c>
      <c r="H3690" s="1" t="s">
        <v>0</v>
      </c>
      <c r="I3690" s="3" t="s">
        <v>5999</v>
      </c>
      <c r="J3690" s="1" t="s">
        <v>6000</v>
      </c>
    </row>
    <row r="3691" spans="1:10" ht="13.5" customHeight="1" x14ac:dyDescent="0.3">
      <c r="A3691" s="1" t="s">
        <v>0</v>
      </c>
      <c r="B3691" s="4" t="s">
        <v>6001</v>
      </c>
      <c r="C3691" s="1" t="s">
        <v>6002</v>
      </c>
      <c r="F3691" s="34" t="b">
        <f t="shared" si="59"/>
        <v>1</v>
      </c>
      <c r="H3691" s="1" t="s">
        <v>0</v>
      </c>
      <c r="I3691" s="4" t="s">
        <v>6001</v>
      </c>
      <c r="J3691" s="1" t="s">
        <v>6002</v>
      </c>
    </row>
    <row r="3692" spans="1:10" ht="13.5" customHeight="1" x14ac:dyDescent="0.3">
      <c r="A3692" s="1" t="s">
        <v>0</v>
      </c>
      <c r="B3692" s="3" t="s">
        <v>6003</v>
      </c>
      <c r="C3692" s="1" t="s">
        <v>6004</v>
      </c>
      <c r="F3692" s="34" t="b">
        <f t="shared" si="59"/>
        <v>1</v>
      </c>
      <c r="H3692" s="1" t="s">
        <v>0</v>
      </c>
      <c r="I3692" s="3" t="s">
        <v>6003</v>
      </c>
      <c r="J3692" s="1" t="s">
        <v>6004</v>
      </c>
    </row>
    <row r="3693" spans="1:10" ht="13.5" customHeight="1" x14ac:dyDescent="0.3">
      <c r="A3693" s="1" t="s">
        <v>0</v>
      </c>
      <c r="B3693" s="3" t="s">
        <v>6005</v>
      </c>
      <c r="C3693" s="1" t="s">
        <v>6006</v>
      </c>
      <c r="F3693" s="34" t="b">
        <f t="shared" si="59"/>
        <v>1</v>
      </c>
      <c r="H3693" s="1" t="s">
        <v>0</v>
      </c>
      <c r="I3693" s="3" t="s">
        <v>6005</v>
      </c>
      <c r="J3693" s="1" t="s">
        <v>6006</v>
      </c>
    </row>
    <row r="3694" spans="1:10" ht="13.5" customHeight="1" x14ac:dyDescent="0.3">
      <c r="A3694" s="1" t="s">
        <v>0</v>
      </c>
      <c r="B3694" s="3" t="s">
        <v>6007</v>
      </c>
      <c r="C3694" s="1" t="s">
        <v>6008</v>
      </c>
      <c r="F3694" s="34" t="b">
        <f t="shared" si="59"/>
        <v>1</v>
      </c>
      <c r="H3694" s="1" t="s">
        <v>0</v>
      </c>
      <c r="I3694" s="3" t="s">
        <v>6007</v>
      </c>
      <c r="J3694" s="1" t="s">
        <v>6008</v>
      </c>
    </row>
    <row r="3695" spans="1:10" ht="13.5" customHeight="1" x14ac:dyDescent="0.3">
      <c r="A3695" s="1" t="s">
        <v>0</v>
      </c>
      <c r="B3695" s="4" t="s">
        <v>6009</v>
      </c>
      <c r="C3695" s="1" t="s">
        <v>6010</v>
      </c>
      <c r="F3695" s="34" t="b">
        <f t="shared" si="59"/>
        <v>1</v>
      </c>
      <c r="H3695" s="1" t="s">
        <v>0</v>
      </c>
      <c r="I3695" s="4" t="s">
        <v>6009</v>
      </c>
      <c r="J3695" s="1" t="s">
        <v>6010</v>
      </c>
    </row>
    <row r="3696" spans="1:10" ht="13.5" customHeight="1" x14ac:dyDescent="0.3">
      <c r="A3696" s="1" t="s">
        <v>0</v>
      </c>
      <c r="B3696" s="5" t="s">
        <v>6011</v>
      </c>
      <c r="C3696" s="1" t="s">
        <v>6012</v>
      </c>
      <c r="F3696" s="34" t="b">
        <f t="shared" si="59"/>
        <v>1</v>
      </c>
      <c r="H3696" s="1" t="s">
        <v>0</v>
      </c>
      <c r="I3696" s="5" t="s">
        <v>6011</v>
      </c>
      <c r="J3696" s="1" t="s">
        <v>6012</v>
      </c>
    </row>
    <row r="3697" spans="1:10" ht="13.5" customHeight="1" x14ac:dyDescent="0.3">
      <c r="A3697" s="1" t="s">
        <v>0</v>
      </c>
      <c r="B3697" s="6" t="s">
        <v>6013</v>
      </c>
      <c r="C3697" s="1" t="s">
        <v>6014</v>
      </c>
      <c r="F3697" s="34" t="b">
        <f t="shared" si="59"/>
        <v>1</v>
      </c>
      <c r="H3697" s="1" t="s">
        <v>0</v>
      </c>
      <c r="I3697" s="6" t="s">
        <v>6013</v>
      </c>
      <c r="J3697" s="1" t="s">
        <v>6014</v>
      </c>
    </row>
    <row r="3698" spans="1:10" ht="13.5" customHeight="1" x14ac:dyDescent="0.3">
      <c r="A3698" s="1" t="s">
        <v>0</v>
      </c>
      <c r="B3698" s="6" t="s">
        <v>6015</v>
      </c>
      <c r="C3698" s="1" t="s">
        <v>6016</v>
      </c>
      <c r="F3698" s="34" t="b">
        <f t="shared" si="59"/>
        <v>1</v>
      </c>
      <c r="H3698" s="1" t="s">
        <v>0</v>
      </c>
      <c r="I3698" s="6" t="s">
        <v>6015</v>
      </c>
      <c r="J3698" s="1" t="s">
        <v>6016</v>
      </c>
    </row>
    <row r="3699" spans="1:10" ht="13.5" customHeight="1" x14ac:dyDescent="0.3">
      <c r="A3699" s="1" t="s">
        <v>0</v>
      </c>
      <c r="B3699" s="6" t="s">
        <v>6017</v>
      </c>
      <c r="C3699" s="1" t="s">
        <v>6018</v>
      </c>
      <c r="F3699" s="34" t="b">
        <f t="shared" si="59"/>
        <v>1</v>
      </c>
      <c r="H3699" s="1" t="s">
        <v>0</v>
      </c>
      <c r="I3699" s="6" t="s">
        <v>6017</v>
      </c>
      <c r="J3699" s="1" t="s">
        <v>6018</v>
      </c>
    </row>
    <row r="3700" spans="1:10" ht="13.5" customHeight="1" x14ac:dyDescent="0.3">
      <c r="A3700" s="1" t="s">
        <v>0</v>
      </c>
      <c r="B3700" s="5" t="s">
        <v>6019</v>
      </c>
      <c r="C3700" s="1" t="s">
        <v>6020</v>
      </c>
      <c r="F3700" s="34" t="b">
        <f t="shared" si="59"/>
        <v>1</v>
      </c>
      <c r="H3700" s="1" t="s">
        <v>0</v>
      </c>
      <c r="I3700" s="5" t="s">
        <v>6019</v>
      </c>
      <c r="J3700" s="1" t="s">
        <v>6020</v>
      </c>
    </row>
    <row r="3701" spans="1:10" ht="13.5" customHeight="1" x14ac:dyDescent="0.3">
      <c r="A3701" s="1" t="s">
        <v>0</v>
      </c>
      <c r="B3701" s="6" t="s">
        <v>6021</v>
      </c>
      <c r="C3701" s="1" t="s">
        <v>6022</v>
      </c>
      <c r="F3701" s="34" t="b">
        <f t="shared" si="59"/>
        <v>1</v>
      </c>
      <c r="H3701" s="1" t="s">
        <v>0</v>
      </c>
      <c r="I3701" s="6" t="s">
        <v>6021</v>
      </c>
      <c r="J3701" s="1" t="s">
        <v>6022</v>
      </c>
    </row>
    <row r="3702" spans="1:10" ht="13.5" customHeight="1" x14ac:dyDescent="0.3">
      <c r="A3702" s="1" t="s">
        <v>0</v>
      </c>
      <c r="B3702" s="6" t="s">
        <v>6023</v>
      </c>
      <c r="C3702" s="1" t="s">
        <v>6024</v>
      </c>
      <c r="F3702" s="34" t="b">
        <f t="shared" si="59"/>
        <v>1</v>
      </c>
      <c r="H3702" s="1" t="s">
        <v>0</v>
      </c>
      <c r="I3702" s="6" t="s">
        <v>6023</v>
      </c>
      <c r="J3702" s="1" t="s">
        <v>6024</v>
      </c>
    </row>
    <row r="3703" spans="1:10" ht="13.5" customHeight="1" x14ac:dyDescent="0.3">
      <c r="A3703" s="1" t="s">
        <v>0</v>
      </c>
      <c r="B3703" s="5" t="s">
        <v>6025</v>
      </c>
      <c r="C3703" s="1" t="s">
        <v>6026</v>
      </c>
      <c r="F3703" s="34" t="b">
        <f t="shared" si="59"/>
        <v>1</v>
      </c>
      <c r="H3703" s="1" t="s">
        <v>0</v>
      </c>
      <c r="I3703" s="5" t="s">
        <v>6025</v>
      </c>
      <c r="J3703" s="1" t="s">
        <v>6026</v>
      </c>
    </row>
    <row r="3704" spans="1:10" ht="13.5" customHeight="1" x14ac:dyDescent="0.3">
      <c r="A3704" s="1" t="s">
        <v>0</v>
      </c>
      <c r="B3704" s="4" t="s">
        <v>6027</v>
      </c>
      <c r="C3704" s="1" t="s">
        <v>6028</v>
      </c>
      <c r="F3704" s="34" t="b">
        <f t="shared" si="59"/>
        <v>1</v>
      </c>
      <c r="H3704" s="1" t="s">
        <v>0</v>
      </c>
      <c r="I3704" s="4" t="s">
        <v>6027</v>
      </c>
      <c r="J3704" s="1" t="s">
        <v>6028</v>
      </c>
    </row>
    <row r="3705" spans="1:10" ht="13.5" customHeight="1" x14ac:dyDescent="0.3">
      <c r="A3705" s="1" t="s">
        <v>0</v>
      </c>
      <c r="B3705" s="4" t="s">
        <v>6029</v>
      </c>
      <c r="C3705" s="1" t="s">
        <v>6030</v>
      </c>
      <c r="F3705" s="34" t="b">
        <f t="shared" si="59"/>
        <v>1</v>
      </c>
      <c r="H3705" s="1" t="s">
        <v>0</v>
      </c>
      <c r="I3705" s="4" t="s">
        <v>6029</v>
      </c>
      <c r="J3705" s="1" t="s">
        <v>6030</v>
      </c>
    </row>
    <row r="3706" spans="1:10" ht="13.5" customHeight="1" x14ac:dyDescent="0.3">
      <c r="A3706" s="1" t="s">
        <v>0</v>
      </c>
      <c r="B3706" s="3" t="s">
        <v>6031</v>
      </c>
      <c r="C3706" s="1" t="s">
        <v>6032</v>
      </c>
      <c r="F3706" s="34" t="b">
        <f t="shared" si="59"/>
        <v>1</v>
      </c>
      <c r="H3706" s="1" t="s">
        <v>0</v>
      </c>
      <c r="I3706" s="3" t="s">
        <v>6031</v>
      </c>
      <c r="J3706" s="1" t="s">
        <v>6032</v>
      </c>
    </row>
    <row r="3707" spans="1:10" ht="13.5" customHeight="1" x14ac:dyDescent="0.3">
      <c r="A3707" s="1" t="s">
        <v>0</v>
      </c>
      <c r="B3707" s="4" t="s">
        <v>6033</v>
      </c>
      <c r="C3707" s="1" t="s">
        <v>6034</v>
      </c>
      <c r="F3707" s="34" t="b">
        <f t="shared" si="59"/>
        <v>1</v>
      </c>
      <c r="H3707" s="1" t="s">
        <v>0</v>
      </c>
      <c r="I3707" s="4" t="s">
        <v>6033</v>
      </c>
      <c r="J3707" s="1" t="s">
        <v>6034</v>
      </c>
    </row>
    <row r="3708" spans="1:10" ht="13.5" customHeight="1" x14ac:dyDescent="0.3">
      <c r="A3708" s="1" t="s">
        <v>0</v>
      </c>
      <c r="B3708" s="4" t="s">
        <v>6035</v>
      </c>
      <c r="C3708" s="1" t="s">
        <v>6036</v>
      </c>
      <c r="F3708" s="34" t="b">
        <f t="shared" ref="F3708:F3771" si="60">+B3708=I3708</f>
        <v>1</v>
      </c>
      <c r="H3708" s="1" t="s">
        <v>0</v>
      </c>
      <c r="I3708" s="4" t="s">
        <v>6035</v>
      </c>
      <c r="J3708" s="1" t="s">
        <v>6036</v>
      </c>
    </row>
    <row r="3709" spans="1:10" ht="13.5" customHeight="1" x14ac:dyDescent="0.3">
      <c r="A3709" s="1" t="s">
        <v>0</v>
      </c>
      <c r="B3709" s="3" t="s">
        <v>6037</v>
      </c>
      <c r="C3709" s="1" t="s">
        <v>6038</v>
      </c>
      <c r="F3709" s="34" t="b">
        <f t="shared" si="60"/>
        <v>1</v>
      </c>
      <c r="H3709" s="1" t="s">
        <v>0</v>
      </c>
      <c r="I3709" s="3" t="s">
        <v>6037</v>
      </c>
      <c r="J3709" s="1" t="s">
        <v>6038</v>
      </c>
    </row>
    <row r="3710" spans="1:10" ht="13.5" customHeight="1" x14ac:dyDescent="0.3">
      <c r="A3710" s="1" t="s">
        <v>0</v>
      </c>
      <c r="B3710" s="3" t="s">
        <v>6039</v>
      </c>
      <c r="C3710" s="1" t="s">
        <v>6040</v>
      </c>
      <c r="F3710" s="34" t="b">
        <f t="shared" si="60"/>
        <v>1</v>
      </c>
      <c r="H3710" s="1" t="s">
        <v>0</v>
      </c>
      <c r="I3710" s="3" t="s">
        <v>6039</v>
      </c>
      <c r="J3710" s="1" t="s">
        <v>6040</v>
      </c>
    </row>
    <row r="3711" spans="1:10" ht="13.5" customHeight="1" x14ac:dyDescent="0.3">
      <c r="A3711" s="1" t="s">
        <v>0</v>
      </c>
      <c r="B3711" s="3" t="s">
        <v>6041</v>
      </c>
      <c r="C3711" s="1" t="s">
        <v>6042</v>
      </c>
      <c r="F3711" s="34" t="b">
        <f t="shared" si="60"/>
        <v>1</v>
      </c>
      <c r="H3711" s="1" t="s">
        <v>0</v>
      </c>
      <c r="I3711" s="3" t="s">
        <v>6041</v>
      </c>
      <c r="J3711" s="1" t="s">
        <v>6042</v>
      </c>
    </row>
    <row r="3712" spans="1:10" ht="13.5" customHeight="1" x14ac:dyDescent="0.3">
      <c r="A3712" s="1" t="s">
        <v>0</v>
      </c>
      <c r="B3712" s="2" t="s">
        <v>6043</v>
      </c>
      <c r="C3712" s="1" t="s">
        <v>6044</v>
      </c>
      <c r="F3712" s="34" t="b">
        <f t="shared" si="60"/>
        <v>1</v>
      </c>
      <c r="H3712" s="1" t="s">
        <v>0</v>
      </c>
      <c r="I3712" s="2" t="s">
        <v>6043</v>
      </c>
      <c r="J3712" s="1" t="s">
        <v>6044</v>
      </c>
    </row>
    <row r="3713" spans="1:10" ht="13.5" customHeight="1" x14ac:dyDescent="0.3">
      <c r="A3713" s="1" t="s">
        <v>0</v>
      </c>
      <c r="B3713" s="3" t="s">
        <v>6045</v>
      </c>
      <c r="C3713" s="1" t="s">
        <v>6046</v>
      </c>
      <c r="F3713" s="34" t="b">
        <f t="shared" si="60"/>
        <v>1</v>
      </c>
      <c r="H3713" s="1" t="s">
        <v>0</v>
      </c>
      <c r="I3713" s="3" t="s">
        <v>6045</v>
      </c>
      <c r="J3713" s="1" t="s">
        <v>6046</v>
      </c>
    </row>
    <row r="3714" spans="1:10" ht="13.5" customHeight="1" x14ac:dyDescent="0.3">
      <c r="A3714" s="1" t="s">
        <v>0</v>
      </c>
      <c r="B3714" s="4" t="s">
        <v>6047</v>
      </c>
      <c r="C3714" s="1" t="s">
        <v>6048</v>
      </c>
      <c r="F3714" s="34" t="b">
        <f t="shared" si="60"/>
        <v>1</v>
      </c>
      <c r="H3714" s="1" t="s">
        <v>0</v>
      </c>
      <c r="I3714" s="4" t="s">
        <v>6047</v>
      </c>
      <c r="J3714" s="1" t="s">
        <v>6048</v>
      </c>
    </row>
    <row r="3715" spans="1:10" ht="13.5" customHeight="1" x14ac:dyDescent="0.3">
      <c r="A3715" s="1" t="s">
        <v>0</v>
      </c>
      <c r="B3715" s="3" t="s">
        <v>6049</v>
      </c>
      <c r="C3715" s="1" t="s">
        <v>6050</v>
      </c>
      <c r="F3715" s="34" t="b">
        <f t="shared" si="60"/>
        <v>1</v>
      </c>
      <c r="H3715" s="1" t="s">
        <v>0</v>
      </c>
      <c r="I3715" s="3" t="s">
        <v>6049</v>
      </c>
      <c r="J3715" s="1" t="s">
        <v>6050</v>
      </c>
    </row>
    <row r="3716" spans="1:10" ht="13.5" customHeight="1" x14ac:dyDescent="0.3">
      <c r="A3716" s="1" t="s">
        <v>0</v>
      </c>
      <c r="B3716" s="3" t="s">
        <v>6051</v>
      </c>
      <c r="C3716" s="1" t="s">
        <v>6052</v>
      </c>
      <c r="F3716" s="34" t="b">
        <f t="shared" si="60"/>
        <v>1</v>
      </c>
      <c r="H3716" s="1" t="s">
        <v>0</v>
      </c>
      <c r="I3716" s="3" t="s">
        <v>6051</v>
      </c>
      <c r="J3716" s="1" t="s">
        <v>6052</v>
      </c>
    </row>
    <row r="3717" spans="1:10" ht="13.5" customHeight="1" x14ac:dyDescent="0.3">
      <c r="A3717" s="1" t="s">
        <v>0</v>
      </c>
      <c r="B3717" s="3" t="s">
        <v>6053</v>
      </c>
      <c r="C3717" s="1" t="s">
        <v>6054</v>
      </c>
      <c r="F3717" s="34" t="b">
        <f t="shared" si="60"/>
        <v>1</v>
      </c>
      <c r="H3717" s="1" t="s">
        <v>0</v>
      </c>
      <c r="I3717" s="3" t="s">
        <v>6053</v>
      </c>
      <c r="J3717" s="1" t="s">
        <v>6054</v>
      </c>
    </row>
    <row r="3718" spans="1:10" ht="13.5" customHeight="1" x14ac:dyDescent="0.3">
      <c r="A3718" s="1" t="s">
        <v>0</v>
      </c>
      <c r="B3718" s="4" t="s">
        <v>6055</v>
      </c>
      <c r="C3718" s="1" t="s">
        <v>6056</v>
      </c>
      <c r="F3718" s="34" t="b">
        <f t="shared" si="60"/>
        <v>1</v>
      </c>
      <c r="H3718" s="1" t="s">
        <v>0</v>
      </c>
      <c r="I3718" s="4" t="s">
        <v>6055</v>
      </c>
      <c r="J3718" s="1" t="s">
        <v>6056</v>
      </c>
    </row>
    <row r="3719" spans="1:10" ht="13.5" customHeight="1" x14ac:dyDescent="0.3">
      <c r="A3719" s="1" t="s">
        <v>0</v>
      </c>
      <c r="B3719" s="5" t="s">
        <v>6057</v>
      </c>
      <c r="C3719" s="1" t="s">
        <v>6058</v>
      </c>
      <c r="F3719" s="34" t="b">
        <f t="shared" si="60"/>
        <v>1</v>
      </c>
      <c r="H3719" s="1" t="s">
        <v>0</v>
      </c>
      <c r="I3719" s="5" t="s">
        <v>6057</v>
      </c>
      <c r="J3719" s="1" t="s">
        <v>6058</v>
      </c>
    </row>
    <row r="3720" spans="1:10" ht="13.5" customHeight="1" x14ac:dyDescent="0.3">
      <c r="A3720" s="1" t="s">
        <v>0</v>
      </c>
      <c r="B3720" s="6" t="s">
        <v>6059</v>
      </c>
      <c r="C3720" s="1" t="s">
        <v>6060</v>
      </c>
      <c r="F3720" s="34" t="b">
        <f t="shared" si="60"/>
        <v>1</v>
      </c>
      <c r="H3720" s="1" t="s">
        <v>0</v>
      </c>
      <c r="I3720" s="6" t="s">
        <v>6059</v>
      </c>
      <c r="J3720" s="1" t="s">
        <v>6060</v>
      </c>
    </row>
    <row r="3721" spans="1:10" ht="13.5" customHeight="1" x14ac:dyDescent="0.3">
      <c r="A3721" s="1" t="s">
        <v>0</v>
      </c>
      <c r="B3721" s="6" t="s">
        <v>6061</v>
      </c>
      <c r="C3721" s="1" t="s">
        <v>6062</v>
      </c>
      <c r="F3721" s="34" t="b">
        <f t="shared" si="60"/>
        <v>1</v>
      </c>
      <c r="H3721" s="1" t="s">
        <v>0</v>
      </c>
      <c r="I3721" s="6" t="s">
        <v>6061</v>
      </c>
      <c r="J3721" s="1" t="s">
        <v>6062</v>
      </c>
    </row>
    <row r="3722" spans="1:10" ht="13.5" customHeight="1" x14ac:dyDescent="0.3">
      <c r="A3722" s="1" t="s">
        <v>0</v>
      </c>
      <c r="B3722" s="6" t="s">
        <v>6063</v>
      </c>
      <c r="C3722" s="1" t="s">
        <v>6064</v>
      </c>
      <c r="F3722" s="34" t="b">
        <f t="shared" si="60"/>
        <v>1</v>
      </c>
      <c r="H3722" s="1" t="s">
        <v>0</v>
      </c>
      <c r="I3722" s="6" t="s">
        <v>6063</v>
      </c>
      <c r="J3722" s="1" t="s">
        <v>6064</v>
      </c>
    </row>
    <row r="3723" spans="1:10" ht="13.5" customHeight="1" x14ac:dyDescent="0.3">
      <c r="A3723" s="1" t="s">
        <v>0</v>
      </c>
      <c r="B3723" s="5" t="s">
        <v>6065</v>
      </c>
      <c r="C3723" s="1" t="s">
        <v>6066</v>
      </c>
      <c r="F3723" s="34" t="b">
        <f t="shared" si="60"/>
        <v>1</v>
      </c>
      <c r="H3723" s="1" t="s">
        <v>0</v>
      </c>
      <c r="I3723" s="5" t="s">
        <v>6065</v>
      </c>
      <c r="J3723" s="1" t="s">
        <v>6066</v>
      </c>
    </row>
    <row r="3724" spans="1:10" ht="13.5" customHeight="1" x14ac:dyDescent="0.3">
      <c r="A3724" s="1" t="s">
        <v>0</v>
      </c>
      <c r="B3724" s="6" t="s">
        <v>6067</v>
      </c>
      <c r="C3724" s="1" t="s">
        <v>6068</v>
      </c>
      <c r="F3724" s="34" t="b">
        <f t="shared" si="60"/>
        <v>1</v>
      </c>
      <c r="H3724" s="1" t="s">
        <v>0</v>
      </c>
      <c r="I3724" s="6" t="s">
        <v>6067</v>
      </c>
      <c r="J3724" s="1" t="s">
        <v>6068</v>
      </c>
    </row>
    <row r="3725" spans="1:10" ht="13.5" customHeight="1" x14ac:dyDescent="0.3">
      <c r="A3725" s="1" t="s">
        <v>0</v>
      </c>
      <c r="B3725" s="6" t="s">
        <v>6069</v>
      </c>
      <c r="C3725" s="1" t="s">
        <v>6070</v>
      </c>
      <c r="F3725" s="34" t="b">
        <f t="shared" si="60"/>
        <v>1</v>
      </c>
      <c r="H3725" s="1" t="s">
        <v>0</v>
      </c>
      <c r="I3725" s="6" t="s">
        <v>6069</v>
      </c>
      <c r="J3725" s="1" t="s">
        <v>6070</v>
      </c>
    </row>
    <row r="3726" spans="1:10" ht="13.5" customHeight="1" x14ac:dyDescent="0.3">
      <c r="A3726" s="1" t="s">
        <v>0</v>
      </c>
      <c r="B3726" s="5" t="s">
        <v>6071</v>
      </c>
      <c r="C3726" s="1" t="s">
        <v>6072</v>
      </c>
      <c r="F3726" s="34" t="b">
        <f t="shared" si="60"/>
        <v>1</v>
      </c>
      <c r="H3726" s="1" t="s">
        <v>0</v>
      </c>
      <c r="I3726" s="5" t="s">
        <v>6071</v>
      </c>
      <c r="J3726" s="1" t="s">
        <v>6072</v>
      </c>
    </row>
    <row r="3727" spans="1:10" ht="13.5" customHeight="1" x14ac:dyDescent="0.3">
      <c r="A3727" s="1" t="s">
        <v>0</v>
      </c>
      <c r="B3727" s="4" t="s">
        <v>6073</v>
      </c>
      <c r="C3727" s="1" t="s">
        <v>6074</v>
      </c>
      <c r="F3727" s="34" t="b">
        <f t="shared" si="60"/>
        <v>1</v>
      </c>
      <c r="H3727" s="1" t="s">
        <v>0</v>
      </c>
      <c r="I3727" s="4" t="s">
        <v>6073</v>
      </c>
      <c r="J3727" s="1" t="s">
        <v>6074</v>
      </c>
    </row>
    <row r="3728" spans="1:10" ht="13.5" customHeight="1" x14ac:dyDescent="0.3">
      <c r="A3728" s="1" t="s">
        <v>0</v>
      </c>
      <c r="B3728" s="5" t="s">
        <v>6075</v>
      </c>
      <c r="C3728" s="1" t="s">
        <v>6076</v>
      </c>
      <c r="F3728" s="34" t="b">
        <f t="shared" si="60"/>
        <v>1</v>
      </c>
      <c r="H3728" s="1" t="s">
        <v>0</v>
      </c>
      <c r="I3728" s="5" t="s">
        <v>6075</v>
      </c>
      <c r="J3728" s="1" t="s">
        <v>6076</v>
      </c>
    </row>
    <row r="3729" spans="1:10" ht="13.5" customHeight="1" x14ac:dyDescent="0.3">
      <c r="A3729" s="1" t="s">
        <v>0</v>
      </c>
      <c r="B3729" s="4" t="s">
        <v>6077</v>
      </c>
      <c r="C3729" s="1" t="s">
        <v>6078</v>
      </c>
      <c r="F3729" s="34" t="b">
        <f t="shared" si="60"/>
        <v>1</v>
      </c>
      <c r="H3729" s="1" t="s">
        <v>0</v>
      </c>
      <c r="I3729" s="4" t="s">
        <v>6077</v>
      </c>
      <c r="J3729" s="1" t="s">
        <v>6078</v>
      </c>
    </row>
    <row r="3730" spans="1:10" ht="13.5" customHeight="1" x14ac:dyDescent="0.3">
      <c r="A3730" s="1" t="s">
        <v>0</v>
      </c>
      <c r="B3730" s="3" t="s">
        <v>6079</v>
      </c>
      <c r="C3730" s="1" t="s">
        <v>6080</v>
      </c>
      <c r="F3730" s="34" t="b">
        <f t="shared" si="60"/>
        <v>1</v>
      </c>
      <c r="H3730" s="1" t="s">
        <v>0</v>
      </c>
      <c r="I3730" s="3" t="s">
        <v>6079</v>
      </c>
      <c r="J3730" s="1" t="s">
        <v>6080</v>
      </c>
    </row>
    <row r="3731" spans="1:10" ht="13.5" customHeight="1" x14ac:dyDescent="0.3">
      <c r="A3731" s="1" t="s">
        <v>0</v>
      </c>
      <c r="B3731" s="4" t="s">
        <v>6081</v>
      </c>
      <c r="C3731" s="1" t="s">
        <v>6082</v>
      </c>
      <c r="F3731" s="34" t="b">
        <f t="shared" si="60"/>
        <v>1</v>
      </c>
      <c r="H3731" s="1" t="s">
        <v>0</v>
      </c>
      <c r="I3731" s="4" t="s">
        <v>6081</v>
      </c>
      <c r="J3731" s="1" t="s">
        <v>6082</v>
      </c>
    </row>
    <row r="3732" spans="1:10" ht="13.5" customHeight="1" x14ac:dyDescent="0.3">
      <c r="A3732" s="1" t="s">
        <v>0</v>
      </c>
      <c r="B3732" s="4" t="s">
        <v>6083</v>
      </c>
      <c r="C3732" s="1" t="s">
        <v>6084</v>
      </c>
      <c r="F3732" s="34" t="b">
        <f t="shared" si="60"/>
        <v>1</v>
      </c>
      <c r="H3732" s="1" t="s">
        <v>0</v>
      </c>
      <c r="I3732" s="4" t="s">
        <v>6083</v>
      </c>
      <c r="J3732" s="1" t="s">
        <v>6084</v>
      </c>
    </row>
    <row r="3733" spans="1:10" ht="13.5" customHeight="1" x14ac:dyDescent="0.3">
      <c r="A3733" s="1" t="s">
        <v>0</v>
      </c>
      <c r="B3733" s="3" t="s">
        <v>6085</v>
      </c>
      <c r="C3733" s="1" t="s">
        <v>6086</v>
      </c>
      <c r="F3733" s="34" t="b">
        <f t="shared" si="60"/>
        <v>1</v>
      </c>
      <c r="H3733" s="1" t="s">
        <v>0</v>
      </c>
      <c r="I3733" s="3" t="s">
        <v>6085</v>
      </c>
      <c r="J3733" s="1" t="s">
        <v>6086</v>
      </c>
    </row>
    <row r="3734" spans="1:10" ht="13.5" customHeight="1" x14ac:dyDescent="0.3">
      <c r="A3734" s="1" t="s">
        <v>0</v>
      </c>
      <c r="B3734" s="3" t="s">
        <v>6087</v>
      </c>
      <c r="C3734" s="1" t="s">
        <v>6088</v>
      </c>
      <c r="F3734" s="34" t="b">
        <f t="shared" si="60"/>
        <v>1</v>
      </c>
      <c r="H3734" s="1" t="s">
        <v>0</v>
      </c>
      <c r="I3734" s="3" t="s">
        <v>6087</v>
      </c>
      <c r="J3734" s="1" t="s">
        <v>6088</v>
      </c>
    </row>
    <row r="3735" spans="1:10" ht="13.5" customHeight="1" x14ac:dyDescent="0.3">
      <c r="A3735" s="1" t="s">
        <v>0</v>
      </c>
      <c r="B3735" s="3" t="s">
        <v>6089</v>
      </c>
      <c r="C3735" s="1" t="s">
        <v>6090</v>
      </c>
      <c r="F3735" s="34" t="b">
        <f t="shared" si="60"/>
        <v>1</v>
      </c>
      <c r="H3735" s="1" t="s">
        <v>0</v>
      </c>
      <c r="I3735" s="3" t="s">
        <v>6089</v>
      </c>
      <c r="J3735" s="1" t="s">
        <v>6090</v>
      </c>
    </row>
    <row r="3736" spans="1:10" ht="13.5" customHeight="1" x14ac:dyDescent="0.3">
      <c r="A3736" s="1" t="s">
        <v>0</v>
      </c>
      <c r="B3736" s="2" t="s">
        <v>6091</v>
      </c>
      <c r="C3736" s="1" t="s">
        <v>6092</v>
      </c>
      <c r="F3736" s="34" t="b">
        <f t="shared" si="60"/>
        <v>1</v>
      </c>
      <c r="H3736" s="1" t="s">
        <v>0</v>
      </c>
      <c r="I3736" s="2" t="s">
        <v>6091</v>
      </c>
      <c r="J3736" s="1" t="s">
        <v>6092</v>
      </c>
    </row>
    <row r="3737" spans="1:10" ht="13.5" customHeight="1" x14ac:dyDescent="0.3">
      <c r="A3737" s="1" t="s">
        <v>0</v>
      </c>
      <c r="B3737" s="3" t="s">
        <v>6093</v>
      </c>
      <c r="C3737" s="1" t="s">
        <v>6094</v>
      </c>
      <c r="F3737" s="34" t="b">
        <f t="shared" si="60"/>
        <v>1</v>
      </c>
      <c r="H3737" s="1" t="s">
        <v>0</v>
      </c>
      <c r="I3737" s="3" t="s">
        <v>6093</v>
      </c>
      <c r="J3737" s="1" t="s">
        <v>6094</v>
      </c>
    </row>
    <row r="3738" spans="1:10" ht="13.5" customHeight="1" x14ac:dyDescent="0.3">
      <c r="A3738" s="1" t="s">
        <v>0</v>
      </c>
      <c r="B3738" s="4" t="s">
        <v>6095</v>
      </c>
      <c r="C3738" s="1" t="s">
        <v>6096</v>
      </c>
      <c r="F3738" s="34" t="b">
        <f t="shared" si="60"/>
        <v>1</v>
      </c>
      <c r="H3738" s="1" t="s">
        <v>0</v>
      </c>
      <c r="I3738" s="4" t="s">
        <v>6095</v>
      </c>
      <c r="J3738" s="1" t="s">
        <v>6096</v>
      </c>
    </row>
    <row r="3739" spans="1:10" ht="13.5" customHeight="1" x14ac:dyDescent="0.3">
      <c r="A3739" s="1" t="s">
        <v>0</v>
      </c>
      <c r="B3739" s="3" t="s">
        <v>6097</v>
      </c>
      <c r="C3739" s="1" t="s">
        <v>6098</v>
      </c>
      <c r="F3739" s="34" t="b">
        <f t="shared" si="60"/>
        <v>1</v>
      </c>
      <c r="H3739" s="1" t="s">
        <v>0</v>
      </c>
      <c r="I3739" s="3" t="s">
        <v>6097</v>
      </c>
      <c r="J3739" s="1" t="s">
        <v>6098</v>
      </c>
    </row>
    <row r="3740" spans="1:10" ht="13.5" customHeight="1" x14ac:dyDescent="0.3">
      <c r="A3740" s="1" t="s">
        <v>0</v>
      </c>
      <c r="B3740" s="3" t="s">
        <v>6099</v>
      </c>
      <c r="C3740" s="1" t="s">
        <v>6100</v>
      </c>
      <c r="F3740" s="34" t="b">
        <f t="shared" si="60"/>
        <v>1</v>
      </c>
      <c r="H3740" s="1" t="s">
        <v>0</v>
      </c>
      <c r="I3740" s="3" t="s">
        <v>6099</v>
      </c>
      <c r="J3740" s="1" t="s">
        <v>6100</v>
      </c>
    </row>
    <row r="3741" spans="1:10" ht="13.5" customHeight="1" x14ac:dyDescent="0.3">
      <c r="A3741" s="1" t="s">
        <v>0</v>
      </c>
      <c r="B3741" s="3" t="s">
        <v>6101</v>
      </c>
      <c r="C3741" s="1" t="s">
        <v>6102</v>
      </c>
      <c r="F3741" s="34" t="b">
        <f t="shared" si="60"/>
        <v>1</v>
      </c>
      <c r="H3741" s="1" t="s">
        <v>0</v>
      </c>
      <c r="I3741" s="3" t="s">
        <v>6101</v>
      </c>
      <c r="J3741" s="1" t="s">
        <v>6102</v>
      </c>
    </row>
    <row r="3742" spans="1:10" ht="13.5" customHeight="1" x14ac:dyDescent="0.3">
      <c r="A3742" s="1" t="s">
        <v>0</v>
      </c>
      <c r="B3742" s="4" t="s">
        <v>6103</v>
      </c>
      <c r="C3742" s="1" t="s">
        <v>6104</v>
      </c>
      <c r="F3742" s="34" t="b">
        <f t="shared" si="60"/>
        <v>1</v>
      </c>
      <c r="H3742" s="1" t="s">
        <v>0</v>
      </c>
      <c r="I3742" s="4" t="s">
        <v>6103</v>
      </c>
      <c r="J3742" s="1" t="s">
        <v>6104</v>
      </c>
    </row>
    <row r="3743" spans="1:10" ht="13.5" customHeight="1" x14ac:dyDescent="0.3">
      <c r="A3743" s="1" t="s">
        <v>0</v>
      </c>
      <c r="B3743" s="5" t="s">
        <v>6105</v>
      </c>
      <c r="C3743" s="1" t="s">
        <v>6106</v>
      </c>
      <c r="F3743" s="34" t="b">
        <f t="shared" si="60"/>
        <v>1</v>
      </c>
      <c r="H3743" s="1" t="s">
        <v>0</v>
      </c>
      <c r="I3743" s="5" t="s">
        <v>6105</v>
      </c>
      <c r="J3743" s="1" t="s">
        <v>6106</v>
      </c>
    </row>
    <row r="3744" spans="1:10" ht="13.5" customHeight="1" x14ac:dyDescent="0.3">
      <c r="A3744" s="1" t="s">
        <v>0</v>
      </c>
      <c r="B3744" s="6" t="s">
        <v>6107</v>
      </c>
      <c r="C3744" s="1" t="s">
        <v>6108</v>
      </c>
      <c r="F3744" s="34" t="b">
        <f t="shared" si="60"/>
        <v>1</v>
      </c>
      <c r="H3744" s="1" t="s">
        <v>0</v>
      </c>
      <c r="I3744" s="6" t="s">
        <v>6107</v>
      </c>
      <c r="J3744" s="1" t="s">
        <v>6108</v>
      </c>
    </row>
    <row r="3745" spans="1:10" ht="13.5" customHeight="1" x14ac:dyDescent="0.3">
      <c r="A3745" s="1" t="s">
        <v>0</v>
      </c>
      <c r="B3745" s="6" t="s">
        <v>6109</v>
      </c>
      <c r="C3745" s="1" t="s">
        <v>6110</v>
      </c>
      <c r="F3745" s="34" t="b">
        <f t="shared" si="60"/>
        <v>1</v>
      </c>
      <c r="H3745" s="1" t="s">
        <v>0</v>
      </c>
      <c r="I3745" s="6" t="s">
        <v>6109</v>
      </c>
      <c r="J3745" s="1" t="s">
        <v>6110</v>
      </c>
    </row>
    <row r="3746" spans="1:10" ht="13.5" customHeight="1" x14ac:dyDescent="0.3">
      <c r="A3746" s="1" t="s">
        <v>0</v>
      </c>
      <c r="B3746" s="6" t="s">
        <v>6111</v>
      </c>
      <c r="C3746" s="1" t="s">
        <v>6112</v>
      </c>
      <c r="F3746" s="34" t="b">
        <f t="shared" si="60"/>
        <v>1</v>
      </c>
      <c r="H3746" s="1" t="s">
        <v>0</v>
      </c>
      <c r="I3746" s="6" t="s">
        <v>6111</v>
      </c>
      <c r="J3746" s="1" t="s">
        <v>6112</v>
      </c>
    </row>
    <row r="3747" spans="1:10" ht="13.5" customHeight="1" x14ac:dyDescent="0.3">
      <c r="A3747" s="1" t="s">
        <v>0</v>
      </c>
      <c r="B3747" s="5" t="s">
        <v>6113</v>
      </c>
      <c r="C3747" s="1" t="s">
        <v>6114</v>
      </c>
      <c r="F3747" s="34" t="b">
        <f t="shared" si="60"/>
        <v>1</v>
      </c>
      <c r="H3747" s="1" t="s">
        <v>0</v>
      </c>
      <c r="I3747" s="5" t="s">
        <v>6113</v>
      </c>
      <c r="J3747" s="1" t="s">
        <v>6114</v>
      </c>
    </row>
    <row r="3748" spans="1:10" ht="13.5" customHeight="1" x14ac:dyDescent="0.3">
      <c r="A3748" s="1" t="s">
        <v>0</v>
      </c>
      <c r="B3748" s="6" t="s">
        <v>6115</v>
      </c>
      <c r="C3748" s="1" t="s">
        <v>6116</v>
      </c>
      <c r="F3748" s="34" t="b">
        <f t="shared" si="60"/>
        <v>1</v>
      </c>
      <c r="H3748" s="1" t="s">
        <v>0</v>
      </c>
      <c r="I3748" s="6" t="s">
        <v>6115</v>
      </c>
      <c r="J3748" s="1" t="s">
        <v>6116</v>
      </c>
    </row>
    <row r="3749" spans="1:10" ht="13.5" customHeight="1" x14ac:dyDescent="0.3">
      <c r="A3749" s="1" t="s">
        <v>0</v>
      </c>
      <c r="B3749" s="6" t="s">
        <v>6117</v>
      </c>
      <c r="C3749" s="1" t="s">
        <v>6118</v>
      </c>
      <c r="F3749" s="34" t="b">
        <f t="shared" si="60"/>
        <v>1</v>
      </c>
      <c r="H3749" s="1" t="s">
        <v>0</v>
      </c>
      <c r="I3749" s="6" t="s">
        <v>6117</v>
      </c>
      <c r="J3749" s="1" t="s">
        <v>6118</v>
      </c>
    </row>
    <row r="3750" spans="1:10" ht="13.5" customHeight="1" x14ac:dyDescent="0.3">
      <c r="A3750" s="1" t="s">
        <v>0</v>
      </c>
      <c r="B3750" s="5" t="s">
        <v>6119</v>
      </c>
      <c r="C3750" s="1" t="s">
        <v>6120</v>
      </c>
      <c r="F3750" s="34" t="b">
        <f t="shared" si="60"/>
        <v>1</v>
      </c>
      <c r="H3750" s="1" t="s">
        <v>0</v>
      </c>
      <c r="I3750" s="5" t="s">
        <v>6119</v>
      </c>
      <c r="J3750" s="1" t="s">
        <v>6120</v>
      </c>
    </row>
    <row r="3751" spans="1:10" ht="13.5" customHeight="1" x14ac:dyDescent="0.3">
      <c r="A3751" s="1" t="s">
        <v>0</v>
      </c>
      <c r="B3751" s="4" t="s">
        <v>6121</v>
      </c>
      <c r="C3751" s="1" t="s">
        <v>6121</v>
      </c>
      <c r="F3751" s="34" t="b">
        <f t="shared" si="60"/>
        <v>1</v>
      </c>
      <c r="H3751" s="1" t="s">
        <v>0</v>
      </c>
      <c r="I3751" s="4" t="s">
        <v>6121</v>
      </c>
      <c r="J3751" s="1" t="s">
        <v>6121</v>
      </c>
    </row>
    <row r="3752" spans="1:10" ht="13.5" customHeight="1" x14ac:dyDescent="0.3">
      <c r="A3752" s="1" t="s">
        <v>0</v>
      </c>
      <c r="B3752" s="4" t="s">
        <v>6122</v>
      </c>
      <c r="C3752" s="1" t="s">
        <v>6123</v>
      </c>
      <c r="F3752" s="34" t="b">
        <f t="shared" si="60"/>
        <v>1</v>
      </c>
      <c r="H3752" s="1" t="s">
        <v>0</v>
      </c>
      <c r="I3752" s="4" t="s">
        <v>6122</v>
      </c>
      <c r="J3752" s="1" t="s">
        <v>6123</v>
      </c>
    </row>
    <row r="3753" spans="1:10" ht="13.5" customHeight="1" x14ac:dyDescent="0.3">
      <c r="A3753" s="1" t="s">
        <v>0</v>
      </c>
      <c r="B3753" s="3" t="s">
        <v>6124</v>
      </c>
      <c r="C3753" s="1" t="s">
        <v>6125</v>
      </c>
      <c r="F3753" s="34" t="b">
        <f t="shared" si="60"/>
        <v>1</v>
      </c>
      <c r="H3753" s="1" t="s">
        <v>0</v>
      </c>
      <c r="I3753" s="3" t="s">
        <v>6124</v>
      </c>
      <c r="J3753" s="1" t="s">
        <v>6125</v>
      </c>
    </row>
    <row r="3754" spans="1:10" ht="13.5" customHeight="1" x14ac:dyDescent="0.3">
      <c r="A3754" s="1" t="s">
        <v>0</v>
      </c>
      <c r="B3754" s="4" t="s">
        <v>6126</v>
      </c>
      <c r="C3754" s="1" t="s">
        <v>6127</v>
      </c>
      <c r="F3754" s="34" t="b">
        <f t="shared" si="60"/>
        <v>1</v>
      </c>
      <c r="H3754" s="1" t="s">
        <v>0</v>
      </c>
      <c r="I3754" s="4" t="s">
        <v>6126</v>
      </c>
      <c r="J3754" s="1" t="s">
        <v>6127</v>
      </c>
    </row>
    <row r="3755" spans="1:10" ht="13.5" customHeight="1" x14ac:dyDescent="0.3">
      <c r="A3755" s="1" t="s">
        <v>0</v>
      </c>
      <c r="B3755" s="4" t="s">
        <v>6128</v>
      </c>
      <c r="C3755" s="1" t="s">
        <v>6129</v>
      </c>
      <c r="F3755" s="34" t="b">
        <f t="shared" si="60"/>
        <v>1</v>
      </c>
      <c r="H3755" s="1" t="s">
        <v>0</v>
      </c>
      <c r="I3755" s="4" t="s">
        <v>6128</v>
      </c>
      <c r="J3755" s="1" t="s">
        <v>6129</v>
      </c>
    </row>
    <row r="3756" spans="1:10" ht="13.5" customHeight="1" x14ac:dyDescent="0.3">
      <c r="A3756" s="1" t="s">
        <v>0</v>
      </c>
      <c r="B3756" s="3" t="s">
        <v>6130</v>
      </c>
      <c r="C3756" s="1" t="s">
        <v>6131</v>
      </c>
      <c r="F3756" s="34" t="b">
        <f t="shared" si="60"/>
        <v>1</v>
      </c>
      <c r="H3756" s="1" t="s">
        <v>0</v>
      </c>
      <c r="I3756" s="3" t="s">
        <v>6130</v>
      </c>
      <c r="J3756" s="1" t="s">
        <v>6131</v>
      </c>
    </row>
    <row r="3757" spans="1:10" ht="13.5" customHeight="1" x14ac:dyDescent="0.3">
      <c r="A3757" s="1" t="s">
        <v>0</v>
      </c>
      <c r="B3757" s="3" t="s">
        <v>6132</v>
      </c>
      <c r="C3757" s="1" t="s">
        <v>6133</v>
      </c>
      <c r="F3757" s="34" t="b">
        <f t="shared" si="60"/>
        <v>1</v>
      </c>
      <c r="H3757" s="1" t="s">
        <v>0</v>
      </c>
      <c r="I3757" s="3" t="s">
        <v>6132</v>
      </c>
      <c r="J3757" s="1" t="s">
        <v>6133</v>
      </c>
    </row>
    <row r="3758" spans="1:10" ht="13.5" customHeight="1" x14ac:dyDescent="0.3">
      <c r="A3758" s="1" t="s">
        <v>0</v>
      </c>
      <c r="B3758" s="3" t="s">
        <v>6134</v>
      </c>
      <c r="C3758" s="1" t="s">
        <v>6135</v>
      </c>
      <c r="F3758" s="34" t="b">
        <f t="shared" si="60"/>
        <v>1</v>
      </c>
      <c r="H3758" s="1" t="s">
        <v>0</v>
      </c>
      <c r="I3758" s="3" t="s">
        <v>6134</v>
      </c>
      <c r="J3758" s="1" t="s">
        <v>6135</v>
      </c>
    </row>
    <row r="3759" spans="1:10" ht="13.5" customHeight="1" x14ac:dyDescent="0.3">
      <c r="A3759" s="1" t="s">
        <v>0</v>
      </c>
      <c r="B3759" s="2" t="s">
        <v>6136</v>
      </c>
      <c r="C3759" s="1" t="s">
        <v>6137</v>
      </c>
      <c r="F3759" s="34" t="b">
        <f t="shared" si="60"/>
        <v>1</v>
      </c>
      <c r="H3759" s="1" t="s">
        <v>0</v>
      </c>
      <c r="I3759" s="2" t="s">
        <v>6136</v>
      </c>
      <c r="J3759" s="1" t="s">
        <v>6137</v>
      </c>
    </row>
    <row r="3760" spans="1:10" ht="13.5" customHeight="1" x14ac:dyDescent="0.3">
      <c r="A3760" s="1" t="s">
        <v>0</v>
      </c>
      <c r="B3760" s="3" t="s">
        <v>6138</v>
      </c>
      <c r="C3760" s="1" t="s">
        <v>6139</v>
      </c>
      <c r="F3760" s="34" t="b">
        <f t="shared" si="60"/>
        <v>1</v>
      </c>
      <c r="H3760" s="1" t="s">
        <v>0</v>
      </c>
      <c r="I3760" s="3" t="s">
        <v>6138</v>
      </c>
      <c r="J3760" s="1" t="s">
        <v>6139</v>
      </c>
    </row>
    <row r="3761" spans="1:10" ht="13.5" customHeight="1" x14ac:dyDescent="0.3">
      <c r="A3761" s="1" t="s">
        <v>0</v>
      </c>
      <c r="B3761" s="4" t="s">
        <v>6140</v>
      </c>
      <c r="C3761" s="1" t="s">
        <v>6141</v>
      </c>
      <c r="F3761" s="34" t="b">
        <f t="shared" si="60"/>
        <v>1</v>
      </c>
      <c r="H3761" s="1" t="s">
        <v>0</v>
      </c>
      <c r="I3761" s="4" t="s">
        <v>6140</v>
      </c>
      <c r="J3761" s="1" t="s">
        <v>6141</v>
      </c>
    </row>
    <row r="3762" spans="1:10" ht="13.5" customHeight="1" x14ac:dyDescent="0.3">
      <c r="A3762" s="1" t="s">
        <v>0</v>
      </c>
      <c r="B3762" s="4" t="s">
        <v>6142</v>
      </c>
      <c r="C3762" s="1" t="s">
        <v>6143</v>
      </c>
      <c r="F3762" s="34" t="b">
        <f t="shared" si="60"/>
        <v>1</v>
      </c>
      <c r="H3762" s="1" t="s">
        <v>0</v>
      </c>
      <c r="I3762" s="4" t="s">
        <v>6142</v>
      </c>
      <c r="J3762" s="1" t="s">
        <v>6143</v>
      </c>
    </row>
    <row r="3763" spans="1:10" ht="13.5" customHeight="1" x14ac:dyDescent="0.3">
      <c r="A3763" s="1" t="s">
        <v>0</v>
      </c>
      <c r="B3763" s="4" t="s">
        <v>6144</v>
      </c>
      <c r="C3763" s="1" t="s">
        <v>6145</v>
      </c>
      <c r="F3763" s="34" t="b">
        <f t="shared" si="60"/>
        <v>1</v>
      </c>
      <c r="H3763" s="1" t="s">
        <v>0</v>
      </c>
      <c r="I3763" s="4" t="s">
        <v>6144</v>
      </c>
      <c r="J3763" s="1" t="s">
        <v>6145</v>
      </c>
    </row>
    <row r="3764" spans="1:10" ht="13.5" customHeight="1" x14ac:dyDescent="0.3">
      <c r="A3764" s="1" t="s">
        <v>0</v>
      </c>
      <c r="B3764" s="3" t="s">
        <v>6146</v>
      </c>
      <c r="C3764" s="1" t="s">
        <v>6147</v>
      </c>
      <c r="F3764" s="34" t="b">
        <f t="shared" si="60"/>
        <v>1</v>
      </c>
      <c r="H3764" s="1" t="s">
        <v>0</v>
      </c>
      <c r="I3764" s="3" t="s">
        <v>6146</v>
      </c>
      <c r="J3764" s="1" t="s">
        <v>6147</v>
      </c>
    </row>
    <row r="3765" spans="1:10" ht="13.5" customHeight="1" x14ac:dyDescent="0.3">
      <c r="A3765" s="1" t="s">
        <v>0</v>
      </c>
      <c r="B3765" s="3" t="s">
        <v>6148</v>
      </c>
      <c r="C3765" s="1" t="s">
        <v>6149</v>
      </c>
      <c r="F3765" s="34" t="b">
        <f t="shared" si="60"/>
        <v>1</v>
      </c>
      <c r="H3765" s="1" t="s">
        <v>0</v>
      </c>
      <c r="I3765" s="3" t="s">
        <v>6148</v>
      </c>
      <c r="J3765" s="1" t="s">
        <v>6149</v>
      </c>
    </row>
    <row r="3766" spans="1:10" ht="13.5" customHeight="1" x14ac:dyDescent="0.3">
      <c r="A3766" s="1" t="s">
        <v>0</v>
      </c>
      <c r="B3766" s="2" t="s">
        <v>6150</v>
      </c>
      <c r="C3766" s="1" t="s">
        <v>6151</v>
      </c>
      <c r="F3766" s="34" t="b">
        <f t="shared" si="60"/>
        <v>1</v>
      </c>
      <c r="H3766" s="1" t="s">
        <v>0</v>
      </c>
      <c r="I3766" s="2" t="s">
        <v>6150</v>
      </c>
      <c r="J3766" s="1" t="s">
        <v>6151</v>
      </c>
    </row>
    <row r="3767" spans="1:10" ht="13.5" customHeight="1" x14ac:dyDescent="0.3">
      <c r="A3767" s="1" t="s">
        <v>0</v>
      </c>
      <c r="B3767" s="3" t="s">
        <v>6152</v>
      </c>
      <c r="C3767" s="1" t="s">
        <v>6153</v>
      </c>
      <c r="F3767" s="34" t="b">
        <f t="shared" si="60"/>
        <v>1</v>
      </c>
      <c r="H3767" s="1" t="s">
        <v>0</v>
      </c>
      <c r="I3767" s="3" t="s">
        <v>6152</v>
      </c>
      <c r="J3767" s="1" t="s">
        <v>6153</v>
      </c>
    </row>
    <row r="3768" spans="1:10" ht="13.5" customHeight="1" x14ac:dyDescent="0.3">
      <c r="A3768" s="1" t="s">
        <v>0</v>
      </c>
      <c r="B3768" s="4" t="s">
        <v>6154</v>
      </c>
      <c r="C3768" s="1" t="s">
        <v>6155</v>
      </c>
      <c r="F3768" s="34" t="b">
        <f t="shared" si="60"/>
        <v>1</v>
      </c>
      <c r="H3768" s="1" t="s">
        <v>0</v>
      </c>
      <c r="I3768" s="4" t="s">
        <v>6154</v>
      </c>
      <c r="J3768" s="1" t="s">
        <v>6155</v>
      </c>
    </row>
    <row r="3769" spans="1:10" ht="13.5" customHeight="1" x14ac:dyDescent="0.3">
      <c r="A3769" s="1" t="s">
        <v>0</v>
      </c>
      <c r="B3769" s="4" t="s">
        <v>6156</v>
      </c>
      <c r="C3769" s="1" t="s">
        <v>6157</v>
      </c>
      <c r="F3769" s="34" t="b">
        <f t="shared" si="60"/>
        <v>1</v>
      </c>
      <c r="H3769" s="1" t="s">
        <v>0</v>
      </c>
      <c r="I3769" s="4" t="s">
        <v>6156</v>
      </c>
      <c r="J3769" s="1" t="s">
        <v>6157</v>
      </c>
    </row>
    <row r="3770" spans="1:10" ht="13.5" customHeight="1" x14ac:dyDescent="0.3">
      <c r="A3770" s="1" t="s">
        <v>0</v>
      </c>
      <c r="B3770" s="4" t="s">
        <v>6158</v>
      </c>
      <c r="C3770" s="1" t="s">
        <v>6159</v>
      </c>
      <c r="F3770" s="34" t="b">
        <f t="shared" si="60"/>
        <v>1</v>
      </c>
      <c r="H3770" s="1" t="s">
        <v>0</v>
      </c>
      <c r="I3770" s="4" t="s">
        <v>6158</v>
      </c>
      <c r="J3770" s="1" t="s">
        <v>6159</v>
      </c>
    </row>
    <row r="3771" spans="1:10" ht="13.5" customHeight="1" x14ac:dyDescent="0.3">
      <c r="A3771" s="1" t="s">
        <v>0</v>
      </c>
      <c r="B3771" s="3" t="s">
        <v>6160</v>
      </c>
      <c r="C3771" s="1" t="s">
        <v>6161</v>
      </c>
      <c r="F3771" s="34" t="b">
        <f t="shared" si="60"/>
        <v>1</v>
      </c>
      <c r="H3771" s="1" t="s">
        <v>0</v>
      </c>
      <c r="I3771" s="3" t="s">
        <v>6160</v>
      </c>
      <c r="J3771" s="1" t="s">
        <v>6161</v>
      </c>
    </row>
    <row r="3772" spans="1:10" ht="13.5" customHeight="1" x14ac:dyDescent="0.3">
      <c r="A3772" s="1" t="s">
        <v>0</v>
      </c>
      <c r="B3772" s="3" t="s">
        <v>6162</v>
      </c>
      <c r="C3772" s="1" t="s">
        <v>6163</v>
      </c>
      <c r="F3772" s="34" t="b">
        <f t="shared" ref="F3772:F3835" si="61">+B3772=I3772</f>
        <v>1</v>
      </c>
      <c r="H3772" s="1" t="s">
        <v>0</v>
      </c>
      <c r="I3772" s="3" t="s">
        <v>6162</v>
      </c>
      <c r="J3772" s="1" t="s">
        <v>6163</v>
      </c>
    </row>
    <row r="3773" spans="1:10" ht="13.5" customHeight="1" x14ac:dyDescent="0.3">
      <c r="A3773" s="1" t="s">
        <v>0</v>
      </c>
      <c r="B3773" s="2" t="s">
        <v>6164</v>
      </c>
      <c r="C3773" s="1" t="s">
        <v>6165</v>
      </c>
      <c r="F3773" s="34" t="b">
        <f t="shared" si="61"/>
        <v>1</v>
      </c>
      <c r="H3773" s="1" t="s">
        <v>0</v>
      </c>
      <c r="I3773" s="2" t="s">
        <v>6164</v>
      </c>
      <c r="J3773" s="1" t="s">
        <v>6165</v>
      </c>
    </row>
    <row r="3774" spans="1:10" ht="13.5" customHeight="1" x14ac:dyDescent="0.3">
      <c r="A3774" s="1" t="s">
        <v>0</v>
      </c>
      <c r="B3774" s="3" t="s">
        <v>6166</v>
      </c>
      <c r="C3774" s="1" t="s">
        <v>6167</v>
      </c>
      <c r="F3774" s="34" t="b">
        <f t="shared" si="61"/>
        <v>1</v>
      </c>
      <c r="H3774" s="1" t="s">
        <v>0</v>
      </c>
      <c r="I3774" s="3" t="s">
        <v>6166</v>
      </c>
      <c r="J3774" s="1" t="s">
        <v>6167</v>
      </c>
    </row>
    <row r="3775" spans="1:10" ht="13.5" customHeight="1" x14ac:dyDescent="0.3">
      <c r="A3775" s="1" t="s">
        <v>0</v>
      </c>
      <c r="B3775" s="4" t="s">
        <v>6168</v>
      </c>
      <c r="C3775" s="1" t="s">
        <v>6169</v>
      </c>
      <c r="F3775" s="34" t="b">
        <f t="shared" si="61"/>
        <v>1</v>
      </c>
      <c r="H3775" s="1" t="s">
        <v>0</v>
      </c>
      <c r="I3775" s="4" t="s">
        <v>6168</v>
      </c>
      <c r="J3775" s="1" t="s">
        <v>6169</v>
      </c>
    </row>
    <row r="3776" spans="1:10" ht="13.5" customHeight="1" x14ac:dyDescent="0.3">
      <c r="A3776" s="1" t="s">
        <v>0</v>
      </c>
      <c r="B3776" s="5" t="s">
        <v>489</v>
      </c>
      <c r="C3776" s="1" t="s">
        <v>490</v>
      </c>
      <c r="F3776" s="34" t="b">
        <f t="shared" si="61"/>
        <v>0</v>
      </c>
    </row>
    <row r="3777" spans="1:10" ht="13.5" customHeight="1" x14ac:dyDescent="0.3">
      <c r="A3777" s="1" t="s">
        <v>0</v>
      </c>
      <c r="B3777" s="6" t="s">
        <v>491</v>
      </c>
      <c r="C3777" s="1" t="s">
        <v>492</v>
      </c>
      <c r="F3777" s="34" t="b">
        <f t="shared" si="61"/>
        <v>0</v>
      </c>
    </row>
    <row r="3778" spans="1:10" ht="13.5" customHeight="1" x14ac:dyDescent="0.3">
      <c r="A3778" s="1" t="s">
        <v>0</v>
      </c>
      <c r="B3778" s="6" t="s">
        <v>493</v>
      </c>
      <c r="C3778" s="1" t="s">
        <v>494</v>
      </c>
      <c r="F3778" s="34" t="b">
        <f t="shared" si="61"/>
        <v>0</v>
      </c>
    </row>
    <row r="3779" spans="1:10" ht="13.5" customHeight="1" x14ac:dyDescent="0.3">
      <c r="A3779" s="1" t="s">
        <v>0</v>
      </c>
      <c r="B3779" s="4" t="s">
        <v>6170</v>
      </c>
      <c r="C3779" s="1" t="s">
        <v>6171</v>
      </c>
      <c r="F3779" s="34" t="b">
        <f t="shared" si="61"/>
        <v>1</v>
      </c>
      <c r="H3779" s="1" t="s">
        <v>0</v>
      </c>
      <c r="I3779" s="4" t="s">
        <v>6170</v>
      </c>
      <c r="J3779" s="1" t="s">
        <v>6171</v>
      </c>
    </row>
    <row r="3780" spans="1:10" ht="13.5" customHeight="1" x14ac:dyDescent="0.3">
      <c r="A3780" s="1" t="s">
        <v>0</v>
      </c>
      <c r="B3780" s="5" t="s">
        <v>495</v>
      </c>
      <c r="C3780" s="1" t="s">
        <v>496</v>
      </c>
      <c r="F3780" s="34" t="b">
        <f t="shared" si="61"/>
        <v>0</v>
      </c>
    </row>
    <row r="3781" spans="1:10" ht="13.5" customHeight="1" x14ac:dyDescent="0.3">
      <c r="A3781" s="1" t="s">
        <v>0</v>
      </c>
      <c r="B3781" s="6" t="s">
        <v>497</v>
      </c>
      <c r="C3781" s="1" t="s">
        <v>498</v>
      </c>
      <c r="F3781" s="34" t="b">
        <f t="shared" si="61"/>
        <v>0</v>
      </c>
    </row>
    <row r="3782" spans="1:10" ht="13.5" customHeight="1" x14ac:dyDescent="0.3">
      <c r="A3782" s="1" t="s">
        <v>0</v>
      </c>
      <c r="B3782" s="6" t="s">
        <v>499</v>
      </c>
      <c r="C3782" s="1" t="s">
        <v>500</v>
      </c>
      <c r="F3782" s="34" t="b">
        <f t="shared" si="61"/>
        <v>0</v>
      </c>
    </row>
    <row r="3783" spans="1:10" ht="13.5" customHeight="1" x14ac:dyDescent="0.3">
      <c r="A3783" s="1" t="s">
        <v>0</v>
      </c>
      <c r="B3783" s="5" t="s">
        <v>501</v>
      </c>
      <c r="C3783" s="1" t="s">
        <v>502</v>
      </c>
      <c r="F3783" s="34" t="b">
        <f t="shared" si="61"/>
        <v>0</v>
      </c>
    </row>
    <row r="3784" spans="1:10" ht="13.5" customHeight="1" x14ac:dyDescent="0.3">
      <c r="A3784" s="1" t="s">
        <v>0</v>
      </c>
      <c r="B3784" s="4" t="s">
        <v>6172</v>
      </c>
      <c r="C3784" s="1" t="s">
        <v>6173</v>
      </c>
      <c r="F3784" s="34" t="b">
        <f t="shared" si="61"/>
        <v>1</v>
      </c>
      <c r="H3784" s="1" t="s">
        <v>0</v>
      </c>
      <c r="I3784" s="4" t="s">
        <v>6172</v>
      </c>
      <c r="J3784" s="1" t="s">
        <v>6173</v>
      </c>
    </row>
    <row r="3785" spans="1:10" ht="13.5" customHeight="1" x14ac:dyDescent="0.3">
      <c r="A3785" s="1" t="s">
        <v>0</v>
      </c>
      <c r="B3785" s="3" t="s">
        <v>6174</v>
      </c>
      <c r="C3785" s="1" t="s">
        <v>6175</v>
      </c>
      <c r="F3785" s="34" t="b">
        <f t="shared" si="61"/>
        <v>1</v>
      </c>
      <c r="H3785" s="1" t="s">
        <v>0</v>
      </c>
      <c r="I3785" s="3" t="s">
        <v>6174</v>
      </c>
      <c r="J3785" s="1" t="s">
        <v>6175</v>
      </c>
    </row>
    <row r="3786" spans="1:10" ht="13.5" customHeight="1" x14ac:dyDescent="0.3">
      <c r="A3786" s="1" t="s">
        <v>0</v>
      </c>
      <c r="B3786" s="4" t="s">
        <v>503</v>
      </c>
      <c r="C3786" s="1" t="s">
        <v>504</v>
      </c>
      <c r="F3786" s="34" t="b">
        <f t="shared" si="61"/>
        <v>0</v>
      </c>
    </row>
    <row r="3787" spans="1:10" ht="13.5" customHeight="1" x14ac:dyDescent="0.3">
      <c r="A3787" s="1" t="s">
        <v>0</v>
      </c>
      <c r="B3787" s="5" t="s">
        <v>505</v>
      </c>
      <c r="C3787" s="1" t="s">
        <v>506</v>
      </c>
      <c r="F3787" s="34" t="b">
        <f t="shared" si="61"/>
        <v>0</v>
      </c>
    </row>
    <row r="3788" spans="1:10" ht="13.5" customHeight="1" x14ac:dyDescent="0.3">
      <c r="A3788" s="1" t="s">
        <v>0</v>
      </c>
      <c r="B3788" s="5" t="s">
        <v>507</v>
      </c>
      <c r="C3788" s="1" t="s">
        <v>508</v>
      </c>
      <c r="F3788" s="34" t="b">
        <f t="shared" si="61"/>
        <v>0</v>
      </c>
    </row>
    <row r="3789" spans="1:10" ht="13.5" customHeight="1" x14ac:dyDescent="0.3">
      <c r="A3789" s="1" t="s">
        <v>0</v>
      </c>
      <c r="B3789" s="4" t="s">
        <v>509</v>
      </c>
      <c r="C3789" s="1" t="s">
        <v>510</v>
      </c>
      <c r="F3789" s="34" t="b">
        <f t="shared" si="61"/>
        <v>0</v>
      </c>
    </row>
    <row r="3790" spans="1:10" ht="13.5" customHeight="1" x14ac:dyDescent="0.3">
      <c r="A3790" s="1" t="s">
        <v>0</v>
      </c>
      <c r="B3790" s="4" t="s">
        <v>511</v>
      </c>
      <c r="C3790" s="1" t="s">
        <v>512</v>
      </c>
      <c r="F3790" s="34" t="b">
        <f t="shared" si="61"/>
        <v>0</v>
      </c>
    </row>
    <row r="3791" spans="1:10" ht="13.5" customHeight="1" x14ac:dyDescent="0.3">
      <c r="A3791" s="1" t="s">
        <v>0</v>
      </c>
      <c r="B3791" s="3" t="s">
        <v>99</v>
      </c>
      <c r="C3791" s="1" t="s">
        <v>6176</v>
      </c>
      <c r="F3791" s="34" t="b">
        <f t="shared" si="61"/>
        <v>1</v>
      </c>
      <c r="H3791" s="1" t="s">
        <v>0</v>
      </c>
      <c r="I3791" s="3" t="s">
        <v>99</v>
      </c>
      <c r="J3791" s="1" t="s">
        <v>6176</v>
      </c>
    </row>
    <row r="3792" spans="1:10" ht="13.5" customHeight="1" x14ac:dyDescent="0.3">
      <c r="A3792" s="1" t="s">
        <v>0</v>
      </c>
      <c r="B3792" s="2" t="s">
        <v>6177</v>
      </c>
      <c r="C3792" s="1" t="s">
        <v>6178</v>
      </c>
      <c r="F3792" s="34" t="b">
        <f t="shared" si="61"/>
        <v>1</v>
      </c>
      <c r="H3792" s="1" t="s">
        <v>0</v>
      </c>
      <c r="I3792" s="2" t="s">
        <v>6177</v>
      </c>
      <c r="J3792" s="1" t="s">
        <v>6178</v>
      </c>
    </row>
    <row r="3793" spans="1:10" ht="13.5" customHeight="1" x14ac:dyDescent="0.3">
      <c r="A3793" s="1" t="s">
        <v>0</v>
      </c>
      <c r="B3793" s="3" t="s">
        <v>6179</v>
      </c>
      <c r="C3793" s="1" t="s">
        <v>6180</v>
      </c>
      <c r="F3793" s="34" t="b">
        <f t="shared" si="61"/>
        <v>1</v>
      </c>
      <c r="H3793" s="1" t="s">
        <v>0</v>
      </c>
      <c r="I3793" s="3" t="s">
        <v>6179</v>
      </c>
      <c r="J3793" s="1" t="s">
        <v>6180</v>
      </c>
    </row>
    <row r="3794" spans="1:10" ht="13.5" customHeight="1" x14ac:dyDescent="0.3">
      <c r="A3794" s="1" t="s">
        <v>0</v>
      </c>
      <c r="B3794" s="3" t="s">
        <v>6181</v>
      </c>
      <c r="C3794" s="1" t="s">
        <v>6182</v>
      </c>
      <c r="F3794" s="34" t="b">
        <f t="shared" si="61"/>
        <v>1</v>
      </c>
      <c r="H3794" s="1" t="s">
        <v>0</v>
      </c>
      <c r="I3794" s="3" t="s">
        <v>6181</v>
      </c>
      <c r="J3794" s="1" t="s">
        <v>6182</v>
      </c>
    </row>
    <row r="3795" spans="1:10" ht="13.5" customHeight="1" x14ac:dyDescent="0.3">
      <c r="A3795" s="1" t="s">
        <v>0</v>
      </c>
      <c r="B3795" s="3" t="s">
        <v>6183</v>
      </c>
      <c r="C3795" s="1" t="s">
        <v>6184</v>
      </c>
      <c r="F3795" s="34" t="b">
        <f t="shared" si="61"/>
        <v>1</v>
      </c>
      <c r="H3795" s="1" t="s">
        <v>0</v>
      </c>
      <c r="I3795" s="3" t="s">
        <v>6183</v>
      </c>
      <c r="J3795" s="1" t="s">
        <v>6184</v>
      </c>
    </row>
    <row r="3796" spans="1:10" ht="13.5" customHeight="1" x14ac:dyDescent="0.3">
      <c r="A3796" s="1" t="s">
        <v>0</v>
      </c>
      <c r="B3796" s="3" t="s">
        <v>6185</v>
      </c>
      <c r="C3796" s="1" t="s">
        <v>6186</v>
      </c>
      <c r="F3796" s="34" t="b">
        <f t="shared" si="61"/>
        <v>1</v>
      </c>
      <c r="H3796" s="1" t="s">
        <v>0</v>
      </c>
      <c r="I3796" s="3" t="s">
        <v>6185</v>
      </c>
      <c r="J3796" s="1" t="s">
        <v>6186</v>
      </c>
    </row>
    <row r="3797" spans="1:10" ht="13.5" customHeight="1" x14ac:dyDescent="0.3">
      <c r="A3797" s="1" t="s">
        <v>0</v>
      </c>
      <c r="B3797" s="3" t="s">
        <v>6187</v>
      </c>
      <c r="C3797" s="1" t="s">
        <v>6188</v>
      </c>
      <c r="F3797" s="34" t="b">
        <f t="shared" si="61"/>
        <v>1</v>
      </c>
      <c r="H3797" s="1" t="s">
        <v>0</v>
      </c>
      <c r="I3797" s="3" t="s">
        <v>6187</v>
      </c>
      <c r="J3797" s="1" t="s">
        <v>6188</v>
      </c>
    </row>
    <row r="3798" spans="1:10" ht="13.5" customHeight="1" x14ac:dyDescent="0.3">
      <c r="A3798" s="1" t="s">
        <v>0</v>
      </c>
      <c r="B3798" s="3" t="s">
        <v>6189</v>
      </c>
      <c r="C3798" s="1" t="s">
        <v>6190</v>
      </c>
      <c r="F3798" s="34" t="b">
        <f t="shared" si="61"/>
        <v>1</v>
      </c>
      <c r="H3798" s="1" t="s">
        <v>0</v>
      </c>
      <c r="I3798" s="3" t="s">
        <v>6189</v>
      </c>
      <c r="J3798" s="1" t="s">
        <v>6190</v>
      </c>
    </row>
    <row r="3799" spans="1:10" ht="13.5" customHeight="1" x14ac:dyDescent="0.3">
      <c r="A3799" s="1" t="s">
        <v>0</v>
      </c>
      <c r="B3799" s="3" t="s">
        <v>6191</v>
      </c>
      <c r="C3799" s="1" t="s">
        <v>6192</v>
      </c>
      <c r="F3799" s="34" t="b">
        <f t="shared" si="61"/>
        <v>1</v>
      </c>
      <c r="H3799" s="1" t="s">
        <v>0</v>
      </c>
      <c r="I3799" s="3" t="s">
        <v>6191</v>
      </c>
      <c r="J3799" s="1" t="s">
        <v>6192</v>
      </c>
    </row>
    <row r="3800" spans="1:10" ht="13.5" customHeight="1" x14ac:dyDescent="0.3">
      <c r="A3800" s="1" t="s">
        <v>0</v>
      </c>
      <c r="B3800" s="3" t="s">
        <v>6193</v>
      </c>
      <c r="C3800" s="1" t="s">
        <v>6194</v>
      </c>
      <c r="F3800" s="34" t="b">
        <f t="shared" si="61"/>
        <v>1</v>
      </c>
      <c r="H3800" s="1" t="s">
        <v>0</v>
      </c>
      <c r="I3800" s="3" t="s">
        <v>6193</v>
      </c>
      <c r="J3800" s="1" t="s">
        <v>6194</v>
      </c>
    </row>
    <row r="3801" spans="1:10" ht="13.5" customHeight="1" x14ac:dyDescent="0.3">
      <c r="A3801" s="1" t="s">
        <v>0</v>
      </c>
      <c r="B3801" s="2" t="s">
        <v>6195</v>
      </c>
      <c r="C3801" s="1" t="s">
        <v>6196</v>
      </c>
      <c r="F3801" s="34" t="b">
        <f t="shared" si="61"/>
        <v>1</v>
      </c>
      <c r="H3801" s="1" t="s">
        <v>0</v>
      </c>
      <c r="I3801" s="2" t="s">
        <v>6195</v>
      </c>
      <c r="J3801" s="1" t="s">
        <v>6196</v>
      </c>
    </row>
    <row r="3802" spans="1:10" ht="13.5" customHeight="1" x14ac:dyDescent="0.3">
      <c r="A3802" s="1" t="s">
        <v>0</v>
      </c>
      <c r="B3802" s="3" t="s">
        <v>6197</v>
      </c>
      <c r="C3802" s="1" t="s">
        <v>6198</v>
      </c>
      <c r="F3802" s="34" t="b">
        <f t="shared" si="61"/>
        <v>1</v>
      </c>
      <c r="H3802" s="1" t="s">
        <v>0</v>
      </c>
      <c r="I3802" s="3" t="s">
        <v>6197</v>
      </c>
      <c r="J3802" s="1" t="s">
        <v>6198</v>
      </c>
    </row>
    <row r="3803" spans="1:10" ht="13.5" customHeight="1" x14ac:dyDescent="0.3">
      <c r="A3803" s="1" t="s">
        <v>0</v>
      </c>
      <c r="B3803" s="3" t="s">
        <v>6199</v>
      </c>
      <c r="C3803" s="1" t="s">
        <v>6200</v>
      </c>
      <c r="F3803" s="34" t="b">
        <f t="shared" si="61"/>
        <v>1</v>
      </c>
      <c r="H3803" s="1" t="s">
        <v>0</v>
      </c>
      <c r="I3803" s="3" t="s">
        <v>6199</v>
      </c>
      <c r="J3803" s="1" t="s">
        <v>6200</v>
      </c>
    </row>
    <row r="3804" spans="1:10" ht="13.5" customHeight="1" x14ac:dyDescent="0.3">
      <c r="A3804" s="1" t="s">
        <v>0</v>
      </c>
      <c r="B3804" s="3" t="s">
        <v>6201</v>
      </c>
      <c r="C3804" s="1" t="s">
        <v>6202</v>
      </c>
      <c r="F3804" s="34" t="b">
        <f t="shared" si="61"/>
        <v>1</v>
      </c>
      <c r="H3804" s="1" t="s">
        <v>0</v>
      </c>
      <c r="I3804" s="3" t="s">
        <v>6201</v>
      </c>
      <c r="J3804" s="1" t="s">
        <v>6202</v>
      </c>
    </row>
    <row r="3805" spans="1:10" ht="13.5" customHeight="1" x14ac:dyDescent="0.3">
      <c r="A3805" s="1" t="s">
        <v>0</v>
      </c>
      <c r="B3805" s="3" t="s">
        <v>6203</v>
      </c>
      <c r="C3805" s="1" t="s">
        <v>6204</v>
      </c>
      <c r="F3805" s="34" t="b">
        <f t="shared" si="61"/>
        <v>1</v>
      </c>
      <c r="H3805" s="1" t="s">
        <v>0</v>
      </c>
      <c r="I3805" s="3" t="s">
        <v>6203</v>
      </c>
      <c r="J3805" s="1" t="s">
        <v>6204</v>
      </c>
    </row>
    <row r="3806" spans="1:10" ht="13.5" customHeight="1" x14ac:dyDescent="0.3">
      <c r="A3806" s="1" t="s">
        <v>0</v>
      </c>
      <c r="B3806" s="3" t="s">
        <v>6205</v>
      </c>
      <c r="C3806" s="1" t="s">
        <v>6206</v>
      </c>
      <c r="F3806" s="34" t="b">
        <f t="shared" si="61"/>
        <v>1</v>
      </c>
      <c r="H3806" s="1" t="s">
        <v>0</v>
      </c>
      <c r="I3806" s="3" t="s">
        <v>6205</v>
      </c>
      <c r="J3806" s="1" t="s">
        <v>6206</v>
      </c>
    </row>
    <row r="3807" spans="1:10" ht="13.5" customHeight="1" x14ac:dyDescent="0.3">
      <c r="A3807" s="1" t="s">
        <v>0</v>
      </c>
      <c r="B3807" s="3" t="s">
        <v>6207</v>
      </c>
      <c r="C3807" s="1" t="s">
        <v>6208</v>
      </c>
      <c r="F3807" s="34" t="b">
        <f t="shared" si="61"/>
        <v>1</v>
      </c>
      <c r="H3807" s="1" t="s">
        <v>0</v>
      </c>
      <c r="I3807" s="3" t="s">
        <v>6207</v>
      </c>
      <c r="J3807" s="1" t="s">
        <v>6208</v>
      </c>
    </row>
    <row r="3808" spans="1:10" ht="13.5" customHeight="1" x14ac:dyDescent="0.3">
      <c r="A3808" s="1" t="s">
        <v>0</v>
      </c>
      <c r="B3808" s="3" t="s">
        <v>6209</v>
      </c>
      <c r="C3808" s="1" t="s">
        <v>6210</v>
      </c>
      <c r="F3808" s="34" t="b">
        <f t="shared" si="61"/>
        <v>1</v>
      </c>
      <c r="H3808" s="1" t="s">
        <v>0</v>
      </c>
      <c r="I3808" s="3" t="s">
        <v>6209</v>
      </c>
      <c r="J3808" s="1" t="s">
        <v>6210</v>
      </c>
    </row>
    <row r="3809" spans="1:10" ht="13.5" customHeight="1" x14ac:dyDescent="0.3">
      <c r="A3809" s="1" t="s">
        <v>0</v>
      </c>
      <c r="B3809" s="3" t="s">
        <v>6211</v>
      </c>
      <c r="C3809" s="1" t="s">
        <v>6212</v>
      </c>
      <c r="F3809" s="34" t="b">
        <f t="shared" si="61"/>
        <v>1</v>
      </c>
      <c r="H3809" s="1" t="s">
        <v>0</v>
      </c>
      <c r="I3809" s="3" t="s">
        <v>6211</v>
      </c>
      <c r="J3809" s="1" t="s">
        <v>6212</v>
      </c>
    </row>
    <row r="3810" spans="1:10" ht="13.5" customHeight="1" x14ac:dyDescent="0.3">
      <c r="A3810" s="1" t="s">
        <v>0</v>
      </c>
      <c r="B3810" s="3" t="s">
        <v>6213</v>
      </c>
      <c r="C3810" s="1" t="s">
        <v>6214</v>
      </c>
      <c r="F3810" s="34" t="b">
        <f t="shared" si="61"/>
        <v>1</v>
      </c>
      <c r="H3810" s="1" t="s">
        <v>0</v>
      </c>
      <c r="I3810" s="3" t="s">
        <v>6213</v>
      </c>
      <c r="J3810" s="1" t="s">
        <v>6214</v>
      </c>
    </row>
    <row r="3811" spans="1:10" ht="13.5" customHeight="1" x14ac:dyDescent="0.3">
      <c r="A3811" s="1" t="s">
        <v>0</v>
      </c>
      <c r="B3811" s="2" t="s">
        <v>6215</v>
      </c>
      <c r="C3811" s="1" t="s">
        <v>6216</v>
      </c>
      <c r="F3811" s="34" t="b">
        <f t="shared" si="61"/>
        <v>1</v>
      </c>
      <c r="H3811" s="1" t="s">
        <v>0</v>
      </c>
      <c r="I3811" s="2" t="s">
        <v>6215</v>
      </c>
      <c r="J3811" s="1" t="s">
        <v>6216</v>
      </c>
    </row>
    <row r="3812" spans="1:10" ht="13.5" customHeight="1" x14ac:dyDescent="0.3">
      <c r="A3812" s="1" t="s">
        <v>0</v>
      </c>
      <c r="B3812" s="3" t="s">
        <v>6217</v>
      </c>
      <c r="C3812" s="1" t="s">
        <v>6218</v>
      </c>
      <c r="F3812" s="34" t="b">
        <f t="shared" si="61"/>
        <v>1</v>
      </c>
      <c r="H3812" s="1" t="s">
        <v>0</v>
      </c>
      <c r="I3812" s="3" t="s">
        <v>6217</v>
      </c>
      <c r="J3812" s="1" t="s">
        <v>6218</v>
      </c>
    </row>
    <row r="3813" spans="1:10" ht="13.5" customHeight="1" x14ac:dyDescent="0.3">
      <c r="A3813" s="1" t="s">
        <v>0</v>
      </c>
      <c r="B3813" s="3" t="s">
        <v>6219</v>
      </c>
      <c r="C3813" s="1" t="s">
        <v>6220</v>
      </c>
      <c r="F3813" s="34" t="b">
        <f t="shared" si="61"/>
        <v>1</v>
      </c>
      <c r="H3813" s="1" t="s">
        <v>0</v>
      </c>
      <c r="I3813" s="3" t="s">
        <v>6219</v>
      </c>
      <c r="J3813" s="1" t="s">
        <v>6220</v>
      </c>
    </row>
    <row r="3814" spans="1:10" ht="13.5" customHeight="1" x14ac:dyDescent="0.3">
      <c r="A3814" s="1" t="s">
        <v>0</v>
      </c>
      <c r="B3814" s="4" t="s">
        <v>6221</v>
      </c>
      <c r="C3814" s="1" t="s">
        <v>6222</v>
      </c>
      <c r="F3814" s="34" t="b">
        <f t="shared" si="61"/>
        <v>1</v>
      </c>
      <c r="H3814" s="1" t="s">
        <v>0</v>
      </c>
      <c r="I3814" s="4" t="s">
        <v>6221</v>
      </c>
      <c r="J3814" s="1" t="s">
        <v>6222</v>
      </c>
    </row>
    <row r="3815" spans="1:10" ht="13.5" customHeight="1" x14ac:dyDescent="0.3">
      <c r="A3815" s="1" t="s">
        <v>0</v>
      </c>
      <c r="B3815" s="4" t="s">
        <v>6223</v>
      </c>
      <c r="C3815" s="1" t="s">
        <v>6224</v>
      </c>
      <c r="F3815" s="34" t="b">
        <f t="shared" si="61"/>
        <v>1</v>
      </c>
      <c r="H3815" s="1" t="s">
        <v>0</v>
      </c>
      <c r="I3815" s="4" t="s">
        <v>6223</v>
      </c>
      <c r="J3815" s="1" t="s">
        <v>6224</v>
      </c>
    </row>
    <row r="3816" spans="1:10" ht="13.5" customHeight="1" x14ac:dyDescent="0.3">
      <c r="A3816" s="1" t="s">
        <v>0</v>
      </c>
      <c r="B3816" s="3" t="s">
        <v>6225</v>
      </c>
      <c r="C3816" s="1" t="s">
        <v>6226</v>
      </c>
      <c r="F3816" s="34" t="b">
        <f t="shared" si="61"/>
        <v>1</v>
      </c>
      <c r="H3816" s="1" t="s">
        <v>0</v>
      </c>
      <c r="I3816" s="3" t="s">
        <v>6225</v>
      </c>
      <c r="J3816" s="1" t="s">
        <v>6226</v>
      </c>
    </row>
    <row r="3817" spans="1:10" ht="13.5" customHeight="1" x14ac:dyDescent="0.3">
      <c r="A3817" s="1" t="s">
        <v>0</v>
      </c>
      <c r="B3817" s="3" t="s">
        <v>6227</v>
      </c>
      <c r="C3817" s="1" t="s">
        <v>6228</v>
      </c>
      <c r="F3817" s="34" t="b">
        <f t="shared" si="61"/>
        <v>1</v>
      </c>
      <c r="H3817" s="1" t="s">
        <v>0</v>
      </c>
      <c r="I3817" s="3" t="s">
        <v>6227</v>
      </c>
      <c r="J3817" s="1" t="s">
        <v>6228</v>
      </c>
    </row>
    <row r="3818" spans="1:10" ht="13.5" customHeight="1" x14ac:dyDescent="0.3">
      <c r="A3818" s="1" t="s">
        <v>0</v>
      </c>
      <c r="B3818" s="3" t="s">
        <v>6229</v>
      </c>
      <c r="C3818" s="1" t="s">
        <v>6230</v>
      </c>
      <c r="F3818" s="34" t="b">
        <f t="shared" si="61"/>
        <v>0</v>
      </c>
    </row>
    <row r="3819" spans="1:10" ht="13.5" customHeight="1" x14ac:dyDescent="0.3">
      <c r="A3819" s="1" t="s">
        <v>0</v>
      </c>
      <c r="B3819" s="4" t="s">
        <v>6231</v>
      </c>
      <c r="C3819" s="1" t="s">
        <v>6232</v>
      </c>
      <c r="F3819" s="34" t="b">
        <f t="shared" si="61"/>
        <v>1</v>
      </c>
      <c r="H3819" s="1" t="s">
        <v>0</v>
      </c>
      <c r="I3819" s="3" t="s">
        <v>6231</v>
      </c>
      <c r="J3819" s="1" t="s">
        <v>6232</v>
      </c>
    </row>
    <row r="3820" spans="1:10" ht="13.5" customHeight="1" x14ac:dyDescent="0.3">
      <c r="A3820" s="1" t="s">
        <v>0</v>
      </c>
      <c r="B3820" s="4" t="s">
        <v>6233</v>
      </c>
      <c r="C3820" s="1" t="s">
        <v>6234</v>
      </c>
      <c r="F3820" s="34" t="b">
        <f t="shared" si="61"/>
        <v>1</v>
      </c>
      <c r="H3820" s="1" t="s">
        <v>0</v>
      </c>
      <c r="I3820" s="3" t="s">
        <v>6233</v>
      </c>
      <c r="J3820" s="1" t="s">
        <v>6234</v>
      </c>
    </row>
    <row r="3821" spans="1:10" ht="13.5" customHeight="1" x14ac:dyDescent="0.3">
      <c r="A3821" s="1" t="s">
        <v>0</v>
      </c>
      <c r="B3821" s="5" t="s">
        <v>6235</v>
      </c>
      <c r="C3821" s="1" t="s">
        <v>6236</v>
      </c>
      <c r="F3821" s="34" t="b">
        <f t="shared" si="61"/>
        <v>1</v>
      </c>
      <c r="H3821" s="1" t="s">
        <v>0</v>
      </c>
      <c r="I3821" s="4" t="s">
        <v>6235</v>
      </c>
      <c r="J3821" s="1" t="s">
        <v>6236</v>
      </c>
    </row>
    <row r="3822" spans="1:10" ht="13.5" customHeight="1" x14ac:dyDescent="0.3">
      <c r="A3822" s="1" t="s">
        <v>0</v>
      </c>
      <c r="B3822" s="5" t="s">
        <v>6237</v>
      </c>
      <c r="C3822" s="1" t="s">
        <v>6238</v>
      </c>
      <c r="F3822" s="34" t="b">
        <f t="shared" si="61"/>
        <v>1</v>
      </c>
      <c r="H3822" s="1" t="s">
        <v>0</v>
      </c>
      <c r="I3822" s="4" t="s">
        <v>6237</v>
      </c>
      <c r="J3822" s="1" t="s">
        <v>6238</v>
      </c>
    </row>
    <row r="3823" spans="1:10" ht="13.5" customHeight="1" x14ac:dyDescent="0.3">
      <c r="A3823" s="1" t="s">
        <v>0</v>
      </c>
      <c r="B3823" s="5" t="s">
        <v>6239</v>
      </c>
      <c r="C3823" s="1" t="s">
        <v>6240</v>
      </c>
      <c r="F3823" s="34" t="b">
        <f t="shared" si="61"/>
        <v>1</v>
      </c>
      <c r="H3823" s="1" t="s">
        <v>0</v>
      </c>
      <c r="I3823" s="4" t="s">
        <v>6239</v>
      </c>
      <c r="J3823" s="1" t="s">
        <v>6240</v>
      </c>
    </row>
    <row r="3824" spans="1:10" ht="13.5" customHeight="1" x14ac:dyDescent="0.3">
      <c r="A3824" s="1" t="s">
        <v>0</v>
      </c>
      <c r="B3824" s="5" t="s">
        <v>6241</v>
      </c>
      <c r="C3824" s="1" t="s">
        <v>6242</v>
      </c>
      <c r="F3824" s="34" t="b">
        <f t="shared" si="61"/>
        <v>1</v>
      </c>
      <c r="H3824" s="1" t="s">
        <v>0</v>
      </c>
      <c r="I3824" s="4" t="s">
        <v>6241</v>
      </c>
      <c r="J3824" s="1" t="s">
        <v>6242</v>
      </c>
    </row>
    <row r="3825" spans="1:10" ht="13.5" customHeight="1" x14ac:dyDescent="0.3">
      <c r="A3825" s="1" t="s">
        <v>0</v>
      </c>
      <c r="B3825" s="5" t="s">
        <v>6243</v>
      </c>
      <c r="C3825" s="1" t="s">
        <v>6244</v>
      </c>
      <c r="F3825" s="34" t="b">
        <f t="shared" si="61"/>
        <v>1</v>
      </c>
      <c r="H3825" s="1" t="s">
        <v>0</v>
      </c>
      <c r="I3825" s="4" t="s">
        <v>6243</v>
      </c>
      <c r="J3825" s="1" t="s">
        <v>6244</v>
      </c>
    </row>
    <row r="3826" spans="1:10" ht="13.5" customHeight="1" x14ac:dyDescent="0.3">
      <c r="A3826" s="1" t="s">
        <v>0</v>
      </c>
      <c r="B3826" s="3" t="s">
        <v>6245</v>
      </c>
      <c r="C3826" s="1" t="s">
        <v>6246</v>
      </c>
      <c r="F3826" s="34" t="b">
        <f t="shared" si="61"/>
        <v>1</v>
      </c>
      <c r="H3826" s="1" t="s">
        <v>0</v>
      </c>
      <c r="I3826" s="3" t="s">
        <v>6245</v>
      </c>
      <c r="J3826" s="1" t="s">
        <v>6246</v>
      </c>
    </row>
    <row r="3827" spans="1:10" ht="13.5" customHeight="1" x14ac:dyDescent="0.3">
      <c r="A3827" s="1" t="s">
        <v>0</v>
      </c>
      <c r="B3827" s="3" t="s">
        <v>6247</v>
      </c>
      <c r="C3827" s="1" t="s">
        <v>6248</v>
      </c>
      <c r="F3827" s="34" t="b">
        <f t="shared" si="61"/>
        <v>1</v>
      </c>
      <c r="H3827" s="1" t="s">
        <v>0</v>
      </c>
      <c r="I3827" s="3" t="s">
        <v>6247</v>
      </c>
      <c r="J3827" s="1" t="s">
        <v>6248</v>
      </c>
    </row>
    <row r="3828" spans="1:10" ht="13.5" customHeight="1" x14ac:dyDescent="0.3">
      <c r="A3828" s="1" t="s">
        <v>0</v>
      </c>
      <c r="B3828" s="4" t="s">
        <v>6249</v>
      </c>
      <c r="C3828" s="1" t="s">
        <v>6250</v>
      </c>
      <c r="F3828" s="34" t="b">
        <f t="shared" si="61"/>
        <v>1</v>
      </c>
      <c r="H3828" s="1" t="s">
        <v>0</v>
      </c>
      <c r="I3828" s="4" t="s">
        <v>6249</v>
      </c>
      <c r="J3828" s="1" t="s">
        <v>6250</v>
      </c>
    </row>
    <row r="3829" spans="1:10" ht="13.5" customHeight="1" x14ac:dyDescent="0.3">
      <c r="A3829" s="1" t="s">
        <v>0</v>
      </c>
      <c r="B3829" s="4" t="s">
        <v>6251</v>
      </c>
      <c r="C3829" s="1" t="s">
        <v>6252</v>
      </c>
      <c r="F3829" s="34" t="b">
        <f t="shared" si="61"/>
        <v>1</v>
      </c>
      <c r="H3829" s="1" t="s">
        <v>0</v>
      </c>
      <c r="I3829" s="4" t="s">
        <v>6251</v>
      </c>
      <c r="J3829" s="1" t="s">
        <v>6252</v>
      </c>
    </row>
    <row r="3830" spans="1:10" ht="13.5" customHeight="1" x14ac:dyDescent="0.3">
      <c r="A3830" s="1" t="s">
        <v>0</v>
      </c>
      <c r="B3830" s="4" t="s">
        <v>6253</v>
      </c>
      <c r="C3830" s="1" t="s">
        <v>6254</v>
      </c>
      <c r="F3830" s="34" t="b">
        <f t="shared" si="61"/>
        <v>1</v>
      </c>
      <c r="H3830" s="1" t="s">
        <v>0</v>
      </c>
      <c r="I3830" s="4" t="s">
        <v>6253</v>
      </c>
      <c r="J3830" s="1" t="s">
        <v>6254</v>
      </c>
    </row>
    <row r="3831" spans="1:10" ht="13.5" customHeight="1" x14ac:dyDescent="0.3">
      <c r="A3831" s="1" t="s">
        <v>0</v>
      </c>
      <c r="B3831" s="3" t="s">
        <v>6255</v>
      </c>
      <c r="C3831" s="1" t="s">
        <v>6256</v>
      </c>
      <c r="F3831" s="34" t="b">
        <f t="shared" si="61"/>
        <v>1</v>
      </c>
      <c r="H3831" s="1" t="s">
        <v>0</v>
      </c>
      <c r="I3831" s="3" t="s">
        <v>6255</v>
      </c>
      <c r="J3831" s="1" t="s">
        <v>6256</v>
      </c>
    </row>
    <row r="3832" spans="1:10" ht="13.5" customHeight="1" x14ac:dyDescent="0.3">
      <c r="A3832" s="1" t="s">
        <v>0</v>
      </c>
      <c r="B3832" s="3" t="s">
        <v>6257</v>
      </c>
      <c r="C3832" s="1" t="s">
        <v>6258</v>
      </c>
      <c r="F3832" s="34" t="b">
        <f t="shared" si="61"/>
        <v>1</v>
      </c>
      <c r="H3832" s="1" t="s">
        <v>0</v>
      </c>
      <c r="I3832" s="3" t="s">
        <v>6257</v>
      </c>
      <c r="J3832" s="1" t="s">
        <v>6258</v>
      </c>
    </row>
    <row r="3833" spans="1:10" ht="13.5" customHeight="1" x14ac:dyDescent="0.3">
      <c r="A3833" s="1" t="s">
        <v>0</v>
      </c>
      <c r="B3833" s="3" t="s">
        <v>6259</v>
      </c>
      <c r="C3833" s="1" t="s">
        <v>6260</v>
      </c>
      <c r="F3833" s="34" t="b">
        <f t="shared" si="61"/>
        <v>1</v>
      </c>
      <c r="H3833" s="1" t="s">
        <v>0</v>
      </c>
      <c r="I3833" s="3" t="s">
        <v>6259</v>
      </c>
      <c r="J3833" s="1" t="s">
        <v>6260</v>
      </c>
    </row>
    <row r="3834" spans="1:10" ht="13.5" customHeight="1" x14ac:dyDescent="0.3">
      <c r="A3834" s="1" t="s">
        <v>0</v>
      </c>
      <c r="B3834" s="3" t="s">
        <v>6261</v>
      </c>
      <c r="C3834" s="1" t="s">
        <v>6262</v>
      </c>
      <c r="F3834" s="34" t="b">
        <f t="shared" si="61"/>
        <v>1</v>
      </c>
      <c r="H3834" s="1" t="s">
        <v>0</v>
      </c>
      <c r="I3834" s="3" t="s">
        <v>6261</v>
      </c>
      <c r="J3834" s="1" t="s">
        <v>6262</v>
      </c>
    </row>
    <row r="3835" spans="1:10" ht="13.5" customHeight="1" x14ac:dyDescent="0.3">
      <c r="A3835" s="1" t="s">
        <v>0</v>
      </c>
      <c r="B3835" s="3" t="s">
        <v>6263</v>
      </c>
      <c r="C3835" s="1" t="s">
        <v>6264</v>
      </c>
      <c r="F3835" s="34" t="b">
        <f t="shared" si="61"/>
        <v>1</v>
      </c>
      <c r="H3835" s="1" t="s">
        <v>0</v>
      </c>
      <c r="I3835" s="3" t="s">
        <v>6263</v>
      </c>
      <c r="J3835" s="1" t="s">
        <v>6264</v>
      </c>
    </row>
    <row r="3836" spans="1:10" ht="13.5" customHeight="1" x14ac:dyDescent="0.3">
      <c r="A3836" s="1" t="s">
        <v>0</v>
      </c>
      <c r="B3836" s="3" t="s">
        <v>6265</v>
      </c>
      <c r="C3836" s="1" t="s">
        <v>6266</v>
      </c>
      <c r="F3836" s="34" t="b">
        <f t="shared" ref="F3836:F3885" si="62">+B3836=I3836</f>
        <v>1</v>
      </c>
      <c r="H3836" s="1" t="s">
        <v>0</v>
      </c>
      <c r="I3836" s="3" t="s">
        <v>6265</v>
      </c>
      <c r="J3836" s="1" t="s">
        <v>6266</v>
      </c>
    </row>
    <row r="3837" spans="1:10" ht="13.5" customHeight="1" x14ac:dyDescent="0.3">
      <c r="A3837" s="1" t="s">
        <v>0</v>
      </c>
      <c r="B3837" s="3" t="s">
        <v>6267</v>
      </c>
      <c r="C3837" s="1" t="s">
        <v>6268</v>
      </c>
      <c r="F3837" s="34" t="b">
        <f t="shared" si="62"/>
        <v>1</v>
      </c>
      <c r="H3837" s="1" t="s">
        <v>0</v>
      </c>
      <c r="I3837" s="3" t="s">
        <v>6267</v>
      </c>
      <c r="J3837" s="1" t="s">
        <v>6268</v>
      </c>
    </row>
    <row r="3838" spans="1:10" ht="13.5" customHeight="1" x14ac:dyDescent="0.3">
      <c r="A3838" s="1" t="s">
        <v>0</v>
      </c>
      <c r="B3838" s="2" t="s">
        <v>6269</v>
      </c>
      <c r="C3838" s="1" t="s">
        <v>6270</v>
      </c>
      <c r="F3838" s="34" t="b">
        <f t="shared" si="62"/>
        <v>1</v>
      </c>
      <c r="H3838" s="1" t="s">
        <v>0</v>
      </c>
      <c r="I3838" s="2" t="s">
        <v>6269</v>
      </c>
      <c r="J3838" s="1" t="s">
        <v>6270</v>
      </c>
    </row>
    <row r="3839" spans="1:10" ht="13.5" customHeight="1" x14ac:dyDescent="0.3">
      <c r="A3839" s="1" t="s">
        <v>0</v>
      </c>
      <c r="B3839" s="3" t="s">
        <v>6271</v>
      </c>
      <c r="C3839" s="1" t="s">
        <v>6272</v>
      </c>
      <c r="F3839" s="34" t="b">
        <f t="shared" si="62"/>
        <v>1</v>
      </c>
      <c r="H3839" s="1" t="s">
        <v>0</v>
      </c>
      <c r="I3839" s="3" t="s">
        <v>6271</v>
      </c>
      <c r="J3839" s="1" t="s">
        <v>6272</v>
      </c>
    </row>
    <row r="3840" spans="1:10" ht="13.5" customHeight="1" x14ac:dyDescent="0.3">
      <c r="A3840" s="1" t="s">
        <v>0</v>
      </c>
      <c r="B3840" s="3" t="s">
        <v>6273</v>
      </c>
      <c r="C3840" s="1" t="s">
        <v>6274</v>
      </c>
      <c r="F3840" s="34" t="b">
        <f t="shared" si="62"/>
        <v>1</v>
      </c>
      <c r="H3840" s="1" t="s">
        <v>0</v>
      </c>
      <c r="I3840" s="3" t="s">
        <v>6273</v>
      </c>
      <c r="J3840" s="1" t="s">
        <v>6274</v>
      </c>
    </row>
    <row r="3841" spans="1:10" ht="13.5" customHeight="1" x14ac:dyDescent="0.3">
      <c r="A3841" s="1" t="s">
        <v>0</v>
      </c>
      <c r="B3841" s="3" t="s">
        <v>6275</v>
      </c>
      <c r="C3841" s="1" t="s">
        <v>6276</v>
      </c>
      <c r="F3841" s="34" t="b">
        <f t="shared" si="62"/>
        <v>1</v>
      </c>
      <c r="H3841" s="1" t="s">
        <v>0</v>
      </c>
      <c r="I3841" s="3" t="s">
        <v>6275</v>
      </c>
      <c r="J3841" s="1" t="s">
        <v>6276</v>
      </c>
    </row>
    <row r="3842" spans="1:10" ht="13.5" customHeight="1" x14ac:dyDescent="0.3">
      <c r="A3842" s="1" t="s">
        <v>0</v>
      </c>
      <c r="B3842" s="2" t="s">
        <v>6277</v>
      </c>
      <c r="C3842" s="1" t="s">
        <v>6278</v>
      </c>
      <c r="F3842" s="34" t="b">
        <f t="shared" si="62"/>
        <v>1</v>
      </c>
      <c r="H3842" s="1" t="s">
        <v>0</v>
      </c>
      <c r="I3842" s="2" t="s">
        <v>6277</v>
      </c>
      <c r="J3842" s="1" t="s">
        <v>6278</v>
      </c>
    </row>
    <row r="3843" spans="1:10" ht="13.5" customHeight="1" x14ac:dyDescent="0.3">
      <c r="A3843" s="1" t="s">
        <v>0</v>
      </c>
      <c r="B3843" s="3" t="s">
        <v>6279</v>
      </c>
      <c r="C3843" s="1" t="s">
        <v>6280</v>
      </c>
      <c r="F3843" s="34" t="b">
        <f t="shared" si="62"/>
        <v>1</v>
      </c>
      <c r="H3843" s="1" t="s">
        <v>0</v>
      </c>
      <c r="I3843" s="3" t="s">
        <v>6279</v>
      </c>
      <c r="J3843" s="1" t="s">
        <v>6280</v>
      </c>
    </row>
    <row r="3844" spans="1:10" ht="13.5" customHeight="1" x14ac:dyDescent="0.3">
      <c r="A3844" s="1" t="s">
        <v>0</v>
      </c>
      <c r="B3844" s="3" t="s">
        <v>6281</v>
      </c>
      <c r="C3844" s="1" t="s">
        <v>6282</v>
      </c>
      <c r="F3844" s="34" t="b">
        <f t="shared" si="62"/>
        <v>1</v>
      </c>
      <c r="H3844" s="1" t="s">
        <v>0</v>
      </c>
      <c r="I3844" s="3" t="s">
        <v>6281</v>
      </c>
      <c r="J3844" s="1" t="s">
        <v>6282</v>
      </c>
    </row>
    <row r="3845" spans="1:10" ht="13.5" customHeight="1" x14ac:dyDescent="0.3">
      <c r="A3845" s="1" t="s">
        <v>0</v>
      </c>
      <c r="B3845" s="3" t="s">
        <v>6283</v>
      </c>
      <c r="C3845" s="1" t="s">
        <v>6284</v>
      </c>
      <c r="F3845" s="34" t="b">
        <f t="shared" si="62"/>
        <v>1</v>
      </c>
      <c r="H3845" s="1" t="s">
        <v>0</v>
      </c>
      <c r="I3845" s="3" t="s">
        <v>6283</v>
      </c>
      <c r="J3845" s="1" t="s">
        <v>6284</v>
      </c>
    </row>
    <row r="3846" spans="1:10" ht="13.5" customHeight="1" x14ac:dyDescent="0.3">
      <c r="A3846" s="1" t="s">
        <v>0</v>
      </c>
      <c r="B3846" s="2" t="s">
        <v>6285</v>
      </c>
      <c r="C3846" s="1" t="s">
        <v>6286</v>
      </c>
      <c r="F3846" s="34" t="b">
        <f t="shared" si="62"/>
        <v>1</v>
      </c>
      <c r="H3846" s="1" t="s">
        <v>0</v>
      </c>
      <c r="I3846" s="2" t="s">
        <v>6285</v>
      </c>
      <c r="J3846" s="1" t="s">
        <v>6286</v>
      </c>
    </row>
    <row r="3847" spans="1:10" ht="13.5" customHeight="1" x14ac:dyDescent="0.3">
      <c r="A3847" s="1" t="s">
        <v>0</v>
      </c>
      <c r="B3847" s="3" t="s">
        <v>6287</v>
      </c>
      <c r="C3847" s="1" t="s">
        <v>6288</v>
      </c>
      <c r="F3847" s="34" t="b">
        <f t="shared" si="62"/>
        <v>1</v>
      </c>
      <c r="H3847" s="1" t="s">
        <v>0</v>
      </c>
      <c r="I3847" s="3" t="s">
        <v>6287</v>
      </c>
      <c r="J3847" s="1" t="s">
        <v>6288</v>
      </c>
    </row>
    <row r="3848" spans="1:10" ht="13.5" customHeight="1" x14ac:dyDescent="0.3">
      <c r="A3848" s="1" t="s">
        <v>0</v>
      </c>
      <c r="B3848" s="3" t="s">
        <v>6289</v>
      </c>
      <c r="C3848" s="1" t="s">
        <v>6290</v>
      </c>
      <c r="F3848" s="34" t="b">
        <f t="shared" si="62"/>
        <v>1</v>
      </c>
      <c r="H3848" s="1" t="s">
        <v>0</v>
      </c>
      <c r="I3848" s="3" t="s">
        <v>6289</v>
      </c>
      <c r="J3848" s="1" t="s">
        <v>6290</v>
      </c>
    </row>
    <row r="3849" spans="1:10" ht="13.5" customHeight="1" x14ac:dyDescent="0.3">
      <c r="A3849" s="1" t="s">
        <v>0</v>
      </c>
      <c r="B3849" s="3" t="s">
        <v>6291</v>
      </c>
      <c r="C3849" s="1" t="s">
        <v>6292</v>
      </c>
      <c r="F3849" s="34" t="b">
        <f t="shared" si="62"/>
        <v>1</v>
      </c>
      <c r="H3849" s="1" t="s">
        <v>0</v>
      </c>
      <c r="I3849" s="3" t="s">
        <v>6291</v>
      </c>
      <c r="J3849" s="1" t="s">
        <v>6292</v>
      </c>
    </row>
    <row r="3850" spans="1:10" ht="13.5" customHeight="1" x14ac:dyDescent="0.3">
      <c r="A3850" s="1" t="s">
        <v>0</v>
      </c>
      <c r="B3850" s="3" t="s">
        <v>6293</v>
      </c>
      <c r="C3850" s="1" t="s">
        <v>6294</v>
      </c>
      <c r="F3850" s="34" t="b">
        <f t="shared" si="62"/>
        <v>1</v>
      </c>
      <c r="H3850" s="1" t="s">
        <v>0</v>
      </c>
      <c r="I3850" s="3" t="s">
        <v>6293</v>
      </c>
      <c r="J3850" s="1" t="s">
        <v>6294</v>
      </c>
    </row>
    <row r="3851" spans="1:10" ht="13.5" customHeight="1" x14ac:dyDescent="0.3">
      <c r="A3851" s="1" t="s">
        <v>0</v>
      </c>
      <c r="B3851" s="3" t="s">
        <v>6295</v>
      </c>
      <c r="C3851" s="1" t="s">
        <v>6296</v>
      </c>
      <c r="F3851" s="34" t="b">
        <f t="shared" si="62"/>
        <v>1</v>
      </c>
      <c r="H3851" s="1" t="s">
        <v>0</v>
      </c>
      <c r="I3851" s="3" t="s">
        <v>6295</v>
      </c>
      <c r="J3851" s="1" t="s">
        <v>6296</v>
      </c>
    </row>
    <row r="3852" spans="1:10" ht="13.5" customHeight="1" x14ac:dyDescent="0.3">
      <c r="A3852" s="1" t="s">
        <v>0</v>
      </c>
      <c r="B3852" s="3" t="s">
        <v>6297</v>
      </c>
      <c r="C3852" s="1" t="s">
        <v>6298</v>
      </c>
      <c r="F3852" s="34" t="b">
        <f t="shared" si="62"/>
        <v>1</v>
      </c>
      <c r="H3852" s="1" t="s">
        <v>0</v>
      </c>
      <c r="I3852" s="3" t="s">
        <v>6297</v>
      </c>
      <c r="J3852" s="1" t="s">
        <v>6298</v>
      </c>
    </row>
    <row r="3853" spans="1:10" ht="13.5" customHeight="1" x14ac:dyDescent="0.3">
      <c r="A3853" s="1" t="s">
        <v>0</v>
      </c>
      <c r="B3853" s="3" t="s">
        <v>6299</v>
      </c>
      <c r="C3853" s="1" t="s">
        <v>6300</v>
      </c>
      <c r="F3853" s="34" t="b">
        <f t="shared" si="62"/>
        <v>1</v>
      </c>
      <c r="H3853" s="1" t="s">
        <v>0</v>
      </c>
      <c r="I3853" s="3" t="s">
        <v>6299</v>
      </c>
      <c r="J3853" s="1" t="s">
        <v>6300</v>
      </c>
    </row>
    <row r="3854" spans="1:10" ht="13.5" customHeight="1" x14ac:dyDescent="0.3">
      <c r="A3854" s="1" t="s">
        <v>0</v>
      </c>
      <c r="B3854" s="3" t="s">
        <v>6301</v>
      </c>
      <c r="C3854" s="1" t="s">
        <v>6302</v>
      </c>
      <c r="F3854" s="34" t="b">
        <f t="shared" si="62"/>
        <v>1</v>
      </c>
      <c r="H3854" s="1" t="s">
        <v>0</v>
      </c>
      <c r="I3854" s="3" t="s">
        <v>6301</v>
      </c>
      <c r="J3854" s="1" t="s">
        <v>6302</v>
      </c>
    </row>
    <row r="3855" spans="1:10" ht="13.5" customHeight="1" x14ac:dyDescent="0.3">
      <c r="A3855" s="1" t="s">
        <v>0</v>
      </c>
      <c r="B3855" s="3" t="s">
        <v>6303</v>
      </c>
      <c r="C3855" s="1" t="s">
        <v>6304</v>
      </c>
      <c r="F3855" s="34" t="b">
        <f t="shared" si="62"/>
        <v>1</v>
      </c>
      <c r="H3855" s="1" t="s">
        <v>0</v>
      </c>
      <c r="I3855" s="3" t="s">
        <v>6303</v>
      </c>
      <c r="J3855" s="1" t="s">
        <v>6304</v>
      </c>
    </row>
    <row r="3856" spans="1:10" ht="13.5" customHeight="1" x14ac:dyDescent="0.3">
      <c r="A3856" s="1" t="s">
        <v>0</v>
      </c>
      <c r="B3856" s="3" t="s">
        <v>6305</v>
      </c>
      <c r="C3856" s="1" t="s">
        <v>6306</v>
      </c>
      <c r="F3856" s="34" t="b">
        <f t="shared" si="62"/>
        <v>1</v>
      </c>
      <c r="H3856" s="1" t="s">
        <v>0</v>
      </c>
      <c r="I3856" s="3" t="s">
        <v>6305</v>
      </c>
      <c r="J3856" s="1" t="s">
        <v>6306</v>
      </c>
    </row>
    <row r="3857" spans="1:10" ht="13.5" customHeight="1" x14ac:dyDescent="0.3">
      <c r="A3857" s="1" t="s">
        <v>0</v>
      </c>
      <c r="B3857" s="3" t="s">
        <v>6307</v>
      </c>
      <c r="C3857" s="1" t="s">
        <v>6308</v>
      </c>
      <c r="F3857" s="34" t="b">
        <f t="shared" si="62"/>
        <v>1</v>
      </c>
      <c r="H3857" s="1" t="s">
        <v>0</v>
      </c>
      <c r="I3857" s="3" t="s">
        <v>6307</v>
      </c>
      <c r="J3857" s="1" t="s">
        <v>6308</v>
      </c>
    </row>
    <row r="3858" spans="1:10" ht="13.5" customHeight="1" x14ac:dyDescent="0.3">
      <c r="A3858" s="1" t="s">
        <v>0</v>
      </c>
      <c r="B3858" s="3" t="s">
        <v>132</v>
      </c>
      <c r="C3858" s="1" t="s">
        <v>133</v>
      </c>
      <c r="F3858" s="34" t="b">
        <f t="shared" si="62"/>
        <v>1</v>
      </c>
      <c r="H3858" s="1" t="s">
        <v>0</v>
      </c>
      <c r="I3858" s="3" t="s">
        <v>132</v>
      </c>
      <c r="J3858" s="1" t="s">
        <v>133</v>
      </c>
    </row>
    <row r="3859" spans="1:10" ht="13.5" customHeight="1" x14ac:dyDescent="0.3">
      <c r="A3859" s="1" t="s">
        <v>0</v>
      </c>
      <c r="B3859" s="3" t="s">
        <v>6309</v>
      </c>
      <c r="C3859" s="1" t="s">
        <v>6310</v>
      </c>
      <c r="F3859" s="34" t="b">
        <f t="shared" si="62"/>
        <v>1</v>
      </c>
      <c r="H3859" s="1" t="s">
        <v>0</v>
      </c>
      <c r="I3859" s="3" t="s">
        <v>6309</v>
      </c>
      <c r="J3859" s="1" t="s">
        <v>6310</v>
      </c>
    </row>
    <row r="3860" spans="1:10" ht="13.5" customHeight="1" x14ac:dyDescent="0.3">
      <c r="A3860" s="1" t="s">
        <v>0</v>
      </c>
      <c r="B3860" s="3" t="s">
        <v>6311</v>
      </c>
      <c r="C3860" s="1" t="s">
        <v>6312</v>
      </c>
      <c r="F3860" s="34" t="b">
        <f t="shared" si="62"/>
        <v>1</v>
      </c>
      <c r="H3860" s="1" t="s">
        <v>0</v>
      </c>
      <c r="I3860" s="3" t="s">
        <v>6311</v>
      </c>
      <c r="J3860" s="1" t="s">
        <v>6312</v>
      </c>
    </row>
    <row r="3861" spans="1:10" ht="13.5" customHeight="1" x14ac:dyDescent="0.3">
      <c r="A3861" s="1" t="s">
        <v>0</v>
      </c>
      <c r="B3861" s="3" t="s">
        <v>6313</v>
      </c>
      <c r="C3861" s="1" t="s">
        <v>6314</v>
      </c>
      <c r="F3861" s="34" t="b">
        <f t="shared" si="62"/>
        <v>1</v>
      </c>
      <c r="H3861" s="1" t="s">
        <v>0</v>
      </c>
      <c r="I3861" s="3" t="s">
        <v>6313</v>
      </c>
      <c r="J3861" s="1" t="s">
        <v>6314</v>
      </c>
    </row>
    <row r="3862" spans="1:10" ht="13.5" customHeight="1" x14ac:dyDescent="0.3">
      <c r="A3862" s="1" t="s">
        <v>0</v>
      </c>
      <c r="B3862" s="3" t="s">
        <v>6315</v>
      </c>
      <c r="C3862" s="1" t="s">
        <v>6316</v>
      </c>
      <c r="F3862" s="34" t="b">
        <f t="shared" si="62"/>
        <v>1</v>
      </c>
      <c r="H3862" s="1" t="s">
        <v>0</v>
      </c>
      <c r="I3862" s="3" t="s">
        <v>6315</v>
      </c>
      <c r="J3862" s="1" t="s">
        <v>6316</v>
      </c>
    </row>
    <row r="3863" spans="1:10" ht="13.5" customHeight="1" x14ac:dyDescent="0.3">
      <c r="A3863" s="1" t="s">
        <v>0</v>
      </c>
      <c r="B3863" s="3" t="s">
        <v>6317</v>
      </c>
      <c r="C3863" s="1" t="s">
        <v>6318</v>
      </c>
      <c r="F3863" s="34" t="b">
        <f t="shared" si="62"/>
        <v>1</v>
      </c>
      <c r="H3863" s="1" t="s">
        <v>0</v>
      </c>
      <c r="I3863" s="3" t="s">
        <v>6317</v>
      </c>
      <c r="J3863" s="1" t="s">
        <v>6318</v>
      </c>
    </row>
    <row r="3864" spans="1:10" ht="13.5" customHeight="1" x14ac:dyDescent="0.3">
      <c r="A3864" s="1" t="s">
        <v>0</v>
      </c>
      <c r="B3864" s="2" t="s">
        <v>6319</v>
      </c>
      <c r="C3864" s="1" t="s">
        <v>6320</v>
      </c>
      <c r="F3864" s="34" t="b">
        <f t="shared" si="62"/>
        <v>1</v>
      </c>
      <c r="H3864" s="1" t="s">
        <v>0</v>
      </c>
      <c r="I3864" s="2" t="s">
        <v>6319</v>
      </c>
      <c r="J3864" s="1" t="s">
        <v>6320</v>
      </c>
    </row>
    <row r="3865" spans="1:10" ht="13.5" customHeight="1" x14ac:dyDescent="0.3">
      <c r="A3865" s="1" t="s">
        <v>0</v>
      </c>
      <c r="B3865" s="3" t="s">
        <v>6321</v>
      </c>
      <c r="C3865" s="1" t="s">
        <v>6322</v>
      </c>
      <c r="F3865" s="34" t="b">
        <f t="shared" si="62"/>
        <v>1</v>
      </c>
      <c r="H3865" s="1" t="s">
        <v>0</v>
      </c>
      <c r="I3865" s="3" t="s">
        <v>6321</v>
      </c>
      <c r="J3865" s="1" t="s">
        <v>6322</v>
      </c>
    </row>
    <row r="3866" spans="1:10" ht="13.5" customHeight="1" x14ac:dyDescent="0.3">
      <c r="A3866" s="1" t="s">
        <v>0</v>
      </c>
      <c r="B3866" s="3" t="s">
        <v>6323</v>
      </c>
      <c r="C3866" s="1" t="s">
        <v>6324</v>
      </c>
      <c r="F3866" s="34" t="b">
        <f t="shared" si="62"/>
        <v>1</v>
      </c>
      <c r="H3866" s="1" t="s">
        <v>0</v>
      </c>
      <c r="I3866" s="3" t="s">
        <v>6323</v>
      </c>
      <c r="J3866" s="1" t="s">
        <v>6324</v>
      </c>
    </row>
    <row r="3867" spans="1:10" ht="13.5" customHeight="1" x14ac:dyDescent="0.3">
      <c r="A3867" s="1" t="s">
        <v>0</v>
      </c>
      <c r="B3867" s="3" t="s">
        <v>6325</v>
      </c>
      <c r="C3867" s="1" t="s">
        <v>6326</v>
      </c>
      <c r="F3867" s="34" t="b">
        <f t="shared" si="62"/>
        <v>1</v>
      </c>
      <c r="H3867" s="1" t="s">
        <v>0</v>
      </c>
      <c r="I3867" s="3" t="s">
        <v>6325</v>
      </c>
      <c r="J3867" s="1" t="s">
        <v>6326</v>
      </c>
    </row>
    <row r="3868" spans="1:10" ht="13.5" customHeight="1" x14ac:dyDescent="0.3">
      <c r="A3868" s="1" t="s">
        <v>0</v>
      </c>
      <c r="B3868" s="3" t="s">
        <v>6327</v>
      </c>
      <c r="C3868" s="1" t="s">
        <v>6328</v>
      </c>
      <c r="F3868" s="34" t="b">
        <f t="shared" si="62"/>
        <v>1</v>
      </c>
      <c r="H3868" s="1" t="s">
        <v>0</v>
      </c>
      <c r="I3868" s="3" t="s">
        <v>6327</v>
      </c>
      <c r="J3868" s="1" t="s">
        <v>6328</v>
      </c>
    </row>
    <row r="3869" spans="1:10" ht="13.5" customHeight="1" x14ac:dyDescent="0.3">
      <c r="A3869" s="1" t="s">
        <v>0</v>
      </c>
      <c r="B3869" s="3" t="s">
        <v>6329</v>
      </c>
      <c r="C3869" s="1" t="s">
        <v>6330</v>
      </c>
      <c r="F3869" s="34" t="b">
        <f t="shared" si="62"/>
        <v>1</v>
      </c>
      <c r="H3869" s="1" t="s">
        <v>0</v>
      </c>
      <c r="I3869" s="3" t="s">
        <v>6329</v>
      </c>
      <c r="J3869" s="1" t="s">
        <v>6330</v>
      </c>
    </row>
    <row r="3870" spans="1:10" ht="13.5" customHeight="1" x14ac:dyDescent="0.3">
      <c r="A3870" s="1" t="s">
        <v>0</v>
      </c>
      <c r="B3870" s="3" t="s">
        <v>6331</v>
      </c>
      <c r="C3870" s="1" t="s">
        <v>6332</v>
      </c>
      <c r="F3870" s="34" t="b">
        <f t="shared" si="62"/>
        <v>1</v>
      </c>
      <c r="H3870" s="1" t="s">
        <v>0</v>
      </c>
      <c r="I3870" s="3" t="s">
        <v>6331</v>
      </c>
      <c r="J3870" s="1" t="s">
        <v>6332</v>
      </c>
    </row>
    <row r="3871" spans="1:10" ht="13.5" customHeight="1" x14ac:dyDescent="0.3">
      <c r="A3871" s="1" t="s">
        <v>0</v>
      </c>
      <c r="B3871" s="3" t="s">
        <v>6333</v>
      </c>
      <c r="C3871" s="1" t="s">
        <v>6334</v>
      </c>
      <c r="F3871" s="34" t="b">
        <f t="shared" si="62"/>
        <v>1</v>
      </c>
      <c r="H3871" s="1" t="s">
        <v>0</v>
      </c>
      <c r="I3871" s="3" t="s">
        <v>6333</v>
      </c>
      <c r="J3871" s="1" t="s">
        <v>6334</v>
      </c>
    </row>
    <row r="3872" spans="1:10" ht="13.5" customHeight="1" x14ac:dyDescent="0.3">
      <c r="A3872" s="1" t="s">
        <v>0</v>
      </c>
      <c r="B3872" s="3" t="s">
        <v>6335</v>
      </c>
      <c r="C3872" s="1" t="s">
        <v>6336</v>
      </c>
      <c r="F3872" s="34" t="b">
        <f t="shared" si="62"/>
        <v>1</v>
      </c>
      <c r="H3872" s="1" t="s">
        <v>0</v>
      </c>
      <c r="I3872" s="3" t="s">
        <v>6335</v>
      </c>
      <c r="J3872" s="1" t="s">
        <v>6336</v>
      </c>
    </row>
    <row r="3873" spans="1:10" ht="13.5" customHeight="1" x14ac:dyDescent="0.3">
      <c r="A3873" s="1" t="s">
        <v>0</v>
      </c>
      <c r="B3873" s="2" t="s">
        <v>6337</v>
      </c>
      <c r="C3873" s="1" t="s">
        <v>6338</v>
      </c>
      <c r="F3873" s="34" t="b">
        <f t="shared" si="62"/>
        <v>1</v>
      </c>
      <c r="H3873" s="1" t="s">
        <v>0</v>
      </c>
      <c r="I3873" s="2" t="s">
        <v>6337</v>
      </c>
      <c r="J3873" s="1" t="s">
        <v>6338</v>
      </c>
    </row>
    <row r="3874" spans="1:10" ht="13.5" customHeight="1" x14ac:dyDescent="0.3">
      <c r="A3874" s="1" t="s">
        <v>0</v>
      </c>
      <c r="B3874" s="3" t="s">
        <v>2204</v>
      </c>
      <c r="C3874" s="1" t="s">
        <v>2204</v>
      </c>
      <c r="F3874" s="34" t="b">
        <f t="shared" si="62"/>
        <v>1</v>
      </c>
      <c r="H3874" s="1" t="s">
        <v>0</v>
      </c>
      <c r="I3874" s="3" t="s">
        <v>2204</v>
      </c>
      <c r="J3874" s="1" t="s">
        <v>2204</v>
      </c>
    </row>
    <row r="3875" spans="1:10" ht="13.5" customHeight="1" x14ac:dyDescent="0.3">
      <c r="A3875" s="1" t="s">
        <v>0</v>
      </c>
      <c r="B3875" s="3" t="s">
        <v>2315</v>
      </c>
      <c r="C3875" s="1" t="s">
        <v>2315</v>
      </c>
      <c r="F3875" s="34" t="b">
        <f t="shared" si="62"/>
        <v>1</v>
      </c>
      <c r="H3875" s="1" t="s">
        <v>0</v>
      </c>
      <c r="I3875" s="3" t="s">
        <v>2315</v>
      </c>
      <c r="J3875" s="1" t="s">
        <v>2315</v>
      </c>
    </row>
    <row r="3876" spans="1:10" ht="13.5" customHeight="1" x14ac:dyDescent="0.3">
      <c r="A3876" s="1" t="s">
        <v>0</v>
      </c>
      <c r="B3876" s="3" t="s">
        <v>6339</v>
      </c>
      <c r="C3876" s="1" t="s">
        <v>6340</v>
      </c>
      <c r="F3876" s="34" t="b">
        <f t="shared" si="62"/>
        <v>1</v>
      </c>
      <c r="H3876" s="1" t="s">
        <v>0</v>
      </c>
      <c r="I3876" s="3" t="s">
        <v>6339</v>
      </c>
      <c r="J3876" s="1" t="s">
        <v>6340</v>
      </c>
    </row>
    <row r="3877" spans="1:10" ht="13.5" customHeight="1" x14ac:dyDescent="0.3">
      <c r="A3877" s="1" t="s">
        <v>0</v>
      </c>
      <c r="B3877" s="2" t="s">
        <v>6341</v>
      </c>
      <c r="C3877" s="1" t="s">
        <v>6342</v>
      </c>
      <c r="F3877" s="34" t="b">
        <f t="shared" si="62"/>
        <v>1</v>
      </c>
      <c r="H3877" s="1" t="s">
        <v>0</v>
      </c>
      <c r="I3877" s="2" t="s">
        <v>6341</v>
      </c>
      <c r="J3877" s="1" t="s">
        <v>6342</v>
      </c>
    </row>
    <row r="3878" spans="1:10" ht="13.5" customHeight="1" x14ac:dyDescent="0.3">
      <c r="A3878" s="1" t="s">
        <v>0</v>
      </c>
      <c r="B3878" s="3" t="s">
        <v>134</v>
      </c>
      <c r="C3878" s="1" t="s">
        <v>135</v>
      </c>
      <c r="F3878" s="34" t="b">
        <f t="shared" si="62"/>
        <v>1</v>
      </c>
      <c r="H3878" s="1" t="s">
        <v>0</v>
      </c>
      <c r="I3878" s="3" t="s">
        <v>134</v>
      </c>
      <c r="J3878" s="1" t="s">
        <v>135</v>
      </c>
    </row>
    <row r="3879" spans="1:10" ht="13.5" customHeight="1" x14ac:dyDescent="0.3">
      <c r="A3879" s="1" t="s">
        <v>0</v>
      </c>
      <c r="B3879" s="3" t="s">
        <v>136</v>
      </c>
      <c r="C3879" s="1" t="s">
        <v>137</v>
      </c>
      <c r="F3879" s="34" t="b">
        <f t="shared" si="62"/>
        <v>1</v>
      </c>
      <c r="H3879" s="1" t="s">
        <v>0</v>
      </c>
      <c r="I3879" s="3" t="s">
        <v>136</v>
      </c>
      <c r="J3879" s="1" t="s">
        <v>137</v>
      </c>
    </row>
    <row r="3880" spans="1:10" ht="13.5" customHeight="1" x14ac:dyDescent="0.3">
      <c r="A3880" s="1" t="s">
        <v>0</v>
      </c>
      <c r="B3880" s="3" t="s">
        <v>6343</v>
      </c>
      <c r="C3880" s="1" t="s">
        <v>6344</v>
      </c>
      <c r="F3880" s="34" t="b">
        <f t="shared" si="62"/>
        <v>1</v>
      </c>
      <c r="H3880" s="1" t="s">
        <v>0</v>
      </c>
      <c r="I3880" s="3" t="s">
        <v>6343</v>
      </c>
      <c r="J3880" s="1" t="s">
        <v>6344</v>
      </c>
    </row>
    <row r="3881" spans="1:10" ht="13.5" customHeight="1" x14ac:dyDescent="0.3">
      <c r="A3881" s="1" t="s">
        <v>0</v>
      </c>
      <c r="B3881" s="2" t="s">
        <v>6345</v>
      </c>
      <c r="C3881" s="1" t="s">
        <v>6346</v>
      </c>
      <c r="F3881" s="34" t="b">
        <f t="shared" si="62"/>
        <v>1</v>
      </c>
      <c r="H3881" s="1" t="s">
        <v>0</v>
      </c>
      <c r="I3881" s="2" t="s">
        <v>6345</v>
      </c>
      <c r="J3881" s="1" t="s">
        <v>6346</v>
      </c>
    </row>
    <row r="3882" spans="1:10" ht="13.5" customHeight="1" x14ac:dyDescent="0.3">
      <c r="A3882" s="1" t="s">
        <v>0</v>
      </c>
      <c r="B3882" s="3" t="s">
        <v>2204</v>
      </c>
      <c r="C3882" s="1" t="s">
        <v>2204</v>
      </c>
      <c r="F3882" s="34" t="b">
        <f t="shared" si="62"/>
        <v>1</v>
      </c>
      <c r="H3882" s="1" t="s">
        <v>0</v>
      </c>
      <c r="I3882" s="3" t="s">
        <v>2204</v>
      </c>
      <c r="J3882" s="1" t="s">
        <v>2204</v>
      </c>
    </row>
    <row r="3883" spans="1:10" ht="13.5" customHeight="1" x14ac:dyDescent="0.3">
      <c r="A3883" s="1" t="s">
        <v>0</v>
      </c>
      <c r="B3883" s="3" t="s">
        <v>136</v>
      </c>
      <c r="C3883" s="1" t="s">
        <v>137</v>
      </c>
      <c r="F3883" s="34" t="b">
        <f t="shared" si="62"/>
        <v>1</v>
      </c>
      <c r="H3883" s="1" t="s">
        <v>0</v>
      </c>
      <c r="I3883" s="3" t="s">
        <v>136</v>
      </c>
      <c r="J3883" s="1" t="s">
        <v>137</v>
      </c>
    </row>
    <row r="3884" spans="1:10" ht="13.5" customHeight="1" x14ac:dyDescent="0.3">
      <c r="A3884" s="1" t="s">
        <v>0</v>
      </c>
      <c r="B3884" s="3" t="s">
        <v>6347</v>
      </c>
      <c r="C3884" s="1" t="s">
        <v>6348</v>
      </c>
      <c r="F3884" s="34" t="b">
        <f t="shared" si="62"/>
        <v>1</v>
      </c>
      <c r="H3884" s="1" t="s">
        <v>0</v>
      </c>
      <c r="I3884" s="3" t="s">
        <v>6347</v>
      </c>
      <c r="J3884" s="1" t="s">
        <v>6348</v>
      </c>
    </row>
    <row r="3885" spans="1:10" ht="13.5" customHeight="1" x14ac:dyDescent="0.3">
      <c r="A3885" s="1" t="s">
        <v>0</v>
      </c>
      <c r="B3885" s="2" t="s">
        <v>6349</v>
      </c>
      <c r="C3885" s="1" t="s">
        <v>6350</v>
      </c>
      <c r="F3885" s="34" t="b">
        <f t="shared" si="62"/>
        <v>1</v>
      </c>
      <c r="H3885" s="1" t="s">
        <v>0</v>
      </c>
      <c r="I3885" s="2" t="s">
        <v>6349</v>
      </c>
      <c r="J3885" s="1" t="s">
        <v>6350</v>
      </c>
    </row>
    <row r="3886" spans="1:10" ht="13.5" customHeight="1" x14ac:dyDescent="0.3">
      <c r="B3886" s="2"/>
    </row>
    <row r="3887" spans="1:10" ht="13.5" customHeight="1" x14ac:dyDescent="0.3">
      <c r="F3887" s="34" t="b">
        <f>+B3887=I3887</f>
        <v>1</v>
      </c>
    </row>
    <row r="3888" spans="1:10" ht="13.5" customHeight="1" x14ac:dyDescent="0.3">
      <c r="A3888" s="19" t="s">
        <v>814</v>
      </c>
      <c r="B3888" s="24" t="s">
        <v>6351</v>
      </c>
      <c r="C3888" s="24"/>
      <c r="F3888" s="34" t="b">
        <f>+B3888=I3888</f>
        <v>0</v>
      </c>
      <c r="H3888" s="19" t="s">
        <v>814</v>
      </c>
      <c r="I3888" s="1" t="s">
        <v>6352</v>
      </c>
    </row>
    <row r="3889" spans="1:10" ht="13.5" customHeight="1" x14ac:dyDescent="0.3">
      <c r="A3889" s="20" t="s">
        <v>817</v>
      </c>
      <c r="B3889" s="20" t="s">
        <v>818</v>
      </c>
      <c r="C3889" s="20" t="s">
        <v>819</v>
      </c>
      <c r="F3889" s="34" t="b">
        <f t="shared" ref="F3889:F3952" si="63">+B3889=I3889</f>
        <v>1</v>
      </c>
      <c r="H3889" s="20" t="s">
        <v>817</v>
      </c>
      <c r="I3889" s="20" t="s">
        <v>818</v>
      </c>
      <c r="J3889" s="20" t="s">
        <v>819</v>
      </c>
    </row>
    <row r="3890" spans="1:10" ht="13.5" customHeight="1" x14ac:dyDescent="0.3">
      <c r="A3890" s="1" t="s">
        <v>0</v>
      </c>
      <c r="B3890" s="1" t="s">
        <v>6353</v>
      </c>
      <c r="C3890" s="1" t="s">
        <v>6354</v>
      </c>
      <c r="F3890" s="34" t="b">
        <f t="shared" si="63"/>
        <v>1</v>
      </c>
      <c r="H3890" s="1" t="s">
        <v>0</v>
      </c>
      <c r="I3890" s="1" t="s">
        <v>6353</v>
      </c>
      <c r="J3890" s="1" t="s">
        <v>6354</v>
      </c>
    </row>
    <row r="3891" spans="1:10" ht="13.5" customHeight="1" x14ac:dyDescent="0.3">
      <c r="A3891" s="1" t="s">
        <v>0</v>
      </c>
      <c r="B3891" s="2" t="s">
        <v>6355</v>
      </c>
      <c r="C3891" s="1" t="s">
        <v>6356</v>
      </c>
      <c r="F3891" s="34" t="b">
        <f t="shared" si="63"/>
        <v>1</v>
      </c>
      <c r="H3891" s="1" t="s">
        <v>0</v>
      </c>
      <c r="I3891" s="2" t="s">
        <v>6355</v>
      </c>
      <c r="J3891" s="1" t="s">
        <v>6356</v>
      </c>
    </row>
    <row r="3892" spans="1:10" ht="13.5" customHeight="1" x14ac:dyDescent="0.3">
      <c r="A3892" s="1" t="s">
        <v>0</v>
      </c>
      <c r="B3892" s="3" t="s">
        <v>5497</v>
      </c>
      <c r="C3892" s="1" t="s">
        <v>5498</v>
      </c>
      <c r="F3892" s="34" t="b">
        <f t="shared" si="63"/>
        <v>1</v>
      </c>
      <c r="H3892" s="1" t="s">
        <v>0</v>
      </c>
      <c r="I3892" s="3" t="s">
        <v>5497</v>
      </c>
      <c r="J3892" s="1" t="s">
        <v>5498</v>
      </c>
    </row>
    <row r="3893" spans="1:10" ht="13.5" customHeight="1" x14ac:dyDescent="0.3">
      <c r="A3893" s="1" t="s">
        <v>0</v>
      </c>
      <c r="B3893" s="3" t="s">
        <v>5563</v>
      </c>
      <c r="C3893" s="1" t="s">
        <v>5564</v>
      </c>
      <c r="F3893" s="34" t="b">
        <f t="shared" si="63"/>
        <v>1</v>
      </c>
      <c r="H3893" s="1" t="s">
        <v>0</v>
      </c>
      <c r="I3893" s="3" t="s">
        <v>5563</v>
      </c>
      <c r="J3893" s="1" t="s">
        <v>5564</v>
      </c>
    </row>
    <row r="3894" spans="1:10" ht="13.5" customHeight="1" x14ac:dyDescent="0.3">
      <c r="A3894" s="1" t="s">
        <v>0</v>
      </c>
      <c r="B3894" s="3" t="s">
        <v>5602</v>
      </c>
      <c r="C3894" s="1" t="s">
        <v>6357</v>
      </c>
      <c r="F3894" s="34" t="b">
        <f t="shared" si="63"/>
        <v>1</v>
      </c>
      <c r="H3894" s="1" t="s">
        <v>0</v>
      </c>
      <c r="I3894" s="3" t="s">
        <v>5602</v>
      </c>
      <c r="J3894" s="1" t="s">
        <v>6357</v>
      </c>
    </row>
    <row r="3895" spans="1:10" ht="13.5" customHeight="1" x14ac:dyDescent="0.3">
      <c r="A3895" s="1" t="s">
        <v>0</v>
      </c>
      <c r="B3895" s="2" t="s">
        <v>6105</v>
      </c>
      <c r="C3895" s="1" t="s">
        <v>6106</v>
      </c>
      <c r="F3895" s="34" t="b">
        <f t="shared" si="63"/>
        <v>1</v>
      </c>
      <c r="H3895" s="1" t="s">
        <v>0</v>
      </c>
      <c r="I3895" s="2" t="s">
        <v>6105</v>
      </c>
      <c r="J3895" s="1" t="s">
        <v>6106</v>
      </c>
    </row>
    <row r="3896" spans="1:10" ht="13.5" customHeight="1" x14ac:dyDescent="0.3">
      <c r="A3896" s="1" t="s">
        <v>0</v>
      </c>
      <c r="B3896" s="3" t="s">
        <v>6017</v>
      </c>
      <c r="C3896" s="1" t="s">
        <v>6358</v>
      </c>
      <c r="F3896" s="34" t="b">
        <f t="shared" si="63"/>
        <v>1</v>
      </c>
      <c r="H3896" s="1" t="s">
        <v>0</v>
      </c>
      <c r="I3896" s="3" t="s">
        <v>6017</v>
      </c>
      <c r="J3896" s="1" t="s">
        <v>6358</v>
      </c>
    </row>
    <row r="3897" spans="1:10" ht="13.5" customHeight="1" x14ac:dyDescent="0.3">
      <c r="A3897" s="1" t="s">
        <v>0</v>
      </c>
      <c r="B3897" s="3" t="s">
        <v>6063</v>
      </c>
      <c r="C3897" s="1" t="s">
        <v>6359</v>
      </c>
      <c r="F3897" s="34" t="b">
        <f t="shared" si="63"/>
        <v>1</v>
      </c>
      <c r="H3897" s="1" t="s">
        <v>0</v>
      </c>
      <c r="I3897" s="3" t="s">
        <v>6063</v>
      </c>
      <c r="J3897" s="1" t="s">
        <v>6359</v>
      </c>
    </row>
    <row r="3898" spans="1:10" ht="13.5" customHeight="1" x14ac:dyDescent="0.3">
      <c r="A3898" s="1" t="s">
        <v>0</v>
      </c>
      <c r="B3898" s="3" t="s">
        <v>6111</v>
      </c>
      <c r="C3898" s="1" t="s">
        <v>6112</v>
      </c>
      <c r="F3898" s="34" t="b">
        <f t="shared" si="63"/>
        <v>1</v>
      </c>
      <c r="H3898" s="1" t="s">
        <v>0</v>
      </c>
      <c r="I3898" s="3" t="s">
        <v>6111</v>
      </c>
      <c r="J3898" s="1" t="s">
        <v>6112</v>
      </c>
    </row>
    <row r="3899" spans="1:10" ht="13.5" customHeight="1" x14ac:dyDescent="0.3">
      <c r="A3899" s="1" t="s">
        <v>0</v>
      </c>
      <c r="B3899" s="2" t="s">
        <v>6360</v>
      </c>
      <c r="C3899" s="1" t="s">
        <v>6361</v>
      </c>
      <c r="F3899" s="34" t="b">
        <f t="shared" si="63"/>
        <v>1</v>
      </c>
      <c r="H3899" s="1" t="s">
        <v>0</v>
      </c>
      <c r="I3899" s="2" t="s">
        <v>6360</v>
      </c>
      <c r="J3899" s="1" t="s">
        <v>6361</v>
      </c>
    </row>
    <row r="3900" spans="1:10" ht="13.5" customHeight="1" x14ac:dyDescent="0.3">
      <c r="A3900" s="1" t="s">
        <v>0</v>
      </c>
      <c r="B3900" s="3" t="s">
        <v>6362</v>
      </c>
      <c r="C3900" s="1" t="s">
        <v>6363</v>
      </c>
      <c r="F3900" s="34" t="b">
        <f t="shared" si="63"/>
        <v>1</v>
      </c>
      <c r="H3900" s="1" t="s">
        <v>0</v>
      </c>
      <c r="I3900" s="3" t="s">
        <v>6362</v>
      </c>
      <c r="J3900" s="1" t="s">
        <v>6363</v>
      </c>
    </row>
    <row r="3901" spans="1:10" ht="13.5" customHeight="1" x14ac:dyDescent="0.3">
      <c r="A3901" s="1" t="s">
        <v>0</v>
      </c>
      <c r="B3901" s="3" t="s">
        <v>6364</v>
      </c>
      <c r="C3901" s="1" t="s">
        <v>6365</v>
      </c>
      <c r="F3901" s="34" t="b">
        <f t="shared" si="63"/>
        <v>1</v>
      </c>
      <c r="H3901" s="1" t="s">
        <v>0</v>
      </c>
      <c r="I3901" s="3" t="s">
        <v>6364</v>
      </c>
      <c r="J3901" s="1" t="s">
        <v>6365</v>
      </c>
    </row>
    <row r="3902" spans="1:10" ht="13.5" customHeight="1" x14ac:dyDescent="0.3">
      <c r="A3902" s="1" t="s">
        <v>0</v>
      </c>
      <c r="B3902" s="3" t="s">
        <v>6366</v>
      </c>
      <c r="C3902" s="1" t="s">
        <v>6367</v>
      </c>
      <c r="F3902" s="34" t="b">
        <f t="shared" si="63"/>
        <v>1</v>
      </c>
      <c r="H3902" s="1" t="s">
        <v>0</v>
      </c>
      <c r="I3902" s="3" t="s">
        <v>6366</v>
      </c>
      <c r="J3902" s="1" t="s">
        <v>6367</v>
      </c>
    </row>
    <row r="3903" spans="1:10" ht="13.5" customHeight="1" x14ac:dyDescent="0.3">
      <c r="A3903" s="1" t="s">
        <v>0</v>
      </c>
      <c r="B3903" s="2" t="s">
        <v>6368</v>
      </c>
      <c r="C3903" s="1" t="s">
        <v>6369</v>
      </c>
      <c r="F3903" s="34" t="b">
        <f t="shared" si="63"/>
        <v>1</v>
      </c>
      <c r="H3903" s="1" t="s">
        <v>0</v>
      </c>
      <c r="I3903" s="2" t="s">
        <v>6368</v>
      </c>
      <c r="J3903" s="1" t="s">
        <v>6369</v>
      </c>
    </row>
    <row r="3904" spans="1:10" ht="13.5" customHeight="1" x14ac:dyDescent="0.3">
      <c r="A3904" s="1" t="s">
        <v>0</v>
      </c>
      <c r="B3904" s="2" t="s">
        <v>6370</v>
      </c>
      <c r="C3904" s="1" t="s">
        <v>6371</v>
      </c>
      <c r="F3904" s="34" t="b">
        <f t="shared" si="63"/>
        <v>1</v>
      </c>
      <c r="H3904" s="1" t="s">
        <v>0</v>
      </c>
      <c r="I3904" s="2" t="s">
        <v>6370</v>
      </c>
      <c r="J3904" s="1" t="s">
        <v>6371</v>
      </c>
    </row>
    <row r="3905" spans="1:10" ht="13.5" customHeight="1" x14ac:dyDescent="0.3">
      <c r="A3905" s="1" t="s">
        <v>0</v>
      </c>
      <c r="B3905" s="2" t="s">
        <v>6372</v>
      </c>
      <c r="C3905" s="1" t="s">
        <v>6373</v>
      </c>
      <c r="F3905" s="34" t="b">
        <f t="shared" si="63"/>
        <v>1</v>
      </c>
      <c r="H3905" s="1" t="s">
        <v>0</v>
      </c>
      <c r="I3905" s="2" t="s">
        <v>6372</v>
      </c>
      <c r="J3905" s="1" t="s">
        <v>6373</v>
      </c>
    </row>
    <row r="3906" spans="1:10" ht="13.5" customHeight="1" x14ac:dyDescent="0.3">
      <c r="A3906" s="1" t="s">
        <v>0</v>
      </c>
      <c r="B3906" s="3" t="s">
        <v>6374</v>
      </c>
      <c r="C3906" s="1" t="s">
        <v>6375</v>
      </c>
      <c r="F3906" s="34" t="b">
        <f t="shared" si="63"/>
        <v>1</v>
      </c>
      <c r="H3906" s="1" t="s">
        <v>0</v>
      </c>
      <c r="I3906" s="3" t="s">
        <v>6374</v>
      </c>
      <c r="J3906" s="1" t="s">
        <v>6375</v>
      </c>
    </row>
    <row r="3907" spans="1:10" ht="13.5" customHeight="1" x14ac:dyDescent="0.3">
      <c r="A3907" s="1" t="s">
        <v>0</v>
      </c>
      <c r="B3907" s="4" t="s">
        <v>6376</v>
      </c>
      <c r="C3907" s="1" t="s">
        <v>6377</v>
      </c>
      <c r="F3907" s="34" t="b">
        <f t="shared" si="63"/>
        <v>1</v>
      </c>
      <c r="H3907" s="1" t="s">
        <v>0</v>
      </c>
      <c r="I3907" s="4" t="s">
        <v>6376</v>
      </c>
      <c r="J3907" s="1" t="s">
        <v>6377</v>
      </c>
    </row>
    <row r="3908" spans="1:10" ht="13.5" customHeight="1" x14ac:dyDescent="0.3">
      <c r="A3908" s="1" t="s">
        <v>0</v>
      </c>
      <c r="B3908" s="5" t="s">
        <v>1048</v>
      </c>
      <c r="C3908" s="1" t="s">
        <v>1049</v>
      </c>
      <c r="F3908" s="34" t="b">
        <f t="shared" si="63"/>
        <v>1</v>
      </c>
      <c r="H3908" s="1" t="s">
        <v>0</v>
      </c>
      <c r="I3908" s="5" t="s">
        <v>1048</v>
      </c>
      <c r="J3908" s="1" t="s">
        <v>1049</v>
      </c>
    </row>
    <row r="3909" spans="1:10" ht="13.5" customHeight="1" x14ac:dyDescent="0.3">
      <c r="A3909" s="1" t="s">
        <v>0</v>
      </c>
      <c r="B3909" s="6" t="s">
        <v>348</v>
      </c>
      <c r="C3909" s="1" t="s">
        <v>349</v>
      </c>
      <c r="F3909" s="34" t="b">
        <f t="shared" si="63"/>
        <v>0</v>
      </c>
      <c r="H3909" s="1" t="s">
        <v>0</v>
      </c>
      <c r="I3909" s="6" t="s">
        <v>1050</v>
      </c>
      <c r="J3909" s="1" t="s">
        <v>1051</v>
      </c>
    </row>
    <row r="3910" spans="1:10" ht="13.5" customHeight="1" x14ac:dyDescent="0.3">
      <c r="A3910" s="1" t="s">
        <v>0</v>
      </c>
      <c r="B3910" s="5" t="s">
        <v>996</v>
      </c>
      <c r="C3910" s="1" t="s">
        <v>997</v>
      </c>
      <c r="F3910" s="34" t="b">
        <f t="shared" si="63"/>
        <v>1</v>
      </c>
      <c r="H3910" s="1" t="s">
        <v>0</v>
      </c>
      <c r="I3910" s="5" t="s">
        <v>996</v>
      </c>
      <c r="J3910" s="1" t="s">
        <v>997</v>
      </c>
    </row>
    <row r="3911" spans="1:10" ht="13.5" customHeight="1" x14ac:dyDescent="0.3">
      <c r="A3911" s="1" t="s">
        <v>0</v>
      </c>
      <c r="B3911" s="6" t="s">
        <v>342</v>
      </c>
      <c r="C3911" s="1" t="s">
        <v>343</v>
      </c>
      <c r="F3911" s="34" t="b">
        <f t="shared" si="63"/>
        <v>0</v>
      </c>
      <c r="H3911" s="1" t="s">
        <v>0</v>
      </c>
      <c r="I3911" s="6" t="s">
        <v>998</v>
      </c>
      <c r="J3911" s="1" t="s">
        <v>999</v>
      </c>
    </row>
    <row r="3912" spans="1:10" ht="13.5" customHeight="1" x14ac:dyDescent="0.3">
      <c r="A3912" s="1" t="s">
        <v>0</v>
      </c>
      <c r="B3912" s="5" t="s">
        <v>1359</v>
      </c>
      <c r="C3912" s="1" t="s">
        <v>1360</v>
      </c>
      <c r="F3912" s="34" t="b">
        <f t="shared" si="63"/>
        <v>1</v>
      </c>
      <c r="H3912" s="1" t="s">
        <v>0</v>
      </c>
      <c r="I3912" s="5" t="s">
        <v>1359</v>
      </c>
      <c r="J3912" s="1" t="s">
        <v>1360</v>
      </c>
    </row>
    <row r="3913" spans="1:10" ht="13.5" customHeight="1" x14ac:dyDescent="0.3">
      <c r="A3913" s="1" t="s">
        <v>0</v>
      </c>
      <c r="B3913" s="6" t="s">
        <v>412</v>
      </c>
      <c r="C3913" s="1" t="s">
        <v>413</v>
      </c>
      <c r="F3913" s="34" t="b">
        <f t="shared" si="63"/>
        <v>0</v>
      </c>
      <c r="H3913" s="1" t="s">
        <v>0</v>
      </c>
      <c r="I3913" s="6" t="s">
        <v>1361</v>
      </c>
      <c r="J3913" s="1" t="s">
        <v>1362</v>
      </c>
    </row>
    <row r="3914" spans="1:10" ht="13.5" customHeight="1" x14ac:dyDescent="0.3">
      <c r="A3914" s="1" t="s">
        <v>0</v>
      </c>
      <c r="B3914" s="5" t="s">
        <v>1363</v>
      </c>
      <c r="C3914" s="1" t="s">
        <v>1364</v>
      </c>
      <c r="F3914" s="34" t="b">
        <f t="shared" si="63"/>
        <v>1</v>
      </c>
      <c r="H3914" s="1" t="s">
        <v>0</v>
      </c>
      <c r="I3914" s="5" t="s">
        <v>1363</v>
      </c>
      <c r="J3914" s="1" t="s">
        <v>1364</v>
      </c>
    </row>
    <row r="3915" spans="1:10" ht="13.5" customHeight="1" x14ac:dyDescent="0.3">
      <c r="A3915" s="1" t="s">
        <v>0</v>
      </c>
      <c r="B3915" s="6" t="s">
        <v>1365</v>
      </c>
      <c r="C3915" s="1" t="s">
        <v>1366</v>
      </c>
      <c r="F3915" s="34" t="b">
        <f t="shared" si="63"/>
        <v>0</v>
      </c>
      <c r="H3915" s="1" t="s">
        <v>0</v>
      </c>
      <c r="I3915" s="6" t="s">
        <v>1367</v>
      </c>
      <c r="J3915" s="1" t="s">
        <v>1368</v>
      </c>
    </row>
    <row r="3916" spans="1:10" ht="13.5" customHeight="1" x14ac:dyDescent="0.3">
      <c r="A3916" s="1" t="s">
        <v>0</v>
      </c>
      <c r="B3916" s="7" t="s">
        <v>6378</v>
      </c>
      <c r="C3916" s="1" t="s">
        <v>6379</v>
      </c>
      <c r="F3916" s="34" t="b">
        <f t="shared" si="63"/>
        <v>1</v>
      </c>
      <c r="H3916" s="1" t="s">
        <v>0</v>
      </c>
      <c r="I3916" s="7" t="s">
        <v>6378</v>
      </c>
      <c r="J3916" s="1" t="s">
        <v>6379</v>
      </c>
    </row>
    <row r="3917" spans="1:10" ht="13.5" customHeight="1" x14ac:dyDescent="0.3">
      <c r="A3917" s="1" t="s">
        <v>0</v>
      </c>
      <c r="B3917" s="7" t="s">
        <v>6380</v>
      </c>
      <c r="C3917" s="1" t="s">
        <v>6381</v>
      </c>
      <c r="F3917" s="34" t="b">
        <f t="shared" si="63"/>
        <v>1</v>
      </c>
      <c r="H3917" s="1" t="s">
        <v>0</v>
      </c>
      <c r="I3917" s="7" t="s">
        <v>6380</v>
      </c>
      <c r="J3917" s="1" t="s">
        <v>6381</v>
      </c>
    </row>
    <row r="3918" spans="1:10" ht="13.5" customHeight="1" x14ac:dyDescent="0.3">
      <c r="A3918" s="1" t="s">
        <v>0</v>
      </c>
      <c r="B3918" s="5" t="s">
        <v>1369</v>
      </c>
      <c r="C3918" s="1" t="s">
        <v>1370</v>
      </c>
      <c r="F3918" s="34" t="b">
        <f t="shared" si="63"/>
        <v>1</v>
      </c>
      <c r="H3918" s="1" t="s">
        <v>0</v>
      </c>
      <c r="I3918" s="5" t="s">
        <v>1369</v>
      </c>
      <c r="J3918" s="1" t="s">
        <v>1370</v>
      </c>
    </row>
    <row r="3919" spans="1:10" ht="13.5" customHeight="1" x14ac:dyDescent="0.3">
      <c r="A3919" s="1" t="s">
        <v>0</v>
      </c>
      <c r="B3919" s="6" t="s">
        <v>1371</v>
      </c>
      <c r="C3919" s="1" t="s">
        <v>1372</v>
      </c>
      <c r="F3919" s="34" t="b">
        <f t="shared" si="63"/>
        <v>0</v>
      </c>
      <c r="H3919" s="1" t="s">
        <v>0</v>
      </c>
      <c r="I3919" s="6" t="s">
        <v>1373</v>
      </c>
      <c r="J3919" s="1" t="s">
        <v>1374</v>
      </c>
    </row>
    <row r="3920" spans="1:10" ht="13.5" customHeight="1" x14ac:dyDescent="0.3">
      <c r="A3920" s="1" t="s">
        <v>0</v>
      </c>
      <c r="B3920" s="7" t="s">
        <v>6382</v>
      </c>
      <c r="C3920" s="1" t="s">
        <v>6383</v>
      </c>
      <c r="F3920" s="34" t="b">
        <f t="shared" si="63"/>
        <v>1</v>
      </c>
      <c r="H3920" s="1" t="s">
        <v>0</v>
      </c>
      <c r="I3920" s="7" t="s">
        <v>6382</v>
      </c>
      <c r="J3920" s="1" t="s">
        <v>6383</v>
      </c>
    </row>
    <row r="3921" spans="1:10" ht="13.5" customHeight="1" x14ac:dyDescent="0.3">
      <c r="A3921" s="1" t="s">
        <v>0</v>
      </c>
      <c r="B3921" s="7" t="s">
        <v>6384</v>
      </c>
      <c r="C3921" s="1" t="s">
        <v>6385</v>
      </c>
      <c r="F3921" s="34" t="b">
        <f t="shared" si="63"/>
        <v>1</v>
      </c>
      <c r="H3921" s="1" t="s">
        <v>0</v>
      </c>
      <c r="I3921" s="7" t="s">
        <v>6384</v>
      </c>
      <c r="J3921" s="1" t="s">
        <v>6385</v>
      </c>
    </row>
    <row r="3922" spans="1:10" ht="13.5" customHeight="1" x14ac:dyDescent="0.3">
      <c r="A3922" s="1" t="s">
        <v>0</v>
      </c>
      <c r="B3922" s="5" t="s">
        <v>1375</v>
      </c>
      <c r="C3922" s="1" t="s">
        <v>1376</v>
      </c>
      <c r="F3922" s="34" t="b">
        <f t="shared" si="63"/>
        <v>1</v>
      </c>
      <c r="H3922" s="1" t="s">
        <v>0</v>
      </c>
      <c r="I3922" s="5" t="s">
        <v>1375</v>
      </c>
      <c r="J3922" s="1" t="s">
        <v>1376</v>
      </c>
    </row>
    <row r="3923" spans="1:10" ht="13.5" customHeight="1" x14ac:dyDescent="0.3">
      <c r="A3923" s="1" t="s">
        <v>0</v>
      </c>
      <c r="B3923" s="6" t="s">
        <v>1377</v>
      </c>
      <c r="C3923" s="1" t="s">
        <v>1378</v>
      </c>
      <c r="F3923" s="34" t="b">
        <f t="shared" si="63"/>
        <v>0</v>
      </c>
      <c r="H3923" s="1" t="s">
        <v>0</v>
      </c>
      <c r="I3923" s="6" t="s">
        <v>1379</v>
      </c>
      <c r="J3923" s="1" t="s">
        <v>1380</v>
      </c>
    </row>
    <row r="3924" spans="1:10" ht="13.5" customHeight="1" x14ac:dyDescent="0.3">
      <c r="A3924" s="1" t="s">
        <v>0</v>
      </c>
      <c r="B3924" s="7" t="s">
        <v>6386</v>
      </c>
      <c r="C3924" s="1" t="s">
        <v>6387</v>
      </c>
      <c r="F3924" s="34" t="b">
        <f t="shared" si="63"/>
        <v>1</v>
      </c>
      <c r="H3924" s="1" t="s">
        <v>0</v>
      </c>
      <c r="I3924" s="7" t="s">
        <v>6386</v>
      </c>
      <c r="J3924" s="1" t="s">
        <v>6387</v>
      </c>
    </row>
    <row r="3925" spans="1:10" ht="13.5" customHeight="1" x14ac:dyDescent="0.3">
      <c r="A3925" s="1" t="s">
        <v>0</v>
      </c>
      <c r="B3925" s="7" t="s">
        <v>6388</v>
      </c>
      <c r="C3925" s="1" t="s">
        <v>6389</v>
      </c>
      <c r="F3925" s="34" t="b">
        <f t="shared" si="63"/>
        <v>1</v>
      </c>
      <c r="H3925" s="1" t="s">
        <v>0</v>
      </c>
      <c r="I3925" s="7" t="s">
        <v>6388</v>
      </c>
      <c r="J3925" s="1" t="s">
        <v>6389</v>
      </c>
    </row>
    <row r="3926" spans="1:10" ht="13.5" customHeight="1" x14ac:dyDescent="0.3">
      <c r="A3926" s="1" t="s">
        <v>0</v>
      </c>
      <c r="B3926" s="5" t="s">
        <v>1381</v>
      </c>
      <c r="C3926" s="1" t="s">
        <v>1382</v>
      </c>
      <c r="F3926" s="34" t="b">
        <f t="shared" si="63"/>
        <v>1</v>
      </c>
      <c r="H3926" s="1" t="s">
        <v>0</v>
      </c>
      <c r="I3926" s="5" t="s">
        <v>1381</v>
      </c>
      <c r="J3926" s="1" t="s">
        <v>1382</v>
      </c>
    </row>
    <row r="3927" spans="1:10" ht="13.5" customHeight="1" x14ac:dyDescent="0.3">
      <c r="A3927" s="1" t="s">
        <v>0</v>
      </c>
      <c r="B3927" s="6" t="s">
        <v>1383</v>
      </c>
      <c r="C3927" s="1" t="s">
        <v>1384</v>
      </c>
      <c r="F3927" s="34" t="b">
        <f t="shared" si="63"/>
        <v>0</v>
      </c>
      <c r="H3927" s="1" t="s">
        <v>0</v>
      </c>
      <c r="I3927" s="6" t="s">
        <v>1385</v>
      </c>
      <c r="J3927" s="1" t="s">
        <v>1386</v>
      </c>
    </row>
    <row r="3928" spans="1:10" ht="13.5" customHeight="1" x14ac:dyDescent="0.3">
      <c r="A3928" s="1" t="s">
        <v>0</v>
      </c>
      <c r="B3928" s="7" t="s">
        <v>6390</v>
      </c>
      <c r="C3928" s="1" t="s">
        <v>6391</v>
      </c>
      <c r="F3928" s="34" t="b">
        <f t="shared" si="63"/>
        <v>1</v>
      </c>
      <c r="H3928" s="1" t="s">
        <v>0</v>
      </c>
      <c r="I3928" s="7" t="s">
        <v>6390</v>
      </c>
      <c r="J3928" s="1" t="s">
        <v>6391</v>
      </c>
    </row>
    <row r="3929" spans="1:10" ht="13.5" customHeight="1" x14ac:dyDescent="0.3">
      <c r="A3929" s="1" t="s">
        <v>0</v>
      </c>
      <c r="B3929" s="7" t="s">
        <v>6392</v>
      </c>
      <c r="C3929" s="1" t="s">
        <v>6393</v>
      </c>
      <c r="F3929" s="34" t="b">
        <f t="shared" si="63"/>
        <v>1</v>
      </c>
      <c r="H3929" s="1" t="s">
        <v>0</v>
      </c>
      <c r="I3929" s="7" t="s">
        <v>6392</v>
      </c>
      <c r="J3929" s="1" t="s">
        <v>6393</v>
      </c>
    </row>
    <row r="3930" spans="1:10" ht="13.5" customHeight="1" x14ac:dyDescent="0.3">
      <c r="A3930" s="1" t="s">
        <v>0</v>
      </c>
      <c r="B3930" s="5" t="s">
        <v>1387</v>
      </c>
      <c r="C3930" s="1" t="s">
        <v>1388</v>
      </c>
      <c r="F3930" s="34" t="b">
        <f t="shared" si="63"/>
        <v>1</v>
      </c>
      <c r="H3930" s="1" t="s">
        <v>0</v>
      </c>
      <c r="I3930" s="5" t="s">
        <v>1387</v>
      </c>
      <c r="J3930" s="1" t="s">
        <v>1388</v>
      </c>
    </row>
    <row r="3931" spans="1:10" ht="13.5" customHeight="1" x14ac:dyDescent="0.3">
      <c r="A3931" s="1" t="s">
        <v>0</v>
      </c>
      <c r="B3931" s="6" t="s">
        <v>1389</v>
      </c>
      <c r="C3931" s="1" t="s">
        <v>1390</v>
      </c>
      <c r="F3931" s="34" t="b">
        <f t="shared" si="63"/>
        <v>0</v>
      </c>
      <c r="H3931" s="1" t="s">
        <v>0</v>
      </c>
      <c r="I3931" s="6" t="s">
        <v>1391</v>
      </c>
      <c r="J3931" s="1" t="s">
        <v>1392</v>
      </c>
    </row>
    <row r="3932" spans="1:10" ht="13.5" customHeight="1" x14ac:dyDescent="0.3">
      <c r="A3932" s="1" t="s">
        <v>0</v>
      </c>
      <c r="B3932" s="7" t="s">
        <v>6394</v>
      </c>
      <c r="C3932" s="1" t="s">
        <v>6395</v>
      </c>
      <c r="F3932" s="34" t="b">
        <f t="shared" si="63"/>
        <v>1</v>
      </c>
      <c r="H3932" s="1" t="s">
        <v>0</v>
      </c>
      <c r="I3932" s="7" t="s">
        <v>6394</v>
      </c>
      <c r="J3932" s="1" t="s">
        <v>6395</v>
      </c>
    </row>
    <row r="3933" spans="1:10" ht="13.5" customHeight="1" x14ac:dyDescent="0.3">
      <c r="A3933" s="1" t="s">
        <v>0</v>
      </c>
      <c r="B3933" s="7" t="s">
        <v>6396</v>
      </c>
      <c r="C3933" s="1" t="s">
        <v>6397</v>
      </c>
      <c r="F3933" s="34" t="b">
        <f t="shared" si="63"/>
        <v>1</v>
      </c>
      <c r="H3933" s="1" t="s">
        <v>0</v>
      </c>
      <c r="I3933" s="7" t="s">
        <v>6396</v>
      </c>
      <c r="J3933" s="1" t="s">
        <v>6397</v>
      </c>
    </row>
    <row r="3934" spans="1:10" ht="13.5" customHeight="1" x14ac:dyDescent="0.3">
      <c r="A3934" s="1" t="s">
        <v>0</v>
      </c>
      <c r="B3934" s="5" t="s">
        <v>1012</v>
      </c>
      <c r="C3934" s="1" t="s">
        <v>1013</v>
      </c>
      <c r="F3934" s="34" t="b">
        <f t="shared" si="63"/>
        <v>1</v>
      </c>
      <c r="H3934" s="1" t="s">
        <v>0</v>
      </c>
      <c r="I3934" s="5" t="s">
        <v>1012</v>
      </c>
      <c r="J3934" s="1" t="s">
        <v>1013</v>
      </c>
    </row>
    <row r="3935" spans="1:10" ht="13.5" customHeight="1" x14ac:dyDescent="0.3">
      <c r="A3935" s="1" t="s">
        <v>0</v>
      </c>
      <c r="B3935" s="6" t="s">
        <v>344</v>
      </c>
      <c r="C3935" s="1" t="s">
        <v>345</v>
      </c>
      <c r="F3935" s="34" t="b">
        <f t="shared" si="63"/>
        <v>0</v>
      </c>
      <c r="H3935" s="1" t="s">
        <v>0</v>
      </c>
      <c r="I3935" s="6" t="s">
        <v>1014</v>
      </c>
      <c r="J3935" s="1" t="s">
        <v>1015</v>
      </c>
    </row>
    <row r="3936" spans="1:10" ht="13.5" customHeight="1" x14ac:dyDescent="0.3">
      <c r="A3936" s="1" t="s">
        <v>0</v>
      </c>
      <c r="B3936" s="7" t="s">
        <v>6398</v>
      </c>
      <c r="C3936" s="1" t="s">
        <v>6399</v>
      </c>
      <c r="F3936" s="34" t="b">
        <f t="shared" si="63"/>
        <v>1</v>
      </c>
      <c r="H3936" s="1" t="s">
        <v>0</v>
      </c>
      <c r="I3936" s="7" t="s">
        <v>6398</v>
      </c>
      <c r="J3936" s="1" t="s">
        <v>6399</v>
      </c>
    </row>
    <row r="3937" spans="1:10" ht="13.5" customHeight="1" x14ac:dyDescent="0.3">
      <c r="A3937" s="1" t="s">
        <v>0</v>
      </c>
      <c r="B3937" s="7" t="s">
        <v>6400</v>
      </c>
      <c r="C3937" s="1" t="s">
        <v>6401</v>
      </c>
      <c r="F3937" s="34" t="b">
        <f t="shared" si="63"/>
        <v>1</v>
      </c>
      <c r="H3937" s="1" t="s">
        <v>0</v>
      </c>
      <c r="I3937" s="7" t="s">
        <v>6400</v>
      </c>
      <c r="J3937" s="1" t="s">
        <v>6401</v>
      </c>
    </row>
    <row r="3938" spans="1:10" ht="13.5" customHeight="1" x14ac:dyDescent="0.3">
      <c r="A3938" s="1" t="s">
        <v>0</v>
      </c>
      <c r="B3938" s="4" t="s">
        <v>6402</v>
      </c>
      <c r="C3938" s="1" t="s">
        <v>6403</v>
      </c>
      <c r="F3938" s="34" t="b">
        <f t="shared" si="63"/>
        <v>1</v>
      </c>
      <c r="H3938" s="1" t="s">
        <v>0</v>
      </c>
      <c r="I3938" s="4" t="s">
        <v>6402</v>
      </c>
      <c r="J3938" s="1" t="s">
        <v>6403</v>
      </c>
    </row>
    <row r="3939" spans="1:10" ht="13.5" customHeight="1" x14ac:dyDescent="0.3">
      <c r="A3939" s="1" t="s">
        <v>0</v>
      </c>
      <c r="B3939" s="5" t="s">
        <v>6368</v>
      </c>
      <c r="C3939" s="1" t="s">
        <v>6369</v>
      </c>
      <c r="F3939" s="34" t="b">
        <f t="shared" si="63"/>
        <v>1</v>
      </c>
      <c r="H3939" s="1" t="s">
        <v>0</v>
      </c>
      <c r="I3939" s="5" t="s">
        <v>6368</v>
      </c>
      <c r="J3939" s="1" t="s">
        <v>6369</v>
      </c>
    </row>
    <row r="3940" spans="1:10" ht="13.5" customHeight="1" x14ac:dyDescent="0.3">
      <c r="A3940" s="1" t="s">
        <v>0</v>
      </c>
      <c r="B3940" s="2" t="s">
        <v>6404</v>
      </c>
      <c r="C3940" s="1" t="s">
        <v>6405</v>
      </c>
      <c r="F3940" s="34" t="b">
        <f t="shared" si="63"/>
        <v>1</v>
      </c>
      <c r="H3940" s="1" t="s">
        <v>0</v>
      </c>
      <c r="I3940" s="2" t="s">
        <v>6404</v>
      </c>
      <c r="J3940" s="1" t="s">
        <v>6405</v>
      </c>
    </row>
    <row r="3941" spans="1:10" ht="13.5" customHeight="1" x14ac:dyDescent="0.3">
      <c r="A3941" s="1" t="s">
        <v>0</v>
      </c>
      <c r="B3941" s="2" t="s">
        <v>5602</v>
      </c>
      <c r="C3941" s="1" t="s">
        <v>6406</v>
      </c>
      <c r="F3941" s="34" t="b">
        <f t="shared" si="63"/>
        <v>1</v>
      </c>
      <c r="H3941" s="1" t="s">
        <v>0</v>
      </c>
      <c r="I3941" s="2" t="s">
        <v>5602</v>
      </c>
      <c r="J3941" s="1" t="s">
        <v>6406</v>
      </c>
    </row>
    <row r="3942" spans="1:10" ht="13.5" customHeight="1" x14ac:dyDescent="0.3">
      <c r="A3942" s="1" t="s">
        <v>0</v>
      </c>
      <c r="B3942" s="2" t="s">
        <v>5602</v>
      </c>
      <c r="C3942" s="1" t="s">
        <v>6407</v>
      </c>
      <c r="F3942" s="34" t="b">
        <f t="shared" si="63"/>
        <v>1</v>
      </c>
      <c r="H3942" s="1" t="s">
        <v>0</v>
      </c>
      <c r="I3942" s="2" t="s">
        <v>5602</v>
      </c>
      <c r="J3942" s="1" t="s">
        <v>6407</v>
      </c>
    </row>
    <row r="3943" spans="1:10" ht="13.5" customHeight="1" x14ac:dyDescent="0.3">
      <c r="A3943" s="1" t="s">
        <v>0</v>
      </c>
      <c r="B3943" s="2" t="s">
        <v>6111</v>
      </c>
      <c r="C3943" s="1" t="s">
        <v>6408</v>
      </c>
      <c r="F3943" s="34" t="b">
        <f t="shared" si="63"/>
        <v>1</v>
      </c>
      <c r="H3943" s="1" t="s">
        <v>0</v>
      </c>
      <c r="I3943" s="2" t="s">
        <v>6111</v>
      </c>
      <c r="J3943" s="1" t="s">
        <v>6408</v>
      </c>
    </row>
    <row r="3944" spans="1:10" ht="13.5" customHeight="1" x14ac:dyDescent="0.3">
      <c r="A3944" s="1" t="s">
        <v>0</v>
      </c>
      <c r="B3944" s="2" t="s">
        <v>6111</v>
      </c>
      <c r="C3944" s="1" t="s">
        <v>6409</v>
      </c>
      <c r="F3944" s="34" t="b">
        <f t="shared" si="63"/>
        <v>1</v>
      </c>
      <c r="H3944" s="1" t="s">
        <v>0</v>
      </c>
      <c r="I3944" s="2" t="s">
        <v>6111</v>
      </c>
      <c r="J3944" s="1" t="s">
        <v>6409</v>
      </c>
    </row>
    <row r="3945" spans="1:10" ht="13.5" customHeight="1" x14ac:dyDescent="0.3">
      <c r="A3945" s="1" t="s">
        <v>0</v>
      </c>
      <c r="B3945" s="2" t="s">
        <v>6366</v>
      </c>
      <c r="C3945" s="1" t="s">
        <v>6410</v>
      </c>
      <c r="F3945" s="34" t="b">
        <f t="shared" si="63"/>
        <v>1</v>
      </c>
      <c r="H3945" s="1" t="s">
        <v>0</v>
      </c>
      <c r="I3945" s="2" t="s">
        <v>6366</v>
      </c>
      <c r="J3945" s="1" t="s">
        <v>6410</v>
      </c>
    </row>
    <row r="3946" spans="1:10" ht="13.5" customHeight="1" x14ac:dyDescent="0.3">
      <c r="A3946" s="1" t="s">
        <v>0</v>
      </c>
      <c r="B3946" s="2" t="s">
        <v>6366</v>
      </c>
      <c r="C3946" s="1" t="s">
        <v>6411</v>
      </c>
      <c r="F3946" s="34" t="b">
        <f t="shared" si="63"/>
        <v>1</v>
      </c>
      <c r="H3946" s="1" t="s">
        <v>0</v>
      </c>
      <c r="I3946" s="2" t="s">
        <v>6366</v>
      </c>
      <c r="J3946" s="1" t="s">
        <v>6411</v>
      </c>
    </row>
    <row r="3947" spans="1:10" ht="13.5" customHeight="1" x14ac:dyDescent="0.3">
      <c r="A3947" s="1" t="s">
        <v>0</v>
      </c>
      <c r="B3947" s="2" t="s">
        <v>6412</v>
      </c>
      <c r="C3947" s="1" t="s">
        <v>6413</v>
      </c>
      <c r="F3947" s="34" t="b">
        <f t="shared" si="63"/>
        <v>1</v>
      </c>
      <c r="H3947" s="1" t="s">
        <v>0</v>
      </c>
      <c r="I3947" s="2" t="s">
        <v>6412</v>
      </c>
      <c r="J3947" s="1" t="s">
        <v>6413</v>
      </c>
    </row>
    <row r="3948" spans="1:10" ht="13.5" customHeight="1" x14ac:dyDescent="0.3">
      <c r="A3948" s="1" t="s">
        <v>0</v>
      </c>
      <c r="B3948" s="2" t="s">
        <v>6414</v>
      </c>
      <c r="C3948" s="1" t="s">
        <v>6415</v>
      </c>
      <c r="F3948" s="34" t="b">
        <f t="shared" si="63"/>
        <v>1</v>
      </c>
      <c r="H3948" s="1" t="s">
        <v>0</v>
      </c>
      <c r="I3948" s="2" t="s">
        <v>6414</v>
      </c>
      <c r="J3948" s="1" t="s">
        <v>6415</v>
      </c>
    </row>
    <row r="3949" spans="1:10" ht="13.5" customHeight="1" x14ac:dyDescent="0.3">
      <c r="A3949" s="1" t="s">
        <v>0</v>
      </c>
      <c r="B3949" s="2" t="s">
        <v>6416</v>
      </c>
      <c r="C3949" s="1" t="s">
        <v>6417</v>
      </c>
      <c r="F3949" s="34" t="b">
        <f t="shared" si="63"/>
        <v>1</v>
      </c>
      <c r="H3949" s="1" t="s">
        <v>0</v>
      </c>
      <c r="I3949" s="2" t="s">
        <v>6416</v>
      </c>
      <c r="J3949" s="1" t="s">
        <v>6417</v>
      </c>
    </row>
    <row r="3950" spans="1:10" ht="13.5" customHeight="1" x14ac:dyDescent="0.3">
      <c r="A3950" s="1" t="s">
        <v>0</v>
      </c>
      <c r="B3950" s="2" t="s">
        <v>6418</v>
      </c>
      <c r="C3950" s="1" t="s">
        <v>6419</v>
      </c>
      <c r="F3950" s="34" t="b">
        <f t="shared" si="63"/>
        <v>1</v>
      </c>
      <c r="H3950" s="1" t="s">
        <v>0</v>
      </c>
      <c r="I3950" s="2" t="s">
        <v>6418</v>
      </c>
      <c r="J3950" s="1" t="s">
        <v>6419</v>
      </c>
    </row>
    <row r="3951" spans="1:10" ht="13.5" customHeight="1" x14ac:dyDescent="0.3">
      <c r="A3951" s="1" t="s">
        <v>0</v>
      </c>
      <c r="B3951" s="2" t="s">
        <v>6420</v>
      </c>
      <c r="C3951" s="1" t="s">
        <v>6421</v>
      </c>
      <c r="F3951" s="34" t="b">
        <f t="shared" si="63"/>
        <v>1</v>
      </c>
      <c r="H3951" s="1" t="s">
        <v>0</v>
      </c>
      <c r="I3951" s="2" t="s">
        <v>6420</v>
      </c>
      <c r="J3951" s="1" t="s">
        <v>6421</v>
      </c>
    </row>
    <row r="3952" spans="1:10" ht="13.5" customHeight="1" x14ac:dyDescent="0.3">
      <c r="A3952" s="1" t="s">
        <v>0</v>
      </c>
      <c r="B3952" s="3" t="s">
        <v>6422</v>
      </c>
      <c r="C3952" s="1" t="s">
        <v>6423</v>
      </c>
      <c r="F3952" s="34" t="b">
        <f t="shared" si="63"/>
        <v>1</v>
      </c>
      <c r="H3952" s="1" t="s">
        <v>0</v>
      </c>
      <c r="I3952" s="3" t="s">
        <v>6422</v>
      </c>
      <c r="J3952" s="1" t="s">
        <v>6423</v>
      </c>
    </row>
    <row r="3953" spans="1:10" ht="13.5" customHeight="1" x14ac:dyDescent="0.3">
      <c r="A3953" s="1" t="s">
        <v>0</v>
      </c>
      <c r="B3953" s="3" t="s">
        <v>6424</v>
      </c>
      <c r="C3953" s="1" t="s">
        <v>6425</v>
      </c>
      <c r="F3953" s="34" t="b">
        <f t="shared" ref="F3953:F4017" si="64">+B3953=I3953</f>
        <v>1</v>
      </c>
      <c r="H3953" s="1" t="s">
        <v>0</v>
      </c>
      <c r="I3953" s="3" t="s">
        <v>6424</v>
      </c>
      <c r="J3953" s="1" t="s">
        <v>6425</v>
      </c>
    </row>
    <row r="3954" spans="1:10" ht="13.5" customHeight="1" x14ac:dyDescent="0.3">
      <c r="A3954" s="1" t="s">
        <v>0</v>
      </c>
      <c r="B3954" s="4" t="s">
        <v>6426</v>
      </c>
      <c r="C3954" s="1" t="s">
        <v>6427</v>
      </c>
      <c r="F3954" s="34" t="b">
        <f t="shared" si="64"/>
        <v>1</v>
      </c>
      <c r="H3954" s="1" t="s">
        <v>0</v>
      </c>
      <c r="I3954" s="4" t="s">
        <v>6426</v>
      </c>
      <c r="J3954" s="1" t="s">
        <v>6427</v>
      </c>
    </row>
    <row r="3955" spans="1:10" ht="13.5" customHeight="1" x14ac:dyDescent="0.3">
      <c r="A3955" s="1" t="s">
        <v>0</v>
      </c>
      <c r="B3955" s="4" t="s">
        <v>6428</v>
      </c>
      <c r="C3955" s="1" t="s">
        <v>6429</v>
      </c>
      <c r="F3955" s="34" t="b">
        <f t="shared" si="64"/>
        <v>1</v>
      </c>
      <c r="H3955" s="1" t="s">
        <v>0</v>
      </c>
      <c r="I3955" s="4" t="s">
        <v>6428</v>
      </c>
      <c r="J3955" s="1" t="s">
        <v>6429</v>
      </c>
    </row>
    <row r="3956" spans="1:10" ht="13.5" customHeight="1" x14ac:dyDescent="0.3">
      <c r="A3956" s="1" t="s">
        <v>0</v>
      </c>
      <c r="B3956" s="4" t="s">
        <v>6430</v>
      </c>
      <c r="C3956" s="1" t="s">
        <v>6431</v>
      </c>
      <c r="F3956" s="34" t="b">
        <f t="shared" si="64"/>
        <v>1</v>
      </c>
      <c r="H3956" s="1" t="s">
        <v>0</v>
      </c>
      <c r="I3956" s="4" t="s">
        <v>6430</v>
      </c>
      <c r="J3956" s="1" t="s">
        <v>6431</v>
      </c>
    </row>
    <row r="3957" spans="1:10" ht="13.5" customHeight="1" x14ac:dyDescent="0.3">
      <c r="A3957" s="1" t="s">
        <v>0</v>
      </c>
      <c r="B3957" s="3" t="s">
        <v>6432</v>
      </c>
      <c r="C3957" s="1" t="s">
        <v>6433</v>
      </c>
      <c r="F3957" s="34" t="b">
        <f t="shared" si="64"/>
        <v>1</v>
      </c>
      <c r="H3957" s="1" t="s">
        <v>0</v>
      </c>
      <c r="I3957" s="3" t="s">
        <v>6432</v>
      </c>
      <c r="J3957" s="1" t="s">
        <v>6433</v>
      </c>
    </row>
    <row r="3958" spans="1:10" ht="13.5" customHeight="1" x14ac:dyDescent="0.3">
      <c r="A3958" s="1" t="s">
        <v>0</v>
      </c>
      <c r="B3958" s="3" t="s">
        <v>6434</v>
      </c>
      <c r="C3958" s="1" t="s">
        <v>6435</v>
      </c>
      <c r="F3958" s="34" t="b">
        <f t="shared" si="64"/>
        <v>1</v>
      </c>
      <c r="H3958" s="1" t="s">
        <v>0</v>
      </c>
      <c r="I3958" s="3" t="s">
        <v>6434</v>
      </c>
      <c r="J3958" s="1" t="s">
        <v>6435</v>
      </c>
    </row>
    <row r="3959" spans="1:10" ht="13.5" customHeight="1" x14ac:dyDescent="0.3">
      <c r="A3959" s="1" t="s">
        <v>0</v>
      </c>
      <c r="B3959" s="3" t="s">
        <v>6436</v>
      </c>
      <c r="C3959" s="1" t="s">
        <v>6437</v>
      </c>
      <c r="F3959" s="34" t="b">
        <f t="shared" si="64"/>
        <v>1</v>
      </c>
      <c r="H3959" s="1" t="s">
        <v>0</v>
      </c>
      <c r="I3959" s="3" t="s">
        <v>6436</v>
      </c>
      <c r="J3959" s="1" t="s">
        <v>6437</v>
      </c>
    </row>
    <row r="3960" spans="1:10" ht="13.5" customHeight="1" x14ac:dyDescent="0.3">
      <c r="A3960" s="1" t="s">
        <v>0</v>
      </c>
      <c r="B3960" s="3" t="s">
        <v>6438</v>
      </c>
      <c r="C3960" s="1" t="s">
        <v>6439</v>
      </c>
      <c r="F3960" s="34" t="b">
        <f t="shared" si="64"/>
        <v>1</v>
      </c>
      <c r="H3960" s="1" t="s">
        <v>0</v>
      </c>
      <c r="I3960" s="3" t="s">
        <v>6438</v>
      </c>
      <c r="J3960" s="1" t="s">
        <v>6439</v>
      </c>
    </row>
    <row r="3961" spans="1:10" ht="13.5" customHeight="1" x14ac:dyDescent="0.3">
      <c r="A3961" s="1" t="s">
        <v>0</v>
      </c>
      <c r="B3961" s="4" t="s">
        <v>6440</v>
      </c>
      <c r="C3961" s="1" t="s">
        <v>6441</v>
      </c>
      <c r="F3961" s="34" t="b">
        <f t="shared" si="64"/>
        <v>1</v>
      </c>
      <c r="H3961" s="1" t="s">
        <v>0</v>
      </c>
      <c r="I3961" s="4" t="s">
        <v>6440</v>
      </c>
      <c r="J3961" s="1" t="s">
        <v>6441</v>
      </c>
    </row>
    <row r="3962" spans="1:10" ht="13.5" customHeight="1" x14ac:dyDescent="0.3">
      <c r="A3962" s="1" t="s">
        <v>0</v>
      </c>
      <c r="B3962" s="4" t="s">
        <v>6442</v>
      </c>
      <c r="C3962" s="1" t="s">
        <v>6443</v>
      </c>
      <c r="F3962" s="34" t="b">
        <f t="shared" si="64"/>
        <v>1</v>
      </c>
      <c r="H3962" s="1" t="s">
        <v>0</v>
      </c>
      <c r="I3962" s="4" t="s">
        <v>6442</v>
      </c>
      <c r="J3962" s="1" t="s">
        <v>6443</v>
      </c>
    </row>
    <row r="3963" spans="1:10" ht="13.5" customHeight="1" x14ac:dyDescent="0.3">
      <c r="A3963" s="1" t="s">
        <v>0</v>
      </c>
      <c r="B3963" s="4" t="s">
        <v>6444</v>
      </c>
      <c r="C3963" s="1" t="s">
        <v>6445</v>
      </c>
      <c r="F3963" s="34" t="b">
        <f t="shared" si="64"/>
        <v>1</v>
      </c>
      <c r="H3963" s="1" t="s">
        <v>0</v>
      </c>
      <c r="I3963" s="4" t="s">
        <v>6444</v>
      </c>
      <c r="J3963" s="1" t="s">
        <v>6445</v>
      </c>
    </row>
    <row r="3964" spans="1:10" ht="13.5" customHeight="1" x14ac:dyDescent="0.3">
      <c r="A3964" s="1" t="s">
        <v>0</v>
      </c>
      <c r="B3964" s="3" t="s">
        <v>6446</v>
      </c>
      <c r="C3964" s="1" t="s">
        <v>6447</v>
      </c>
      <c r="F3964" s="34" t="b">
        <f t="shared" si="64"/>
        <v>1</v>
      </c>
      <c r="H3964" s="1" t="s">
        <v>0</v>
      </c>
      <c r="I3964" s="3" t="s">
        <v>6446</v>
      </c>
      <c r="J3964" s="1" t="s">
        <v>6447</v>
      </c>
    </row>
    <row r="3965" spans="1:10" ht="13.5" customHeight="1" x14ac:dyDescent="0.3">
      <c r="A3965" s="1" t="s">
        <v>0</v>
      </c>
      <c r="B3965" s="2" t="s">
        <v>6448</v>
      </c>
      <c r="C3965" s="1" t="s">
        <v>6449</v>
      </c>
      <c r="F3965" s="34" t="b">
        <f t="shared" si="64"/>
        <v>1</v>
      </c>
      <c r="H3965" s="1" t="s">
        <v>0</v>
      </c>
      <c r="I3965" s="2" t="s">
        <v>6448</v>
      </c>
      <c r="J3965" s="1" t="s">
        <v>6449</v>
      </c>
    </row>
    <row r="3966" spans="1:10" ht="13.5" customHeight="1" x14ac:dyDescent="0.3">
      <c r="A3966" s="1" t="s">
        <v>0</v>
      </c>
      <c r="B3966" s="3" t="s">
        <v>6450</v>
      </c>
      <c r="C3966" s="1" t="s">
        <v>6451</v>
      </c>
      <c r="F3966" s="34" t="b">
        <f t="shared" si="64"/>
        <v>1</v>
      </c>
      <c r="H3966" s="1" t="s">
        <v>0</v>
      </c>
      <c r="I3966" s="3" t="s">
        <v>6450</v>
      </c>
      <c r="J3966" s="1" t="s">
        <v>6451</v>
      </c>
    </row>
    <row r="3967" spans="1:10" ht="13.5" customHeight="1" x14ac:dyDescent="0.3">
      <c r="A3967" s="1" t="s">
        <v>0</v>
      </c>
      <c r="B3967" s="4" t="s">
        <v>6452</v>
      </c>
      <c r="C3967" s="1" t="s">
        <v>6453</v>
      </c>
      <c r="F3967" s="34" t="b">
        <f t="shared" si="64"/>
        <v>1</v>
      </c>
      <c r="H3967" s="1" t="s">
        <v>0</v>
      </c>
      <c r="I3967" s="4" t="s">
        <v>6452</v>
      </c>
      <c r="J3967" s="1" t="s">
        <v>6453</v>
      </c>
    </row>
    <row r="3968" spans="1:10" ht="13.5" customHeight="1" x14ac:dyDescent="0.3">
      <c r="A3968" s="1" t="s">
        <v>0</v>
      </c>
      <c r="B3968" s="5" t="s">
        <v>1393</v>
      </c>
      <c r="C3968" s="1" t="s">
        <v>1394</v>
      </c>
      <c r="F3968" s="34" t="b">
        <f t="shared" si="64"/>
        <v>1</v>
      </c>
      <c r="H3968" s="1" t="s">
        <v>0</v>
      </c>
      <c r="I3968" s="5" t="s">
        <v>1393</v>
      </c>
      <c r="J3968" s="1" t="s">
        <v>1394</v>
      </c>
    </row>
    <row r="3969" spans="1:10" ht="13.5" customHeight="1" x14ac:dyDescent="0.3">
      <c r="A3969" s="1" t="s">
        <v>0</v>
      </c>
      <c r="B3969" s="6" t="s">
        <v>414</v>
      </c>
      <c r="C3969" s="1" t="s">
        <v>415</v>
      </c>
      <c r="F3969" s="34" t="b">
        <f t="shared" si="64"/>
        <v>0</v>
      </c>
      <c r="H3969" s="1" t="s">
        <v>0</v>
      </c>
      <c r="I3969" s="6" t="s">
        <v>1395</v>
      </c>
      <c r="J3969" s="1" t="s">
        <v>1396</v>
      </c>
    </row>
    <row r="3970" spans="1:10" ht="13.5" customHeight="1" x14ac:dyDescent="0.3">
      <c r="A3970" s="1" t="s">
        <v>0</v>
      </c>
      <c r="B3970" s="7" t="s">
        <v>6454</v>
      </c>
      <c r="C3970" s="1" t="s">
        <v>6455</v>
      </c>
      <c r="F3970" s="34" t="b">
        <f t="shared" si="64"/>
        <v>1</v>
      </c>
      <c r="H3970" s="1" t="s">
        <v>0</v>
      </c>
      <c r="I3970" s="7" t="s">
        <v>6454</v>
      </c>
      <c r="J3970" s="1" t="s">
        <v>6455</v>
      </c>
    </row>
    <row r="3971" spans="1:10" ht="13.5" customHeight="1" x14ac:dyDescent="0.3">
      <c r="A3971" s="1" t="s">
        <v>0</v>
      </c>
      <c r="B3971" s="7" t="s">
        <v>6456</v>
      </c>
      <c r="C3971" s="1" t="s">
        <v>6457</v>
      </c>
      <c r="F3971" s="34" t="b">
        <f t="shared" si="64"/>
        <v>1</v>
      </c>
      <c r="H3971" s="1" t="s">
        <v>0</v>
      </c>
      <c r="I3971" s="7" t="s">
        <v>6456</v>
      </c>
      <c r="J3971" s="1" t="s">
        <v>6457</v>
      </c>
    </row>
    <row r="3972" spans="1:10" ht="13.5" customHeight="1" x14ac:dyDescent="0.3">
      <c r="A3972" s="1" t="s">
        <v>0</v>
      </c>
      <c r="B3972" s="4" t="s">
        <v>6458</v>
      </c>
      <c r="C3972" s="1" t="s">
        <v>6459</v>
      </c>
      <c r="F3972" s="34" t="b">
        <f t="shared" si="64"/>
        <v>1</v>
      </c>
      <c r="H3972" s="1" t="s">
        <v>0</v>
      </c>
      <c r="I3972" s="4" t="s">
        <v>6458</v>
      </c>
      <c r="J3972" s="1" t="s">
        <v>6459</v>
      </c>
    </row>
    <row r="3973" spans="1:10" ht="13.5" customHeight="1" x14ac:dyDescent="0.3">
      <c r="A3973" s="1" t="s">
        <v>0</v>
      </c>
      <c r="B3973" s="5" t="s">
        <v>6460</v>
      </c>
      <c r="C3973" s="1" t="s">
        <v>6461</v>
      </c>
      <c r="F3973" s="34" t="b">
        <f t="shared" si="64"/>
        <v>1</v>
      </c>
      <c r="H3973" s="1" t="s">
        <v>0</v>
      </c>
      <c r="I3973" s="5" t="s">
        <v>6460</v>
      </c>
      <c r="J3973" s="1" t="s">
        <v>6461</v>
      </c>
    </row>
    <row r="3974" spans="1:10" ht="13.5" customHeight="1" x14ac:dyDescent="0.3">
      <c r="A3974" s="1" t="s">
        <v>0</v>
      </c>
      <c r="B3974" s="5" t="s">
        <v>6462</v>
      </c>
      <c r="C3974" s="1" t="s">
        <v>6463</v>
      </c>
      <c r="F3974" s="34" t="b">
        <f t="shared" si="64"/>
        <v>1</v>
      </c>
      <c r="H3974" s="1" t="s">
        <v>0</v>
      </c>
      <c r="I3974" s="5" t="s">
        <v>6462</v>
      </c>
      <c r="J3974" s="1" t="s">
        <v>6463</v>
      </c>
    </row>
    <row r="3975" spans="1:10" ht="13.5" customHeight="1" x14ac:dyDescent="0.3">
      <c r="A3975" s="1" t="s">
        <v>0</v>
      </c>
      <c r="B3975" s="5" t="s">
        <v>6464</v>
      </c>
      <c r="C3975" s="1" t="s">
        <v>6465</v>
      </c>
      <c r="F3975" s="34" t="b">
        <f t="shared" si="64"/>
        <v>1</v>
      </c>
      <c r="H3975" s="1" t="s">
        <v>0</v>
      </c>
      <c r="I3975" s="5" t="s">
        <v>6464</v>
      </c>
      <c r="J3975" s="1" t="s">
        <v>6465</v>
      </c>
    </row>
    <row r="3976" spans="1:10" ht="13.5" customHeight="1" x14ac:dyDescent="0.3">
      <c r="A3976" s="1" t="s">
        <v>0</v>
      </c>
      <c r="B3976" s="6" t="s">
        <v>6466</v>
      </c>
      <c r="C3976" s="1" t="s">
        <v>6467</v>
      </c>
      <c r="F3976" s="34" t="b">
        <f t="shared" si="64"/>
        <v>1</v>
      </c>
      <c r="H3976" s="1" t="s">
        <v>0</v>
      </c>
      <c r="I3976" s="6" t="s">
        <v>6466</v>
      </c>
      <c r="J3976" s="1" t="s">
        <v>6467</v>
      </c>
    </row>
    <row r="3977" spans="1:10" ht="13.5" customHeight="1" x14ac:dyDescent="0.3">
      <c r="A3977" s="1" t="s">
        <v>0</v>
      </c>
      <c r="B3977" s="5" t="s">
        <v>6468</v>
      </c>
      <c r="C3977" s="1" t="s">
        <v>6469</v>
      </c>
      <c r="F3977" s="34" t="b">
        <f t="shared" si="64"/>
        <v>1</v>
      </c>
      <c r="H3977" s="1" t="s">
        <v>0</v>
      </c>
      <c r="I3977" s="5" t="s">
        <v>6468</v>
      </c>
      <c r="J3977" s="1" t="s">
        <v>6469</v>
      </c>
    </row>
    <row r="3978" spans="1:10" ht="13.5" customHeight="1" x14ac:dyDescent="0.3">
      <c r="A3978" s="1" t="s">
        <v>0</v>
      </c>
      <c r="B3978" s="5" t="s">
        <v>6470</v>
      </c>
      <c r="C3978" s="1" t="s">
        <v>6471</v>
      </c>
      <c r="F3978" s="34" t="b">
        <f t="shared" si="64"/>
        <v>1</v>
      </c>
      <c r="H3978" s="1" t="s">
        <v>0</v>
      </c>
      <c r="I3978" s="5" t="s">
        <v>6470</v>
      </c>
      <c r="J3978" s="1" t="s">
        <v>6471</v>
      </c>
    </row>
    <row r="3979" spans="1:10" ht="13.5" customHeight="1" x14ac:dyDescent="0.3">
      <c r="A3979" s="1" t="s">
        <v>0</v>
      </c>
      <c r="B3979" s="5" t="s">
        <v>6472</v>
      </c>
      <c r="C3979" s="1" t="s">
        <v>6473</v>
      </c>
      <c r="F3979" s="34" t="b">
        <f t="shared" si="64"/>
        <v>1</v>
      </c>
      <c r="H3979" s="1" t="s">
        <v>0</v>
      </c>
      <c r="I3979" s="5" t="s">
        <v>6472</v>
      </c>
      <c r="J3979" s="1" t="s">
        <v>6473</v>
      </c>
    </row>
    <row r="3980" spans="1:10" ht="13.5" customHeight="1" x14ac:dyDescent="0.3">
      <c r="A3980" s="1" t="s">
        <v>0</v>
      </c>
      <c r="B3980" s="5" t="s">
        <v>6474</v>
      </c>
      <c r="C3980" s="1" t="s">
        <v>6475</v>
      </c>
      <c r="F3980" s="34" t="b">
        <f t="shared" si="64"/>
        <v>1</v>
      </c>
      <c r="H3980" s="1" t="s">
        <v>0</v>
      </c>
      <c r="I3980" s="5" t="s">
        <v>6474</v>
      </c>
      <c r="J3980" s="1" t="s">
        <v>6475</v>
      </c>
    </row>
    <row r="3981" spans="1:10" ht="13.5" customHeight="1" x14ac:dyDescent="0.3">
      <c r="A3981" s="1" t="s">
        <v>0</v>
      </c>
      <c r="B3981" s="5" t="s">
        <v>6476</v>
      </c>
      <c r="C3981" s="1" t="s">
        <v>6477</v>
      </c>
      <c r="F3981" s="34" t="b">
        <f t="shared" si="64"/>
        <v>1</v>
      </c>
      <c r="H3981" s="1" t="s">
        <v>0</v>
      </c>
      <c r="I3981" s="5" t="s">
        <v>6476</v>
      </c>
      <c r="J3981" s="1" t="s">
        <v>6477</v>
      </c>
    </row>
    <row r="3982" spans="1:10" ht="13.5" customHeight="1" x14ac:dyDescent="0.3">
      <c r="A3982" s="1" t="s">
        <v>0</v>
      </c>
      <c r="B3982" s="2" t="s">
        <v>6478</v>
      </c>
      <c r="C3982" s="1" t="s">
        <v>6479</v>
      </c>
      <c r="F3982" s="34" t="b">
        <f t="shared" si="64"/>
        <v>1</v>
      </c>
      <c r="H3982" s="1" t="s">
        <v>0</v>
      </c>
      <c r="I3982" s="2" t="s">
        <v>6478</v>
      </c>
      <c r="J3982" s="1" t="s">
        <v>6479</v>
      </c>
    </row>
    <row r="3983" spans="1:10" ht="13.5" customHeight="1" x14ac:dyDescent="0.3">
      <c r="A3983" s="1" t="s">
        <v>0</v>
      </c>
      <c r="B3983" s="2" t="s">
        <v>6480</v>
      </c>
      <c r="C3983" s="1" t="s">
        <v>6481</v>
      </c>
      <c r="F3983" s="34" t="b">
        <f t="shared" si="64"/>
        <v>1</v>
      </c>
      <c r="H3983" s="1" t="s">
        <v>0</v>
      </c>
      <c r="I3983" s="2" t="s">
        <v>6480</v>
      </c>
      <c r="J3983" s="1" t="s">
        <v>6481</v>
      </c>
    </row>
    <row r="3984" spans="1:10" ht="13.5" customHeight="1" x14ac:dyDescent="0.3">
      <c r="A3984" s="1" t="s">
        <v>0</v>
      </c>
      <c r="B3984" s="2" t="s">
        <v>6482</v>
      </c>
      <c r="C3984" s="1" t="s">
        <v>6483</v>
      </c>
      <c r="F3984" s="34" t="b">
        <f t="shared" si="64"/>
        <v>1</v>
      </c>
      <c r="H3984" s="1" t="s">
        <v>0</v>
      </c>
      <c r="I3984" s="2" t="s">
        <v>6482</v>
      </c>
      <c r="J3984" s="1" t="s">
        <v>6483</v>
      </c>
    </row>
    <row r="3985" spans="1:10" ht="13.5" customHeight="1" x14ac:dyDescent="0.3">
      <c r="A3985" s="1" t="s">
        <v>0</v>
      </c>
      <c r="B3985" s="3" t="s">
        <v>6484</v>
      </c>
      <c r="C3985" s="1" t="s">
        <v>6485</v>
      </c>
      <c r="F3985" s="34" t="b">
        <f t="shared" si="64"/>
        <v>1</v>
      </c>
      <c r="H3985" s="1" t="s">
        <v>0</v>
      </c>
      <c r="I3985" s="3" t="s">
        <v>6484</v>
      </c>
      <c r="J3985" s="1" t="s">
        <v>6485</v>
      </c>
    </row>
    <row r="3986" spans="1:10" ht="13.5" customHeight="1" x14ac:dyDescent="0.3">
      <c r="A3986" s="1" t="s">
        <v>0</v>
      </c>
      <c r="B3986" s="4" t="s">
        <v>6486</v>
      </c>
      <c r="C3986" s="1" t="s">
        <v>6487</v>
      </c>
      <c r="F3986" s="34" t="b">
        <f t="shared" si="64"/>
        <v>1</v>
      </c>
      <c r="H3986" s="1" t="s">
        <v>0</v>
      </c>
      <c r="I3986" s="4" t="s">
        <v>6486</v>
      </c>
      <c r="J3986" s="1" t="s">
        <v>6487</v>
      </c>
    </row>
    <row r="3987" spans="1:10" ht="13.5" customHeight="1" x14ac:dyDescent="0.3">
      <c r="A3987" s="1" t="s">
        <v>0</v>
      </c>
      <c r="B3987" s="5" t="s">
        <v>1022</v>
      </c>
      <c r="C3987" s="1" t="s">
        <v>1023</v>
      </c>
      <c r="F3987" s="34" t="b">
        <f t="shared" si="64"/>
        <v>1</v>
      </c>
      <c r="H3987" s="1" t="s">
        <v>0</v>
      </c>
      <c r="I3987" s="5" t="s">
        <v>1022</v>
      </c>
      <c r="J3987" s="1" t="s">
        <v>1023</v>
      </c>
    </row>
    <row r="3988" spans="1:10" ht="13.5" customHeight="1" x14ac:dyDescent="0.3">
      <c r="F3988" s="34" t="b">
        <f t="shared" si="64"/>
        <v>0</v>
      </c>
      <c r="H3988" s="1" t="s">
        <v>0</v>
      </c>
      <c r="I3988" s="6" t="s">
        <v>21</v>
      </c>
      <c r="J3988" s="1" t="s">
        <v>22</v>
      </c>
    </row>
    <row r="3989" spans="1:10" ht="13.5" customHeight="1" x14ac:dyDescent="0.3">
      <c r="A3989" s="1" t="s">
        <v>0</v>
      </c>
      <c r="B3989" s="6" t="s">
        <v>346</v>
      </c>
      <c r="C3989" s="1" t="s">
        <v>347</v>
      </c>
      <c r="F3989" s="34" t="b">
        <f t="shared" si="64"/>
        <v>0</v>
      </c>
    </row>
    <row r="3990" spans="1:10" ht="13.5" customHeight="1" x14ac:dyDescent="0.3">
      <c r="A3990" s="1" t="s">
        <v>0</v>
      </c>
      <c r="B3990" s="4" t="s">
        <v>6488</v>
      </c>
      <c r="C3990" s="1" t="s">
        <v>6489</v>
      </c>
      <c r="F3990" s="34" t="b">
        <f t="shared" si="64"/>
        <v>1</v>
      </c>
      <c r="H3990" s="1" t="s">
        <v>0</v>
      </c>
      <c r="I3990" s="4" t="s">
        <v>6488</v>
      </c>
      <c r="J3990" s="1" t="s">
        <v>6489</v>
      </c>
    </row>
    <row r="3991" spans="1:10" ht="13.5" customHeight="1" x14ac:dyDescent="0.3">
      <c r="A3991" s="1" t="s">
        <v>0</v>
      </c>
      <c r="B3991" s="5" t="s">
        <v>6478</v>
      </c>
      <c r="C3991" s="1" t="s">
        <v>6479</v>
      </c>
      <c r="F3991" s="34" t="b">
        <f t="shared" si="64"/>
        <v>1</v>
      </c>
      <c r="H3991" s="1" t="s">
        <v>0</v>
      </c>
      <c r="I3991" s="5" t="s">
        <v>6478</v>
      </c>
      <c r="J3991" s="1" t="s">
        <v>6479</v>
      </c>
    </row>
    <row r="3992" spans="1:10" ht="13.5" customHeight="1" x14ac:dyDescent="0.3">
      <c r="A3992" s="1" t="s">
        <v>0</v>
      </c>
      <c r="B3992" s="2" t="s">
        <v>6490</v>
      </c>
      <c r="C3992" s="1" t="s">
        <v>6491</v>
      </c>
      <c r="F3992" s="34" t="b">
        <f t="shared" si="64"/>
        <v>1</v>
      </c>
      <c r="H3992" s="1" t="s">
        <v>0</v>
      </c>
      <c r="I3992" s="2" t="s">
        <v>6490</v>
      </c>
      <c r="J3992" s="1" t="s">
        <v>6491</v>
      </c>
    </row>
    <row r="3993" spans="1:10" ht="13.5" customHeight="1" x14ac:dyDescent="0.3">
      <c r="A3993" s="1" t="s">
        <v>0</v>
      </c>
      <c r="B3993" s="3" t="s">
        <v>513</v>
      </c>
      <c r="C3993" s="1" t="s">
        <v>514</v>
      </c>
      <c r="F3993" s="34" t="b">
        <f t="shared" si="64"/>
        <v>0</v>
      </c>
      <c r="H3993" s="33"/>
      <c r="I3993" s="33"/>
      <c r="J3993" s="33"/>
    </row>
    <row r="3994" spans="1:10" ht="13.5" customHeight="1" x14ac:dyDescent="0.3">
      <c r="A3994" s="1" t="s">
        <v>0</v>
      </c>
      <c r="B3994" s="2" t="s">
        <v>6492</v>
      </c>
      <c r="C3994" s="1" t="s">
        <v>6493</v>
      </c>
      <c r="F3994" s="34" t="b">
        <f t="shared" si="64"/>
        <v>1</v>
      </c>
      <c r="H3994" s="1" t="s">
        <v>0</v>
      </c>
      <c r="I3994" s="2" t="s">
        <v>6492</v>
      </c>
      <c r="J3994" s="1" t="s">
        <v>6493</v>
      </c>
    </row>
    <row r="3995" spans="1:10" ht="13.5" customHeight="1" x14ac:dyDescent="0.3">
      <c r="A3995" s="1" t="s">
        <v>0</v>
      </c>
      <c r="B3995" s="3" t="s">
        <v>515</v>
      </c>
      <c r="C3995" s="1" t="s">
        <v>516</v>
      </c>
      <c r="F3995" s="34" t="b">
        <f t="shared" si="64"/>
        <v>0</v>
      </c>
      <c r="H3995" s="33"/>
      <c r="I3995" s="33"/>
      <c r="J3995" s="33"/>
    </row>
    <row r="3996" spans="1:10" ht="13.5" customHeight="1" x14ac:dyDescent="0.3">
      <c r="A3996" s="1" t="s">
        <v>0</v>
      </c>
      <c r="B3996" s="2" t="s">
        <v>6494</v>
      </c>
      <c r="C3996" s="1" t="s">
        <v>6495</v>
      </c>
      <c r="F3996" s="34" t="b">
        <f t="shared" si="64"/>
        <v>1</v>
      </c>
      <c r="H3996" s="1" t="s">
        <v>0</v>
      </c>
      <c r="I3996" s="2" t="s">
        <v>6494</v>
      </c>
      <c r="J3996" s="1" t="s">
        <v>6495</v>
      </c>
    </row>
    <row r="3997" spans="1:10" ht="13.5" customHeight="1" x14ac:dyDescent="0.3">
      <c r="A3997" s="1" t="s">
        <v>0</v>
      </c>
      <c r="B3997" s="3" t="s">
        <v>6496</v>
      </c>
      <c r="C3997" s="1" t="s">
        <v>6497</v>
      </c>
      <c r="F3997" s="34" t="b">
        <f t="shared" si="64"/>
        <v>1</v>
      </c>
      <c r="H3997" s="1" t="s">
        <v>0</v>
      </c>
      <c r="I3997" s="3" t="s">
        <v>6496</v>
      </c>
      <c r="J3997" s="1" t="s">
        <v>6497</v>
      </c>
    </row>
    <row r="3998" spans="1:10" ht="13.5" customHeight="1" x14ac:dyDescent="0.3">
      <c r="A3998" s="1" t="s">
        <v>0</v>
      </c>
      <c r="B3998" s="3" t="s">
        <v>6498</v>
      </c>
      <c r="C3998" s="1" t="s">
        <v>6499</v>
      </c>
      <c r="F3998" s="34" t="b">
        <f t="shared" si="64"/>
        <v>1</v>
      </c>
      <c r="H3998" s="1" t="s">
        <v>0</v>
      </c>
      <c r="I3998" s="3" t="s">
        <v>6498</v>
      </c>
      <c r="J3998" s="1" t="s">
        <v>6499</v>
      </c>
    </row>
    <row r="3999" spans="1:10" ht="13.5" customHeight="1" x14ac:dyDescent="0.3">
      <c r="A3999" s="1" t="s">
        <v>0</v>
      </c>
      <c r="B3999" s="3" t="s">
        <v>6500</v>
      </c>
      <c r="C3999" s="1" t="s">
        <v>6501</v>
      </c>
      <c r="F3999" s="34" t="b">
        <f t="shared" si="64"/>
        <v>1</v>
      </c>
      <c r="H3999" s="1" t="s">
        <v>0</v>
      </c>
      <c r="I3999" s="3" t="s">
        <v>6500</v>
      </c>
      <c r="J3999" s="1" t="s">
        <v>6501</v>
      </c>
    </row>
    <row r="4000" spans="1:10" ht="13.5" customHeight="1" x14ac:dyDescent="0.3">
      <c r="A4000" s="1" t="s">
        <v>0</v>
      </c>
      <c r="B4000" s="3" t="s">
        <v>6502</v>
      </c>
      <c r="C4000" s="1" t="s">
        <v>6503</v>
      </c>
      <c r="F4000" s="34" t="b">
        <f t="shared" si="64"/>
        <v>1</v>
      </c>
      <c r="H4000" s="1" t="s">
        <v>0</v>
      </c>
      <c r="I4000" s="3" t="s">
        <v>6502</v>
      </c>
      <c r="J4000" s="1" t="s">
        <v>6503</v>
      </c>
    </row>
    <row r="4001" spans="1:10" ht="13.5" customHeight="1" x14ac:dyDescent="0.3">
      <c r="A4001" s="1" t="s">
        <v>0</v>
      </c>
      <c r="B4001" s="2" t="s">
        <v>6504</v>
      </c>
      <c r="C4001" s="1" t="s">
        <v>6505</v>
      </c>
      <c r="F4001" s="34" t="b">
        <f t="shared" si="64"/>
        <v>1</v>
      </c>
      <c r="H4001" s="1" t="s">
        <v>0</v>
      </c>
      <c r="I4001" s="2" t="s">
        <v>6504</v>
      </c>
      <c r="J4001" s="1" t="s">
        <v>6505</v>
      </c>
    </row>
    <row r="4002" spans="1:10" ht="13.5" customHeight="1" x14ac:dyDescent="0.3">
      <c r="A4002" s="1" t="s">
        <v>0</v>
      </c>
      <c r="B4002" s="2" t="s">
        <v>6506</v>
      </c>
      <c r="C4002" s="1" t="s">
        <v>6507</v>
      </c>
      <c r="F4002" s="34" t="b">
        <f t="shared" si="64"/>
        <v>1</v>
      </c>
      <c r="H4002" s="1" t="s">
        <v>0</v>
      </c>
      <c r="I4002" s="2" t="s">
        <v>6506</v>
      </c>
      <c r="J4002" s="1" t="s">
        <v>6507</v>
      </c>
    </row>
    <row r="4003" spans="1:10" ht="13.5" customHeight="1" x14ac:dyDescent="0.3">
      <c r="A4003" s="1" t="s">
        <v>0</v>
      </c>
      <c r="B4003" s="2" t="s">
        <v>6508</v>
      </c>
      <c r="C4003" s="1" t="s">
        <v>6509</v>
      </c>
      <c r="F4003" s="34" t="b">
        <f t="shared" si="64"/>
        <v>1</v>
      </c>
      <c r="H4003" s="1" t="s">
        <v>0</v>
      </c>
      <c r="I4003" s="2" t="s">
        <v>6508</v>
      </c>
      <c r="J4003" s="1" t="s">
        <v>6509</v>
      </c>
    </row>
    <row r="4004" spans="1:10" ht="13.5" customHeight="1" x14ac:dyDescent="0.3">
      <c r="A4004" s="1" t="s">
        <v>0</v>
      </c>
      <c r="B4004" s="3" t="s">
        <v>6510</v>
      </c>
      <c r="C4004" s="1" t="s">
        <v>6511</v>
      </c>
      <c r="F4004" s="34" t="b">
        <f t="shared" si="64"/>
        <v>1</v>
      </c>
      <c r="H4004" s="1" t="s">
        <v>0</v>
      </c>
      <c r="I4004" s="3" t="s">
        <v>6510</v>
      </c>
      <c r="J4004" s="1" t="s">
        <v>6511</v>
      </c>
    </row>
    <row r="4005" spans="1:10" ht="13.5" customHeight="1" x14ac:dyDescent="0.3">
      <c r="A4005" s="1" t="s">
        <v>0</v>
      </c>
      <c r="B4005" s="4" t="s">
        <v>6512</v>
      </c>
      <c r="C4005" s="1" t="s">
        <v>6513</v>
      </c>
      <c r="F4005" s="34" t="b">
        <f t="shared" si="64"/>
        <v>1</v>
      </c>
      <c r="H4005" s="1" t="s">
        <v>0</v>
      </c>
      <c r="I4005" s="4" t="s">
        <v>6512</v>
      </c>
      <c r="J4005" s="1" t="s">
        <v>6513</v>
      </c>
    </row>
    <row r="4006" spans="1:10" ht="13.5" customHeight="1" x14ac:dyDescent="0.3">
      <c r="A4006" s="1" t="s">
        <v>0</v>
      </c>
      <c r="B4006" s="5" t="s">
        <v>1397</v>
      </c>
      <c r="C4006" s="1" t="s">
        <v>1398</v>
      </c>
      <c r="F4006" s="34" t="b">
        <f t="shared" si="64"/>
        <v>1</v>
      </c>
      <c r="H4006" s="1" t="s">
        <v>0</v>
      </c>
      <c r="I4006" s="5" t="s">
        <v>1397</v>
      </c>
      <c r="J4006" s="1" t="s">
        <v>1398</v>
      </c>
    </row>
    <row r="4007" spans="1:10" ht="13.5" customHeight="1" x14ac:dyDescent="0.3">
      <c r="A4007" s="1" t="s">
        <v>0</v>
      </c>
      <c r="B4007" s="6" t="s">
        <v>416</v>
      </c>
      <c r="C4007" s="1" t="s">
        <v>417</v>
      </c>
      <c r="F4007" s="34" t="b">
        <f t="shared" si="64"/>
        <v>0</v>
      </c>
      <c r="H4007" s="1" t="s">
        <v>0</v>
      </c>
      <c r="I4007" s="6" t="s">
        <v>1399</v>
      </c>
      <c r="J4007" s="1" t="s">
        <v>1400</v>
      </c>
    </row>
    <row r="4008" spans="1:10" ht="13.5" customHeight="1" x14ac:dyDescent="0.3">
      <c r="A4008" s="1" t="s">
        <v>0</v>
      </c>
      <c r="B4008" s="7" t="s">
        <v>6514</v>
      </c>
      <c r="C4008" s="1" t="s">
        <v>6515</v>
      </c>
      <c r="F4008" s="34" t="b">
        <f t="shared" si="64"/>
        <v>1</v>
      </c>
      <c r="H4008" s="1" t="s">
        <v>0</v>
      </c>
      <c r="I4008" s="7" t="s">
        <v>6514</v>
      </c>
      <c r="J4008" s="1" t="s">
        <v>6515</v>
      </c>
    </row>
    <row r="4009" spans="1:10" ht="13.5" customHeight="1" x14ac:dyDescent="0.3">
      <c r="A4009" s="1" t="s">
        <v>0</v>
      </c>
      <c r="B4009" s="7" t="s">
        <v>6516</v>
      </c>
      <c r="C4009" s="1" t="s">
        <v>6517</v>
      </c>
      <c r="F4009" s="34" t="b">
        <f t="shared" si="64"/>
        <v>1</v>
      </c>
      <c r="H4009" s="1" t="s">
        <v>0</v>
      </c>
      <c r="I4009" s="7" t="s">
        <v>6516</v>
      </c>
      <c r="J4009" s="1" t="s">
        <v>6517</v>
      </c>
    </row>
    <row r="4010" spans="1:10" ht="13.5" customHeight="1" x14ac:dyDescent="0.3">
      <c r="A4010" s="1" t="s">
        <v>0</v>
      </c>
      <c r="B4010" s="7" t="s">
        <v>6518</v>
      </c>
      <c r="C4010" s="1" t="s">
        <v>6519</v>
      </c>
      <c r="F4010" s="34" t="b">
        <f t="shared" si="64"/>
        <v>1</v>
      </c>
      <c r="H4010" s="1" t="s">
        <v>0</v>
      </c>
      <c r="I4010" s="7" t="s">
        <v>6518</v>
      </c>
      <c r="J4010" s="1" t="s">
        <v>6519</v>
      </c>
    </row>
    <row r="4011" spans="1:10" ht="13.5" customHeight="1" x14ac:dyDescent="0.3">
      <c r="A4011" s="1" t="s">
        <v>0</v>
      </c>
      <c r="B4011" s="4" t="s">
        <v>6520</v>
      </c>
      <c r="C4011" s="1" t="s">
        <v>6521</v>
      </c>
      <c r="F4011" s="34" t="b">
        <f t="shared" si="64"/>
        <v>1</v>
      </c>
      <c r="H4011" s="1" t="s">
        <v>0</v>
      </c>
      <c r="I4011" s="4" t="s">
        <v>6520</v>
      </c>
      <c r="J4011" s="1" t="s">
        <v>6521</v>
      </c>
    </row>
    <row r="4012" spans="1:10" ht="13.5" customHeight="1" x14ac:dyDescent="0.3">
      <c r="A4012" s="1" t="s">
        <v>0</v>
      </c>
      <c r="B4012" s="5" t="s">
        <v>6522</v>
      </c>
      <c r="C4012" s="1" t="s">
        <v>6523</v>
      </c>
      <c r="F4012" s="34" t="b">
        <f t="shared" si="64"/>
        <v>1</v>
      </c>
      <c r="H4012" s="1" t="s">
        <v>0</v>
      </c>
      <c r="I4012" s="5" t="s">
        <v>6522</v>
      </c>
      <c r="J4012" s="1" t="s">
        <v>6523</v>
      </c>
    </row>
    <row r="4013" spans="1:10" ht="13.5" customHeight="1" x14ac:dyDescent="0.3">
      <c r="A4013" s="1" t="s">
        <v>0</v>
      </c>
      <c r="B4013" s="2" t="s">
        <v>6524</v>
      </c>
      <c r="C4013" s="1" t="s">
        <v>6525</v>
      </c>
      <c r="F4013" s="34" t="b">
        <f t="shared" si="64"/>
        <v>1</v>
      </c>
      <c r="H4013" s="1" t="s">
        <v>0</v>
      </c>
      <c r="I4013" s="2" t="s">
        <v>6524</v>
      </c>
      <c r="J4013" s="1" t="s">
        <v>6525</v>
      </c>
    </row>
    <row r="4014" spans="1:10" ht="13.5" customHeight="1" x14ac:dyDescent="0.3">
      <c r="A4014" s="1" t="s">
        <v>0</v>
      </c>
      <c r="B4014" s="2" t="s">
        <v>6526</v>
      </c>
      <c r="C4014" s="1" t="s">
        <v>6527</v>
      </c>
      <c r="F4014" s="34" t="b">
        <f t="shared" si="64"/>
        <v>1</v>
      </c>
      <c r="H4014" s="1" t="s">
        <v>0</v>
      </c>
      <c r="I4014" s="2" t="s">
        <v>6526</v>
      </c>
      <c r="J4014" s="1" t="s">
        <v>6527</v>
      </c>
    </row>
    <row r="4015" spans="1:10" ht="13.5" customHeight="1" x14ac:dyDescent="0.3">
      <c r="A4015" s="1" t="s">
        <v>0</v>
      </c>
      <c r="B4015" s="2" t="s">
        <v>6528</v>
      </c>
      <c r="C4015" s="1" t="s">
        <v>6529</v>
      </c>
      <c r="F4015" s="34" t="b">
        <f t="shared" si="64"/>
        <v>1</v>
      </c>
      <c r="H4015" s="1" t="s">
        <v>0</v>
      </c>
      <c r="I4015" s="2" t="s">
        <v>6528</v>
      </c>
      <c r="J4015" s="1" t="s">
        <v>6529</v>
      </c>
    </row>
    <row r="4016" spans="1:10" ht="13.5" customHeight="1" x14ac:dyDescent="0.3">
      <c r="A4016" s="1" t="s">
        <v>0</v>
      </c>
      <c r="B4016" s="3" t="s">
        <v>517</v>
      </c>
      <c r="C4016" s="1" t="s">
        <v>518</v>
      </c>
      <c r="F4016" s="34" t="b">
        <f t="shared" si="64"/>
        <v>0</v>
      </c>
      <c r="H4016" s="33"/>
      <c r="I4016" s="33"/>
      <c r="J4016" s="33"/>
    </row>
    <row r="4017" spans="1:10" ht="13.5" customHeight="1" x14ac:dyDescent="0.3">
      <c r="A4017" s="1" t="s">
        <v>0</v>
      </c>
      <c r="B4017" s="2" t="s">
        <v>6530</v>
      </c>
      <c r="C4017" s="1" t="s">
        <v>6531</v>
      </c>
      <c r="F4017" s="34" t="b">
        <f t="shared" si="64"/>
        <v>1</v>
      </c>
      <c r="H4017" s="1" t="s">
        <v>0</v>
      </c>
      <c r="I4017" s="2" t="s">
        <v>6530</v>
      </c>
      <c r="J4017" s="1" t="s">
        <v>6531</v>
      </c>
    </row>
    <row r="4018" spans="1:10" ht="13.5" customHeight="1" x14ac:dyDescent="0.3">
      <c r="A4018" s="1" t="s">
        <v>0</v>
      </c>
      <c r="B4018" s="3" t="s">
        <v>519</v>
      </c>
      <c r="C4018" s="1" t="s">
        <v>520</v>
      </c>
      <c r="F4018" s="34" t="b">
        <f>+B4018=I4018</f>
        <v>0</v>
      </c>
      <c r="H4018" s="33"/>
      <c r="I4018" s="33"/>
      <c r="J4018" s="33"/>
    </row>
    <row r="4019" spans="1:10" ht="13.5" customHeight="1" x14ac:dyDescent="0.3">
      <c r="A4019" s="1" t="s">
        <v>0</v>
      </c>
      <c r="B4019" s="2" t="s">
        <v>6532</v>
      </c>
      <c r="C4019" s="1" t="s">
        <v>6533</v>
      </c>
      <c r="F4019" s="34" t="b">
        <f>+B4019=I4019</f>
        <v>1</v>
      </c>
      <c r="H4019" s="1" t="s">
        <v>0</v>
      </c>
      <c r="I4019" s="2" t="s">
        <v>6532</v>
      </c>
      <c r="J4019" s="1" t="s">
        <v>6533</v>
      </c>
    </row>
    <row r="4020" spans="1:10" ht="13.5" customHeight="1" x14ac:dyDescent="0.3">
      <c r="A4020" s="1" t="s">
        <v>0</v>
      </c>
      <c r="B4020" s="2" t="s">
        <v>6534</v>
      </c>
      <c r="C4020" s="1" t="s">
        <v>6535</v>
      </c>
      <c r="F4020" s="34" t="b">
        <f>+B4020=I4020</f>
        <v>1</v>
      </c>
      <c r="H4020" s="1" t="s">
        <v>0</v>
      </c>
      <c r="I4020" s="2" t="s">
        <v>6534</v>
      </c>
      <c r="J4020" s="1" t="s">
        <v>6535</v>
      </c>
    </row>
    <row r="4021" spans="1:10" ht="13.5" customHeight="1" x14ac:dyDescent="0.3">
      <c r="A4021" s="1" t="s">
        <v>0</v>
      </c>
      <c r="B4021" s="2" t="s">
        <v>6536</v>
      </c>
      <c r="C4021" s="1" t="s">
        <v>6537</v>
      </c>
      <c r="F4021" s="34" t="b">
        <f>+B4021=I4021</f>
        <v>1</v>
      </c>
      <c r="H4021" s="1" t="s">
        <v>0</v>
      </c>
      <c r="I4021" s="2" t="s">
        <v>6536</v>
      </c>
      <c r="J4021" s="1" t="s">
        <v>6537</v>
      </c>
    </row>
    <row r="4022" spans="1:10" ht="13.5" customHeight="1" x14ac:dyDescent="0.3">
      <c r="F4022" s="34" t="b">
        <f t="shared" ref="F4022:F4085" si="65">+B4022=I4022</f>
        <v>1</v>
      </c>
    </row>
    <row r="4023" spans="1:10" ht="13.5" customHeight="1" x14ac:dyDescent="0.3">
      <c r="F4023" s="34" t="b">
        <f t="shared" si="65"/>
        <v>1</v>
      </c>
    </row>
    <row r="4024" spans="1:10" ht="13.5" customHeight="1" x14ac:dyDescent="0.3">
      <c r="A4024" s="19" t="s">
        <v>814</v>
      </c>
      <c r="B4024" s="24" t="s">
        <v>6538</v>
      </c>
      <c r="C4024" s="24"/>
      <c r="F4024" s="34" t="b">
        <f t="shared" si="65"/>
        <v>0</v>
      </c>
      <c r="H4024" s="19" t="s">
        <v>814</v>
      </c>
      <c r="I4024" s="1" t="s">
        <v>6539</v>
      </c>
    </row>
    <row r="4025" spans="1:10" ht="13.5" customHeight="1" x14ac:dyDescent="0.3">
      <c r="A4025" s="20" t="s">
        <v>817</v>
      </c>
      <c r="B4025" s="20" t="s">
        <v>818</v>
      </c>
      <c r="C4025" s="20" t="s">
        <v>819</v>
      </c>
      <c r="F4025" s="34" t="b">
        <f t="shared" si="65"/>
        <v>1</v>
      </c>
      <c r="H4025" s="20" t="s">
        <v>817</v>
      </c>
      <c r="I4025" s="20" t="s">
        <v>818</v>
      </c>
      <c r="J4025" s="20" t="s">
        <v>819</v>
      </c>
    </row>
    <row r="4026" spans="1:10" ht="13.5" customHeight="1" x14ac:dyDescent="0.3">
      <c r="A4026" s="1" t="s">
        <v>0</v>
      </c>
      <c r="B4026" s="1" t="s">
        <v>6540</v>
      </c>
      <c r="C4026" s="1" t="s">
        <v>6541</v>
      </c>
      <c r="F4026" s="34" t="b">
        <f t="shared" si="65"/>
        <v>1</v>
      </c>
      <c r="H4026" s="1" t="s">
        <v>0</v>
      </c>
      <c r="I4026" s="1" t="s">
        <v>6540</v>
      </c>
      <c r="J4026" s="1" t="s">
        <v>6541</v>
      </c>
    </row>
    <row r="4027" spans="1:10" ht="13.5" customHeight="1" x14ac:dyDescent="0.3">
      <c r="A4027" s="1" t="s">
        <v>0</v>
      </c>
      <c r="B4027" s="2" t="s">
        <v>6542</v>
      </c>
      <c r="C4027" s="1" t="s">
        <v>6543</v>
      </c>
      <c r="F4027" s="34" t="b">
        <f t="shared" si="65"/>
        <v>1</v>
      </c>
      <c r="H4027" s="1" t="s">
        <v>0</v>
      </c>
      <c r="I4027" s="2" t="s">
        <v>6542</v>
      </c>
      <c r="J4027" s="1" t="s">
        <v>6543</v>
      </c>
    </row>
    <row r="4028" spans="1:10" ht="13.5" customHeight="1" x14ac:dyDescent="0.3">
      <c r="A4028" s="1" t="s">
        <v>0</v>
      </c>
      <c r="B4028" s="3" t="s">
        <v>6544</v>
      </c>
      <c r="C4028" s="1" t="s">
        <v>6545</v>
      </c>
      <c r="F4028" s="34" t="b">
        <f t="shared" si="65"/>
        <v>1</v>
      </c>
      <c r="H4028" s="1" t="s">
        <v>0</v>
      </c>
      <c r="I4028" s="3" t="s">
        <v>6544</v>
      </c>
      <c r="J4028" s="1" t="s">
        <v>6545</v>
      </c>
    </row>
    <row r="4029" spans="1:10" ht="13.5" customHeight="1" x14ac:dyDescent="0.3">
      <c r="A4029" s="1" t="s">
        <v>0</v>
      </c>
      <c r="B4029" s="4" t="s">
        <v>6546</v>
      </c>
      <c r="C4029" s="1" t="s">
        <v>6547</v>
      </c>
      <c r="F4029" s="34" t="b">
        <f t="shared" si="65"/>
        <v>1</v>
      </c>
      <c r="H4029" s="1" t="s">
        <v>0</v>
      </c>
      <c r="I4029" s="4" t="s">
        <v>6546</v>
      </c>
      <c r="J4029" s="1" t="s">
        <v>6547</v>
      </c>
    </row>
    <row r="4030" spans="1:10" ht="13.5" customHeight="1" x14ac:dyDescent="0.3">
      <c r="A4030" s="1" t="s">
        <v>0</v>
      </c>
      <c r="B4030" s="4" t="s">
        <v>6548</v>
      </c>
      <c r="C4030" s="1" t="s">
        <v>6549</v>
      </c>
      <c r="F4030" s="34" t="b">
        <f t="shared" si="65"/>
        <v>1</v>
      </c>
      <c r="H4030" s="1" t="s">
        <v>0</v>
      </c>
      <c r="I4030" s="4" t="s">
        <v>6548</v>
      </c>
      <c r="J4030" s="1" t="s">
        <v>6549</v>
      </c>
    </row>
    <row r="4031" spans="1:10" ht="13.5" customHeight="1" x14ac:dyDescent="0.3">
      <c r="A4031" s="1" t="s">
        <v>0</v>
      </c>
      <c r="B4031" s="4" t="s">
        <v>6550</v>
      </c>
      <c r="C4031" s="1" t="s">
        <v>6551</v>
      </c>
      <c r="F4031" s="34" t="b">
        <f t="shared" si="65"/>
        <v>1</v>
      </c>
      <c r="H4031" s="1" t="s">
        <v>0</v>
      </c>
      <c r="I4031" s="4" t="s">
        <v>6550</v>
      </c>
      <c r="J4031" s="1" t="s">
        <v>6551</v>
      </c>
    </row>
    <row r="4032" spans="1:10" ht="13.5" customHeight="1" x14ac:dyDescent="0.3">
      <c r="A4032" s="1" t="s">
        <v>0</v>
      </c>
      <c r="B4032" s="4" t="s">
        <v>6552</v>
      </c>
      <c r="C4032" s="1" t="s">
        <v>6553</v>
      </c>
      <c r="F4032" s="34" t="b">
        <f t="shared" si="65"/>
        <v>1</v>
      </c>
      <c r="H4032" s="1" t="s">
        <v>0</v>
      </c>
      <c r="I4032" s="4" t="s">
        <v>6552</v>
      </c>
      <c r="J4032" s="1" t="s">
        <v>6553</v>
      </c>
    </row>
    <row r="4033" spans="1:10" ht="13.5" customHeight="1" x14ac:dyDescent="0.3">
      <c r="A4033" s="1" t="s">
        <v>0</v>
      </c>
      <c r="B4033" s="4" t="s">
        <v>6554</v>
      </c>
      <c r="C4033" s="1" t="s">
        <v>6555</v>
      </c>
      <c r="F4033" s="34" t="b">
        <f t="shared" si="65"/>
        <v>1</v>
      </c>
      <c r="H4033" s="1" t="s">
        <v>0</v>
      </c>
      <c r="I4033" s="4" t="s">
        <v>6554</v>
      </c>
      <c r="J4033" s="1" t="s">
        <v>6555</v>
      </c>
    </row>
    <row r="4034" spans="1:10" ht="13.5" customHeight="1" x14ac:dyDescent="0.3">
      <c r="A4034" s="1" t="s">
        <v>0</v>
      </c>
      <c r="B4034" s="4" t="s">
        <v>6556</v>
      </c>
      <c r="C4034" s="1" t="s">
        <v>6557</v>
      </c>
      <c r="F4034" s="34" t="b">
        <f t="shared" si="65"/>
        <v>1</v>
      </c>
      <c r="H4034" s="1" t="s">
        <v>0</v>
      </c>
      <c r="I4034" s="4" t="s">
        <v>6556</v>
      </c>
      <c r="J4034" s="1" t="s">
        <v>6557</v>
      </c>
    </row>
    <row r="4035" spans="1:10" ht="13.5" customHeight="1" x14ac:dyDescent="0.3">
      <c r="A4035" s="1" t="s">
        <v>0</v>
      </c>
      <c r="B4035" s="4" t="s">
        <v>6558</v>
      </c>
      <c r="C4035" s="1" t="s">
        <v>6559</v>
      </c>
      <c r="F4035" s="34" t="b">
        <f t="shared" si="65"/>
        <v>1</v>
      </c>
      <c r="H4035" s="1" t="s">
        <v>0</v>
      </c>
      <c r="I4035" s="4" t="s">
        <v>6558</v>
      </c>
      <c r="J4035" s="1" t="s">
        <v>6559</v>
      </c>
    </row>
    <row r="4036" spans="1:10" ht="13.5" customHeight="1" x14ac:dyDescent="0.3">
      <c r="A4036" s="1" t="s">
        <v>0</v>
      </c>
      <c r="B4036" s="4" t="s">
        <v>6560</v>
      </c>
      <c r="C4036" s="1" t="s">
        <v>6561</v>
      </c>
      <c r="F4036" s="34" t="b">
        <f t="shared" si="65"/>
        <v>1</v>
      </c>
      <c r="H4036" s="1" t="s">
        <v>0</v>
      </c>
      <c r="I4036" s="4" t="s">
        <v>6560</v>
      </c>
      <c r="J4036" s="1" t="s">
        <v>6561</v>
      </c>
    </row>
    <row r="4037" spans="1:10" ht="13.5" customHeight="1" x14ac:dyDescent="0.3">
      <c r="A4037" s="1" t="s">
        <v>0</v>
      </c>
      <c r="B4037" s="4" t="s">
        <v>6562</v>
      </c>
      <c r="C4037" s="1" t="s">
        <v>6563</v>
      </c>
      <c r="F4037" s="34" t="b">
        <f t="shared" si="65"/>
        <v>1</v>
      </c>
      <c r="H4037" s="1" t="s">
        <v>0</v>
      </c>
      <c r="I4037" s="4" t="s">
        <v>6562</v>
      </c>
      <c r="J4037" s="1" t="s">
        <v>6563</v>
      </c>
    </row>
    <row r="4038" spans="1:10" ht="13.5" customHeight="1" x14ac:dyDescent="0.3">
      <c r="A4038" s="1" t="s">
        <v>0</v>
      </c>
      <c r="B4038" s="4" t="s">
        <v>6564</v>
      </c>
      <c r="C4038" s="1" t="s">
        <v>6565</v>
      </c>
      <c r="F4038" s="34" t="b">
        <f t="shared" si="65"/>
        <v>1</v>
      </c>
      <c r="H4038" s="1" t="s">
        <v>0</v>
      </c>
      <c r="I4038" s="4" t="s">
        <v>6564</v>
      </c>
      <c r="J4038" s="1" t="s">
        <v>6565</v>
      </c>
    </row>
    <row r="4039" spans="1:10" ht="13.5" customHeight="1" x14ac:dyDescent="0.3">
      <c r="A4039" s="1" t="s">
        <v>0</v>
      </c>
      <c r="B4039" s="5" t="s">
        <v>6566</v>
      </c>
      <c r="C4039" s="1" t="s">
        <v>6567</v>
      </c>
      <c r="F4039" s="34" t="b">
        <f t="shared" si="65"/>
        <v>1</v>
      </c>
      <c r="H4039" s="1" t="s">
        <v>0</v>
      </c>
      <c r="I4039" s="5" t="s">
        <v>6566</v>
      </c>
      <c r="J4039" s="1" t="s">
        <v>6567</v>
      </c>
    </row>
    <row r="4040" spans="1:10" ht="13.5" customHeight="1" x14ac:dyDescent="0.3">
      <c r="A4040" s="1" t="s">
        <v>0</v>
      </c>
      <c r="B4040" s="6" t="s">
        <v>6568</v>
      </c>
      <c r="C4040" s="1" t="s">
        <v>6569</v>
      </c>
      <c r="F4040" s="34" t="b">
        <f t="shared" si="65"/>
        <v>1</v>
      </c>
      <c r="H4040" s="1" t="s">
        <v>0</v>
      </c>
      <c r="I4040" s="6" t="s">
        <v>6568</v>
      </c>
      <c r="J4040" s="1" t="s">
        <v>6569</v>
      </c>
    </row>
    <row r="4041" spans="1:10" ht="13.5" customHeight="1" x14ac:dyDescent="0.3">
      <c r="A4041" s="1" t="s">
        <v>0</v>
      </c>
      <c r="B4041" s="6" t="s">
        <v>6570</v>
      </c>
      <c r="C4041" s="1" t="s">
        <v>6571</v>
      </c>
      <c r="F4041" s="34" t="b">
        <f t="shared" si="65"/>
        <v>1</v>
      </c>
      <c r="H4041" s="1" t="s">
        <v>0</v>
      </c>
      <c r="I4041" s="6" t="s">
        <v>6570</v>
      </c>
      <c r="J4041" s="1" t="s">
        <v>6571</v>
      </c>
    </row>
    <row r="4042" spans="1:10" ht="13.5" customHeight="1" x14ac:dyDescent="0.3">
      <c r="A4042" s="1" t="s">
        <v>0</v>
      </c>
      <c r="B4042" s="5" t="s">
        <v>6572</v>
      </c>
      <c r="C4042" s="1" t="s">
        <v>6573</v>
      </c>
      <c r="F4042" s="34" t="b">
        <f t="shared" si="65"/>
        <v>1</v>
      </c>
      <c r="H4042" s="1" t="s">
        <v>0</v>
      </c>
      <c r="I4042" s="5" t="s">
        <v>6572</v>
      </c>
      <c r="J4042" s="1" t="s">
        <v>6573</v>
      </c>
    </row>
    <row r="4043" spans="1:10" ht="13.5" customHeight="1" x14ac:dyDescent="0.3">
      <c r="A4043" s="1" t="s">
        <v>0</v>
      </c>
      <c r="B4043" s="4" t="s">
        <v>6574</v>
      </c>
      <c r="C4043" s="1" t="s">
        <v>6575</v>
      </c>
      <c r="F4043" s="34" t="b">
        <f t="shared" si="65"/>
        <v>1</v>
      </c>
      <c r="H4043" s="1" t="s">
        <v>0</v>
      </c>
      <c r="I4043" s="4" t="s">
        <v>6574</v>
      </c>
      <c r="J4043" s="1" t="s">
        <v>6575</v>
      </c>
    </row>
    <row r="4044" spans="1:10" ht="13.5" customHeight="1" x14ac:dyDescent="0.3">
      <c r="A4044" s="1" t="s">
        <v>0</v>
      </c>
      <c r="B4044" s="4" t="s">
        <v>6576</v>
      </c>
      <c r="C4044" s="1" t="s">
        <v>6577</v>
      </c>
      <c r="F4044" s="34" t="b">
        <f t="shared" si="65"/>
        <v>1</v>
      </c>
      <c r="H4044" s="1" t="s">
        <v>0</v>
      </c>
      <c r="I4044" s="4" t="s">
        <v>6576</v>
      </c>
      <c r="J4044" s="1" t="s">
        <v>6577</v>
      </c>
    </row>
    <row r="4045" spans="1:10" ht="13.5" customHeight="1" x14ac:dyDescent="0.3">
      <c r="A4045" s="1" t="s">
        <v>0</v>
      </c>
      <c r="B4045" s="4" t="s">
        <v>6578</v>
      </c>
      <c r="C4045" s="1" t="s">
        <v>6579</v>
      </c>
      <c r="F4045" s="34" t="b">
        <f t="shared" si="65"/>
        <v>1</v>
      </c>
      <c r="H4045" s="1" t="s">
        <v>0</v>
      </c>
      <c r="I4045" s="4" t="s">
        <v>6578</v>
      </c>
      <c r="J4045" s="1" t="s">
        <v>6579</v>
      </c>
    </row>
    <row r="4046" spans="1:10" ht="13.5" customHeight="1" x14ac:dyDescent="0.3">
      <c r="A4046" s="1" t="s">
        <v>0</v>
      </c>
      <c r="B4046" s="4" t="s">
        <v>6580</v>
      </c>
      <c r="C4046" s="1" t="s">
        <v>6581</v>
      </c>
      <c r="F4046" s="34" t="b">
        <f t="shared" si="65"/>
        <v>1</v>
      </c>
      <c r="H4046" s="1" t="s">
        <v>0</v>
      </c>
      <c r="I4046" s="4" t="s">
        <v>6580</v>
      </c>
      <c r="J4046" s="1" t="s">
        <v>6581</v>
      </c>
    </row>
    <row r="4047" spans="1:10" ht="13.5" customHeight="1" x14ac:dyDescent="0.3">
      <c r="A4047" s="1" t="s">
        <v>0</v>
      </c>
      <c r="B4047" s="3" t="s">
        <v>6582</v>
      </c>
      <c r="C4047" s="1" t="s">
        <v>6583</v>
      </c>
      <c r="F4047" s="34" t="b">
        <f t="shared" si="65"/>
        <v>1</v>
      </c>
      <c r="H4047" s="1" t="s">
        <v>0</v>
      </c>
      <c r="I4047" s="3" t="s">
        <v>6582</v>
      </c>
      <c r="J4047" s="1" t="s">
        <v>6583</v>
      </c>
    </row>
    <row r="4048" spans="1:10" ht="13.5" customHeight="1" x14ac:dyDescent="0.3">
      <c r="A4048" s="1" t="s">
        <v>0</v>
      </c>
      <c r="B4048" s="4" t="s">
        <v>6584</v>
      </c>
      <c r="C4048" s="1" t="s">
        <v>6585</v>
      </c>
      <c r="F4048" s="34" t="b">
        <f t="shared" si="65"/>
        <v>1</v>
      </c>
      <c r="H4048" s="1" t="s">
        <v>0</v>
      </c>
      <c r="I4048" s="4" t="s">
        <v>6584</v>
      </c>
      <c r="J4048" s="1" t="s">
        <v>6585</v>
      </c>
    </row>
    <row r="4049" spans="1:10" ht="13.5" customHeight="1" x14ac:dyDescent="0.3">
      <c r="A4049" s="1" t="s">
        <v>0</v>
      </c>
      <c r="B4049" s="5" t="s">
        <v>6586</v>
      </c>
      <c r="C4049" s="1" t="s">
        <v>6587</v>
      </c>
      <c r="F4049" s="34" t="b">
        <f t="shared" si="65"/>
        <v>1</v>
      </c>
      <c r="H4049" s="1" t="s">
        <v>0</v>
      </c>
      <c r="I4049" s="5" t="s">
        <v>6586</v>
      </c>
      <c r="J4049" s="1" t="s">
        <v>6587</v>
      </c>
    </row>
    <row r="4050" spans="1:10" ht="13.5" customHeight="1" x14ac:dyDescent="0.3">
      <c r="A4050" s="1" t="s">
        <v>0</v>
      </c>
      <c r="B4050" s="6" t="s">
        <v>6588</v>
      </c>
      <c r="C4050" s="1" t="s">
        <v>6589</v>
      </c>
      <c r="F4050" s="34" t="b">
        <f t="shared" si="65"/>
        <v>1</v>
      </c>
      <c r="H4050" s="1" t="s">
        <v>0</v>
      </c>
      <c r="I4050" s="6" t="s">
        <v>6588</v>
      </c>
      <c r="J4050" s="1" t="s">
        <v>6589</v>
      </c>
    </row>
    <row r="4051" spans="1:10" ht="13.5" customHeight="1" x14ac:dyDescent="0.3">
      <c r="A4051" s="1" t="s">
        <v>0</v>
      </c>
      <c r="B4051" s="6" t="s">
        <v>6590</v>
      </c>
      <c r="C4051" s="1" t="s">
        <v>6591</v>
      </c>
      <c r="F4051" s="34" t="b">
        <f t="shared" si="65"/>
        <v>1</v>
      </c>
      <c r="H4051" s="1" t="s">
        <v>0</v>
      </c>
      <c r="I4051" s="6" t="s">
        <v>6590</v>
      </c>
      <c r="J4051" s="1" t="s">
        <v>6591</v>
      </c>
    </row>
    <row r="4052" spans="1:10" ht="13.5" customHeight="1" x14ac:dyDescent="0.3">
      <c r="A4052" s="1" t="s">
        <v>0</v>
      </c>
      <c r="B4052" s="5" t="s">
        <v>6592</v>
      </c>
      <c r="C4052" s="1" t="s">
        <v>6593</v>
      </c>
      <c r="F4052" s="34" t="b">
        <f t="shared" si="65"/>
        <v>1</v>
      </c>
      <c r="H4052" s="1" t="s">
        <v>0</v>
      </c>
      <c r="I4052" s="5" t="s">
        <v>6592</v>
      </c>
      <c r="J4052" s="1" t="s">
        <v>6593</v>
      </c>
    </row>
    <row r="4053" spans="1:10" ht="13.5" customHeight="1" x14ac:dyDescent="0.3">
      <c r="A4053" s="1" t="s">
        <v>0</v>
      </c>
      <c r="B4053" s="6" t="s">
        <v>6594</v>
      </c>
      <c r="C4053" s="1" t="s">
        <v>6595</v>
      </c>
      <c r="F4053" s="34" t="b">
        <f t="shared" si="65"/>
        <v>1</v>
      </c>
      <c r="H4053" s="1" t="s">
        <v>0</v>
      </c>
      <c r="I4053" s="6" t="s">
        <v>6594</v>
      </c>
      <c r="J4053" s="1" t="s">
        <v>6595</v>
      </c>
    </row>
    <row r="4054" spans="1:10" ht="13.5" customHeight="1" x14ac:dyDescent="0.3">
      <c r="A4054" s="1" t="s">
        <v>0</v>
      </c>
      <c r="B4054" s="6" t="s">
        <v>6596</v>
      </c>
      <c r="C4054" s="1" t="s">
        <v>6597</v>
      </c>
      <c r="F4054" s="34" t="b">
        <f t="shared" si="65"/>
        <v>1</v>
      </c>
      <c r="H4054" s="1" t="s">
        <v>0</v>
      </c>
      <c r="I4054" s="6" t="s">
        <v>6596</v>
      </c>
      <c r="J4054" s="1" t="s">
        <v>6597</v>
      </c>
    </row>
    <row r="4055" spans="1:10" ht="13.5" customHeight="1" x14ac:dyDescent="0.3">
      <c r="A4055" s="1" t="s">
        <v>0</v>
      </c>
      <c r="B4055" s="6" t="s">
        <v>6598</v>
      </c>
      <c r="C4055" s="1" t="s">
        <v>6599</v>
      </c>
      <c r="F4055" s="34" t="b">
        <f t="shared" si="65"/>
        <v>1</v>
      </c>
      <c r="H4055" s="1" t="s">
        <v>0</v>
      </c>
      <c r="I4055" s="6" t="s">
        <v>6598</v>
      </c>
      <c r="J4055" s="1" t="s">
        <v>6599</v>
      </c>
    </row>
    <row r="4056" spans="1:10" ht="13.5" customHeight="1" x14ac:dyDescent="0.3">
      <c r="A4056" s="1" t="s">
        <v>0</v>
      </c>
      <c r="B4056" s="5" t="s">
        <v>6600</v>
      </c>
      <c r="C4056" s="1" t="s">
        <v>6601</v>
      </c>
      <c r="F4056" s="34" t="b">
        <f t="shared" si="65"/>
        <v>1</v>
      </c>
      <c r="H4056" s="1" t="s">
        <v>0</v>
      </c>
      <c r="I4056" s="5" t="s">
        <v>6600</v>
      </c>
      <c r="J4056" s="1" t="s">
        <v>6601</v>
      </c>
    </row>
    <row r="4057" spans="1:10" ht="13.5" customHeight="1" x14ac:dyDescent="0.3">
      <c r="A4057" s="1" t="s">
        <v>0</v>
      </c>
      <c r="B4057" s="5" t="s">
        <v>6602</v>
      </c>
      <c r="C4057" s="1" t="s">
        <v>6603</v>
      </c>
      <c r="F4057" s="34" t="b">
        <f t="shared" si="65"/>
        <v>1</v>
      </c>
      <c r="H4057" s="1" t="s">
        <v>0</v>
      </c>
      <c r="I4057" s="5" t="s">
        <v>6602</v>
      </c>
      <c r="J4057" s="1" t="s">
        <v>6603</v>
      </c>
    </row>
    <row r="4058" spans="1:10" ht="13.5" customHeight="1" x14ac:dyDescent="0.3">
      <c r="A4058" s="1" t="s">
        <v>0</v>
      </c>
      <c r="B4058" s="5" t="s">
        <v>6604</v>
      </c>
      <c r="C4058" s="1" t="s">
        <v>6605</v>
      </c>
      <c r="F4058" s="34" t="b">
        <f t="shared" si="65"/>
        <v>1</v>
      </c>
      <c r="H4058" s="1" t="s">
        <v>0</v>
      </c>
      <c r="I4058" s="5" t="s">
        <v>6604</v>
      </c>
      <c r="J4058" s="1" t="s">
        <v>6605</v>
      </c>
    </row>
    <row r="4059" spans="1:10" ht="13.5" customHeight="1" x14ac:dyDescent="0.3">
      <c r="A4059" s="1" t="s">
        <v>0</v>
      </c>
      <c r="B4059" s="4" t="s">
        <v>6606</v>
      </c>
      <c r="C4059" s="1" t="s">
        <v>6607</v>
      </c>
      <c r="F4059" s="34" t="b">
        <f t="shared" si="65"/>
        <v>1</v>
      </c>
      <c r="H4059" s="1" t="s">
        <v>0</v>
      </c>
      <c r="I4059" s="4" t="s">
        <v>6606</v>
      </c>
      <c r="J4059" s="1" t="s">
        <v>6607</v>
      </c>
    </row>
    <row r="4060" spans="1:10" ht="13.5" customHeight="1" x14ac:dyDescent="0.3">
      <c r="A4060" s="1" t="s">
        <v>0</v>
      </c>
      <c r="B4060" s="5" t="s">
        <v>6608</v>
      </c>
      <c r="C4060" s="1" t="s">
        <v>6609</v>
      </c>
      <c r="F4060" s="34" t="b">
        <f t="shared" si="65"/>
        <v>1</v>
      </c>
      <c r="H4060" s="1" t="s">
        <v>0</v>
      </c>
      <c r="I4060" s="5" t="s">
        <v>6608</v>
      </c>
      <c r="J4060" s="1" t="s">
        <v>6609</v>
      </c>
    </row>
    <row r="4061" spans="1:10" ht="13.5" customHeight="1" x14ac:dyDescent="0.3">
      <c r="A4061" s="1" t="s">
        <v>0</v>
      </c>
      <c r="B4061" s="5" t="s">
        <v>6610</v>
      </c>
      <c r="C4061" s="1" t="s">
        <v>6611</v>
      </c>
      <c r="F4061" s="34" t="b">
        <f t="shared" si="65"/>
        <v>1</v>
      </c>
      <c r="H4061" s="1" t="s">
        <v>0</v>
      </c>
      <c r="I4061" s="5" t="s">
        <v>6610</v>
      </c>
      <c r="J4061" s="1" t="s">
        <v>6611</v>
      </c>
    </row>
    <row r="4062" spans="1:10" ht="13.5" customHeight="1" x14ac:dyDescent="0.3">
      <c r="A4062" s="1" t="s">
        <v>0</v>
      </c>
      <c r="B4062" s="4" t="s">
        <v>6612</v>
      </c>
      <c r="C4062" s="1" t="s">
        <v>6613</v>
      </c>
      <c r="F4062" s="34" t="b">
        <f t="shared" si="65"/>
        <v>1</v>
      </c>
      <c r="H4062" s="1" t="s">
        <v>0</v>
      </c>
      <c r="I4062" s="4" t="s">
        <v>6612</v>
      </c>
      <c r="J4062" s="1" t="s">
        <v>6613</v>
      </c>
    </row>
    <row r="4063" spans="1:10" ht="13.5" customHeight="1" x14ac:dyDescent="0.3">
      <c r="A4063" s="1" t="s">
        <v>0</v>
      </c>
      <c r="B4063" s="4" t="s">
        <v>6614</v>
      </c>
      <c r="C4063" s="1" t="s">
        <v>6615</v>
      </c>
      <c r="F4063" s="34" t="b">
        <f t="shared" si="65"/>
        <v>1</v>
      </c>
      <c r="H4063" s="1" t="s">
        <v>0</v>
      </c>
      <c r="I4063" s="4" t="s">
        <v>6614</v>
      </c>
      <c r="J4063" s="1" t="s">
        <v>6615</v>
      </c>
    </row>
    <row r="4064" spans="1:10" ht="13.5" customHeight="1" x14ac:dyDescent="0.3">
      <c r="A4064" s="1" t="s">
        <v>0</v>
      </c>
      <c r="B4064" s="4" t="s">
        <v>6616</v>
      </c>
      <c r="C4064" s="1" t="s">
        <v>6617</v>
      </c>
      <c r="F4064" s="34" t="b">
        <f t="shared" si="65"/>
        <v>1</v>
      </c>
      <c r="H4064" s="1" t="s">
        <v>0</v>
      </c>
      <c r="I4064" s="4" t="s">
        <v>6616</v>
      </c>
      <c r="J4064" s="1" t="s">
        <v>6617</v>
      </c>
    </row>
    <row r="4065" spans="1:10" ht="13.5" customHeight="1" x14ac:dyDescent="0.3">
      <c r="A4065" s="1" t="s">
        <v>0</v>
      </c>
      <c r="B4065" s="5" t="s">
        <v>6618</v>
      </c>
      <c r="C4065" s="1" t="s">
        <v>6619</v>
      </c>
      <c r="F4065" s="34" t="b">
        <f t="shared" si="65"/>
        <v>1</v>
      </c>
      <c r="H4065" s="1" t="s">
        <v>0</v>
      </c>
      <c r="I4065" s="5" t="s">
        <v>6618</v>
      </c>
      <c r="J4065" s="1" t="s">
        <v>6619</v>
      </c>
    </row>
    <row r="4066" spans="1:10" ht="13.5" customHeight="1" x14ac:dyDescent="0.3">
      <c r="A4066" s="1" t="s">
        <v>0</v>
      </c>
      <c r="B4066" s="5" t="s">
        <v>6620</v>
      </c>
      <c r="C4066" s="1" t="s">
        <v>6621</v>
      </c>
      <c r="F4066" s="34" t="b">
        <f t="shared" si="65"/>
        <v>1</v>
      </c>
      <c r="H4066" s="1" t="s">
        <v>0</v>
      </c>
      <c r="I4066" s="5" t="s">
        <v>6620</v>
      </c>
      <c r="J4066" s="1" t="s">
        <v>6621</v>
      </c>
    </row>
    <row r="4067" spans="1:10" ht="13.5" customHeight="1" x14ac:dyDescent="0.3">
      <c r="A4067" s="1" t="s">
        <v>0</v>
      </c>
      <c r="B4067" s="4" t="s">
        <v>6622</v>
      </c>
      <c r="C4067" s="1" t="s">
        <v>6623</v>
      </c>
      <c r="F4067" s="34" t="b">
        <f t="shared" si="65"/>
        <v>1</v>
      </c>
      <c r="H4067" s="1" t="s">
        <v>0</v>
      </c>
      <c r="I4067" s="4" t="s">
        <v>6622</v>
      </c>
      <c r="J4067" s="1" t="s">
        <v>6623</v>
      </c>
    </row>
    <row r="4068" spans="1:10" ht="13.5" customHeight="1" x14ac:dyDescent="0.3">
      <c r="A4068" s="1" t="s">
        <v>0</v>
      </c>
      <c r="B4068" s="5" t="s">
        <v>6624</v>
      </c>
      <c r="C4068" s="1" t="s">
        <v>6625</v>
      </c>
      <c r="F4068" s="34" t="b">
        <f t="shared" si="65"/>
        <v>1</v>
      </c>
      <c r="H4068" s="1" t="s">
        <v>0</v>
      </c>
      <c r="I4068" s="5" t="s">
        <v>6624</v>
      </c>
      <c r="J4068" s="1" t="s">
        <v>6625</v>
      </c>
    </row>
    <row r="4069" spans="1:10" ht="13.5" customHeight="1" x14ac:dyDescent="0.3">
      <c r="A4069" s="1" t="s">
        <v>0</v>
      </c>
      <c r="B4069" s="4" t="s">
        <v>6626</v>
      </c>
      <c r="C4069" s="1" t="s">
        <v>6627</v>
      </c>
      <c r="F4069" s="34" t="b">
        <f t="shared" si="65"/>
        <v>1</v>
      </c>
      <c r="H4069" s="1" t="s">
        <v>0</v>
      </c>
      <c r="I4069" s="4" t="s">
        <v>6626</v>
      </c>
      <c r="J4069" s="1" t="s">
        <v>6627</v>
      </c>
    </row>
    <row r="4070" spans="1:10" ht="13.5" customHeight="1" x14ac:dyDescent="0.3">
      <c r="A4070" s="1" t="s">
        <v>0</v>
      </c>
      <c r="B4070" s="3" t="s">
        <v>6628</v>
      </c>
      <c r="C4070" s="1" t="s">
        <v>6629</v>
      </c>
      <c r="F4070" s="34" t="b">
        <f t="shared" si="65"/>
        <v>1</v>
      </c>
      <c r="H4070" s="1" t="s">
        <v>0</v>
      </c>
      <c r="I4070" s="3" t="s">
        <v>6628</v>
      </c>
      <c r="J4070" s="1" t="s">
        <v>6629</v>
      </c>
    </row>
    <row r="4071" spans="1:10" ht="13.5" customHeight="1" x14ac:dyDescent="0.3">
      <c r="A4071" s="1" t="s">
        <v>0</v>
      </c>
      <c r="B4071" s="3" t="s">
        <v>6630</v>
      </c>
      <c r="C4071" s="1" t="s">
        <v>6631</v>
      </c>
      <c r="F4071" s="34" t="b">
        <f t="shared" si="65"/>
        <v>1</v>
      </c>
      <c r="H4071" s="1" t="s">
        <v>0</v>
      </c>
      <c r="I4071" s="3" t="s">
        <v>6630</v>
      </c>
      <c r="J4071" s="1" t="s">
        <v>6631</v>
      </c>
    </row>
    <row r="4072" spans="1:10" ht="13.5" customHeight="1" x14ac:dyDescent="0.3">
      <c r="A4072" s="1" t="s">
        <v>0</v>
      </c>
      <c r="B4072" s="3" t="s">
        <v>6632</v>
      </c>
      <c r="C4072" s="1" t="s">
        <v>6633</v>
      </c>
      <c r="F4072" s="34" t="b">
        <f t="shared" si="65"/>
        <v>1</v>
      </c>
      <c r="H4072" s="1" t="s">
        <v>0</v>
      </c>
      <c r="I4072" s="3" t="s">
        <v>6632</v>
      </c>
      <c r="J4072" s="1" t="s">
        <v>6633</v>
      </c>
    </row>
    <row r="4073" spans="1:10" ht="13.5" customHeight="1" x14ac:dyDescent="0.3">
      <c r="A4073" s="1" t="s">
        <v>0</v>
      </c>
      <c r="B4073" s="3" t="s">
        <v>6634</v>
      </c>
      <c r="C4073" s="1" t="s">
        <v>6635</v>
      </c>
      <c r="F4073" s="34" t="b">
        <f t="shared" si="65"/>
        <v>1</v>
      </c>
      <c r="H4073" s="1" t="s">
        <v>0</v>
      </c>
      <c r="I4073" s="3" t="s">
        <v>6634</v>
      </c>
      <c r="J4073" s="1" t="s">
        <v>6635</v>
      </c>
    </row>
    <row r="4074" spans="1:10" ht="13.5" customHeight="1" x14ac:dyDescent="0.3">
      <c r="A4074" s="1" t="s">
        <v>0</v>
      </c>
      <c r="B4074" s="3" t="s">
        <v>6636</v>
      </c>
      <c r="C4074" s="1" t="s">
        <v>6637</v>
      </c>
      <c r="F4074" s="34" t="b">
        <f t="shared" si="65"/>
        <v>1</v>
      </c>
      <c r="H4074" s="1" t="s">
        <v>0</v>
      </c>
      <c r="I4074" s="3" t="s">
        <v>6636</v>
      </c>
      <c r="J4074" s="1" t="s">
        <v>6637</v>
      </c>
    </row>
    <row r="4075" spans="1:10" ht="13.5" customHeight="1" x14ac:dyDescent="0.3">
      <c r="A4075" s="1" t="s">
        <v>0</v>
      </c>
      <c r="B4075" s="4" t="s">
        <v>138</v>
      </c>
      <c r="C4075" s="1" t="s">
        <v>139</v>
      </c>
      <c r="F4075" s="34" t="b">
        <f t="shared" si="65"/>
        <v>1</v>
      </c>
      <c r="H4075" s="1" t="s">
        <v>0</v>
      </c>
      <c r="I4075" s="4" t="s">
        <v>138</v>
      </c>
      <c r="J4075" s="1" t="s">
        <v>139</v>
      </c>
    </row>
    <row r="4076" spans="1:10" ht="13.5" customHeight="1" x14ac:dyDescent="0.3">
      <c r="A4076" s="1" t="s">
        <v>0</v>
      </c>
      <c r="B4076" s="4" t="s">
        <v>6638</v>
      </c>
      <c r="C4076" s="1" t="s">
        <v>6639</v>
      </c>
      <c r="F4076" s="34" t="b">
        <f t="shared" si="65"/>
        <v>1</v>
      </c>
      <c r="H4076" s="1" t="s">
        <v>0</v>
      </c>
      <c r="I4076" s="4" t="s">
        <v>6638</v>
      </c>
      <c r="J4076" s="1" t="s">
        <v>6639</v>
      </c>
    </row>
    <row r="4077" spans="1:10" ht="13.5" customHeight="1" x14ac:dyDescent="0.3">
      <c r="A4077" s="1" t="s">
        <v>0</v>
      </c>
      <c r="B4077" s="4" t="s">
        <v>6640</v>
      </c>
      <c r="C4077" s="1" t="s">
        <v>6641</v>
      </c>
      <c r="F4077" s="34" t="b">
        <f t="shared" si="65"/>
        <v>1</v>
      </c>
      <c r="H4077" s="1" t="s">
        <v>0</v>
      </c>
      <c r="I4077" s="4" t="s">
        <v>6640</v>
      </c>
      <c r="J4077" s="1" t="s">
        <v>6641</v>
      </c>
    </row>
    <row r="4078" spans="1:10" ht="13.5" customHeight="1" x14ac:dyDescent="0.3">
      <c r="A4078" s="1" t="s">
        <v>0</v>
      </c>
      <c r="B4078" s="4" t="s">
        <v>6642</v>
      </c>
      <c r="C4078" s="1" t="s">
        <v>6643</v>
      </c>
      <c r="F4078" s="34" t="b">
        <f t="shared" si="65"/>
        <v>1</v>
      </c>
      <c r="H4078" s="1" t="s">
        <v>0</v>
      </c>
      <c r="I4078" s="4" t="s">
        <v>6642</v>
      </c>
      <c r="J4078" s="1" t="s">
        <v>6643</v>
      </c>
    </row>
    <row r="4079" spans="1:10" ht="13.5" customHeight="1" x14ac:dyDescent="0.3">
      <c r="A4079" s="1" t="s">
        <v>0</v>
      </c>
      <c r="B4079" s="4" t="s">
        <v>6644</v>
      </c>
      <c r="C4079" s="1" t="s">
        <v>6645</v>
      </c>
      <c r="F4079" s="34" t="b">
        <f t="shared" si="65"/>
        <v>1</v>
      </c>
      <c r="H4079" s="1" t="s">
        <v>0</v>
      </c>
      <c r="I4079" s="4" t="s">
        <v>6644</v>
      </c>
      <c r="J4079" s="1" t="s">
        <v>6645</v>
      </c>
    </row>
    <row r="4080" spans="1:10" ht="13.5" customHeight="1" x14ac:dyDescent="0.3">
      <c r="A4080" s="1" t="s">
        <v>0</v>
      </c>
      <c r="B4080" s="4" t="s">
        <v>6646</v>
      </c>
      <c r="C4080" s="1" t="s">
        <v>6647</v>
      </c>
      <c r="F4080" s="34" t="b">
        <f t="shared" si="65"/>
        <v>1</v>
      </c>
      <c r="H4080" s="1" t="s">
        <v>0</v>
      </c>
      <c r="I4080" s="4" t="s">
        <v>6646</v>
      </c>
      <c r="J4080" s="1" t="s">
        <v>6647</v>
      </c>
    </row>
    <row r="4081" spans="1:10" ht="13.5" customHeight="1" x14ac:dyDescent="0.3">
      <c r="A4081" s="1" t="s">
        <v>0</v>
      </c>
      <c r="B4081" s="4" t="s">
        <v>6648</v>
      </c>
      <c r="C4081" s="1" t="s">
        <v>6649</v>
      </c>
      <c r="F4081" s="34" t="b">
        <f t="shared" si="65"/>
        <v>1</v>
      </c>
      <c r="H4081" s="1" t="s">
        <v>0</v>
      </c>
      <c r="I4081" s="4" t="s">
        <v>6648</v>
      </c>
      <c r="J4081" s="1" t="s">
        <v>6649</v>
      </c>
    </row>
    <row r="4082" spans="1:10" ht="13.5" customHeight="1" x14ac:dyDescent="0.3">
      <c r="A4082" s="1" t="s">
        <v>0</v>
      </c>
      <c r="B4082" s="4" t="s">
        <v>140</v>
      </c>
      <c r="C4082" s="1" t="s">
        <v>141</v>
      </c>
      <c r="F4082" s="34" t="b">
        <f t="shared" si="65"/>
        <v>1</v>
      </c>
      <c r="H4082" s="1" t="s">
        <v>0</v>
      </c>
      <c r="I4082" s="4" t="s">
        <v>140</v>
      </c>
      <c r="J4082" s="1" t="s">
        <v>141</v>
      </c>
    </row>
    <row r="4083" spans="1:10" ht="13.5" customHeight="1" x14ac:dyDescent="0.3">
      <c r="A4083" s="1" t="s">
        <v>0</v>
      </c>
      <c r="B4083" s="4" t="s">
        <v>6650</v>
      </c>
      <c r="C4083" s="1" t="s">
        <v>6651</v>
      </c>
      <c r="F4083" s="34" t="b">
        <f t="shared" si="65"/>
        <v>1</v>
      </c>
      <c r="H4083" s="1" t="s">
        <v>0</v>
      </c>
      <c r="I4083" s="4" t="s">
        <v>6650</v>
      </c>
      <c r="J4083" s="1" t="s">
        <v>6651</v>
      </c>
    </row>
    <row r="4084" spans="1:10" ht="13.5" customHeight="1" x14ac:dyDescent="0.3">
      <c r="A4084" s="1" t="s">
        <v>0</v>
      </c>
      <c r="B4084" s="4" t="s">
        <v>6652</v>
      </c>
      <c r="C4084" s="1" t="s">
        <v>6653</v>
      </c>
      <c r="F4084" s="34" t="b">
        <f t="shared" si="65"/>
        <v>1</v>
      </c>
      <c r="H4084" s="1" t="s">
        <v>0</v>
      </c>
      <c r="I4084" s="4" t="s">
        <v>6652</v>
      </c>
      <c r="J4084" s="1" t="s">
        <v>6653</v>
      </c>
    </row>
    <row r="4085" spans="1:10" ht="13.5" customHeight="1" x14ac:dyDescent="0.3">
      <c r="A4085" s="1" t="s">
        <v>0</v>
      </c>
      <c r="B4085" s="4" t="s">
        <v>142</v>
      </c>
      <c r="C4085" s="1" t="s">
        <v>143</v>
      </c>
      <c r="F4085" s="34" t="b">
        <f t="shared" si="65"/>
        <v>1</v>
      </c>
      <c r="H4085" s="1" t="s">
        <v>0</v>
      </c>
      <c r="I4085" s="4" t="s">
        <v>142</v>
      </c>
      <c r="J4085" s="1" t="s">
        <v>143</v>
      </c>
    </row>
    <row r="4086" spans="1:10" ht="13.5" customHeight="1" x14ac:dyDescent="0.3">
      <c r="A4086" s="1" t="s">
        <v>0</v>
      </c>
      <c r="B4086" s="4" t="s">
        <v>6654</v>
      </c>
      <c r="C4086" s="1" t="s">
        <v>6655</v>
      </c>
      <c r="F4086" s="34" t="b">
        <f t="shared" ref="F4086:F4149" si="66">+B4086=I4086</f>
        <v>1</v>
      </c>
      <c r="H4086" s="1" t="s">
        <v>0</v>
      </c>
      <c r="I4086" s="4" t="s">
        <v>6654</v>
      </c>
      <c r="J4086" s="1" t="s">
        <v>6655</v>
      </c>
    </row>
    <row r="4087" spans="1:10" ht="13.5" customHeight="1" x14ac:dyDescent="0.3">
      <c r="A4087" s="1" t="s">
        <v>0</v>
      </c>
      <c r="B4087" s="4" t="s">
        <v>6656</v>
      </c>
      <c r="C4087" s="1" t="s">
        <v>6657</v>
      </c>
      <c r="F4087" s="34" t="b">
        <f t="shared" si="66"/>
        <v>1</v>
      </c>
      <c r="H4087" s="1" t="s">
        <v>0</v>
      </c>
      <c r="I4087" s="4" t="s">
        <v>6656</v>
      </c>
      <c r="J4087" s="1" t="s">
        <v>6657</v>
      </c>
    </row>
    <row r="4088" spans="1:10" ht="13.5" customHeight="1" x14ac:dyDescent="0.3">
      <c r="A4088" s="1" t="s">
        <v>0</v>
      </c>
      <c r="B4088" s="3" t="s">
        <v>6658</v>
      </c>
      <c r="C4088" s="1" t="s">
        <v>6659</v>
      </c>
      <c r="F4088" s="34" t="b">
        <f t="shared" si="66"/>
        <v>1</v>
      </c>
      <c r="H4088" s="1" t="s">
        <v>0</v>
      </c>
      <c r="I4088" s="3" t="s">
        <v>6658</v>
      </c>
      <c r="J4088" s="1" t="s">
        <v>6659</v>
      </c>
    </row>
    <row r="4089" spans="1:10" ht="13.5" customHeight="1" x14ac:dyDescent="0.3">
      <c r="A4089" s="1" t="s">
        <v>0</v>
      </c>
      <c r="B4089" s="3" t="s">
        <v>6660</v>
      </c>
      <c r="C4089" s="1" t="s">
        <v>6661</v>
      </c>
      <c r="F4089" s="34" t="b">
        <f t="shared" si="66"/>
        <v>1</v>
      </c>
      <c r="H4089" s="1" t="s">
        <v>0</v>
      </c>
      <c r="I4089" s="3" t="s">
        <v>6660</v>
      </c>
      <c r="J4089" s="1" t="s">
        <v>6661</v>
      </c>
    </row>
    <row r="4090" spans="1:10" ht="13.5" customHeight="1" x14ac:dyDescent="0.3">
      <c r="A4090" s="1" t="s">
        <v>0</v>
      </c>
      <c r="B4090" s="3" t="s">
        <v>80</v>
      </c>
      <c r="C4090" s="1" t="s">
        <v>6662</v>
      </c>
      <c r="F4090" s="34" t="b">
        <f t="shared" si="66"/>
        <v>1</v>
      </c>
      <c r="H4090" s="1" t="s">
        <v>0</v>
      </c>
      <c r="I4090" s="3" t="s">
        <v>80</v>
      </c>
      <c r="J4090" s="1" t="s">
        <v>6662</v>
      </c>
    </row>
    <row r="4091" spans="1:10" ht="13.5" customHeight="1" x14ac:dyDescent="0.3">
      <c r="A4091" s="1" t="s">
        <v>0</v>
      </c>
      <c r="B4091" s="2" t="s">
        <v>6663</v>
      </c>
      <c r="C4091" s="1" t="s">
        <v>6664</v>
      </c>
      <c r="F4091" s="34" t="b">
        <f t="shared" si="66"/>
        <v>1</v>
      </c>
      <c r="H4091" s="1" t="s">
        <v>0</v>
      </c>
      <c r="I4091" s="2" t="s">
        <v>6663</v>
      </c>
      <c r="J4091" s="1" t="s">
        <v>6664</v>
      </c>
    </row>
    <row r="4092" spans="1:10" ht="13.5" customHeight="1" x14ac:dyDescent="0.3">
      <c r="A4092" s="1" t="s">
        <v>0</v>
      </c>
      <c r="B4092" s="3" t="s">
        <v>6665</v>
      </c>
      <c r="C4092" s="1" t="s">
        <v>6666</v>
      </c>
      <c r="F4092" s="34" t="b">
        <f t="shared" si="66"/>
        <v>1</v>
      </c>
      <c r="H4092" s="1" t="s">
        <v>0</v>
      </c>
      <c r="I4092" s="3" t="s">
        <v>6665</v>
      </c>
      <c r="J4092" s="1" t="s">
        <v>6666</v>
      </c>
    </row>
    <row r="4093" spans="1:10" ht="13.5" customHeight="1" x14ac:dyDescent="0.3">
      <c r="A4093" s="1" t="s">
        <v>0</v>
      </c>
      <c r="B4093" s="4" t="s">
        <v>6667</v>
      </c>
      <c r="C4093" s="1" t="s">
        <v>6668</v>
      </c>
      <c r="F4093" s="34" t="b">
        <f t="shared" si="66"/>
        <v>1</v>
      </c>
      <c r="H4093" s="1" t="s">
        <v>0</v>
      </c>
      <c r="I4093" s="4" t="s">
        <v>6667</v>
      </c>
      <c r="J4093" s="1" t="s">
        <v>6668</v>
      </c>
    </row>
    <row r="4094" spans="1:10" ht="13.5" customHeight="1" x14ac:dyDescent="0.3">
      <c r="A4094" s="1" t="s">
        <v>0</v>
      </c>
      <c r="B4094" s="4" t="s">
        <v>6669</v>
      </c>
      <c r="C4094" s="1" t="s">
        <v>6670</v>
      </c>
      <c r="F4094" s="34" t="b">
        <f t="shared" si="66"/>
        <v>1</v>
      </c>
      <c r="H4094" s="1" t="s">
        <v>0</v>
      </c>
      <c r="I4094" s="4" t="s">
        <v>6669</v>
      </c>
      <c r="J4094" s="1" t="s">
        <v>6670</v>
      </c>
    </row>
    <row r="4095" spans="1:10" ht="13.5" customHeight="1" x14ac:dyDescent="0.3">
      <c r="A4095" s="1" t="s">
        <v>0</v>
      </c>
      <c r="B4095" s="4" t="s">
        <v>6671</v>
      </c>
      <c r="C4095" s="1" t="s">
        <v>6672</v>
      </c>
      <c r="F4095" s="34" t="b">
        <f t="shared" si="66"/>
        <v>1</v>
      </c>
      <c r="H4095" s="1" t="s">
        <v>0</v>
      </c>
      <c r="I4095" s="4" t="s">
        <v>6671</v>
      </c>
      <c r="J4095" s="1" t="s">
        <v>6672</v>
      </c>
    </row>
    <row r="4096" spans="1:10" ht="13.5" customHeight="1" x14ac:dyDescent="0.3">
      <c r="A4096" s="1" t="s">
        <v>0</v>
      </c>
      <c r="B4096" s="3" t="s">
        <v>6673</v>
      </c>
      <c r="C4096" s="1" t="s">
        <v>6674</v>
      </c>
      <c r="F4096" s="34" t="b">
        <f t="shared" si="66"/>
        <v>1</v>
      </c>
      <c r="H4096" s="1" t="s">
        <v>0</v>
      </c>
      <c r="I4096" s="3" t="s">
        <v>6673</v>
      </c>
      <c r="J4096" s="1" t="s">
        <v>6674</v>
      </c>
    </row>
    <row r="4097" spans="1:10" ht="13.5" customHeight="1" x14ac:dyDescent="0.3">
      <c r="A4097" s="1" t="s">
        <v>0</v>
      </c>
      <c r="B4097" s="4" t="s">
        <v>6675</v>
      </c>
      <c r="C4097" s="1" t="s">
        <v>6676</v>
      </c>
      <c r="F4097" s="34" t="b">
        <f t="shared" si="66"/>
        <v>1</v>
      </c>
      <c r="H4097" s="1" t="s">
        <v>0</v>
      </c>
      <c r="I4097" s="4" t="s">
        <v>6675</v>
      </c>
      <c r="J4097" s="1" t="s">
        <v>6676</v>
      </c>
    </row>
    <row r="4098" spans="1:10" ht="13.5" customHeight="1" x14ac:dyDescent="0.3">
      <c r="A4098" s="1" t="s">
        <v>0</v>
      </c>
      <c r="B4098" s="4" t="s">
        <v>6677</v>
      </c>
      <c r="C4098" s="1" t="s">
        <v>6678</v>
      </c>
      <c r="F4098" s="34" t="b">
        <f t="shared" si="66"/>
        <v>1</v>
      </c>
      <c r="H4098" s="1" t="s">
        <v>0</v>
      </c>
      <c r="I4098" s="4" t="s">
        <v>6677</v>
      </c>
      <c r="J4098" s="1" t="s">
        <v>6678</v>
      </c>
    </row>
    <row r="4099" spans="1:10" ht="13.5" customHeight="1" x14ac:dyDescent="0.3">
      <c r="A4099" s="1" t="s">
        <v>0</v>
      </c>
      <c r="B4099" s="4" t="s">
        <v>6679</v>
      </c>
      <c r="C4099" s="1" t="s">
        <v>6680</v>
      </c>
      <c r="F4099" s="34" t="b">
        <f t="shared" si="66"/>
        <v>1</v>
      </c>
      <c r="H4099" s="1" t="s">
        <v>0</v>
      </c>
      <c r="I4099" s="4" t="s">
        <v>6679</v>
      </c>
      <c r="J4099" s="1" t="s">
        <v>6680</v>
      </c>
    </row>
    <row r="4100" spans="1:10" ht="13.5" customHeight="1" x14ac:dyDescent="0.3">
      <c r="A4100" s="1" t="s">
        <v>0</v>
      </c>
      <c r="B4100" s="3" t="s">
        <v>6681</v>
      </c>
      <c r="C4100" s="1" t="s">
        <v>6682</v>
      </c>
      <c r="F4100" s="34" t="b">
        <f t="shared" si="66"/>
        <v>1</v>
      </c>
      <c r="H4100" s="1" t="s">
        <v>0</v>
      </c>
      <c r="I4100" s="3" t="s">
        <v>6681</v>
      </c>
      <c r="J4100" s="1" t="s">
        <v>6682</v>
      </c>
    </row>
    <row r="4101" spans="1:10" ht="13.5" customHeight="1" x14ac:dyDescent="0.3">
      <c r="A4101" s="1" t="s">
        <v>0</v>
      </c>
      <c r="B4101" s="4" t="s">
        <v>6683</v>
      </c>
      <c r="C4101" s="1" t="s">
        <v>6684</v>
      </c>
      <c r="F4101" s="34" t="b">
        <f t="shared" si="66"/>
        <v>1</v>
      </c>
      <c r="H4101" s="1" t="s">
        <v>0</v>
      </c>
      <c r="I4101" s="4" t="s">
        <v>6683</v>
      </c>
      <c r="J4101" s="1" t="s">
        <v>6684</v>
      </c>
    </row>
    <row r="4102" spans="1:10" ht="13.5" customHeight="1" x14ac:dyDescent="0.3">
      <c r="A4102" s="1" t="s">
        <v>0</v>
      </c>
      <c r="B4102" s="4" t="s">
        <v>6685</v>
      </c>
      <c r="C4102" s="1" t="s">
        <v>6686</v>
      </c>
      <c r="F4102" s="34" t="b">
        <f t="shared" si="66"/>
        <v>1</v>
      </c>
      <c r="H4102" s="1" t="s">
        <v>0</v>
      </c>
      <c r="I4102" s="4" t="s">
        <v>6685</v>
      </c>
      <c r="J4102" s="1" t="s">
        <v>6686</v>
      </c>
    </row>
    <row r="4103" spans="1:10" ht="13.5" customHeight="1" x14ac:dyDescent="0.3">
      <c r="A4103" s="1" t="s">
        <v>0</v>
      </c>
      <c r="B4103" s="4" t="s">
        <v>6687</v>
      </c>
      <c r="C4103" s="1" t="s">
        <v>6688</v>
      </c>
      <c r="F4103" s="34" t="b">
        <f t="shared" si="66"/>
        <v>1</v>
      </c>
      <c r="H4103" s="1" t="s">
        <v>0</v>
      </c>
      <c r="I4103" s="4" t="s">
        <v>6687</v>
      </c>
      <c r="J4103" s="1" t="s">
        <v>6688</v>
      </c>
    </row>
    <row r="4104" spans="1:10" ht="13.5" customHeight="1" x14ac:dyDescent="0.3">
      <c r="A4104" s="1" t="s">
        <v>0</v>
      </c>
      <c r="B4104" s="3" t="s">
        <v>6689</v>
      </c>
      <c r="C4104" s="1" t="s">
        <v>6690</v>
      </c>
      <c r="F4104" s="34" t="b">
        <f t="shared" si="66"/>
        <v>1</v>
      </c>
      <c r="H4104" s="1" t="s">
        <v>0</v>
      </c>
      <c r="I4104" s="3" t="s">
        <v>6689</v>
      </c>
      <c r="J4104" s="1" t="s">
        <v>6690</v>
      </c>
    </row>
    <row r="4105" spans="1:10" ht="13.5" customHeight="1" x14ac:dyDescent="0.3">
      <c r="A4105" s="1" t="s">
        <v>0</v>
      </c>
      <c r="B4105" s="4" t="s">
        <v>6691</v>
      </c>
      <c r="C4105" s="1" t="s">
        <v>6692</v>
      </c>
      <c r="F4105" s="34" t="b">
        <f t="shared" si="66"/>
        <v>1</v>
      </c>
      <c r="H4105" s="1" t="s">
        <v>0</v>
      </c>
      <c r="I4105" s="4" t="s">
        <v>6691</v>
      </c>
      <c r="J4105" s="1" t="s">
        <v>6692</v>
      </c>
    </row>
    <row r="4106" spans="1:10" ht="13.5" customHeight="1" x14ac:dyDescent="0.3">
      <c r="A4106" s="1" t="s">
        <v>0</v>
      </c>
      <c r="B4106" s="4" t="s">
        <v>6693</v>
      </c>
      <c r="C4106" s="1" t="s">
        <v>6694</v>
      </c>
      <c r="F4106" s="34" t="b">
        <f t="shared" si="66"/>
        <v>1</v>
      </c>
      <c r="H4106" s="1" t="s">
        <v>0</v>
      </c>
      <c r="I4106" s="4" t="s">
        <v>6693</v>
      </c>
      <c r="J4106" s="1" t="s">
        <v>6694</v>
      </c>
    </row>
    <row r="4107" spans="1:10" ht="13.5" customHeight="1" x14ac:dyDescent="0.3">
      <c r="A4107" s="1" t="s">
        <v>0</v>
      </c>
      <c r="B4107" s="4" t="s">
        <v>6695</v>
      </c>
      <c r="C4107" s="1" t="s">
        <v>6696</v>
      </c>
      <c r="F4107" s="34" t="b">
        <f t="shared" si="66"/>
        <v>1</v>
      </c>
      <c r="H4107" s="1" t="s">
        <v>0</v>
      </c>
      <c r="I4107" s="4" t="s">
        <v>6695</v>
      </c>
      <c r="J4107" s="1" t="s">
        <v>6696</v>
      </c>
    </row>
    <row r="4108" spans="1:10" ht="13.5" customHeight="1" x14ac:dyDescent="0.3">
      <c r="A4108" s="1" t="s">
        <v>0</v>
      </c>
      <c r="B4108" s="3" t="s">
        <v>6697</v>
      </c>
      <c r="C4108" s="1" t="s">
        <v>6698</v>
      </c>
      <c r="F4108" s="34" t="b">
        <f t="shared" si="66"/>
        <v>1</v>
      </c>
      <c r="H4108" s="1" t="s">
        <v>0</v>
      </c>
      <c r="I4108" s="3" t="s">
        <v>6697</v>
      </c>
      <c r="J4108" s="1" t="s">
        <v>6698</v>
      </c>
    </row>
    <row r="4109" spans="1:10" ht="13.5" customHeight="1" x14ac:dyDescent="0.3">
      <c r="A4109" s="1" t="s">
        <v>0</v>
      </c>
      <c r="B4109" s="3" t="s">
        <v>6699</v>
      </c>
      <c r="C4109" s="1" t="s">
        <v>6700</v>
      </c>
      <c r="F4109" s="34" t="b">
        <f t="shared" si="66"/>
        <v>1</v>
      </c>
      <c r="H4109" s="1" t="s">
        <v>0</v>
      </c>
      <c r="I4109" s="3" t="s">
        <v>6699</v>
      </c>
      <c r="J4109" s="1" t="s">
        <v>6700</v>
      </c>
    </row>
    <row r="4110" spans="1:10" ht="13.5" customHeight="1" x14ac:dyDescent="0.3">
      <c r="A4110" s="1" t="s">
        <v>0</v>
      </c>
      <c r="B4110" s="3" t="s">
        <v>6701</v>
      </c>
      <c r="C4110" s="1" t="s">
        <v>6702</v>
      </c>
      <c r="F4110" s="34" t="b">
        <f t="shared" si="66"/>
        <v>1</v>
      </c>
      <c r="H4110" s="1" t="s">
        <v>0</v>
      </c>
      <c r="I4110" s="3" t="s">
        <v>6701</v>
      </c>
      <c r="J4110" s="1" t="s">
        <v>6702</v>
      </c>
    </row>
    <row r="4111" spans="1:10" ht="13.5" customHeight="1" x14ac:dyDescent="0.3">
      <c r="A4111" s="1" t="s">
        <v>0</v>
      </c>
      <c r="B4111" s="3" t="s">
        <v>6703</v>
      </c>
      <c r="C4111" s="1" t="s">
        <v>6704</v>
      </c>
      <c r="F4111" s="34" t="b">
        <f t="shared" si="66"/>
        <v>1</v>
      </c>
      <c r="H4111" s="1" t="s">
        <v>0</v>
      </c>
      <c r="I4111" s="3" t="s">
        <v>6703</v>
      </c>
      <c r="J4111" s="1" t="s">
        <v>6704</v>
      </c>
    </row>
    <row r="4112" spans="1:10" ht="13.5" customHeight="1" x14ac:dyDescent="0.3">
      <c r="A4112" s="1" t="s">
        <v>0</v>
      </c>
      <c r="B4112" s="4" t="s">
        <v>6705</v>
      </c>
      <c r="C4112" s="1" t="s">
        <v>6706</v>
      </c>
      <c r="F4112" s="34" t="b">
        <f t="shared" si="66"/>
        <v>1</v>
      </c>
      <c r="H4112" s="1" t="s">
        <v>0</v>
      </c>
      <c r="I4112" s="4" t="s">
        <v>6705</v>
      </c>
      <c r="J4112" s="1" t="s">
        <v>6706</v>
      </c>
    </row>
    <row r="4113" spans="1:10" ht="13.5" customHeight="1" x14ac:dyDescent="0.3">
      <c r="A4113" s="1" t="s">
        <v>0</v>
      </c>
      <c r="B4113" s="4" t="s">
        <v>6707</v>
      </c>
      <c r="C4113" s="1" t="s">
        <v>6708</v>
      </c>
      <c r="F4113" s="34" t="b">
        <f t="shared" si="66"/>
        <v>1</v>
      </c>
      <c r="H4113" s="1" t="s">
        <v>0</v>
      </c>
      <c r="I4113" s="4" t="s">
        <v>6707</v>
      </c>
      <c r="J4113" s="1" t="s">
        <v>6708</v>
      </c>
    </row>
    <row r="4114" spans="1:10" ht="13.5" customHeight="1" x14ac:dyDescent="0.3">
      <c r="A4114" s="1" t="s">
        <v>0</v>
      </c>
      <c r="B4114" s="4" t="s">
        <v>6709</v>
      </c>
      <c r="C4114" s="1" t="s">
        <v>6710</v>
      </c>
      <c r="F4114" s="34" t="b">
        <f t="shared" si="66"/>
        <v>1</v>
      </c>
      <c r="H4114" s="1" t="s">
        <v>0</v>
      </c>
      <c r="I4114" s="4" t="s">
        <v>6709</v>
      </c>
      <c r="J4114" s="1" t="s">
        <v>6710</v>
      </c>
    </row>
    <row r="4115" spans="1:10" ht="13.5" customHeight="1" x14ac:dyDescent="0.3">
      <c r="A4115" s="1" t="s">
        <v>0</v>
      </c>
      <c r="B4115" s="3" t="s">
        <v>6711</v>
      </c>
      <c r="C4115" s="1" t="s">
        <v>6712</v>
      </c>
      <c r="F4115" s="34" t="b">
        <f t="shared" si="66"/>
        <v>1</v>
      </c>
      <c r="H4115" s="1" t="s">
        <v>0</v>
      </c>
      <c r="I4115" s="3" t="s">
        <v>6711</v>
      </c>
      <c r="J4115" s="1" t="s">
        <v>6712</v>
      </c>
    </row>
    <row r="4116" spans="1:10" ht="13.5" customHeight="1" x14ac:dyDescent="0.3">
      <c r="A4116" s="1" t="s">
        <v>0</v>
      </c>
      <c r="B4116" s="4" t="s">
        <v>6713</v>
      </c>
      <c r="C4116" s="1" t="s">
        <v>6714</v>
      </c>
      <c r="F4116" s="34" t="b">
        <f t="shared" si="66"/>
        <v>1</v>
      </c>
      <c r="H4116" s="1" t="s">
        <v>0</v>
      </c>
      <c r="I4116" s="4" t="s">
        <v>6713</v>
      </c>
      <c r="J4116" s="1" t="s">
        <v>6714</v>
      </c>
    </row>
    <row r="4117" spans="1:10" ht="13.5" customHeight="1" x14ac:dyDescent="0.3">
      <c r="A4117" s="1" t="s">
        <v>0</v>
      </c>
      <c r="B4117" s="4" t="s">
        <v>6715</v>
      </c>
      <c r="C4117" s="1" t="s">
        <v>6716</v>
      </c>
      <c r="F4117" s="34" t="b">
        <f t="shared" si="66"/>
        <v>1</v>
      </c>
      <c r="H4117" s="1" t="s">
        <v>0</v>
      </c>
      <c r="I4117" s="4" t="s">
        <v>6715</v>
      </c>
      <c r="J4117" s="1" t="s">
        <v>6716</v>
      </c>
    </row>
    <row r="4118" spans="1:10" ht="13.5" customHeight="1" x14ac:dyDescent="0.3">
      <c r="A4118" s="1" t="s">
        <v>0</v>
      </c>
      <c r="B4118" s="4" t="s">
        <v>6717</v>
      </c>
      <c r="C4118" s="1" t="s">
        <v>6718</v>
      </c>
      <c r="F4118" s="34" t="b">
        <f t="shared" si="66"/>
        <v>1</v>
      </c>
      <c r="H4118" s="1" t="s">
        <v>0</v>
      </c>
      <c r="I4118" s="4" t="s">
        <v>6717</v>
      </c>
      <c r="J4118" s="1" t="s">
        <v>6718</v>
      </c>
    </row>
    <row r="4119" spans="1:10" ht="13.5" customHeight="1" x14ac:dyDescent="0.3">
      <c r="A4119" s="1" t="s">
        <v>0</v>
      </c>
      <c r="B4119" s="3" t="s">
        <v>6719</v>
      </c>
      <c r="C4119" s="1" t="s">
        <v>6720</v>
      </c>
      <c r="F4119" s="34" t="b">
        <f t="shared" si="66"/>
        <v>1</v>
      </c>
      <c r="H4119" s="1" t="s">
        <v>0</v>
      </c>
      <c r="I4119" s="3" t="s">
        <v>6719</v>
      </c>
      <c r="J4119" s="1" t="s">
        <v>6720</v>
      </c>
    </row>
    <row r="4120" spans="1:10" ht="13.5" customHeight="1" x14ac:dyDescent="0.3">
      <c r="A4120" s="1" t="s">
        <v>0</v>
      </c>
      <c r="B4120" s="4" t="s">
        <v>6721</v>
      </c>
      <c r="C4120" s="1" t="s">
        <v>6722</v>
      </c>
      <c r="F4120" s="34" t="b">
        <f t="shared" si="66"/>
        <v>1</v>
      </c>
      <c r="H4120" s="1" t="s">
        <v>0</v>
      </c>
      <c r="I4120" s="4" t="s">
        <v>6721</v>
      </c>
      <c r="J4120" s="1" t="s">
        <v>6722</v>
      </c>
    </row>
    <row r="4121" spans="1:10" ht="13.5" customHeight="1" x14ac:dyDescent="0.3">
      <c r="A4121" s="1" t="s">
        <v>0</v>
      </c>
      <c r="B4121" s="4" t="s">
        <v>6723</v>
      </c>
      <c r="C4121" s="1" t="s">
        <v>6724</v>
      </c>
      <c r="F4121" s="34" t="b">
        <f t="shared" si="66"/>
        <v>1</v>
      </c>
      <c r="H4121" s="1" t="s">
        <v>0</v>
      </c>
      <c r="I4121" s="4" t="s">
        <v>6723</v>
      </c>
      <c r="J4121" s="1" t="s">
        <v>6724</v>
      </c>
    </row>
    <row r="4122" spans="1:10" ht="13.5" customHeight="1" x14ac:dyDescent="0.3">
      <c r="A4122" s="1" t="s">
        <v>0</v>
      </c>
      <c r="B4122" s="4" t="s">
        <v>6725</v>
      </c>
      <c r="C4122" s="1" t="s">
        <v>6726</v>
      </c>
      <c r="F4122" s="34" t="b">
        <f t="shared" si="66"/>
        <v>1</v>
      </c>
      <c r="H4122" s="1" t="s">
        <v>0</v>
      </c>
      <c r="I4122" s="4" t="s">
        <v>6725</v>
      </c>
      <c r="J4122" s="1" t="s">
        <v>6726</v>
      </c>
    </row>
    <row r="4123" spans="1:10" ht="13.5" customHeight="1" x14ac:dyDescent="0.3">
      <c r="A4123" s="1" t="s">
        <v>0</v>
      </c>
      <c r="B4123" s="3" t="s">
        <v>6727</v>
      </c>
      <c r="C4123" s="1" t="s">
        <v>6728</v>
      </c>
      <c r="F4123" s="34" t="b">
        <f t="shared" si="66"/>
        <v>1</v>
      </c>
      <c r="H4123" s="1" t="s">
        <v>0</v>
      </c>
      <c r="I4123" s="3" t="s">
        <v>6727</v>
      </c>
      <c r="J4123" s="1" t="s">
        <v>6728</v>
      </c>
    </row>
    <row r="4124" spans="1:10" ht="13.5" customHeight="1" x14ac:dyDescent="0.3">
      <c r="A4124" s="1" t="s">
        <v>0</v>
      </c>
      <c r="B4124" s="4" t="s">
        <v>6729</v>
      </c>
      <c r="C4124" s="1" t="s">
        <v>6730</v>
      </c>
      <c r="F4124" s="34" t="b">
        <f t="shared" si="66"/>
        <v>1</v>
      </c>
      <c r="H4124" s="1" t="s">
        <v>0</v>
      </c>
      <c r="I4124" s="4" t="s">
        <v>6729</v>
      </c>
      <c r="J4124" s="1" t="s">
        <v>6730</v>
      </c>
    </row>
    <row r="4125" spans="1:10" ht="13.5" customHeight="1" x14ac:dyDescent="0.3">
      <c r="A4125" s="1" t="s">
        <v>0</v>
      </c>
      <c r="B4125" s="4" t="s">
        <v>6731</v>
      </c>
      <c r="C4125" s="1" t="s">
        <v>6732</v>
      </c>
      <c r="F4125" s="34" t="b">
        <f t="shared" si="66"/>
        <v>1</v>
      </c>
      <c r="H4125" s="1" t="s">
        <v>0</v>
      </c>
      <c r="I4125" s="4" t="s">
        <v>6731</v>
      </c>
      <c r="J4125" s="1" t="s">
        <v>6732</v>
      </c>
    </row>
    <row r="4126" spans="1:10" ht="13.5" customHeight="1" x14ac:dyDescent="0.3">
      <c r="A4126" s="1" t="s">
        <v>0</v>
      </c>
      <c r="B4126" s="4" t="s">
        <v>6733</v>
      </c>
      <c r="C4126" s="1" t="s">
        <v>6734</v>
      </c>
      <c r="F4126" s="34" t="b">
        <f t="shared" si="66"/>
        <v>1</v>
      </c>
      <c r="H4126" s="1" t="s">
        <v>0</v>
      </c>
      <c r="I4126" s="4" t="s">
        <v>6733</v>
      </c>
      <c r="J4126" s="1" t="s">
        <v>6734</v>
      </c>
    </row>
    <row r="4127" spans="1:10" ht="13.5" customHeight="1" x14ac:dyDescent="0.3">
      <c r="A4127" s="1" t="s">
        <v>0</v>
      </c>
      <c r="B4127" s="3" t="s">
        <v>6735</v>
      </c>
      <c r="C4127" s="1" t="s">
        <v>6736</v>
      </c>
      <c r="F4127" s="34" t="b">
        <f t="shared" si="66"/>
        <v>1</v>
      </c>
      <c r="H4127" s="1" t="s">
        <v>0</v>
      </c>
      <c r="I4127" s="3" t="s">
        <v>6735</v>
      </c>
      <c r="J4127" s="1" t="s">
        <v>6736</v>
      </c>
    </row>
    <row r="4128" spans="1:10" ht="13.5" customHeight="1" x14ac:dyDescent="0.3">
      <c r="A4128" s="1" t="s">
        <v>0</v>
      </c>
      <c r="B4128" s="3" t="s">
        <v>6737</v>
      </c>
      <c r="C4128" s="1" t="s">
        <v>6738</v>
      </c>
      <c r="F4128" s="34" t="b">
        <f t="shared" si="66"/>
        <v>1</v>
      </c>
      <c r="H4128" s="1" t="s">
        <v>0</v>
      </c>
      <c r="I4128" s="3" t="s">
        <v>6737</v>
      </c>
      <c r="J4128" s="1" t="s">
        <v>6738</v>
      </c>
    </row>
    <row r="4129" spans="1:10" ht="13.5" customHeight="1" x14ac:dyDescent="0.3">
      <c r="A4129" s="1" t="s">
        <v>0</v>
      </c>
      <c r="B4129" s="3" t="s">
        <v>6739</v>
      </c>
      <c r="C4129" s="1" t="s">
        <v>6740</v>
      </c>
      <c r="F4129" s="34" t="b">
        <f t="shared" si="66"/>
        <v>1</v>
      </c>
      <c r="H4129" s="1" t="s">
        <v>0</v>
      </c>
      <c r="I4129" s="3" t="s">
        <v>6739</v>
      </c>
      <c r="J4129" s="1" t="s">
        <v>6740</v>
      </c>
    </row>
    <row r="4130" spans="1:10" ht="13.5" customHeight="1" x14ac:dyDescent="0.3">
      <c r="A4130" s="1" t="s">
        <v>0</v>
      </c>
      <c r="B4130" s="4" t="s">
        <v>6741</v>
      </c>
      <c r="C4130" s="1" t="s">
        <v>6742</v>
      </c>
      <c r="F4130" s="34" t="b">
        <f t="shared" si="66"/>
        <v>1</v>
      </c>
      <c r="H4130" s="1" t="s">
        <v>0</v>
      </c>
      <c r="I4130" s="4" t="s">
        <v>6741</v>
      </c>
      <c r="J4130" s="1" t="s">
        <v>6742</v>
      </c>
    </row>
    <row r="4131" spans="1:10" ht="13.5" customHeight="1" x14ac:dyDescent="0.3">
      <c r="A4131" s="1" t="s">
        <v>0</v>
      </c>
      <c r="B4131" s="4" t="s">
        <v>6743</v>
      </c>
      <c r="C4131" s="1" t="s">
        <v>6744</v>
      </c>
      <c r="F4131" s="34" t="b">
        <f t="shared" si="66"/>
        <v>1</v>
      </c>
      <c r="H4131" s="1" t="s">
        <v>0</v>
      </c>
      <c r="I4131" s="4" t="s">
        <v>6743</v>
      </c>
      <c r="J4131" s="1" t="s">
        <v>6744</v>
      </c>
    </row>
    <row r="4132" spans="1:10" ht="13.5" customHeight="1" x14ac:dyDescent="0.3">
      <c r="A4132" s="1" t="s">
        <v>0</v>
      </c>
      <c r="B4132" s="4" t="s">
        <v>6745</v>
      </c>
      <c r="C4132" s="1" t="s">
        <v>6746</v>
      </c>
      <c r="F4132" s="34" t="b">
        <f t="shared" si="66"/>
        <v>1</v>
      </c>
      <c r="H4132" s="1" t="s">
        <v>0</v>
      </c>
      <c r="I4132" s="4" t="s">
        <v>6745</v>
      </c>
      <c r="J4132" s="1" t="s">
        <v>6746</v>
      </c>
    </row>
    <row r="4133" spans="1:10" ht="13.5" customHeight="1" x14ac:dyDescent="0.3">
      <c r="A4133" s="1" t="s">
        <v>0</v>
      </c>
      <c r="B4133" s="3" t="s">
        <v>6747</v>
      </c>
      <c r="C4133" s="1" t="s">
        <v>6748</v>
      </c>
      <c r="F4133" s="34" t="b">
        <f t="shared" si="66"/>
        <v>1</v>
      </c>
      <c r="H4133" s="1" t="s">
        <v>0</v>
      </c>
      <c r="I4133" s="3" t="s">
        <v>6747</v>
      </c>
      <c r="J4133" s="1" t="s">
        <v>6748</v>
      </c>
    </row>
    <row r="4134" spans="1:10" ht="13.5" customHeight="1" x14ac:dyDescent="0.3">
      <c r="A4134" s="1" t="s">
        <v>0</v>
      </c>
      <c r="B4134" s="3" t="s">
        <v>3054</v>
      </c>
      <c r="C4134" s="1" t="s">
        <v>3055</v>
      </c>
      <c r="F4134" s="34" t="b">
        <f t="shared" si="66"/>
        <v>1</v>
      </c>
      <c r="H4134" s="1" t="s">
        <v>0</v>
      </c>
      <c r="I4134" s="3" t="s">
        <v>3054</v>
      </c>
      <c r="J4134" s="1" t="s">
        <v>3055</v>
      </c>
    </row>
    <row r="4135" spans="1:10" ht="13.5" customHeight="1" x14ac:dyDescent="0.3">
      <c r="A4135" s="1" t="s">
        <v>0</v>
      </c>
      <c r="B4135" s="3" t="s">
        <v>3056</v>
      </c>
      <c r="C4135" s="1" t="s">
        <v>3057</v>
      </c>
      <c r="F4135" s="34" t="b">
        <f t="shared" si="66"/>
        <v>1</v>
      </c>
      <c r="H4135" s="1" t="s">
        <v>0</v>
      </c>
      <c r="I4135" s="3" t="s">
        <v>3056</v>
      </c>
      <c r="J4135" s="1" t="s">
        <v>3057</v>
      </c>
    </row>
    <row r="4136" spans="1:10" ht="13.5" customHeight="1" x14ac:dyDescent="0.3">
      <c r="A4136" s="1" t="s">
        <v>0</v>
      </c>
      <c r="B4136" s="3" t="s">
        <v>3058</v>
      </c>
      <c r="C4136" s="1" t="s">
        <v>3059</v>
      </c>
      <c r="F4136" s="34" t="b">
        <f t="shared" si="66"/>
        <v>1</v>
      </c>
      <c r="H4136" s="1" t="s">
        <v>0</v>
      </c>
      <c r="I4136" s="3" t="s">
        <v>3058</v>
      </c>
      <c r="J4136" s="1" t="s">
        <v>3059</v>
      </c>
    </row>
    <row r="4137" spans="1:10" ht="13.5" customHeight="1" x14ac:dyDescent="0.3">
      <c r="A4137" s="1" t="s">
        <v>0</v>
      </c>
      <c r="B4137" s="3" t="s">
        <v>3060</v>
      </c>
      <c r="C4137" s="1" t="s">
        <v>3061</v>
      </c>
      <c r="F4137" s="34" t="b">
        <f t="shared" si="66"/>
        <v>1</v>
      </c>
      <c r="H4137" s="1" t="s">
        <v>0</v>
      </c>
      <c r="I4137" s="3" t="s">
        <v>3060</v>
      </c>
      <c r="J4137" s="1" t="s">
        <v>3061</v>
      </c>
    </row>
    <row r="4138" spans="1:10" ht="13.5" customHeight="1" x14ac:dyDescent="0.3">
      <c r="A4138" s="1" t="s">
        <v>0</v>
      </c>
      <c r="B4138" s="3" t="s">
        <v>6749</v>
      </c>
      <c r="C4138" s="1" t="s">
        <v>6750</v>
      </c>
      <c r="F4138" s="34" t="b">
        <f t="shared" si="66"/>
        <v>1</v>
      </c>
      <c r="H4138" s="1" t="s">
        <v>0</v>
      </c>
      <c r="I4138" s="3" t="s">
        <v>6749</v>
      </c>
      <c r="J4138" s="1" t="s">
        <v>6750</v>
      </c>
    </row>
    <row r="4139" spans="1:10" ht="13.5" customHeight="1" x14ac:dyDescent="0.3">
      <c r="A4139" s="1" t="s">
        <v>0</v>
      </c>
      <c r="B4139" s="3" t="s">
        <v>6751</v>
      </c>
      <c r="C4139" s="1" t="s">
        <v>6752</v>
      </c>
      <c r="F4139" s="34" t="b">
        <f t="shared" si="66"/>
        <v>1</v>
      </c>
      <c r="H4139" s="1" t="s">
        <v>0</v>
      </c>
      <c r="I4139" s="3" t="s">
        <v>6751</v>
      </c>
      <c r="J4139" s="1" t="s">
        <v>6752</v>
      </c>
    </row>
    <row r="4140" spans="1:10" ht="13.5" customHeight="1" x14ac:dyDescent="0.3">
      <c r="A4140" s="1" t="s">
        <v>0</v>
      </c>
      <c r="B4140" s="3" t="s">
        <v>6753</v>
      </c>
      <c r="C4140" s="1" t="s">
        <v>6754</v>
      </c>
      <c r="F4140" s="34" t="b">
        <f t="shared" si="66"/>
        <v>1</v>
      </c>
      <c r="H4140" s="1" t="s">
        <v>0</v>
      </c>
      <c r="I4140" s="3" t="s">
        <v>6753</v>
      </c>
      <c r="J4140" s="1" t="s">
        <v>6754</v>
      </c>
    </row>
    <row r="4141" spans="1:10" ht="13.5" customHeight="1" x14ac:dyDescent="0.3">
      <c r="A4141" s="1" t="s">
        <v>0</v>
      </c>
      <c r="B4141" s="3" t="s">
        <v>6755</v>
      </c>
      <c r="C4141" s="1" t="s">
        <v>6756</v>
      </c>
      <c r="F4141" s="34" t="b">
        <f t="shared" si="66"/>
        <v>1</v>
      </c>
      <c r="H4141" s="1" t="s">
        <v>0</v>
      </c>
      <c r="I4141" s="3" t="s">
        <v>6755</v>
      </c>
      <c r="J4141" s="1" t="s">
        <v>6756</v>
      </c>
    </row>
    <row r="4142" spans="1:10" ht="13.5" customHeight="1" x14ac:dyDescent="0.3">
      <c r="A4142" s="1" t="s">
        <v>0</v>
      </c>
      <c r="B4142" s="3" t="s">
        <v>6757</v>
      </c>
      <c r="C4142" s="1" t="s">
        <v>6758</v>
      </c>
      <c r="F4142" s="34" t="b">
        <f t="shared" si="66"/>
        <v>1</v>
      </c>
      <c r="H4142" s="1" t="s">
        <v>0</v>
      </c>
      <c r="I4142" s="3" t="s">
        <v>6757</v>
      </c>
      <c r="J4142" s="1" t="s">
        <v>6758</v>
      </c>
    </row>
    <row r="4143" spans="1:10" ht="13.5" customHeight="1" x14ac:dyDescent="0.3">
      <c r="A4143" s="1" t="s">
        <v>0</v>
      </c>
      <c r="B4143" s="4" t="s">
        <v>6759</v>
      </c>
      <c r="C4143" s="1" t="s">
        <v>6760</v>
      </c>
      <c r="F4143" s="34" t="b">
        <f t="shared" si="66"/>
        <v>1</v>
      </c>
      <c r="H4143" s="1" t="s">
        <v>0</v>
      </c>
      <c r="I4143" s="4" t="s">
        <v>6759</v>
      </c>
      <c r="J4143" s="1" t="s">
        <v>6760</v>
      </c>
    </row>
    <row r="4144" spans="1:10" ht="13.5" customHeight="1" x14ac:dyDescent="0.3">
      <c r="A4144" s="1" t="s">
        <v>0</v>
      </c>
      <c r="B4144" s="3" t="s">
        <v>6761</v>
      </c>
      <c r="C4144" s="1" t="s">
        <v>6762</v>
      </c>
      <c r="F4144" s="34" t="b">
        <f t="shared" si="66"/>
        <v>1</v>
      </c>
      <c r="H4144" s="1" t="s">
        <v>0</v>
      </c>
      <c r="I4144" s="3" t="s">
        <v>6761</v>
      </c>
      <c r="J4144" s="1" t="s">
        <v>6762</v>
      </c>
    </row>
    <row r="4145" spans="1:10" ht="13.5" customHeight="1" x14ac:dyDescent="0.3">
      <c r="A4145" s="1" t="s">
        <v>0</v>
      </c>
      <c r="B4145" s="3" t="s">
        <v>6763</v>
      </c>
      <c r="C4145" s="1" t="s">
        <v>6764</v>
      </c>
      <c r="F4145" s="34" t="b">
        <f t="shared" si="66"/>
        <v>1</v>
      </c>
      <c r="H4145" s="1" t="s">
        <v>0</v>
      </c>
      <c r="I4145" s="3" t="s">
        <v>6763</v>
      </c>
      <c r="J4145" s="1" t="s">
        <v>6764</v>
      </c>
    </row>
    <row r="4146" spans="1:10" ht="13.5" customHeight="1" x14ac:dyDescent="0.3">
      <c r="A4146" s="1" t="s">
        <v>0</v>
      </c>
      <c r="B4146" s="3" t="s">
        <v>6765</v>
      </c>
      <c r="C4146" s="1" t="s">
        <v>6766</v>
      </c>
      <c r="F4146" s="34" t="b">
        <f t="shared" si="66"/>
        <v>1</v>
      </c>
      <c r="H4146" s="1" t="s">
        <v>0</v>
      </c>
      <c r="I4146" s="3" t="s">
        <v>6765</v>
      </c>
      <c r="J4146" s="1" t="s">
        <v>6766</v>
      </c>
    </row>
    <row r="4147" spans="1:10" ht="13.5" customHeight="1" x14ac:dyDescent="0.3">
      <c r="A4147" s="1" t="s">
        <v>0</v>
      </c>
      <c r="B4147" s="4" t="s">
        <v>6767</v>
      </c>
      <c r="C4147" s="1" t="s">
        <v>6768</v>
      </c>
      <c r="F4147" s="34" t="b">
        <f t="shared" si="66"/>
        <v>1</v>
      </c>
      <c r="H4147" s="1" t="s">
        <v>0</v>
      </c>
      <c r="I4147" s="4" t="s">
        <v>6767</v>
      </c>
      <c r="J4147" s="1" t="s">
        <v>6768</v>
      </c>
    </row>
    <row r="4148" spans="1:10" ht="13.5" customHeight="1" x14ac:dyDescent="0.3">
      <c r="A4148" s="1" t="s">
        <v>0</v>
      </c>
      <c r="B4148" s="4" t="s">
        <v>6769</v>
      </c>
      <c r="C4148" s="1" t="s">
        <v>6770</v>
      </c>
      <c r="F4148" s="34" t="b">
        <f t="shared" si="66"/>
        <v>1</v>
      </c>
      <c r="H4148" s="1" t="s">
        <v>0</v>
      </c>
      <c r="I4148" s="4" t="s">
        <v>6769</v>
      </c>
      <c r="J4148" s="1" t="s">
        <v>6770</v>
      </c>
    </row>
    <row r="4149" spans="1:10" ht="13.5" customHeight="1" x14ac:dyDescent="0.3">
      <c r="A4149" s="1" t="s">
        <v>0</v>
      </c>
      <c r="B4149" s="4" t="s">
        <v>6771</v>
      </c>
      <c r="C4149" s="1" t="s">
        <v>6772</v>
      </c>
      <c r="F4149" s="34" t="b">
        <f t="shared" si="66"/>
        <v>1</v>
      </c>
      <c r="H4149" s="1" t="s">
        <v>0</v>
      </c>
      <c r="I4149" s="4" t="s">
        <v>6771</v>
      </c>
      <c r="J4149" s="1" t="s">
        <v>6772</v>
      </c>
    </row>
    <row r="4150" spans="1:10" ht="13.5" customHeight="1" x14ac:dyDescent="0.3">
      <c r="A4150" s="1" t="s">
        <v>0</v>
      </c>
      <c r="B4150" s="4" t="s">
        <v>6773</v>
      </c>
      <c r="C4150" s="1" t="s">
        <v>6774</v>
      </c>
      <c r="F4150" s="34" t="b">
        <f t="shared" ref="F4150:F4213" si="67">+B4150=I4150</f>
        <v>1</v>
      </c>
      <c r="H4150" s="1" t="s">
        <v>0</v>
      </c>
      <c r="I4150" s="4" t="s">
        <v>6773</v>
      </c>
      <c r="J4150" s="1" t="s">
        <v>6774</v>
      </c>
    </row>
    <row r="4151" spans="1:10" ht="13.5" customHeight="1" x14ac:dyDescent="0.3">
      <c r="A4151" s="1" t="s">
        <v>0</v>
      </c>
      <c r="B4151" s="4" t="s">
        <v>6775</v>
      </c>
      <c r="C4151" s="1" t="s">
        <v>6776</v>
      </c>
      <c r="F4151" s="34" t="b">
        <f t="shared" si="67"/>
        <v>1</v>
      </c>
      <c r="H4151" s="1" t="s">
        <v>0</v>
      </c>
      <c r="I4151" s="4" t="s">
        <v>6775</v>
      </c>
      <c r="J4151" s="1" t="s">
        <v>6776</v>
      </c>
    </row>
    <row r="4152" spans="1:10" ht="13.5" customHeight="1" x14ac:dyDescent="0.3">
      <c r="A4152" s="1" t="s">
        <v>0</v>
      </c>
      <c r="B4152" s="4" t="s">
        <v>6777</v>
      </c>
      <c r="C4152" s="1" t="s">
        <v>6778</v>
      </c>
      <c r="F4152" s="34" t="b">
        <f t="shared" si="67"/>
        <v>1</v>
      </c>
      <c r="H4152" s="1" t="s">
        <v>0</v>
      </c>
      <c r="I4152" s="4" t="s">
        <v>6777</v>
      </c>
      <c r="J4152" s="1" t="s">
        <v>6778</v>
      </c>
    </row>
    <row r="4153" spans="1:10" ht="13.5" customHeight="1" x14ac:dyDescent="0.3">
      <c r="A4153" s="1" t="s">
        <v>0</v>
      </c>
      <c r="B4153" s="4" t="s">
        <v>6779</v>
      </c>
      <c r="C4153" s="1" t="s">
        <v>6780</v>
      </c>
      <c r="F4153" s="34" t="b">
        <f t="shared" si="67"/>
        <v>1</v>
      </c>
      <c r="H4153" s="1" t="s">
        <v>0</v>
      </c>
      <c r="I4153" s="4" t="s">
        <v>6779</v>
      </c>
      <c r="J4153" s="1" t="s">
        <v>6780</v>
      </c>
    </row>
    <row r="4154" spans="1:10" ht="13.5" customHeight="1" x14ac:dyDescent="0.3">
      <c r="A4154" s="1" t="s">
        <v>0</v>
      </c>
      <c r="B4154" s="4" t="s">
        <v>6781</v>
      </c>
      <c r="C4154" s="1" t="s">
        <v>6782</v>
      </c>
      <c r="F4154" s="34" t="b">
        <f t="shared" si="67"/>
        <v>1</v>
      </c>
      <c r="H4154" s="1" t="s">
        <v>0</v>
      </c>
      <c r="I4154" s="4" t="s">
        <v>6781</v>
      </c>
      <c r="J4154" s="1" t="s">
        <v>6782</v>
      </c>
    </row>
    <row r="4155" spans="1:10" ht="13.5" customHeight="1" x14ac:dyDescent="0.3">
      <c r="A4155" s="1" t="s">
        <v>0</v>
      </c>
      <c r="B4155" s="4" t="s">
        <v>6783</v>
      </c>
      <c r="C4155" s="1" t="s">
        <v>6784</v>
      </c>
      <c r="F4155" s="34" t="b">
        <f t="shared" si="67"/>
        <v>1</v>
      </c>
      <c r="H4155" s="1" t="s">
        <v>0</v>
      </c>
      <c r="I4155" s="4" t="s">
        <v>6783</v>
      </c>
      <c r="J4155" s="1" t="s">
        <v>6784</v>
      </c>
    </row>
    <row r="4156" spans="1:10" ht="13.5" customHeight="1" x14ac:dyDescent="0.3">
      <c r="A4156" s="1" t="s">
        <v>0</v>
      </c>
      <c r="B4156" s="4" t="s">
        <v>6785</v>
      </c>
      <c r="C4156" s="1" t="s">
        <v>6786</v>
      </c>
      <c r="F4156" s="34" t="b">
        <f t="shared" si="67"/>
        <v>1</v>
      </c>
      <c r="H4156" s="1" t="s">
        <v>0</v>
      </c>
      <c r="I4156" s="4" t="s">
        <v>6785</v>
      </c>
      <c r="J4156" s="1" t="s">
        <v>6786</v>
      </c>
    </row>
    <row r="4157" spans="1:10" ht="13.5" customHeight="1" x14ac:dyDescent="0.3">
      <c r="A4157" s="1" t="s">
        <v>0</v>
      </c>
      <c r="B4157" s="4" t="s">
        <v>6787</v>
      </c>
      <c r="C4157" s="1" t="s">
        <v>6788</v>
      </c>
      <c r="F4157" s="34" t="b">
        <f t="shared" si="67"/>
        <v>1</v>
      </c>
      <c r="H4157" s="1" t="s">
        <v>0</v>
      </c>
      <c r="I4157" s="4" t="s">
        <v>6787</v>
      </c>
      <c r="J4157" s="1" t="s">
        <v>6788</v>
      </c>
    </row>
    <row r="4158" spans="1:10" ht="13.5" customHeight="1" x14ac:dyDescent="0.3">
      <c r="A4158" s="1" t="s">
        <v>0</v>
      </c>
      <c r="B4158" s="3" t="s">
        <v>6789</v>
      </c>
      <c r="C4158" s="1" t="s">
        <v>6790</v>
      </c>
      <c r="F4158" s="34" t="b">
        <f t="shared" si="67"/>
        <v>1</v>
      </c>
      <c r="H4158" s="1" t="s">
        <v>0</v>
      </c>
      <c r="I4158" s="3" t="s">
        <v>6789</v>
      </c>
      <c r="J4158" s="1" t="s">
        <v>6790</v>
      </c>
    </row>
    <row r="4159" spans="1:10" ht="13.5" customHeight="1" x14ac:dyDescent="0.3">
      <c r="A4159" s="1" t="s">
        <v>0</v>
      </c>
      <c r="B4159" s="3" t="s">
        <v>6791</v>
      </c>
      <c r="C4159" s="1" t="s">
        <v>6792</v>
      </c>
      <c r="F4159" s="34" t="b">
        <f t="shared" si="67"/>
        <v>1</v>
      </c>
      <c r="H4159" s="1" t="s">
        <v>0</v>
      </c>
      <c r="I4159" s="3" t="s">
        <v>6791</v>
      </c>
      <c r="J4159" s="1" t="s">
        <v>6792</v>
      </c>
    </row>
    <row r="4160" spans="1:10" ht="13.5" customHeight="1" x14ac:dyDescent="0.3">
      <c r="A4160" s="1" t="s">
        <v>0</v>
      </c>
      <c r="B4160" s="3" t="s">
        <v>6793</v>
      </c>
      <c r="C4160" s="1" t="s">
        <v>6794</v>
      </c>
      <c r="F4160" s="34" t="b">
        <f t="shared" si="67"/>
        <v>1</v>
      </c>
      <c r="H4160" s="1" t="s">
        <v>0</v>
      </c>
      <c r="I4160" s="3" t="s">
        <v>6793</v>
      </c>
      <c r="J4160" s="1" t="s">
        <v>6794</v>
      </c>
    </row>
    <row r="4161" spans="1:10" ht="13.5" customHeight="1" x14ac:dyDescent="0.3">
      <c r="A4161" s="1" t="s">
        <v>0</v>
      </c>
      <c r="B4161" s="3" t="s">
        <v>6795</v>
      </c>
      <c r="C4161" s="1" t="s">
        <v>6796</v>
      </c>
      <c r="F4161" s="34" t="b">
        <f t="shared" si="67"/>
        <v>1</v>
      </c>
      <c r="H4161" s="1" t="s">
        <v>0</v>
      </c>
      <c r="I4161" s="3" t="s">
        <v>6795</v>
      </c>
      <c r="J4161" s="1" t="s">
        <v>6796</v>
      </c>
    </row>
    <row r="4162" spans="1:10" ht="13.5" customHeight="1" x14ac:dyDescent="0.3">
      <c r="A4162" s="1" t="s">
        <v>0</v>
      </c>
      <c r="B4162" s="4" t="s">
        <v>6797</v>
      </c>
      <c r="C4162" s="1" t="s">
        <v>6798</v>
      </c>
      <c r="F4162" s="34" t="b">
        <f t="shared" si="67"/>
        <v>1</v>
      </c>
      <c r="H4162" s="1" t="s">
        <v>0</v>
      </c>
      <c r="I4162" s="4" t="s">
        <v>6797</v>
      </c>
      <c r="J4162" s="1" t="s">
        <v>6798</v>
      </c>
    </row>
    <row r="4163" spans="1:10" ht="13.5" customHeight="1" x14ac:dyDescent="0.3">
      <c r="A4163" s="1" t="s">
        <v>0</v>
      </c>
      <c r="B4163" s="4" t="s">
        <v>6799</v>
      </c>
      <c r="C4163" s="1" t="s">
        <v>6800</v>
      </c>
      <c r="F4163" s="34" t="b">
        <f t="shared" si="67"/>
        <v>1</v>
      </c>
      <c r="H4163" s="1" t="s">
        <v>0</v>
      </c>
      <c r="I4163" s="4" t="s">
        <v>6799</v>
      </c>
      <c r="J4163" s="1" t="s">
        <v>6800</v>
      </c>
    </row>
    <row r="4164" spans="1:10" ht="13.5" customHeight="1" x14ac:dyDescent="0.3">
      <c r="A4164" s="1" t="s">
        <v>0</v>
      </c>
      <c r="B4164" s="4" t="s">
        <v>6801</v>
      </c>
      <c r="C4164" s="1" t="s">
        <v>6802</v>
      </c>
      <c r="F4164" s="34" t="b">
        <f t="shared" si="67"/>
        <v>1</v>
      </c>
      <c r="H4164" s="1" t="s">
        <v>0</v>
      </c>
      <c r="I4164" s="4" t="s">
        <v>6801</v>
      </c>
      <c r="J4164" s="1" t="s">
        <v>6802</v>
      </c>
    </row>
    <row r="4165" spans="1:10" ht="13.5" customHeight="1" x14ac:dyDescent="0.3">
      <c r="A4165" s="1" t="s">
        <v>0</v>
      </c>
      <c r="B4165" s="3" t="s">
        <v>6803</v>
      </c>
      <c r="C4165" s="1" t="s">
        <v>6804</v>
      </c>
      <c r="F4165" s="34" t="b">
        <f t="shared" si="67"/>
        <v>1</v>
      </c>
      <c r="H4165" s="1" t="s">
        <v>0</v>
      </c>
      <c r="I4165" s="3" t="s">
        <v>6803</v>
      </c>
      <c r="J4165" s="1" t="s">
        <v>6804</v>
      </c>
    </row>
    <row r="4166" spans="1:10" ht="13.5" customHeight="1" x14ac:dyDescent="0.3">
      <c r="A4166" s="1" t="s">
        <v>0</v>
      </c>
      <c r="B4166" s="3" t="s">
        <v>6805</v>
      </c>
      <c r="C4166" s="1" t="s">
        <v>6806</v>
      </c>
      <c r="F4166" s="34" t="b">
        <f t="shared" si="67"/>
        <v>1</v>
      </c>
      <c r="H4166" s="1" t="s">
        <v>0</v>
      </c>
      <c r="I4166" s="3" t="s">
        <v>6805</v>
      </c>
      <c r="J4166" s="1" t="s">
        <v>6806</v>
      </c>
    </row>
    <row r="4167" spans="1:10" ht="13.5" customHeight="1" x14ac:dyDescent="0.3">
      <c r="A4167" s="1" t="s">
        <v>0</v>
      </c>
      <c r="B4167" s="3" t="s">
        <v>6807</v>
      </c>
      <c r="C4167" s="1" t="s">
        <v>6808</v>
      </c>
      <c r="F4167" s="34" t="b">
        <f t="shared" si="67"/>
        <v>1</v>
      </c>
      <c r="H4167" s="1" t="s">
        <v>0</v>
      </c>
      <c r="I4167" s="3" t="s">
        <v>6807</v>
      </c>
      <c r="J4167" s="1" t="s">
        <v>6808</v>
      </c>
    </row>
    <row r="4168" spans="1:10" ht="13.5" customHeight="1" x14ac:dyDescent="0.3">
      <c r="A4168" s="1" t="s">
        <v>0</v>
      </c>
      <c r="B4168" s="3" t="s">
        <v>6809</v>
      </c>
      <c r="C4168" s="1" t="s">
        <v>6810</v>
      </c>
      <c r="F4168" s="34" t="b">
        <f t="shared" si="67"/>
        <v>1</v>
      </c>
      <c r="H4168" s="1" t="s">
        <v>0</v>
      </c>
      <c r="I4168" s="3" t="s">
        <v>6809</v>
      </c>
      <c r="J4168" s="1" t="s">
        <v>6810</v>
      </c>
    </row>
    <row r="4169" spans="1:10" ht="13.5" customHeight="1" x14ac:dyDescent="0.3">
      <c r="A4169" s="1" t="s">
        <v>0</v>
      </c>
      <c r="B4169" s="4" t="s">
        <v>6811</v>
      </c>
      <c r="C4169" s="1" t="s">
        <v>6812</v>
      </c>
      <c r="F4169" s="34" t="b">
        <f t="shared" si="67"/>
        <v>1</v>
      </c>
      <c r="H4169" s="1" t="s">
        <v>0</v>
      </c>
      <c r="I4169" s="4" t="s">
        <v>6811</v>
      </c>
      <c r="J4169" s="1" t="s">
        <v>6812</v>
      </c>
    </row>
    <row r="4170" spans="1:10" ht="13.5" customHeight="1" x14ac:dyDescent="0.3">
      <c r="A4170" s="1" t="s">
        <v>0</v>
      </c>
      <c r="B4170" s="4" t="s">
        <v>6813</v>
      </c>
      <c r="C4170" s="1" t="s">
        <v>6814</v>
      </c>
      <c r="F4170" s="34" t="b">
        <f t="shared" si="67"/>
        <v>1</v>
      </c>
      <c r="H4170" s="1" t="s">
        <v>0</v>
      </c>
      <c r="I4170" s="4" t="s">
        <v>6813</v>
      </c>
      <c r="J4170" s="1" t="s">
        <v>6814</v>
      </c>
    </row>
    <row r="4171" spans="1:10" ht="13.5" customHeight="1" x14ac:dyDescent="0.3">
      <c r="A4171" s="1" t="s">
        <v>0</v>
      </c>
      <c r="B4171" s="4" t="s">
        <v>6815</v>
      </c>
      <c r="C4171" s="1" t="s">
        <v>6816</v>
      </c>
      <c r="F4171" s="34" t="b">
        <f t="shared" si="67"/>
        <v>1</v>
      </c>
      <c r="H4171" s="1" t="s">
        <v>0</v>
      </c>
      <c r="I4171" s="4" t="s">
        <v>6815</v>
      </c>
      <c r="J4171" s="1" t="s">
        <v>6816</v>
      </c>
    </row>
    <row r="4172" spans="1:10" ht="13.5" customHeight="1" x14ac:dyDescent="0.3">
      <c r="A4172" s="1" t="s">
        <v>0</v>
      </c>
      <c r="B4172" s="3" t="s">
        <v>6817</v>
      </c>
      <c r="C4172" s="1" t="s">
        <v>6818</v>
      </c>
      <c r="F4172" s="34" t="b">
        <f t="shared" si="67"/>
        <v>1</v>
      </c>
      <c r="H4172" s="1" t="s">
        <v>0</v>
      </c>
      <c r="I4172" s="3" t="s">
        <v>6817</v>
      </c>
      <c r="J4172" s="1" t="s">
        <v>6818</v>
      </c>
    </row>
    <row r="4173" spans="1:10" ht="13.5" customHeight="1" x14ac:dyDescent="0.3">
      <c r="A4173" s="1" t="s">
        <v>0</v>
      </c>
      <c r="B4173" s="3" t="s">
        <v>6819</v>
      </c>
      <c r="C4173" s="1" t="s">
        <v>6820</v>
      </c>
      <c r="F4173" s="34" t="b">
        <f t="shared" si="67"/>
        <v>1</v>
      </c>
      <c r="H4173" s="1" t="s">
        <v>0</v>
      </c>
      <c r="I4173" s="3" t="s">
        <v>6819</v>
      </c>
      <c r="J4173" s="1" t="s">
        <v>6820</v>
      </c>
    </row>
    <row r="4174" spans="1:10" ht="13.5" customHeight="1" x14ac:dyDescent="0.3">
      <c r="A4174" s="1" t="s">
        <v>0</v>
      </c>
      <c r="B4174" s="3" t="s">
        <v>6821</v>
      </c>
      <c r="C4174" s="1" t="s">
        <v>6822</v>
      </c>
      <c r="F4174" s="34" t="b">
        <f t="shared" si="67"/>
        <v>1</v>
      </c>
      <c r="H4174" s="1" t="s">
        <v>0</v>
      </c>
      <c r="I4174" s="3" t="s">
        <v>6821</v>
      </c>
      <c r="J4174" s="1" t="s">
        <v>6822</v>
      </c>
    </row>
    <row r="4175" spans="1:10" ht="13.5" customHeight="1" x14ac:dyDescent="0.3">
      <c r="A4175" s="1" t="s">
        <v>0</v>
      </c>
      <c r="B4175" s="3" t="s">
        <v>6823</v>
      </c>
      <c r="C4175" s="1" t="s">
        <v>6824</v>
      </c>
      <c r="F4175" s="34" t="b">
        <f t="shared" si="67"/>
        <v>1</v>
      </c>
      <c r="H4175" s="1" t="s">
        <v>0</v>
      </c>
      <c r="I4175" s="3" t="s">
        <v>6823</v>
      </c>
      <c r="J4175" s="1" t="s">
        <v>6824</v>
      </c>
    </row>
    <row r="4176" spans="1:10" ht="13.5" customHeight="1" x14ac:dyDescent="0.3">
      <c r="A4176" s="1" t="s">
        <v>0</v>
      </c>
      <c r="B4176" s="3" t="s">
        <v>6825</v>
      </c>
      <c r="C4176" s="1" t="s">
        <v>6826</v>
      </c>
      <c r="F4176" s="34" t="b">
        <f t="shared" si="67"/>
        <v>1</v>
      </c>
      <c r="H4176" s="1" t="s">
        <v>0</v>
      </c>
      <c r="I4176" s="3" t="s">
        <v>6825</v>
      </c>
      <c r="J4176" s="1" t="s">
        <v>6826</v>
      </c>
    </row>
    <row r="4177" spans="1:10" ht="13.5" customHeight="1" x14ac:dyDescent="0.3">
      <c r="A4177" s="1" t="s">
        <v>0</v>
      </c>
      <c r="B4177" s="3" t="s">
        <v>6827</v>
      </c>
      <c r="C4177" s="1" t="s">
        <v>6828</v>
      </c>
      <c r="F4177" s="34" t="b">
        <f t="shared" si="67"/>
        <v>1</v>
      </c>
      <c r="H4177" s="1" t="s">
        <v>0</v>
      </c>
      <c r="I4177" s="3" t="s">
        <v>6827</v>
      </c>
      <c r="J4177" s="1" t="s">
        <v>6828</v>
      </c>
    </row>
    <row r="4178" spans="1:10" ht="13.5" customHeight="1" x14ac:dyDescent="0.3">
      <c r="A4178" s="1" t="s">
        <v>0</v>
      </c>
      <c r="B4178" s="3" t="s">
        <v>6829</v>
      </c>
      <c r="C4178" s="1" t="s">
        <v>6830</v>
      </c>
      <c r="F4178" s="34" t="b">
        <f t="shared" si="67"/>
        <v>1</v>
      </c>
      <c r="H4178" s="1" t="s">
        <v>0</v>
      </c>
      <c r="I4178" s="3" t="s">
        <v>6829</v>
      </c>
      <c r="J4178" s="1" t="s">
        <v>6830</v>
      </c>
    </row>
    <row r="4179" spans="1:10" ht="13.5" customHeight="1" x14ac:dyDescent="0.3">
      <c r="A4179" s="1" t="s">
        <v>0</v>
      </c>
      <c r="B4179" s="3" t="s">
        <v>6831</v>
      </c>
      <c r="C4179" s="1" t="s">
        <v>6832</v>
      </c>
      <c r="F4179" s="34" t="b">
        <f t="shared" si="67"/>
        <v>1</v>
      </c>
      <c r="H4179" s="1" t="s">
        <v>0</v>
      </c>
      <c r="I4179" s="3" t="s">
        <v>6831</v>
      </c>
      <c r="J4179" s="1" t="s">
        <v>6832</v>
      </c>
    </row>
    <row r="4180" spans="1:10" ht="13.5" customHeight="1" x14ac:dyDescent="0.3">
      <c r="A4180" s="1" t="s">
        <v>0</v>
      </c>
      <c r="B4180" s="4" t="s">
        <v>6833</v>
      </c>
      <c r="C4180" s="1" t="s">
        <v>6834</v>
      </c>
      <c r="F4180" s="34" t="b">
        <f t="shared" si="67"/>
        <v>1</v>
      </c>
      <c r="H4180" s="1" t="s">
        <v>0</v>
      </c>
      <c r="I4180" s="4" t="s">
        <v>6833</v>
      </c>
      <c r="J4180" s="1" t="s">
        <v>6834</v>
      </c>
    </row>
    <row r="4181" spans="1:10" ht="13.5" customHeight="1" x14ac:dyDescent="0.3">
      <c r="A4181" s="1" t="s">
        <v>0</v>
      </c>
      <c r="B4181" s="4" t="s">
        <v>6835</v>
      </c>
      <c r="C4181" s="1" t="s">
        <v>6836</v>
      </c>
      <c r="F4181" s="34" t="b">
        <f t="shared" si="67"/>
        <v>1</v>
      </c>
      <c r="H4181" s="1" t="s">
        <v>0</v>
      </c>
      <c r="I4181" s="4" t="s">
        <v>6835</v>
      </c>
      <c r="J4181" s="1" t="s">
        <v>6836</v>
      </c>
    </row>
    <row r="4182" spans="1:10" ht="13.5" customHeight="1" x14ac:dyDescent="0.3">
      <c r="A4182" s="1" t="s">
        <v>0</v>
      </c>
      <c r="B4182" s="4" t="s">
        <v>6837</v>
      </c>
      <c r="C4182" s="1" t="s">
        <v>6838</v>
      </c>
      <c r="F4182" s="34" t="b">
        <f t="shared" si="67"/>
        <v>1</v>
      </c>
      <c r="H4182" s="1" t="s">
        <v>0</v>
      </c>
      <c r="I4182" s="4" t="s">
        <v>6837</v>
      </c>
      <c r="J4182" s="1" t="s">
        <v>6838</v>
      </c>
    </row>
    <row r="4183" spans="1:10" ht="13.5" customHeight="1" x14ac:dyDescent="0.3">
      <c r="A4183" s="1" t="s">
        <v>0</v>
      </c>
      <c r="B4183" s="3" t="s">
        <v>6839</v>
      </c>
      <c r="C4183" s="1" t="s">
        <v>6840</v>
      </c>
      <c r="F4183" s="34" t="b">
        <f t="shared" si="67"/>
        <v>1</v>
      </c>
      <c r="H4183" s="1" t="s">
        <v>0</v>
      </c>
      <c r="I4183" s="3" t="s">
        <v>6839</v>
      </c>
      <c r="J4183" s="1" t="s">
        <v>6840</v>
      </c>
    </row>
    <row r="4184" spans="1:10" ht="13.5" customHeight="1" x14ac:dyDescent="0.3">
      <c r="A4184" s="1" t="s">
        <v>0</v>
      </c>
      <c r="B4184" s="3" t="s">
        <v>6841</v>
      </c>
      <c r="C4184" s="1" t="s">
        <v>6842</v>
      </c>
      <c r="F4184" s="34" t="b">
        <f t="shared" si="67"/>
        <v>1</v>
      </c>
      <c r="H4184" s="1" t="s">
        <v>0</v>
      </c>
      <c r="I4184" s="3" t="s">
        <v>6841</v>
      </c>
      <c r="J4184" s="1" t="s">
        <v>6842</v>
      </c>
    </row>
    <row r="4185" spans="1:10" ht="13.5" customHeight="1" x14ac:dyDescent="0.3">
      <c r="A4185" s="1" t="s">
        <v>0</v>
      </c>
      <c r="B4185" s="3" t="s">
        <v>6843</v>
      </c>
      <c r="C4185" s="1" t="s">
        <v>6844</v>
      </c>
      <c r="F4185" s="34" t="b">
        <f t="shared" si="67"/>
        <v>1</v>
      </c>
      <c r="H4185" s="1" t="s">
        <v>0</v>
      </c>
      <c r="I4185" s="3" t="s">
        <v>6843</v>
      </c>
      <c r="J4185" s="1" t="s">
        <v>6844</v>
      </c>
    </row>
    <row r="4186" spans="1:10" ht="13.5" customHeight="1" x14ac:dyDescent="0.3">
      <c r="A4186" s="1" t="s">
        <v>0</v>
      </c>
      <c r="B4186" s="3" t="s">
        <v>6845</v>
      </c>
      <c r="C4186" s="1" t="s">
        <v>6846</v>
      </c>
      <c r="F4186" s="34" t="b">
        <f t="shared" si="67"/>
        <v>1</v>
      </c>
      <c r="H4186" s="1" t="s">
        <v>0</v>
      </c>
      <c r="I4186" s="3" t="s">
        <v>6845</v>
      </c>
      <c r="J4186" s="1" t="s">
        <v>6846</v>
      </c>
    </row>
    <row r="4187" spans="1:10" ht="13.5" customHeight="1" x14ac:dyDescent="0.3">
      <c r="A4187" s="1" t="s">
        <v>0</v>
      </c>
      <c r="B4187" s="3" t="s">
        <v>6847</v>
      </c>
      <c r="C4187" s="1" t="s">
        <v>6848</v>
      </c>
      <c r="F4187" s="34" t="b">
        <f t="shared" si="67"/>
        <v>1</v>
      </c>
      <c r="H4187" s="1" t="s">
        <v>0</v>
      </c>
      <c r="I4187" s="3" t="s">
        <v>6847</v>
      </c>
      <c r="J4187" s="1" t="s">
        <v>6848</v>
      </c>
    </row>
    <row r="4188" spans="1:10" ht="13.5" customHeight="1" x14ac:dyDescent="0.3">
      <c r="A4188" s="1" t="s">
        <v>0</v>
      </c>
      <c r="B4188" s="3" t="s">
        <v>6849</v>
      </c>
      <c r="C4188" s="1" t="s">
        <v>6850</v>
      </c>
      <c r="F4188" s="34" t="b">
        <f t="shared" si="67"/>
        <v>1</v>
      </c>
      <c r="H4188" s="1" t="s">
        <v>0</v>
      </c>
      <c r="I4188" s="3" t="s">
        <v>6849</v>
      </c>
      <c r="J4188" s="1" t="s">
        <v>6850</v>
      </c>
    </row>
    <row r="4189" spans="1:10" ht="13.5" customHeight="1" x14ac:dyDescent="0.3">
      <c r="A4189" s="1" t="s">
        <v>0</v>
      </c>
      <c r="B4189" s="3" t="s">
        <v>6851</v>
      </c>
      <c r="C4189" s="1" t="s">
        <v>6852</v>
      </c>
      <c r="F4189" s="34" t="b">
        <f t="shared" si="67"/>
        <v>1</v>
      </c>
      <c r="H4189" s="1" t="s">
        <v>0</v>
      </c>
      <c r="I4189" s="3" t="s">
        <v>6851</v>
      </c>
      <c r="J4189" s="1" t="s">
        <v>6852</v>
      </c>
    </row>
    <row r="4190" spans="1:10" ht="13.5" customHeight="1" x14ac:dyDescent="0.3">
      <c r="A4190" s="1" t="s">
        <v>0</v>
      </c>
      <c r="B4190" s="3" t="s">
        <v>6853</v>
      </c>
      <c r="C4190" s="1" t="s">
        <v>6854</v>
      </c>
      <c r="F4190" s="34" t="b">
        <f t="shared" si="67"/>
        <v>1</v>
      </c>
      <c r="H4190" s="1" t="s">
        <v>0</v>
      </c>
      <c r="I4190" s="3" t="s">
        <v>6853</v>
      </c>
      <c r="J4190" s="1" t="s">
        <v>6854</v>
      </c>
    </row>
    <row r="4191" spans="1:10" ht="13.5" customHeight="1" x14ac:dyDescent="0.3">
      <c r="A4191" s="1" t="s">
        <v>0</v>
      </c>
      <c r="B4191" s="4" t="s">
        <v>6855</v>
      </c>
      <c r="C4191" s="1" t="s">
        <v>6856</v>
      </c>
      <c r="F4191" s="34" t="b">
        <f t="shared" si="67"/>
        <v>1</v>
      </c>
      <c r="H4191" s="1" t="s">
        <v>0</v>
      </c>
      <c r="I4191" s="4" t="s">
        <v>6855</v>
      </c>
      <c r="J4191" s="1" t="s">
        <v>6856</v>
      </c>
    </row>
    <row r="4192" spans="1:10" ht="13.5" customHeight="1" x14ac:dyDescent="0.3">
      <c r="A4192" s="1" t="s">
        <v>0</v>
      </c>
      <c r="B4192" s="4" t="s">
        <v>6857</v>
      </c>
      <c r="C4192" s="1" t="s">
        <v>6858</v>
      </c>
      <c r="F4192" s="34" t="b">
        <f t="shared" si="67"/>
        <v>1</v>
      </c>
      <c r="H4192" s="1" t="s">
        <v>0</v>
      </c>
      <c r="I4192" s="4" t="s">
        <v>6857</v>
      </c>
      <c r="J4192" s="1" t="s">
        <v>6858</v>
      </c>
    </row>
    <row r="4193" spans="1:10" ht="13.5" customHeight="1" x14ac:dyDescent="0.3">
      <c r="A4193" s="1" t="s">
        <v>0</v>
      </c>
      <c r="B4193" s="3" t="s">
        <v>6859</v>
      </c>
      <c r="C4193" s="1" t="s">
        <v>6860</v>
      </c>
      <c r="F4193" s="34" t="b">
        <f t="shared" si="67"/>
        <v>1</v>
      </c>
      <c r="H4193" s="1" t="s">
        <v>0</v>
      </c>
      <c r="I4193" s="3" t="s">
        <v>6859</v>
      </c>
      <c r="J4193" s="1" t="s">
        <v>6860</v>
      </c>
    </row>
    <row r="4194" spans="1:10" ht="13.5" customHeight="1" x14ac:dyDescent="0.3">
      <c r="A4194" s="1" t="s">
        <v>0</v>
      </c>
      <c r="B4194" s="3" t="s">
        <v>6861</v>
      </c>
      <c r="C4194" s="1" t="s">
        <v>6862</v>
      </c>
      <c r="F4194" s="34" t="b">
        <f t="shared" si="67"/>
        <v>1</v>
      </c>
      <c r="H4194" s="1" t="s">
        <v>0</v>
      </c>
      <c r="I4194" s="3" t="s">
        <v>6861</v>
      </c>
      <c r="J4194" s="1" t="s">
        <v>6862</v>
      </c>
    </row>
    <row r="4195" spans="1:10" ht="13.5" customHeight="1" x14ac:dyDescent="0.3">
      <c r="A4195" s="1" t="s">
        <v>0</v>
      </c>
      <c r="B4195" s="3" t="s">
        <v>6863</v>
      </c>
      <c r="C4195" s="1" t="s">
        <v>6864</v>
      </c>
      <c r="F4195" s="34" t="b">
        <f t="shared" si="67"/>
        <v>1</v>
      </c>
      <c r="H4195" s="1" t="s">
        <v>0</v>
      </c>
      <c r="I4195" s="3" t="s">
        <v>6863</v>
      </c>
      <c r="J4195" s="1" t="s">
        <v>6864</v>
      </c>
    </row>
    <row r="4196" spans="1:10" ht="13.5" customHeight="1" x14ac:dyDescent="0.3">
      <c r="A4196" s="1" t="s">
        <v>0</v>
      </c>
      <c r="B4196" s="4" t="s">
        <v>6865</v>
      </c>
      <c r="C4196" s="1" t="s">
        <v>6866</v>
      </c>
      <c r="F4196" s="34" t="b">
        <f t="shared" si="67"/>
        <v>1</v>
      </c>
      <c r="H4196" s="1" t="s">
        <v>0</v>
      </c>
      <c r="I4196" s="4" t="s">
        <v>6865</v>
      </c>
      <c r="J4196" s="1" t="s">
        <v>6866</v>
      </c>
    </row>
    <row r="4197" spans="1:10" ht="13.5" customHeight="1" x14ac:dyDescent="0.3">
      <c r="A4197" s="1" t="s">
        <v>0</v>
      </c>
      <c r="B4197" s="4" t="s">
        <v>6867</v>
      </c>
      <c r="C4197" s="1" t="s">
        <v>6868</v>
      </c>
      <c r="F4197" s="34" t="b">
        <f t="shared" si="67"/>
        <v>1</v>
      </c>
      <c r="H4197" s="1" t="s">
        <v>0</v>
      </c>
      <c r="I4197" s="4" t="s">
        <v>6867</v>
      </c>
      <c r="J4197" s="1" t="s">
        <v>6868</v>
      </c>
    </row>
    <row r="4198" spans="1:10" ht="13.5" customHeight="1" x14ac:dyDescent="0.3">
      <c r="A4198" s="1" t="s">
        <v>0</v>
      </c>
      <c r="B4198" s="4" t="s">
        <v>6869</v>
      </c>
      <c r="C4198" s="1" t="s">
        <v>6870</v>
      </c>
      <c r="F4198" s="34" t="b">
        <f t="shared" si="67"/>
        <v>1</v>
      </c>
      <c r="H4198" s="1" t="s">
        <v>0</v>
      </c>
      <c r="I4198" s="4" t="s">
        <v>6869</v>
      </c>
      <c r="J4198" s="1" t="s">
        <v>6870</v>
      </c>
    </row>
    <row r="4199" spans="1:10" ht="13.5" customHeight="1" x14ac:dyDescent="0.3">
      <c r="A4199" s="1" t="s">
        <v>0</v>
      </c>
      <c r="B4199" s="3" t="s">
        <v>6871</v>
      </c>
      <c r="C4199" s="1" t="s">
        <v>6872</v>
      </c>
      <c r="F4199" s="34" t="b">
        <f t="shared" si="67"/>
        <v>1</v>
      </c>
      <c r="H4199" s="1" t="s">
        <v>0</v>
      </c>
      <c r="I4199" s="3" t="s">
        <v>6871</v>
      </c>
      <c r="J4199" s="1" t="s">
        <v>6872</v>
      </c>
    </row>
    <row r="4200" spans="1:10" ht="13.5" customHeight="1" x14ac:dyDescent="0.3">
      <c r="A4200" s="1" t="s">
        <v>0</v>
      </c>
      <c r="B4200" s="4" t="s">
        <v>6873</v>
      </c>
      <c r="C4200" s="1" t="s">
        <v>6874</v>
      </c>
      <c r="F4200" s="34" t="b">
        <f t="shared" si="67"/>
        <v>1</v>
      </c>
      <c r="H4200" s="1" t="s">
        <v>0</v>
      </c>
      <c r="I4200" s="4" t="s">
        <v>6873</v>
      </c>
      <c r="J4200" s="1" t="s">
        <v>6874</v>
      </c>
    </row>
    <row r="4201" spans="1:10" ht="13.5" customHeight="1" x14ac:dyDescent="0.3">
      <c r="A4201" s="1" t="s">
        <v>0</v>
      </c>
      <c r="B4201" s="5" t="s">
        <v>6875</v>
      </c>
      <c r="C4201" s="1" t="s">
        <v>6876</v>
      </c>
      <c r="F4201" s="34" t="b">
        <f t="shared" si="67"/>
        <v>1</v>
      </c>
      <c r="H4201" s="1" t="s">
        <v>0</v>
      </c>
      <c r="I4201" s="5" t="s">
        <v>6875</v>
      </c>
      <c r="J4201" s="1" t="s">
        <v>6876</v>
      </c>
    </row>
    <row r="4202" spans="1:10" ht="13.5" customHeight="1" x14ac:dyDescent="0.3">
      <c r="A4202" s="1" t="s">
        <v>0</v>
      </c>
      <c r="B4202" s="5" t="s">
        <v>6877</v>
      </c>
      <c r="C4202" s="1" t="s">
        <v>6878</v>
      </c>
      <c r="F4202" s="34" t="b">
        <f t="shared" si="67"/>
        <v>1</v>
      </c>
      <c r="H4202" s="1" t="s">
        <v>0</v>
      </c>
      <c r="I4202" s="5" t="s">
        <v>6877</v>
      </c>
      <c r="J4202" s="1" t="s">
        <v>6878</v>
      </c>
    </row>
    <row r="4203" spans="1:10" ht="13.5" customHeight="1" x14ac:dyDescent="0.3">
      <c r="A4203" s="1" t="s">
        <v>0</v>
      </c>
      <c r="B4203" s="5" t="s">
        <v>6879</v>
      </c>
      <c r="C4203" s="1" t="s">
        <v>6880</v>
      </c>
      <c r="F4203" s="34" t="b">
        <f t="shared" si="67"/>
        <v>1</v>
      </c>
      <c r="H4203" s="1" t="s">
        <v>0</v>
      </c>
      <c r="I4203" s="5" t="s">
        <v>6879</v>
      </c>
      <c r="J4203" s="1" t="s">
        <v>6880</v>
      </c>
    </row>
    <row r="4204" spans="1:10" ht="13.5" customHeight="1" x14ac:dyDescent="0.3">
      <c r="A4204" s="1" t="s">
        <v>0</v>
      </c>
      <c r="B4204" s="5" t="s">
        <v>6881</v>
      </c>
      <c r="C4204" s="1" t="s">
        <v>6882</v>
      </c>
      <c r="F4204" s="34" t="b">
        <f t="shared" si="67"/>
        <v>1</v>
      </c>
      <c r="H4204" s="1" t="s">
        <v>0</v>
      </c>
      <c r="I4204" s="5" t="s">
        <v>6881</v>
      </c>
      <c r="J4204" s="1" t="s">
        <v>6882</v>
      </c>
    </row>
    <row r="4205" spans="1:10" ht="13.5" customHeight="1" x14ac:dyDescent="0.3">
      <c r="A4205" s="1" t="s">
        <v>0</v>
      </c>
      <c r="B4205" s="5" t="s">
        <v>6883</v>
      </c>
      <c r="C4205" s="1" t="s">
        <v>6884</v>
      </c>
      <c r="F4205" s="34" t="b">
        <f t="shared" si="67"/>
        <v>1</v>
      </c>
      <c r="H4205" s="1" t="s">
        <v>0</v>
      </c>
      <c r="I4205" s="5" t="s">
        <v>6883</v>
      </c>
      <c r="J4205" s="1" t="s">
        <v>6884</v>
      </c>
    </row>
    <row r="4206" spans="1:10" ht="13.5" customHeight="1" x14ac:dyDescent="0.3">
      <c r="A4206" s="1" t="s">
        <v>0</v>
      </c>
      <c r="B4206" s="4" t="s">
        <v>6885</v>
      </c>
      <c r="C4206" s="1" t="s">
        <v>6886</v>
      </c>
      <c r="F4206" s="34" t="b">
        <f t="shared" si="67"/>
        <v>1</v>
      </c>
      <c r="H4206" s="1" t="s">
        <v>0</v>
      </c>
      <c r="I4206" s="4" t="s">
        <v>6885</v>
      </c>
      <c r="J4206" s="1" t="s">
        <v>6886</v>
      </c>
    </row>
    <row r="4207" spans="1:10" ht="13.5" customHeight="1" x14ac:dyDescent="0.3">
      <c r="A4207" s="1" t="s">
        <v>0</v>
      </c>
      <c r="B4207" s="5" t="s">
        <v>6887</v>
      </c>
      <c r="C4207" s="1" t="s">
        <v>6888</v>
      </c>
      <c r="F4207" s="34" t="b">
        <f t="shared" si="67"/>
        <v>1</v>
      </c>
      <c r="H4207" s="1" t="s">
        <v>0</v>
      </c>
      <c r="I4207" s="5" t="s">
        <v>6887</v>
      </c>
      <c r="J4207" s="1" t="s">
        <v>6888</v>
      </c>
    </row>
    <row r="4208" spans="1:10" ht="13.5" customHeight="1" x14ac:dyDescent="0.3">
      <c r="A4208" s="1" t="s">
        <v>0</v>
      </c>
      <c r="B4208" s="5" t="s">
        <v>6889</v>
      </c>
      <c r="C4208" s="1" t="s">
        <v>6890</v>
      </c>
      <c r="F4208" s="34" t="b">
        <f t="shared" si="67"/>
        <v>1</v>
      </c>
      <c r="H4208" s="1" t="s">
        <v>0</v>
      </c>
      <c r="I4208" s="5" t="s">
        <v>6889</v>
      </c>
      <c r="J4208" s="1" t="s">
        <v>6890</v>
      </c>
    </row>
    <row r="4209" spans="1:10" ht="13.5" customHeight="1" x14ac:dyDescent="0.3">
      <c r="A4209" s="1" t="s">
        <v>0</v>
      </c>
      <c r="B4209" s="5" t="s">
        <v>6891</v>
      </c>
      <c r="C4209" s="1" t="s">
        <v>6892</v>
      </c>
      <c r="F4209" s="34" t="b">
        <f t="shared" si="67"/>
        <v>1</v>
      </c>
      <c r="H4209" s="1" t="s">
        <v>0</v>
      </c>
      <c r="I4209" s="5" t="s">
        <v>6891</v>
      </c>
      <c r="J4209" s="1" t="s">
        <v>6892</v>
      </c>
    </row>
    <row r="4210" spans="1:10" ht="13.5" customHeight="1" x14ac:dyDescent="0.3">
      <c r="A4210" s="1" t="s">
        <v>0</v>
      </c>
      <c r="B4210" s="4" t="s">
        <v>6893</v>
      </c>
      <c r="C4210" s="1" t="s">
        <v>6894</v>
      </c>
      <c r="F4210" s="34" t="b">
        <f t="shared" si="67"/>
        <v>1</v>
      </c>
      <c r="H4210" s="1" t="s">
        <v>0</v>
      </c>
      <c r="I4210" s="4" t="s">
        <v>6893</v>
      </c>
      <c r="J4210" s="1" t="s">
        <v>6894</v>
      </c>
    </row>
    <row r="4211" spans="1:10" ht="13.5" customHeight="1" x14ac:dyDescent="0.3">
      <c r="A4211" s="1" t="s">
        <v>0</v>
      </c>
      <c r="B4211" s="3" t="s">
        <v>6895</v>
      </c>
      <c r="C4211" s="1" t="s">
        <v>6896</v>
      </c>
      <c r="F4211" s="34" t="b">
        <f t="shared" si="67"/>
        <v>1</v>
      </c>
      <c r="H4211" s="1" t="s">
        <v>0</v>
      </c>
      <c r="I4211" s="3" t="s">
        <v>6895</v>
      </c>
      <c r="J4211" s="1" t="s">
        <v>6896</v>
      </c>
    </row>
    <row r="4212" spans="1:10" ht="13.5" customHeight="1" x14ac:dyDescent="0.3">
      <c r="A4212" s="1" t="s">
        <v>0</v>
      </c>
      <c r="B4212" s="4" t="s">
        <v>6897</v>
      </c>
      <c r="C4212" s="1" t="s">
        <v>6898</v>
      </c>
      <c r="F4212" s="34" t="b">
        <f t="shared" si="67"/>
        <v>1</v>
      </c>
      <c r="H4212" s="1" t="s">
        <v>0</v>
      </c>
      <c r="I4212" s="4" t="s">
        <v>6897</v>
      </c>
      <c r="J4212" s="1" t="s">
        <v>6898</v>
      </c>
    </row>
    <row r="4213" spans="1:10" ht="13.5" customHeight="1" x14ac:dyDescent="0.3">
      <c r="A4213" s="1" t="s">
        <v>0</v>
      </c>
      <c r="B4213" s="4" t="s">
        <v>6899</v>
      </c>
      <c r="C4213" s="1" t="s">
        <v>6900</v>
      </c>
      <c r="F4213" s="34" t="b">
        <f t="shared" si="67"/>
        <v>1</v>
      </c>
      <c r="H4213" s="1" t="s">
        <v>0</v>
      </c>
      <c r="I4213" s="4" t="s">
        <v>6899</v>
      </c>
      <c r="J4213" s="1" t="s">
        <v>6900</v>
      </c>
    </row>
    <row r="4214" spans="1:10" ht="13.5" customHeight="1" x14ac:dyDescent="0.3">
      <c r="A4214" s="1" t="s">
        <v>0</v>
      </c>
      <c r="B4214" s="4" t="s">
        <v>6901</v>
      </c>
      <c r="C4214" s="1" t="s">
        <v>6902</v>
      </c>
      <c r="F4214" s="34" t="b">
        <f t="shared" ref="F4214:F4277" si="68">+B4214=I4214</f>
        <v>1</v>
      </c>
      <c r="H4214" s="1" t="s">
        <v>0</v>
      </c>
      <c r="I4214" s="4" t="s">
        <v>6901</v>
      </c>
      <c r="J4214" s="1" t="s">
        <v>6902</v>
      </c>
    </row>
    <row r="4215" spans="1:10" ht="13.5" customHeight="1" x14ac:dyDescent="0.3">
      <c r="A4215" s="1" t="s">
        <v>0</v>
      </c>
      <c r="B4215" s="5" t="s">
        <v>6903</v>
      </c>
      <c r="C4215" s="1" t="s">
        <v>6904</v>
      </c>
      <c r="F4215" s="34" t="b">
        <f t="shared" si="68"/>
        <v>1</v>
      </c>
      <c r="H4215" s="1" t="s">
        <v>0</v>
      </c>
      <c r="I4215" s="5" t="s">
        <v>6903</v>
      </c>
      <c r="J4215" s="1" t="s">
        <v>6904</v>
      </c>
    </row>
    <row r="4216" spans="1:10" ht="13.5" customHeight="1" x14ac:dyDescent="0.3">
      <c r="A4216" s="1" t="s">
        <v>0</v>
      </c>
      <c r="B4216" s="4" t="s">
        <v>6905</v>
      </c>
      <c r="C4216" s="1" t="s">
        <v>6906</v>
      </c>
      <c r="F4216" s="34" t="b">
        <f t="shared" si="68"/>
        <v>1</v>
      </c>
      <c r="H4216" s="1" t="s">
        <v>0</v>
      </c>
      <c r="I4216" s="4" t="s">
        <v>6905</v>
      </c>
      <c r="J4216" s="1" t="s">
        <v>6906</v>
      </c>
    </row>
    <row r="4217" spans="1:10" ht="13.5" customHeight="1" x14ac:dyDescent="0.3">
      <c r="A4217" s="1" t="s">
        <v>0</v>
      </c>
      <c r="B4217" s="4" t="s">
        <v>6907</v>
      </c>
      <c r="C4217" s="1" t="s">
        <v>6908</v>
      </c>
      <c r="F4217" s="34" t="b">
        <f t="shared" si="68"/>
        <v>1</v>
      </c>
      <c r="H4217" s="1" t="s">
        <v>0</v>
      </c>
      <c r="I4217" s="4" t="s">
        <v>6907</v>
      </c>
      <c r="J4217" s="1" t="s">
        <v>6908</v>
      </c>
    </row>
    <row r="4218" spans="1:10" ht="13.5" customHeight="1" x14ac:dyDescent="0.3">
      <c r="A4218" s="1" t="s">
        <v>0</v>
      </c>
      <c r="B4218" s="2" t="s">
        <v>6909</v>
      </c>
      <c r="C4218" s="1" t="s">
        <v>6910</v>
      </c>
      <c r="F4218" s="34" t="b">
        <f t="shared" si="68"/>
        <v>1</v>
      </c>
      <c r="H4218" s="1" t="s">
        <v>0</v>
      </c>
      <c r="I4218" s="2" t="s">
        <v>6909</v>
      </c>
      <c r="J4218" s="1" t="s">
        <v>6910</v>
      </c>
    </row>
    <row r="4219" spans="1:10" ht="13.5" customHeight="1" x14ac:dyDescent="0.3">
      <c r="A4219" s="1" t="s">
        <v>0</v>
      </c>
      <c r="B4219" s="3" t="s">
        <v>2996</v>
      </c>
      <c r="C4219" s="1" t="s">
        <v>2997</v>
      </c>
      <c r="F4219" s="34" t="b">
        <f t="shared" si="68"/>
        <v>1</v>
      </c>
      <c r="H4219" s="1" t="s">
        <v>0</v>
      </c>
      <c r="I4219" s="3" t="s">
        <v>2996</v>
      </c>
      <c r="J4219" s="1" t="s">
        <v>2997</v>
      </c>
    </row>
    <row r="4220" spans="1:10" ht="13.5" customHeight="1" x14ac:dyDescent="0.3">
      <c r="A4220" s="1" t="s">
        <v>0</v>
      </c>
      <c r="B4220" s="3" t="s">
        <v>6911</v>
      </c>
      <c r="C4220" s="1" t="s">
        <v>6912</v>
      </c>
      <c r="F4220" s="34" t="b">
        <f t="shared" si="68"/>
        <v>1</v>
      </c>
      <c r="H4220" s="1" t="s">
        <v>0</v>
      </c>
      <c r="I4220" s="3" t="s">
        <v>6911</v>
      </c>
      <c r="J4220" s="1" t="s">
        <v>6912</v>
      </c>
    </row>
    <row r="4221" spans="1:10" ht="13.5" customHeight="1" x14ac:dyDescent="0.3">
      <c r="A4221" s="1" t="s">
        <v>0</v>
      </c>
      <c r="B4221" s="4" t="s">
        <v>6913</v>
      </c>
      <c r="C4221" s="1" t="s">
        <v>6914</v>
      </c>
      <c r="F4221" s="34" t="b">
        <f t="shared" si="68"/>
        <v>1</v>
      </c>
      <c r="H4221" s="1" t="s">
        <v>0</v>
      </c>
      <c r="I4221" s="4" t="s">
        <v>6913</v>
      </c>
      <c r="J4221" s="1" t="s">
        <v>6914</v>
      </c>
    </row>
    <row r="4222" spans="1:10" ht="13.5" customHeight="1" x14ac:dyDescent="0.3">
      <c r="A4222" s="1" t="s">
        <v>0</v>
      </c>
      <c r="B4222" s="3" t="s">
        <v>6915</v>
      </c>
      <c r="C4222" s="1" t="s">
        <v>6916</v>
      </c>
      <c r="F4222" s="34" t="b">
        <f t="shared" si="68"/>
        <v>1</v>
      </c>
      <c r="H4222" s="1" t="s">
        <v>0</v>
      </c>
      <c r="I4222" s="3" t="s">
        <v>6915</v>
      </c>
      <c r="J4222" s="1" t="s">
        <v>6916</v>
      </c>
    </row>
    <row r="4223" spans="1:10" ht="13.5" customHeight="1" x14ac:dyDescent="0.3">
      <c r="A4223" s="1" t="s">
        <v>0</v>
      </c>
      <c r="B4223" s="4" t="s">
        <v>6917</v>
      </c>
      <c r="C4223" s="1" t="s">
        <v>6918</v>
      </c>
      <c r="F4223" s="34" t="b">
        <f t="shared" si="68"/>
        <v>1</v>
      </c>
      <c r="H4223" s="1" t="s">
        <v>0</v>
      </c>
      <c r="I4223" s="4" t="s">
        <v>6917</v>
      </c>
      <c r="J4223" s="1" t="s">
        <v>6918</v>
      </c>
    </row>
    <row r="4224" spans="1:10" ht="13.5" customHeight="1" x14ac:dyDescent="0.3">
      <c r="A4224" s="1" t="s">
        <v>0</v>
      </c>
      <c r="B4224" s="4" t="s">
        <v>6919</v>
      </c>
      <c r="C4224" s="1" t="s">
        <v>6920</v>
      </c>
      <c r="F4224" s="34" t="b">
        <f t="shared" si="68"/>
        <v>1</v>
      </c>
      <c r="H4224" s="1" t="s">
        <v>0</v>
      </c>
      <c r="I4224" s="4" t="s">
        <v>6919</v>
      </c>
      <c r="J4224" s="1" t="s">
        <v>6920</v>
      </c>
    </row>
    <row r="4225" spans="1:10" ht="13.5" customHeight="1" x14ac:dyDescent="0.3">
      <c r="A4225" s="1" t="s">
        <v>0</v>
      </c>
      <c r="B4225" s="4" t="s">
        <v>6921</v>
      </c>
      <c r="C4225" s="1" t="s">
        <v>6922</v>
      </c>
      <c r="F4225" s="34" t="b">
        <f t="shared" si="68"/>
        <v>1</v>
      </c>
      <c r="H4225" s="1" t="s">
        <v>0</v>
      </c>
      <c r="I4225" s="4" t="s">
        <v>6921</v>
      </c>
      <c r="J4225" s="1" t="s">
        <v>6922</v>
      </c>
    </row>
    <row r="4226" spans="1:10" ht="13.5" customHeight="1" x14ac:dyDescent="0.3">
      <c r="A4226" s="1" t="s">
        <v>0</v>
      </c>
      <c r="B4226" s="4" t="s">
        <v>6923</v>
      </c>
      <c r="C4226" s="1" t="s">
        <v>6924</v>
      </c>
      <c r="F4226" s="34" t="b">
        <f t="shared" si="68"/>
        <v>1</v>
      </c>
      <c r="H4226" s="1" t="s">
        <v>0</v>
      </c>
      <c r="I4226" s="4" t="s">
        <v>6923</v>
      </c>
      <c r="J4226" s="1" t="s">
        <v>6924</v>
      </c>
    </row>
    <row r="4227" spans="1:10" ht="13.5" customHeight="1" x14ac:dyDescent="0.3">
      <c r="A4227" s="1" t="s">
        <v>0</v>
      </c>
      <c r="B4227" s="4" t="s">
        <v>6925</v>
      </c>
      <c r="C4227" s="1" t="s">
        <v>6926</v>
      </c>
      <c r="F4227" s="34" t="b">
        <f t="shared" si="68"/>
        <v>1</v>
      </c>
      <c r="H4227" s="1" t="s">
        <v>0</v>
      </c>
      <c r="I4227" s="4" t="s">
        <v>6925</v>
      </c>
      <c r="J4227" s="1" t="s">
        <v>6926</v>
      </c>
    </row>
    <row r="4228" spans="1:10" ht="13.5" customHeight="1" x14ac:dyDescent="0.3">
      <c r="A4228" s="1" t="s">
        <v>0</v>
      </c>
      <c r="B4228" s="4" t="s">
        <v>6927</v>
      </c>
      <c r="C4228" s="1" t="s">
        <v>6928</v>
      </c>
      <c r="F4228" s="34" t="b">
        <f t="shared" si="68"/>
        <v>1</v>
      </c>
      <c r="H4228" s="1" t="s">
        <v>0</v>
      </c>
      <c r="I4228" s="4" t="s">
        <v>6927</v>
      </c>
      <c r="J4228" s="1" t="s">
        <v>6928</v>
      </c>
    </row>
    <row r="4229" spans="1:10" ht="13.5" customHeight="1" x14ac:dyDescent="0.3">
      <c r="A4229" s="1" t="s">
        <v>0</v>
      </c>
      <c r="B4229" s="4" t="s">
        <v>6929</v>
      </c>
      <c r="C4229" s="1" t="s">
        <v>6930</v>
      </c>
      <c r="F4229" s="34" t="b">
        <f t="shared" si="68"/>
        <v>1</v>
      </c>
      <c r="H4229" s="1" t="s">
        <v>0</v>
      </c>
      <c r="I4229" s="4" t="s">
        <v>6929</v>
      </c>
      <c r="J4229" s="1" t="s">
        <v>6930</v>
      </c>
    </row>
    <row r="4230" spans="1:10" ht="13.5" customHeight="1" x14ac:dyDescent="0.3">
      <c r="A4230" s="1" t="s">
        <v>0</v>
      </c>
      <c r="B4230" s="4" t="s">
        <v>6931</v>
      </c>
      <c r="C4230" s="1" t="s">
        <v>6932</v>
      </c>
      <c r="F4230" s="34" t="b">
        <f t="shared" si="68"/>
        <v>1</v>
      </c>
      <c r="H4230" s="1" t="s">
        <v>0</v>
      </c>
      <c r="I4230" s="4" t="s">
        <v>6931</v>
      </c>
      <c r="J4230" s="1" t="s">
        <v>6932</v>
      </c>
    </row>
    <row r="4231" spans="1:10" ht="13.5" customHeight="1" x14ac:dyDescent="0.3">
      <c r="A4231" s="1" t="s">
        <v>0</v>
      </c>
      <c r="B4231" s="4" t="s">
        <v>6933</v>
      </c>
      <c r="C4231" s="1" t="s">
        <v>6934</v>
      </c>
      <c r="F4231" s="34" t="b">
        <f t="shared" si="68"/>
        <v>1</v>
      </c>
      <c r="H4231" s="1" t="s">
        <v>0</v>
      </c>
      <c r="I4231" s="4" t="s">
        <v>6933</v>
      </c>
      <c r="J4231" s="1" t="s">
        <v>6934</v>
      </c>
    </row>
    <row r="4232" spans="1:10" ht="13.5" customHeight="1" x14ac:dyDescent="0.3">
      <c r="A4232" s="1" t="s">
        <v>0</v>
      </c>
      <c r="B4232" s="3" t="s">
        <v>6935</v>
      </c>
      <c r="C4232" s="1" t="s">
        <v>6936</v>
      </c>
      <c r="F4232" s="34" t="b">
        <f t="shared" si="68"/>
        <v>1</v>
      </c>
      <c r="H4232" s="1" t="s">
        <v>0</v>
      </c>
      <c r="I4232" s="3" t="s">
        <v>6935</v>
      </c>
      <c r="J4232" s="1" t="s">
        <v>6936</v>
      </c>
    </row>
    <row r="4233" spans="1:10" ht="13.5" customHeight="1" x14ac:dyDescent="0.3">
      <c r="A4233" s="1" t="s">
        <v>0</v>
      </c>
      <c r="B4233" s="4" t="s">
        <v>6937</v>
      </c>
      <c r="C4233" s="1" t="s">
        <v>6938</v>
      </c>
      <c r="F4233" s="34" t="b">
        <f t="shared" si="68"/>
        <v>1</v>
      </c>
      <c r="H4233" s="1" t="s">
        <v>0</v>
      </c>
      <c r="I4233" s="4" t="s">
        <v>6937</v>
      </c>
      <c r="J4233" s="1" t="s">
        <v>6938</v>
      </c>
    </row>
    <row r="4234" spans="1:10" ht="13.5" customHeight="1" x14ac:dyDescent="0.3">
      <c r="A4234" s="1" t="s">
        <v>0</v>
      </c>
      <c r="B4234" s="5" t="s">
        <v>6939</v>
      </c>
      <c r="C4234" s="1" t="s">
        <v>6940</v>
      </c>
      <c r="F4234" s="34" t="b">
        <f t="shared" si="68"/>
        <v>1</v>
      </c>
      <c r="H4234" s="1" t="s">
        <v>0</v>
      </c>
      <c r="I4234" s="5" t="s">
        <v>6939</v>
      </c>
      <c r="J4234" s="1" t="s">
        <v>6940</v>
      </c>
    </row>
    <row r="4235" spans="1:10" ht="13.5" customHeight="1" x14ac:dyDescent="0.3">
      <c r="A4235" s="1" t="s">
        <v>0</v>
      </c>
      <c r="B4235" s="5" t="s">
        <v>6941</v>
      </c>
      <c r="C4235" s="1" t="s">
        <v>6942</v>
      </c>
      <c r="F4235" s="34" t="b">
        <f t="shared" si="68"/>
        <v>1</v>
      </c>
      <c r="H4235" s="1" t="s">
        <v>0</v>
      </c>
      <c r="I4235" s="5" t="s">
        <v>6941</v>
      </c>
      <c r="J4235" s="1" t="s">
        <v>6942</v>
      </c>
    </row>
    <row r="4236" spans="1:10" ht="13.5" customHeight="1" x14ac:dyDescent="0.3">
      <c r="A4236" s="1" t="s">
        <v>0</v>
      </c>
      <c r="B4236" s="5" t="s">
        <v>6943</v>
      </c>
      <c r="C4236" s="1" t="s">
        <v>6944</v>
      </c>
      <c r="F4236" s="34" t="b">
        <f t="shared" si="68"/>
        <v>1</v>
      </c>
      <c r="H4236" s="1" t="s">
        <v>0</v>
      </c>
      <c r="I4236" s="5" t="s">
        <v>6943</v>
      </c>
      <c r="J4236" s="1" t="s">
        <v>6944</v>
      </c>
    </row>
    <row r="4237" spans="1:10" ht="13.5" customHeight="1" x14ac:dyDescent="0.3">
      <c r="A4237" s="1" t="s">
        <v>0</v>
      </c>
      <c r="B4237" s="5" t="s">
        <v>6945</v>
      </c>
      <c r="C4237" s="1" t="s">
        <v>6946</v>
      </c>
      <c r="F4237" s="34" t="b">
        <f t="shared" si="68"/>
        <v>1</v>
      </c>
      <c r="H4237" s="1" t="s">
        <v>0</v>
      </c>
      <c r="I4237" s="5" t="s">
        <v>6945</v>
      </c>
      <c r="J4237" s="1" t="s">
        <v>6946</v>
      </c>
    </row>
    <row r="4238" spans="1:10" ht="13.5" customHeight="1" x14ac:dyDescent="0.3">
      <c r="A4238" s="1" t="s">
        <v>0</v>
      </c>
      <c r="B4238" s="4" t="s">
        <v>6947</v>
      </c>
      <c r="C4238" s="1" t="s">
        <v>6948</v>
      </c>
      <c r="F4238" s="34" t="b">
        <f t="shared" si="68"/>
        <v>1</v>
      </c>
      <c r="H4238" s="1" t="s">
        <v>0</v>
      </c>
      <c r="I4238" s="4" t="s">
        <v>6947</v>
      </c>
      <c r="J4238" s="1" t="s">
        <v>6948</v>
      </c>
    </row>
    <row r="4239" spans="1:10" ht="13.5" customHeight="1" x14ac:dyDescent="0.3">
      <c r="A4239" s="1" t="s">
        <v>0</v>
      </c>
      <c r="B4239" s="5" t="s">
        <v>6949</v>
      </c>
      <c r="C4239" s="1" t="s">
        <v>6950</v>
      </c>
      <c r="F4239" s="34" t="b">
        <f t="shared" si="68"/>
        <v>1</v>
      </c>
      <c r="H4239" s="1" t="s">
        <v>0</v>
      </c>
      <c r="I4239" s="5" t="s">
        <v>6949</v>
      </c>
      <c r="J4239" s="1" t="s">
        <v>6950</v>
      </c>
    </row>
    <row r="4240" spans="1:10" ht="13.5" customHeight="1" x14ac:dyDescent="0.3">
      <c r="A4240" s="1" t="s">
        <v>0</v>
      </c>
      <c r="B4240" s="5" t="s">
        <v>6951</v>
      </c>
      <c r="C4240" s="1" t="s">
        <v>6952</v>
      </c>
      <c r="F4240" s="34" t="b">
        <f t="shared" si="68"/>
        <v>1</v>
      </c>
      <c r="H4240" s="1" t="s">
        <v>0</v>
      </c>
      <c r="I4240" s="5" t="s">
        <v>6951</v>
      </c>
      <c r="J4240" s="1" t="s">
        <v>6952</v>
      </c>
    </row>
    <row r="4241" spans="1:10" ht="13.5" customHeight="1" x14ac:dyDescent="0.3">
      <c r="A4241" s="1" t="s">
        <v>0</v>
      </c>
      <c r="B4241" s="5" t="s">
        <v>6953</v>
      </c>
      <c r="C4241" s="1" t="s">
        <v>6954</v>
      </c>
      <c r="F4241" s="34" t="b">
        <f t="shared" si="68"/>
        <v>1</v>
      </c>
      <c r="H4241" s="1" t="s">
        <v>0</v>
      </c>
      <c r="I4241" s="5" t="s">
        <v>6953</v>
      </c>
      <c r="J4241" s="1" t="s">
        <v>6954</v>
      </c>
    </row>
    <row r="4242" spans="1:10" ht="13.5" customHeight="1" x14ac:dyDescent="0.3">
      <c r="A4242" s="1" t="s">
        <v>0</v>
      </c>
      <c r="B4242" s="4" t="s">
        <v>6955</v>
      </c>
      <c r="C4242" s="1" t="s">
        <v>6956</v>
      </c>
      <c r="F4242" s="34" t="b">
        <f t="shared" si="68"/>
        <v>1</v>
      </c>
      <c r="H4242" s="1" t="s">
        <v>0</v>
      </c>
      <c r="I4242" s="4" t="s">
        <v>6955</v>
      </c>
      <c r="J4242" s="1" t="s">
        <v>6956</v>
      </c>
    </row>
    <row r="4243" spans="1:10" ht="13.5" customHeight="1" x14ac:dyDescent="0.3">
      <c r="A4243" s="1" t="s">
        <v>0</v>
      </c>
      <c r="B4243" s="4" t="s">
        <v>6957</v>
      </c>
      <c r="C4243" s="1" t="s">
        <v>6958</v>
      </c>
      <c r="F4243" s="34" t="b">
        <f t="shared" si="68"/>
        <v>1</v>
      </c>
      <c r="H4243" s="1" t="s">
        <v>0</v>
      </c>
      <c r="I4243" s="4" t="s">
        <v>6957</v>
      </c>
      <c r="J4243" s="1" t="s">
        <v>6958</v>
      </c>
    </row>
    <row r="4244" spans="1:10" ht="13.5" customHeight="1" x14ac:dyDescent="0.3">
      <c r="A4244" s="1" t="s">
        <v>0</v>
      </c>
      <c r="B4244" s="4" t="s">
        <v>6959</v>
      </c>
      <c r="C4244" s="1" t="s">
        <v>6960</v>
      </c>
      <c r="F4244" s="34" t="b">
        <f t="shared" si="68"/>
        <v>1</v>
      </c>
      <c r="H4244" s="1" t="s">
        <v>0</v>
      </c>
      <c r="I4244" s="4" t="s">
        <v>6959</v>
      </c>
      <c r="J4244" s="1" t="s">
        <v>6960</v>
      </c>
    </row>
    <row r="4245" spans="1:10" ht="13.5" customHeight="1" x14ac:dyDescent="0.3">
      <c r="A4245" s="1" t="s">
        <v>0</v>
      </c>
      <c r="B4245" s="4" t="s">
        <v>6961</v>
      </c>
      <c r="C4245" s="1" t="s">
        <v>6962</v>
      </c>
      <c r="F4245" s="34" t="b">
        <f t="shared" si="68"/>
        <v>1</v>
      </c>
      <c r="H4245" s="1" t="s">
        <v>0</v>
      </c>
      <c r="I4245" s="4" t="s">
        <v>6961</v>
      </c>
      <c r="J4245" s="1" t="s">
        <v>6962</v>
      </c>
    </row>
    <row r="4246" spans="1:10" ht="13.5" customHeight="1" x14ac:dyDescent="0.3">
      <c r="A4246" s="1" t="s">
        <v>0</v>
      </c>
      <c r="B4246" s="4" t="s">
        <v>2998</v>
      </c>
      <c r="C4246" s="1" t="s">
        <v>6963</v>
      </c>
      <c r="F4246" s="34" t="b">
        <f t="shared" si="68"/>
        <v>1</v>
      </c>
      <c r="H4246" s="1" t="s">
        <v>0</v>
      </c>
      <c r="I4246" s="4" t="s">
        <v>2998</v>
      </c>
      <c r="J4246" s="1" t="s">
        <v>6963</v>
      </c>
    </row>
    <row r="4247" spans="1:10" ht="13.5" customHeight="1" x14ac:dyDescent="0.3">
      <c r="A4247" s="1" t="s">
        <v>0</v>
      </c>
      <c r="B4247" s="3" t="s">
        <v>6964</v>
      </c>
      <c r="C4247" s="1" t="s">
        <v>6965</v>
      </c>
      <c r="F4247" s="34" t="b">
        <f t="shared" si="68"/>
        <v>1</v>
      </c>
      <c r="H4247" s="1" t="s">
        <v>0</v>
      </c>
      <c r="I4247" s="3" t="s">
        <v>6964</v>
      </c>
      <c r="J4247" s="1" t="s">
        <v>6965</v>
      </c>
    </row>
    <row r="4248" spans="1:10" ht="13.5" customHeight="1" x14ac:dyDescent="0.3">
      <c r="A4248" s="1" t="s">
        <v>0</v>
      </c>
      <c r="B4248" s="4" t="s">
        <v>6966</v>
      </c>
      <c r="C4248" s="1" t="s">
        <v>6967</v>
      </c>
      <c r="F4248" s="34" t="b">
        <f t="shared" si="68"/>
        <v>1</v>
      </c>
      <c r="H4248" s="1" t="s">
        <v>0</v>
      </c>
      <c r="I4248" s="4" t="s">
        <v>6966</v>
      </c>
      <c r="J4248" s="1" t="s">
        <v>6967</v>
      </c>
    </row>
    <row r="4249" spans="1:10" ht="13.5" customHeight="1" x14ac:dyDescent="0.3">
      <c r="A4249" s="1" t="s">
        <v>0</v>
      </c>
      <c r="B4249" s="5" t="s">
        <v>6968</v>
      </c>
      <c r="C4249" s="1" t="s">
        <v>6969</v>
      </c>
      <c r="F4249" s="34" t="b">
        <f t="shared" si="68"/>
        <v>1</v>
      </c>
      <c r="H4249" s="1" t="s">
        <v>0</v>
      </c>
      <c r="I4249" s="5" t="s">
        <v>6968</v>
      </c>
      <c r="J4249" s="1" t="s">
        <v>6969</v>
      </c>
    </row>
    <row r="4250" spans="1:10" ht="13.5" customHeight="1" x14ac:dyDescent="0.3">
      <c r="A4250" s="1" t="s">
        <v>0</v>
      </c>
      <c r="B4250" s="5" t="s">
        <v>6970</v>
      </c>
      <c r="C4250" s="1" t="s">
        <v>6971</v>
      </c>
      <c r="F4250" s="34" t="b">
        <f t="shared" si="68"/>
        <v>1</v>
      </c>
      <c r="H4250" s="1" t="s">
        <v>0</v>
      </c>
      <c r="I4250" s="5" t="s">
        <v>6970</v>
      </c>
      <c r="J4250" s="1" t="s">
        <v>6971</v>
      </c>
    </row>
    <row r="4251" spans="1:10" ht="13.5" customHeight="1" x14ac:dyDescent="0.3">
      <c r="A4251" s="1" t="s">
        <v>0</v>
      </c>
      <c r="B4251" s="5" t="s">
        <v>3000</v>
      </c>
      <c r="C4251" s="1" t="s">
        <v>6972</v>
      </c>
      <c r="F4251" s="34" t="b">
        <f t="shared" si="68"/>
        <v>1</v>
      </c>
      <c r="H4251" s="1" t="s">
        <v>0</v>
      </c>
      <c r="I4251" s="5" t="s">
        <v>3000</v>
      </c>
      <c r="J4251" s="1" t="s">
        <v>6972</v>
      </c>
    </row>
    <row r="4252" spans="1:10" ht="13.5" customHeight="1" x14ac:dyDescent="0.3">
      <c r="A4252" s="1" t="s">
        <v>0</v>
      </c>
      <c r="B4252" s="4" t="s">
        <v>3002</v>
      </c>
      <c r="C4252" s="1" t="s">
        <v>6973</v>
      </c>
      <c r="F4252" s="34" t="b">
        <f t="shared" si="68"/>
        <v>1</v>
      </c>
      <c r="H4252" s="1" t="s">
        <v>0</v>
      </c>
      <c r="I4252" s="4" t="s">
        <v>3002</v>
      </c>
      <c r="J4252" s="1" t="s">
        <v>6973</v>
      </c>
    </row>
    <row r="4253" spans="1:10" ht="13.5" customHeight="1" x14ac:dyDescent="0.3">
      <c r="A4253" s="1" t="s">
        <v>0</v>
      </c>
      <c r="B4253" s="4" t="s">
        <v>6974</v>
      </c>
      <c r="C4253" s="1" t="s">
        <v>6975</v>
      </c>
      <c r="F4253" s="34" t="b">
        <f t="shared" si="68"/>
        <v>1</v>
      </c>
      <c r="H4253" s="1" t="s">
        <v>0</v>
      </c>
      <c r="I4253" s="4" t="s">
        <v>6974</v>
      </c>
      <c r="J4253" s="1" t="s">
        <v>6975</v>
      </c>
    </row>
    <row r="4254" spans="1:10" ht="13.5" customHeight="1" x14ac:dyDescent="0.3">
      <c r="A4254" s="1" t="s">
        <v>0</v>
      </c>
      <c r="B4254" s="3" t="s">
        <v>6976</v>
      </c>
      <c r="C4254" s="1" t="s">
        <v>6977</v>
      </c>
      <c r="F4254" s="34" t="b">
        <f t="shared" si="68"/>
        <v>1</v>
      </c>
      <c r="H4254" s="1" t="s">
        <v>0</v>
      </c>
      <c r="I4254" s="3" t="s">
        <v>6976</v>
      </c>
      <c r="J4254" s="1" t="s">
        <v>6977</v>
      </c>
    </row>
    <row r="4255" spans="1:10" ht="13.5" customHeight="1" x14ac:dyDescent="0.3">
      <c r="A4255" s="1" t="s">
        <v>0</v>
      </c>
      <c r="B4255" s="4" t="s">
        <v>6978</v>
      </c>
      <c r="C4255" s="1" t="s">
        <v>6979</v>
      </c>
      <c r="F4255" s="34" t="b">
        <f t="shared" si="68"/>
        <v>1</v>
      </c>
      <c r="H4255" s="1" t="s">
        <v>0</v>
      </c>
      <c r="I4255" s="4" t="s">
        <v>6978</v>
      </c>
      <c r="J4255" s="1" t="s">
        <v>6979</v>
      </c>
    </row>
    <row r="4256" spans="1:10" ht="13.5" customHeight="1" x14ac:dyDescent="0.3">
      <c r="A4256" s="1" t="s">
        <v>0</v>
      </c>
      <c r="B4256" s="3" t="s">
        <v>3004</v>
      </c>
      <c r="C4256" s="1" t="s">
        <v>3005</v>
      </c>
      <c r="F4256" s="34" t="b">
        <f t="shared" si="68"/>
        <v>1</v>
      </c>
      <c r="H4256" s="1" t="s">
        <v>0</v>
      </c>
      <c r="I4256" s="3" t="s">
        <v>3004</v>
      </c>
      <c r="J4256" s="1" t="s">
        <v>3005</v>
      </c>
    </row>
    <row r="4257" spans="1:10" ht="13.5" customHeight="1" x14ac:dyDescent="0.3">
      <c r="A4257" s="1" t="s">
        <v>0</v>
      </c>
      <c r="B4257" s="3" t="s">
        <v>6980</v>
      </c>
      <c r="C4257" s="1" t="s">
        <v>6981</v>
      </c>
      <c r="F4257" s="34" t="b">
        <f t="shared" si="68"/>
        <v>1</v>
      </c>
      <c r="H4257" s="1" t="s">
        <v>0</v>
      </c>
      <c r="I4257" s="3" t="s">
        <v>6980</v>
      </c>
      <c r="J4257" s="1" t="s">
        <v>6981</v>
      </c>
    </row>
    <row r="4258" spans="1:10" ht="13.5" customHeight="1" x14ac:dyDescent="0.3">
      <c r="A4258" s="1" t="s">
        <v>0</v>
      </c>
      <c r="B4258" s="2" t="s">
        <v>6982</v>
      </c>
      <c r="C4258" s="1" t="s">
        <v>6983</v>
      </c>
      <c r="F4258" s="34" t="b">
        <f t="shared" si="68"/>
        <v>1</v>
      </c>
      <c r="H4258" s="1" t="s">
        <v>0</v>
      </c>
      <c r="I4258" s="2" t="s">
        <v>6982</v>
      </c>
      <c r="J4258" s="1" t="s">
        <v>6983</v>
      </c>
    </row>
    <row r="4259" spans="1:10" ht="13.5" customHeight="1" x14ac:dyDescent="0.3">
      <c r="A4259" s="1" t="s">
        <v>0</v>
      </c>
      <c r="B4259" s="3" t="s">
        <v>6984</v>
      </c>
      <c r="C4259" s="1" t="s">
        <v>6985</v>
      </c>
      <c r="F4259" s="34" t="b">
        <f t="shared" si="68"/>
        <v>1</v>
      </c>
      <c r="H4259" s="1" t="s">
        <v>0</v>
      </c>
      <c r="I4259" s="3" t="s">
        <v>6984</v>
      </c>
      <c r="J4259" s="1" t="s">
        <v>6985</v>
      </c>
    </row>
    <row r="4260" spans="1:10" ht="13.5" customHeight="1" x14ac:dyDescent="0.3">
      <c r="A4260" s="1" t="s">
        <v>0</v>
      </c>
      <c r="B4260" s="4" t="s">
        <v>6986</v>
      </c>
      <c r="C4260" s="1" t="s">
        <v>6987</v>
      </c>
      <c r="F4260" s="34" t="b">
        <f t="shared" si="68"/>
        <v>1</v>
      </c>
      <c r="H4260" s="1" t="s">
        <v>0</v>
      </c>
      <c r="I4260" s="4" t="s">
        <v>6986</v>
      </c>
      <c r="J4260" s="1" t="s">
        <v>6987</v>
      </c>
    </row>
    <row r="4261" spans="1:10" ht="13.5" customHeight="1" x14ac:dyDescent="0.3">
      <c r="A4261" s="1" t="s">
        <v>0</v>
      </c>
      <c r="B4261" s="5" t="s">
        <v>868</v>
      </c>
      <c r="C4261" s="1" t="s">
        <v>869</v>
      </c>
      <c r="F4261" s="34" t="b">
        <f t="shared" si="68"/>
        <v>1</v>
      </c>
      <c r="H4261" s="1" t="s">
        <v>0</v>
      </c>
      <c r="I4261" s="5" t="s">
        <v>868</v>
      </c>
      <c r="J4261" s="1" t="s">
        <v>869</v>
      </c>
    </row>
    <row r="4262" spans="1:10" ht="13.5" customHeight="1" x14ac:dyDescent="0.3">
      <c r="A4262" s="33"/>
      <c r="B4262" s="33"/>
      <c r="C4262" s="33"/>
      <c r="F4262" s="34" t="b">
        <f t="shared" si="68"/>
        <v>0</v>
      </c>
      <c r="H4262" s="1" t="s">
        <v>0</v>
      </c>
      <c r="I4262" s="6" t="s">
        <v>3</v>
      </c>
      <c r="J4262" s="1" t="s">
        <v>4</v>
      </c>
    </row>
    <row r="4263" spans="1:10" ht="13.5" customHeight="1" x14ac:dyDescent="0.3">
      <c r="A4263" s="1" t="s">
        <v>0</v>
      </c>
      <c r="B4263" s="6" t="s">
        <v>296</v>
      </c>
      <c r="C4263" s="1" t="s">
        <v>297</v>
      </c>
      <c r="F4263" s="34" t="b">
        <f t="shared" si="68"/>
        <v>0</v>
      </c>
      <c r="H4263" s="33"/>
      <c r="I4263" s="33"/>
      <c r="J4263" s="33"/>
    </row>
    <row r="4264" spans="1:10" ht="13.5" customHeight="1" x14ac:dyDescent="0.3">
      <c r="A4264" s="1" t="s">
        <v>0</v>
      </c>
      <c r="B4264" s="7" t="s">
        <v>6988</v>
      </c>
      <c r="C4264" s="1" t="s">
        <v>6989</v>
      </c>
      <c r="F4264" s="34" t="b">
        <f t="shared" si="68"/>
        <v>1</v>
      </c>
      <c r="H4264" s="1" t="s">
        <v>0</v>
      </c>
      <c r="I4264" s="7" t="s">
        <v>6988</v>
      </c>
      <c r="J4264" s="1" t="s">
        <v>6989</v>
      </c>
    </row>
    <row r="4265" spans="1:10" ht="13.5" customHeight="1" x14ac:dyDescent="0.3">
      <c r="A4265" s="1" t="s">
        <v>0</v>
      </c>
      <c r="B4265" s="7" t="s">
        <v>6990</v>
      </c>
      <c r="C4265" s="1" t="s">
        <v>6991</v>
      </c>
      <c r="F4265" s="34" t="b">
        <f t="shared" si="68"/>
        <v>1</v>
      </c>
      <c r="H4265" s="1" t="s">
        <v>0</v>
      </c>
      <c r="I4265" s="7" t="s">
        <v>6990</v>
      </c>
      <c r="J4265" s="1" t="s">
        <v>6991</v>
      </c>
    </row>
    <row r="4266" spans="1:10" ht="13.5" customHeight="1" x14ac:dyDescent="0.3">
      <c r="A4266" s="1" t="s">
        <v>0</v>
      </c>
      <c r="B4266" s="4" t="s">
        <v>6992</v>
      </c>
      <c r="C4266" s="1" t="s">
        <v>6993</v>
      </c>
      <c r="F4266" s="34" t="b">
        <f t="shared" si="68"/>
        <v>1</v>
      </c>
      <c r="H4266" s="1" t="s">
        <v>0</v>
      </c>
      <c r="I4266" s="4" t="s">
        <v>6992</v>
      </c>
      <c r="J4266" s="1" t="s">
        <v>6993</v>
      </c>
    </row>
    <row r="4267" spans="1:10" ht="13.5" customHeight="1" x14ac:dyDescent="0.3">
      <c r="A4267" s="1" t="s">
        <v>0</v>
      </c>
      <c r="B4267" s="5" t="s">
        <v>6966</v>
      </c>
      <c r="C4267" s="1" t="s">
        <v>6967</v>
      </c>
      <c r="F4267" s="34" t="b">
        <f t="shared" si="68"/>
        <v>1</v>
      </c>
      <c r="H4267" s="1" t="s">
        <v>0</v>
      </c>
      <c r="I4267" s="5" t="s">
        <v>6966</v>
      </c>
      <c r="J4267" s="1" t="s">
        <v>6967</v>
      </c>
    </row>
    <row r="4268" spans="1:10" ht="13.5" customHeight="1" x14ac:dyDescent="0.3">
      <c r="A4268" s="1" t="s">
        <v>0</v>
      </c>
      <c r="B4268" s="6" t="s">
        <v>6968</v>
      </c>
      <c r="C4268" s="1" t="s">
        <v>6969</v>
      </c>
      <c r="F4268" s="34" t="b">
        <f t="shared" si="68"/>
        <v>1</v>
      </c>
      <c r="H4268" s="1" t="s">
        <v>0</v>
      </c>
      <c r="I4268" s="6" t="s">
        <v>6968</v>
      </c>
      <c r="J4268" s="1" t="s">
        <v>6969</v>
      </c>
    </row>
    <row r="4269" spans="1:10" ht="13.5" customHeight="1" x14ac:dyDescent="0.3">
      <c r="A4269" s="1" t="s">
        <v>0</v>
      </c>
      <c r="B4269" s="6" t="s">
        <v>6970</v>
      </c>
      <c r="C4269" s="1" t="s">
        <v>6971</v>
      </c>
      <c r="F4269" s="34" t="b">
        <f t="shared" si="68"/>
        <v>1</v>
      </c>
      <c r="H4269" s="1" t="s">
        <v>0</v>
      </c>
      <c r="I4269" s="6" t="s">
        <v>6970</v>
      </c>
      <c r="J4269" s="1" t="s">
        <v>6971</v>
      </c>
    </row>
    <row r="4270" spans="1:10" ht="13.5" customHeight="1" x14ac:dyDescent="0.3">
      <c r="A4270" s="1" t="s">
        <v>0</v>
      </c>
      <c r="B4270" s="6" t="s">
        <v>3000</v>
      </c>
      <c r="C4270" s="1" t="s">
        <v>6972</v>
      </c>
      <c r="F4270" s="34" t="b">
        <f t="shared" si="68"/>
        <v>1</v>
      </c>
      <c r="H4270" s="1" t="s">
        <v>0</v>
      </c>
      <c r="I4270" s="6" t="s">
        <v>3000</v>
      </c>
      <c r="J4270" s="1" t="s">
        <v>6972</v>
      </c>
    </row>
    <row r="4271" spans="1:10" ht="13.5" customHeight="1" x14ac:dyDescent="0.3">
      <c r="A4271" s="1" t="s">
        <v>0</v>
      </c>
      <c r="B4271" s="2" t="s">
        <v>6994</v>
      </c>
      <c r="C4271" s="1" t="s">
        <v>6995</v>
      </c>
      <c r="F4271" s="34" t="b">
        <f t="shared" si="68"/>
        <v>1</v>
      </c>
      <c r="H4271" s="1" t="s">
        <v>0</v>
      </c>
      <c r="I4271" s="2" t="s">
        <v>6994</v>
      </c>
      <c r="J4271" s="1" t="s">
        <v>6995</v>
      </c>
    </row>
    <row r="4272" spans="1:10" ht="13.5" customHeight="1" x14ac:dyDescent="0.3">
      <c r="A4272" s="1" t="s">
        <v>0</v>
      </c>
      <c r="B4272" s="3" t="s">
        <v>6996</v>
      </c>
      <c r="C4272" s="1" t="s">
        <v>6997</v>
      </c>
      <c r="F4272" s="34" t="b">
        <f t="shared" si="68"/>
        <v>1</v>
      </c>
      <c r="H4272" s="1" t="s">
        <v>0</v>
      </c>
      <c r="I4272" s="3" t="s">
        <v>6996</v>
      </c>
      <c r="J4272" s="1" t="s">
        <v>6997</v>
      </c>
    </row>
    <row r="4273" spans="1:10" ht="13.5" customHeight="1" x14ac:dyDescent="0.3">
      <c r="A4273" s="1" t="s">
        <v>0</v>
      </c>
      <c r="B4273" s="3" t="s">
        <v>6998</v>
      </c>
      <c r="C4273" s="1" t="s">
        <v>6999</v>
      </c>
      <c r="F4273" s="34" t="b">
        <f t="shared" si="68"/>
        <v>1</v>
      </c>
      <c r="H4273" s="1" t="s">
        <v>0</v>
      </c>
      <c r="I4273" s="3" t="s">
        <v>6998</v>
      </c>
      <c r="J4273" s="1" t="s">
        <v>6999</v>
      </c>
    </row>
    <row r="4274" spans="1:10" ht="13.5" customHeight="1" x14ac:dyDescent="0.3">
      <c r="A4274" s="1" t="s">
        <v>0</v>
      </c>
      <c r="B4274" s="4" t="s">
        <v>3465</v>
      </c>
      <c r="C4274" s="1" t="s">
        <v>3466</v>
      </c>
      <c r="F4274" s="34" t="b">
        <f t="shared" si="68"/>
        <v>1</v>
      </c>
      <c r="H4274" s="1" t="s">
        <v>0</v>
      </c>
      <c r="I4274" s="4" t="s">
        <v>3465</v>
      </c>
      <c r="J4274" s="1" t="s">
        <v>3466</v>
      </c>
    </row>
    <row r="4275" spans="1:10" ht="13.5" customHeight="1" x14ac:dyDescent="0.3">
      <c r="A4275" s="1" t="s">
        <v>0</v>
      </c>
      <c r="B4275" s="4" t="s">
        <v>3487</v>
      </c>
      <c r="C4275" s="1" t="s">
        <v>3488</v>
      </c>
      <c r="F4275" s="34" t="b">
        <f t="shared" si="68"/>
        <v>1</v>
      </c>
      <c r="H4275" s="1" t="s">
        <v>0</v>
      </c>
      <c r="I4275" s="4" t="s">
        <v>3487</v>
      </c>
      <c r="J4275" s="1" t="s">
        <v>3488</v>
      </c>
    </row>
    <row r="4276" spans="1:10" ht="13.5" customHeight="1" x14ac:dyDescent="0.3">
      <c r="A4276" s="1" t="s">
        <v>0</v>
      </c>
      <c r="B4276" s="4" t="s">
        <v>7000</v>
      </c>
      <c r="C4276" s="1" t="s">
        <v>7001</v>
      </c>
      <c r="F4276" s="34" t="b">
        <f t="shared" si="68"/>
        <v>1</v>
      </c>
      <c r="H4276" s="1" t="s">
        <v>0</v>
      </c>
      <c r="I4276" s="4" t="s">
        <v>7000</v>
      </c>
      <c r="J4276" s="1" t="s">
        <v>7001</v>
      </c>
    </row>
    <row r="4277" spans="1:10" ht="13.5" customHeight="1" x14ac:dyDescent="0.3">
      <c r="A4277" s="1" t="s">
        <v>0</v>
      </c>
      <c r="B4277" s="3" t="s">
        <v>7002</v>
      </c>
      <c r="C4277" s="1" t="s">
        <v>7003</v>
      </c>
      <c r="F4277" s="34" t="b">
        <f t="shared" si="68"/>
        <v>1</v>
      </c>
      <c r="H4277" s="1" t="s">
        <v>0</v>
      </c>
      <c r="I4277" s="3" t="s">
        <v>7002</v>
      </c>
      <c r="J4277" s="1" t="s">
        <v>7003</v>
      </c>
    </row>
    <row r="4278" spans="1:10" ht="13.5" customHeight="1" x14ac:dyDescent="0.3">
      <c r="A4278" s="1" t="s">
        <v>0</v>
      </c>
      <c r="B4278" s="4" t="s">
        <v>3580</v>
      </c>
      <c r="C4278" s="1" t="s">
        <v>3581</v>
      </c>
      <c r="F4278" s="34" t="b">
        <f t="shared" ref="F4278:F4341" si="69">+B4278=I4278</f>
        <v>1</v>
      </c>
      <c r="H4278" s="1" t="s">
        <v>0</v>
      </c>
      <c r="I4278" s="4" t="s">
        <v>3580</v>
      </c>
      <c r="J4278" s="1" t="s">
        <v>3581</v>
      </c>
    </row>
    <row r="4279" spans="1:10" ht="13.5" customHeight="1" x14ac:dyDescent="0.3">
      <c r="A4279" s="1" t="s">
        <v>0</v>
      </c>
      <c r="B4279" s="4" t="s">
        <v>3593</v>
      </c>
      <c r="C4279" s="1" t="s">
        <v>3594</v>
      </c>
      <c r="F4279" s="34" t="b">
        <f t="shared" si="69"/>
        <v>1</v>
      </c>
      <c r="H4279" s="1" t="s">
        <v>0</v>
      </c>
      <c r="I4279" s="4" t="s">
        <v>3593</v>
      </c>
      <c r="J4279" s="1" t="s">
        <v>3594</v>
      </c>
    </row>
    <row r="4280" spans="1:10" ht="13.5" customHeight="1" x14ac:dyDescent="0.3">
      <c r="A4280" s="1" t="s">
        <v>0</v>
      </c>
      <c r="B4280" s="4" t="s">
        <v>7004</v>
      </c>
      <c r="C4280" s="1" t="s">
        <v>7005</v>
      </c>
      <c r="F4280" s="34" t="b">
        <f t="shared" si="69"/>
        <v>1</v>
      </c>
      <c r="H4280" s="1" t="s">
        <v>0</v>
      </c>
      <c r="I4280" s="4" t="s">
        <v>7004</v>
      </c>
      <c r="J4280" s="1" t="s">
        <v>7005</v>
      </c>
    </row>
    <row r="4281" spans="1:10" ht="13.5" customHeight="1" x14ac:dyDescent="0.3">
      <c r="A4281" s="1" t="s">
        <v>0</v>
      </c>
      <c r="B4281" s="3" t="s">
        <v>7006</v>
      </c>
      <c r="C4281" s="1" t="s">
        <v>7007</v>
      </c>
      <c r="F4281" s="34" t="b">
        <f t="shared" si="69"/>
        <v>1</v>
      </c>
      <c r="H4281" s="1" t="s">
        <v>0</v>
      </c>
      <c r="I4281" s="3" t="s">
        <v>7006</v>
      </c>
      <c r="J4281" s="1" t="s">
        <v>7007</v>
      </c>
    </row>
    <row r="4282" spans="1:10" ht="13.5" customHeight="1" x14ac:dyDescent="0.3">
      <c r="A4282" s="1" t="s">
        <v>0</v>
      </c>
      <c r="B4282" s="4" t="s">
        <v>3661</v>
      </c>
      <c r="C4282" s="1" t="s">
        <v>3662</v>
      </c>
      <c r="F4282" s="34" t="b">
        <f t="shared" si="69"/>
        <v>1</v>
      </c>
      <c r="H4282" s="1" t="s">
        <v>0</v>
      </c>
      <c r="I4282" s="4" t="s">
        <v>3661</v>
      </c>
      <c r="J4282" s="1" t="s">
        <v>3662</v>
      </c>
    </row>
    <row r="4283" spans="1:10" ht="13.5" customHeight="1" x14ac:dyDescent="0.3">
      <c r="A4283" s="1" t="s">
        <v>0</v>
      </c>
      <c r="B4283" s="4" t="s">
        <v>3665</v>
      </c>
      <c r="C4283" s="1" t="s">
        <v>3666</v>
      </c>
      <c r="F4283" s="34" t="b">
        <f t="shared" si="69"/>
        <v>1</v>
      </c>
      <c r="H4283" s="1" t="s">
        <v>0</v>
      </c>
      <c r="I4283" s="4" t="s">
        <v>3665</v>
      </c>
      <c r="J4283" s="1" t="s">
        <v>3666</v>
      </c>
    </row>
    <row r="4284" spans="1:10" ht="13.5" customHeight="1" x14ac:dyDescent="0.3">
      <c r="A4284" s="1" t="s">
        <v>0</v>
      </c>
      <c r="B4284" s="4" t="s">
        <v>7008</v>
      </c>
      <c r="C4284" s="1" t="s">
        <v>7009</v>
      </c>
      <c r="F4284" s="34" t="b">
        <f t="shared" si="69"/>
        <v>1</v>
      </c>
      <c r="H4284" s="1" t="s">
        <v>0</v>
      </c>
      <c r="I4284" s="4" t="s">
        <v>7008</v>
      </c>
      <c r="J4284" s="1" t="s">
        <v>7009</v>
      </c>
    </row>
    <row r="4285" spans="1:10" ht="13.5" customHeight="1" x14ac:dyDescent="0.3">
      <c r="A4285" s="1" t="s">
        <v>0</v>
      </c>
      <c r="B4285" s="3" t="s">
        <v>7010</v>
      </c>
      <c r="C4285" s="1" t="s">
        <v>7011</v>
      </c>
      <c r="F4285" s="34" t="b">
        <f t="shared" si="69"/>
        <v>1</v>
      </c>
      <c r="H4285" s="1" t="s">
        <v>0</v>
      </c>
      <c r="I4285" s="3" t="s">
        <v>7010</v>
      </c>
      <c r="J4285" s="1" t="s">
        <v>7011</v>
      </c>
    </row>
    <row r="4286" spans="1:10" ht="13.5" customHeight="1" x14ac:dyDescent="0.3">
      <c r="A4286" s="1" t="s">
        <v>0</v>
      </c>
      <c r="B4286" s="3" t="s">
        <v>7012</v>
      </c>
      <c r="C4286" s="1" t="s">
        <v>7013</v>
      </c>
      <c r="F4286" s="34" t="b">
        <f t="shared" si="69"/>
        <v>1</v>
      </c>
      <c r="H4286" s="1" t="s">
        <v>0</v>
      </c>
      <c r="I4286" s="3" t="s">
        <v>7012</v>
      </c>
      <c r="J4286" s="1" t="s">
        <v>7013</v>
      </c>
    </row>
    <row r="4287" spans="1:10" ht="13.5" customHeight="1" x14ac:dyDescent="0.3">
      <c r="A4287" s="1" t="s">
        <v>0</v>
      </c>
      <c r="B4287" s="3" t="s">
        <v>7014</v>
      </c>
      <c r="C4287" s="1" t="s">
        <v>7015</v>
      </c>
      <c r="F4287" s="34" t="b">
        <f t="shared" si="69"/>
        <v>1</v>
      </c>
      <c r="H4287" s="1" t="s">
        <v>0</v>
      </c>
      <c r="I4287" s="3" t="s">
        <v>7014</v>
      </c>
      <c r="J4287" s="1" t="s">
        <v>7015</v>
      </c>
    </row>
    <row r="4288" spans="1:10" ht="13.5" customHeight="1" x14ac:dyDescent="0.3">
      <c r="A4288" s="1" t="s">
        <v>0</v>
      </c>
      <c r="B4288" s="3" t="s">
        <v>7016</v>
      </c>
      <c r="C4288" s="1" t="s">
        <v>7017</v>
      </c>
      <c r="F4288" s="34" t="b">
        <f t="shared" si="69"/>
        <v>1</v>
      </c>
      <c r="H4288" s="1" t="s">
        <v>0</v>
      </c>
      <c r="I4288" s="3" t="s">
        <v>7016</v>
      </c>
      <c r="J4288" s="1" t="s">
        <v>7017</v>
      </c>
    </row>
    <row r="4289" spans="1:10" ht="13.5" customHeight="1" x14ac:dyDescent="0.3">
      <c r="A4289" s="1" t="s">
        <v>0</v>
      </c>
      <c r="B4289" s="3" t="s">
        <v>7018</v>
      </c>
      <c r="C4289" s="1" t="s">
        <v>7019</v>
      </c>
      <c r="F4289" s="34" t="b">
        <f t="shared" si="69"/>
        <v>1</v>
      </c>
      <c r="H4289" s="1" t="s">
        <v>0</v>
      </c>
      <c r="I4289" s="3" t="s">
        <v>7018</v>
      </c>
      <c r="J4289" s="1" t="s">
        <v>7019</v>
      </c>
    </row>
    <row r="4290" spans="1:10" ht="13.5" customHeight="1" x14ac:dyDescent="0.3">
      <c r="A4290" s="1" t="s">
        <v>0</v>
      </c>
      <c r="B4290" s="3" t="s">
        <v>7020</v>
      </c>
      <c r="C4290" s="1" t="s">
        <v>7021</v>
      </c>
      <c r="F4290" s="34" t="b">
        <f t="shared" si="69"/>
        <v>1</v>
      </c>
      <c r="H4290" s="1" t="s">
        <v>0</v>
      </c>
      <c r="I4290" s="3" t="s">
        <v>7020</v>
      </c>
      <c r="J4290" s="1" t="s">
        <v>7021</v>
      </c>
    </row>
    <row r="4291" spans="1:10" ht="13.5" customHeight="1" x14ac:dyDescent="0.3">
      <c r="A4291" s="1" t="s">
        <v>0</v>
      </c>
      <c r="B4291" s="3" t="s">
        <v>7022</v>
      </c>
      <c r="C4291" s="1" t="s">
        <v>7023</v>
      </c>
      <c r="F4291" s="34" t="b">
        <f t="shared" si="69"/>
        <v>1</v>
      </c>
      <c r="H4291" s="1" t="s">
        <v>0</v>
      </c>
      <c r="I4291" s="3" t="s">
        <v>7022</v>
      </c>
      <c r="J4291" s="1" t="s">
        <v>7023</v>
      </c>
    </row>
    <row r="4292" spans="1:10" ht="13.5" customHeight="1" x14ac:dyDescent="0.3">
      <c r="A4292" s="1" t="s">
        <v>0</v>
      </c>
      <c r="B4292" s="3" t="s">
        <v>7024</v>
      </c>
      <c r="C4292" s="1" t="s">
        <v>7025</v>
      </c>
      <c r="F4292" s="34" t="b">
        <f t="shared" si="69"/>
        <v>1</v>
      </c>
      <c r="H4292" s="1" t="s">
        <v>0</v>
      </c>
      <c r="I4292" s="3" t="s">
        <v>7024</v>
      </c>
      <c r="J4292" s="1" t="s">
        <v>7025</v>
      </c>
    </row>
    <row r="4293" spans="1:10" ht="13.5" customHeight="1" x14ac:dyDescent="0.3">
      <c r="A4293" s="1" t="s">
        <v>0</v>
      </c>
      <c r="B4293" s="2" t="s">
        <v>7026</v>
      </c>
      <c r="C4293" s="1" t="s">
        <v>7027</v>
      </c>
      <c r="F4293" s="34" t="b">
        <f t="shared" si="69"/>
        <v>1</v>
      </c>
      <c r="H4293" s="1" t="s">
        <v>0</v>
      </c>
      <c r="I4293" s="2" t="s">
        <v>7026</v>
      </c>
      <c r="J4293" s="1" t="s">
        <v>7027</v>
      </c>
    </row>
    <row r="4294" spans="1:10" ht="13.5" customHeight="1" x14ac:dyDescent="0.3">
      <c r="A4294" s="1" t="s">
        <v>0</v>
      </c>
      <c r="B4294" s="3" t="s">
        <v>7028</v>
      </c>
      <c r="C4294" s="1" t="s">
        <v>7029</v>
      </c>
      <c r="F4294" s="34" t="b">
        <f t="shared" si="69"/>
        <v>1</v>
      </c>
      <c r="H4294" s="1" t="s">
        <v>0</v>
      </c>
      <c r="I4294" s="3" t="s">
        <v>7028</v>
      </c>
      <c r="J4294" s="1" t="s">
        <v>7029</v>
      </c>
    </row>
    <row r="4295" spans="1:10" ht="13.5" customHeight="1" x14ac:dyDescent="0.3">
      <c r="A4295" s="1" t="s">
        <v>0</v>
      </c>
      <c r="B4295" s="3" t="s">
        <v>7030</v>
      </c>
      <c r="C4295" s="1" t="s">
        <v>7031</v>
      </c>
      <c r="F4295" s="34" t="b">
        <f t="shared" si="69"/>
        <v>1</v>
      </c>
      <c r="H4295" s="1" t="s">
        <v>0</v>
      </c>
      <c r="I4295" s="3" t="s">
        <v>7030</v>
      </c>
      <c r="J4295" s="1" t="s">
        <v>7031</v>
      </c>
    </row>
    <row r="4296" spans="1:10" ht="13.5" customHeight="1" x14ac:dyDescent="0.3">
      <c r="A4296" s="1" t="s">
        <v>0</v>
      </c>
      <c r="B4296" s="3" t="s">
        <v>2946</v>
      </c>
      <c r="C4296" s="1" t="s">
        <v>7032</v>
      </c>
      <c r="F4296" s="34" t="b">
        <f t="shared" si="69"/>
        <v>1</v>
      </c>
      <c r="H4296" s="1" t="s">
        <v>0</v>
      </c>
      <c r="I4296" s="3" t="s">
        <v>2946</v>
      </c>
      <c r="J4296" s="1" t="s">
        <v>7032</v>
      </c>
    </row>
    <row r="4297" spans="1:10" ht="13.5" customHeight="1" x14ac:dyDescent="0.3">
      <c r="A4297" s="1" t="s">
        <v>0</v>
      </c>
      <c r="B4297" s="2" t="s">
        <v>7033</v>
      </c>
      <c r="C4297" s="1" t="s">
        <v>7034</v>
      </c>
      <c r="F4297" s="34" t="b">
        <f t="shared" si="69"/>
        <v>1</v>
      </c>
      <c r="H4297" s="1" t="s">
        <v>0</v>
      </c>
      <c r="I4297" s="2" t="s">
        <v>7033</v>
      </c>
      <c r="J4297" s="1" t="s">
        <v>7034</v>
      </c>
    </row>
    <row r="4298" spans="1:10" ht="13.5" customHeight="1" x14ac:dyDescent="0.3">
      <c r="A4298" s="1" t="s">
        <v>0</v>
      </c>
      <c r="B4298" s="3" t="s">
        <v>3453</v>
      </c>
      <c r="C4298" s="1" t="s">
        <v>3454</v>
      </c>
      <c r="F4298" s="34" t="b">
        <f t="shared" si="69"/>
        <v>1</v>
      </c>
      <c r="H4298" s="1" t="s">
        <v>0</v>
      </c>
      <c r="I4298" s="3" t="s">
        <v>3453</v>
      </c>
      <c r="J4298" s="1" t="s">
        <v>3454</v>
      </c>
    </row>
    <row r="4299" spans="1:10" ht="13.5" customHeight="1" x14ac:dyDescent="0.3">
      <c r="A4299" s="1" t="s">
        <v>0</v>
      </c>
      <c r="B4299" s="3" t="s">
        <v>3541</v>
      </c>
      <c r="C4299" s="1" t="s">
        <v>3542</v>
      </c>
      <c r="F4299" s="34" t="b">
        <f t="shared" si="69"/>
        <v>1</v>
      </c>
      <c r="H4299" s="1" t="s">
        <v>0</v>
      </c>
      <c r="I4299" s="3" t="s">
        <v>3541</v>
      </c>
      <c r="J4299" s="1" t="s">
        <v>3542</v>
      </c>
    </row>
    <row r="4300" spans="1:10" ht="13.5" customHeight="1" x14ac:dyDescent="0.3">
      <c r="A4300" s="1" t="s">
        <v>0</v>
      </c>
      <c r="B4300" s="3" t="s">
        <v>3719</v>
      </c>
      <c r="C4300" s="1" t="s">
        <v>7035</v>
      </c>
      <c r="F4300" s="34" t="b">
        <f t="shared" si="69"/>
        <v>1</v>
      </c>
      <c r="H4300" s="1" t="s">
        <v>0</v>
      </c>
      <c r="I4300" s="3" t="s">
        <v>3719</v>
      </c>
      <c r="J4300" s="1" t="s">
        <v>7035</v>
      </c>
    </row>
    <row r="4301" spans="1:10" ht="13.5" customHeight="1" x14ac:dyDescent="0.3">
      <c r="A4301" s="1" t="s">
        <v>0</v>
      </c>
      <c r="B4301" s="2" t="s">
        <v>7036</v>
      </c>
      <c r="C4301" s="1" t="s">
        <v>7037</v>
      </c>
      <c r="F4301" s="34" t="b">
        <f t="shared" si="69"/>
        <v>1</v>
      </c>
      <c r="H4301" s="1" t="s">
        <v>0</v>
      </c>
      <c r="I4301" s="2" t="s">
        <v>7036</v>
      </c>
      <c r="J4301" s="1" t="s">
        <v>7037</v>
      </c>
    </row>
    <row r="4302" spans="1:10" ht="13.5" customHeight="1" x14ac:dyDescent="0.3">
      <c r="A4302" s="1" t="s">
        <v>0</v>
      </c>
      <c r="B4302" s="3" t="s">
        <v>3570</v>
      </c>
      <c r="C4302" s="1" t="s">
        <v>3571</v>
      </c>
      <c r="F4302" s="34" t="b">
        <f t="shared" si="69"/>
        <v>1</v>
      </c>
      <c r="H4302" s="1" t="s">
        <v>0</v>
      </c>
      <c r="I4302" s="3" t="s">
        <v>3570</v>
      </c>
      <c r="J4302" s="1" t="s">
        <v>3571</v>
      </c>
    </row>
    <row r="4303" spans="1:10" ht="13.5" customHeight="1" x14ac:dyDescent="0.3">
      <c r="A4303" s="1" t="s">
        <v>0</v>
      </c>
      <c r="B4303" s="3" t="s">
        <v>3633</v>
      </c>
      <c r="C4303" s="1" t="s">
        <v>3634</v>
      </c>
      <c r="F4303" s="34" t="b">
        <f t="shared" si="69"/>
        <v>1</v>
      </c>
      <c r="H4303" s="1" t="s">
        <v>0</v>
      </c>
      <c r="I4303" s="3" t="s">
        <v>3633</v>
      </c>
      <c r="J4303" s="1" t="s">
        <v>3634</v>
      </c>
    </row>
    <row r="4304" spans="1:10" ht="13.5" customHeight="1" x14ac:dyDescent="0.3">
      <c r="A4304" s="1" t="s">
        <v>0</v>
      </c>
      <c r="B4304" s="3" t="s">
        <v>7038</v>
      </c>
      <c r="C4304" s="1" t="s">
        <v>7039</v>
      </c>
      <c r="F4304" s="34" t="b">
        <f t="shared" si="69"/>
        <v>1</v>
      </c>
      <c r="H4304" s="1" t="s">
        <v>0</v>
      </c>
      <c r="I4304" s="3" t="s">
        <v>7038</v>
      </c>
      <c r="J4304" s="1" t="s">
        <v>7039</v>
      </c>
    </row>
    <row r="4305" spans="1:10" ht="13.5" customHeight="1" x14ac:dyDescent="0.3">
      <c r="A4305" s="1" t="s">
        <v>0</v>
      </c>
      <c r="B4305" s="2" t="s">
        <v>7040</v>
      </c>
      <c r="C4305" s="1" t="s">
        <v>7041</v>
      </c>
      <c r="F4305" s="34" t="b">
        <f t="shared" si="69"/>
        <v>1</v>
      </c>
      <c r="H4305" s="1" t="s">
        <v>0</v>
      </c>
      <c r="I4305" s="2" t="s">
        <v>7040</v>
      </c>
      <c r="J4305" s="1" t="s">
        <v>7041</v>
      </c>
    </row>
    <row r="4306" spans="1:10" ht="13.5" customHeight="1" x14ac:dyDescent="0.3">
      <c r="A4306" s="1" t="s">
        <v>0</v>
      </c>
      <c r="B4306" s="3" t="s">
        <v>3657</v>
      </c>
      <c r="C4306" s="1" t="s">
        <v>3658</v>
      </c>
      <c r="F4306" s="34" t="b">
        <f t="shared" si="69"/>
        <v>1</v>
      </c>
      <c r="H4306" s="1" t="s">
        <v>0</v>
      </c>
      <c r="I4306" s="3" t="s">
        <v>3657</v>
      </c>
      <c r="J4306" s="1" t="s">
        <v>3658</v>
      </c>
    </row>
    <row r="4307" spans="1:10" ht="13.5" customHeight="1" x14ac:dyDescent="0.3">
      <c r="A4307" s="1" t="s">
        <v>0</v>
      </c>
      <c r="B4307" s="3" t="s">
        <v>3681</v>
      </c>
      <c r="C4307" s="1" t="s">
        <v>3682</v>
      </c>
      <c r="F4307" s="34" t="b">
        <f t="shared" si="69"/>
        <v>1</v>
      </c>
      <c r="H4307" s="1" t="s">
        <v>0</v>
      </c>
      <c r="I4307" s="3" t="s">
        <v>3681</v>
      </c>
      <c r="J4307" s="1" t="s">
        <v>3682</v>
      </c>
    </row>
    <row r="4308" spans="1:10" ht="13.5" customHeight="1" x14ac:dyDescent="0.3">
      <c r="A4308" s="1" t="s">
        <v>0</v>
      </c>
      <c r="B4308" s="3" t="s">
        <v>7042</v>
      </c>
      <c r="C4308" s="1" t="s">
        <v>7043</v>
      </c>
      <c r="F4308" s="34" t="b">
        <f t="shared" si="69"/>
        <v>1</v>
      </c>
      <c r="H4308" s="1" t="s">
        <v>0</v>
      </c>
      <c r="I4308" s="3" t="s">
        <v>7042</v>
      </c>
      <c r="J4308" s="1" t="s">
        <v>7043</v>
      </c>
    </row>
    <row r="4309" spans="1:10" ht="13.5" customHeight="1" x14ac:dyDescent="0.3">
      <c r="A4309" s="1" t="s">
        <v>0</v>
      </c>
      <c r="B4309" s="2" t="s">
        <v>7044</v>
      </c>
      <c r="C4309" s="1" t="s">
        <v>7045</v>
      </c>
      <c r="F4309" s="34" t="b">
        <f t="shared" si="69"/>
        <v>1</v>
      </c>
      <c r="H4309" s="1" t="s">
        <v>0</v>
      </c>
      <c r="I4309" s="2" t="s">
        <v>7044</v>
      </c>
      <c r="J4309" s="1" t="s">
        <v>7045</v>
      </c>
    </row>
    <row r="4310" spans="1:10" ht="13.5" customHeight="1" x14ac:dyDescent="0.3">
      <c r="A4310" s="1" t="s">
        <v>0</v>
      </c>
      <c r="B4310" s="3" t="s">
        <v>3655</v>
      </c>
      <c r="C4310" s="1" t="s">
        <v>7046</v>
      </c>
      <c r="F4310" s="34" t="b">
        <f t="shared" si="69"/>
        <v>1</v>
      </c>
      <c r="H4310" s="1" t="s">
        <v>0</v>
      </c>
      <c r="I4310" s="3" t="s">
        <v>3655</v>
      </c>
      <c r="J4310" s="1" t="s">
        <v>7046</v>
      </c>
    </row>
    <row r="4311" spans="1:10" ht="13.5" customHeight="1" x14ac:dyDescent="0.3">
      <c r="A4311" s="1" t="s">
        <v>0</v>
      </c>
      <c r="B4311" s="3" t="s">
        <v>3679</v>
      </c>
      <c r="C4311" s="1" t="s">
        <v>7047</v>
      </c>
      <c r="F4311" s="34" t="b">
        <f t="shared" si="69"/>
        <v>1</v>
      </c>
      <c r="H4311" s="1" t="s">
        <v>0</v>
      </c>
      <c r="I4311" s="3" t="s">
        <v>3679</v>
      </c>
      <c r="J4311" s="1" t="s">
        <v>7047</v>
      </c>
    </row>
    <row r="4312" spans="1:10" ht="13.5" customHeight="1" x14ac:dyDescent="0.3">
      <c r="A4312" s="1" t="s">
        <v>0</v>
      </c>
      <c r="B4312" s="3" t="s">
        <v>7048</v>
      </c>
      <c r="C4312" s="1" t="s">
        <v>7049</v>
      </c>
      <c r="F4312" s="34" t="b">
        <f t="shared" si="69"/>
        <v>1</v>
      </c>
      <c r="H4312" s="1" t="s">
        <v>0</v>
      </c>
      <c r="I4312" s="3" t="s">
        <v>7048</v>
      </c>
      <c r="J4312" s="1" t="s">
        <v>7049</v>
      </c>
    </row>
    <row r="4313" spans="1:10" ht="13.5" customHeight="1" x14ac:dyDescent="0.3">
      <c r="A4313" s="1" t="s">
        <v>0</v>
      </c>
      <c r="B4313" s="2" t="s">
        <v>7050</v>
      </c>
      <c r="C4313" s="1" t="s">
        <v>7051</v>
      </c>
      <c r="F4313" s="34" t="b">
        <f t="shared" si="69"/>
        <v>1</v>
      </c>
      <c r="H4313" s="1" t="s">
        <v>0</v>
      </c>
      <c r="I4313" s="2" t="s">
        <v>7050</v>
      </c>
      <c r="J4313" s="1" t="s">
        <v>7051</v>
      </c>
    </row>
    <row r="4314" spans="1:10" ht="13.5" customHeight="1" x14ac:dyDescent="0.3">
      <c r="A4314" s="1" t="s">
        <v>0</v>
      </c>
      <c r="B4314" s="3" t="s">
        <v>7052</v>
      </c>
      <c r="C4314" s="1" t="s">
        <v>7053</v>
      </c>
      <c r="F4314" s="34" t="b">
        <f t="shared" si="69"/>
        <v>1</v>
      </c>
      <c r="H4314" s="1" t="s">
        <v>0</v>
      </c>
      <c r="I4314" s="3" t="s">
        <v>7052</v>
      </c>
      <c r="J4314" s="1" t="s">
        <v>7053</v>
      </c>
    </row>
    <row r="4315" spans="1:10" ht="13.5" customHeight="1" x14ac:dyDescent="0.3">
      <c r="A4315" s="1" t="s">
        <v>0</v>
      </c>
      <c r="B4315" s="3" t="s">
        <v>7054</v>
      </c>
      <c r="C4315" s="1" t="s">
        <v>7055</v>
      </c>
      <c r="F4315" s="34" t="b">
        <f t="shared" si="69"/>
        <v>1</v>
      </c>
      <c r="H4315" s="1" t="s">
        <v>0</v>
      </c>
      <c r="I4315" s="3" t="s">
        <v>7054</v>
      </c>
      <c r="J4315" s="1" t="s">
        <v>7055</v>
      </c>
    </row>
    <row r="4316" spans="1:10" ht="13.5" customHeight="1" x14ac:dyDescent="0.3">
      <c r="A4316" s="1" t="s">
        <v>0</v>
      </c>
      <c r="B4316" s="3" t="s">
        <v>75</v>
      </c>
      <c r="C4316" s="1" t="s">
        <v>1523</v>
      </c>
      <c r="F4316" s="34" t="b">
        <f t="shared" si="69"/>
        <v>1</v>
      </c>
      <c r="H4316" s="1" t="s">
        <v>0</v>
      </c>
      <c r="I4316" s="3" t="s">
        <v>75</v>
      </c>
      <c r="J4316" s="1" t="s">
        <v>1523</v>
      </c>
    </row>
    <row r="4317" spans="1:10" ht="13.5" customHeight="1" x14ac:dyDescent="0.3">
      <c r="A4317" s="1" t="s">
        <v>0</v>
      </c>
      <c r="B4317" s="2" t="s">
        <v>7056</v>
      </c>
      <c r="C4317" s="1" t="s">
        <v>7057</v>
      </c>
      <c r="F4317" s="34" t="b">
        <f t="shared" si="69"/>
        <v>1</v>
      </c>
      <c r="H4317" s="1" t="s">
        <v>0</v>
      </c>
      <c r="I4317" s="2" t="s">
        <v>7056</v>
      </c>
      <c r="J4317" s="1" t="s">
        <v>7057</v>
      </c>
    </row>
    <row r="4318" spans="1:10" ht="13.5" customHeight="1" x14ac:dyDescent="0.3">
      <c r="A4318" s="1" t="s">
        <v>0</v>
      </c>
      <c r="B4318" s="3" t="s">
        <v>7058</v>
      </c>
      <c r="C4318" s="1" t="s">
        <v>7059</v>
      </c>
      <c r="F4318" s="34" t="b">
        <f t="shared" si="69"/>
        <v>1</v>
      </c>
      <c r="H4318" s="1" t="s">
        <v>0</v>
      </c>
      <c r="I4318" s="3" t="s">
        <v>7058</v>
      </c>
      <c r="J4318" s="1" t="s">
        <v>7059</v>
      </c>
    </row>
    <row r="4319" spans="1:10" ht="13.5" customHeight="1" x14ac:dyDescent="0.3">
      <c r="A4319" s="1" t="s">
        <v>0</v>
      </c>
      <c r="B4319" s="3" t="s">
        <v>7060</v>
      </c>
      <c r="C4319" s="1" t="s">
        <v>7061</v>
      </c>
      <c r="F4319" s="34" t="b">
        <f t="shared" si="69"/>
        <v>1</v>
      </c>
      <c r="H4319" s="1" t="s">
        <v>0</v>
      </c>
      <c r="I4319" s="3" t="s">
        <v>7060</v>
      </c>
      <c r="J4319" s="1" t="s">
        <v>7061</v>
      </c>
    </row>
    <row r="4320" spans="1:10" ht="13.5" customHeight="1" x14ac:dyDescent="0.3">
      <c r="A4320" s="1" t="s">
        <v>0</v>
      </c>
      <c r="B4320" s="3" t="s">
        <v>3548</v>
      </c>
      <c r="C4320" s="1" t="s">
        <v>7062</v>
      </c>
      <c r="F4320" s="34" t="b">
        <f t="shared" si="69"/>
        <v>1</v>
      </c>
      <c r="H4320" s="1" t="s">
        <v>0</v>
      </c>
      <c r="I4320" s="3" t="s">
        <v>3548</v>
      </c>
      <c r="J4320" s="1" t="s">
        <v>7062</v>
      </c>
    </row>
    <row r="4321" spans="1:10" ht="13.5" customHeight="1" x14ac:dyDescent="0.3">
      <c r="A4321" s="1" t="s">
        <v>0</v>
      </c>
      <c r="B4321" s="2" t="s">
        <v>7063</v>
      </c>
      <c r="C4321" s="1" t="s">
        <v>7064</v>
      </c>
      <c r="F4321" s="34" t="b">
        <f t="shared" si="69"/>
        <v>1</v>
      </c>
      <c r="H4321" s="1" t="s">
        <v>0</v>
      </c>
      <c r="I4321" s="2" t="s">
        <v>7063</v>
      </c>
      <c r="J4321" s="1" t="s">
        <v>7064</v>
      </c>
    </row>
    <row r="4322" spans="1:10" ht="13.5" customHeight="1" x14ac:dyDescent="0.3">
      <c r="A4322" s="1" t="s">
        <v>0</v>
      </c>
      <c r="B4322" s="3" t="s">
        <v>7065</v>
      </c>
      <c r="C4322" s="1" t="s">
        <v>7066</v>
      </c>
      <c r="F4322" s="34" t="b">
        <f t="shared" si="69"/>
        <v>1</v>
      </c>
      <c r="H4322" s="1" t="s">
        <v>0</v>
      </c>
      <c r="I4322" s="3" t="s">
        <v>7065</v>
      </c>
      <c r="J4322" s="1" t="s">
        <v>7066</v>
      </c>
    </row>
    <row r="4323" spans="1:10" ht="13.5" customHeight="1" x14ac:dyDescent="0.3">
      <c r="A4323" s="1" t="s">
        <v>0</v>
      </c>
      <c r="B4323" s="3" t="s">
        <v>7067</v>
      </c>
      <c r="C4323" s="1" t="s">
        <v>7068</v>
      </c>
      <c r="F4323" s="34" t="b">
        <f t="shared" si="69"/>
        <v>1</v>
      </c>
      <c r="H4323" s="1" t="s">
        <v>0</v>
      </c>
      <c r="I4323" s="3" t="s">
        <v>7067</v>
      </c>
      <c r="J4323" s="1" t="s">
        <v>7068</v>
      </c>
    </row>
    <row r="4324" spans="1:10" ht="13.5" customHeight="1" x14ac:dyDescent="0.3">
      <c r="A4324" s="1" t="s">
        <v>0</v>
      </c>
      <c r="B4324" s="3" t="s">
        <v>3550</v>
      </c>
      <c r="C4324" s="1" t="s">
        <v>7069</v>
      </c>
      <c r="F4324" s="34" t="b">
        <f t="shared" si="69"/>
        <v>1</v>
      </c>
      <c r="H4324" s="1" t="s">
        <v>0</v>
      </c>
      <c r="I4324" s="3" t="s">
        <v>3550</v>
      </c>
      <c r="J4324" s="1" t="s">
        <v>7069</v>
      </c>
    </row>
    <row r="4325" spans="1:10" ht="13.5" customHeight="1" x14ac:dyDescent="0.3">
      <c r="F4325" s="34" t="b">
        <f t="shared" si="69"/>
        <v>1</v>
      </c>
    </row>
    <row r="4326" spans="1:10" ht="13.5" customHeight="1" x14ac:dyDescent="0.3">
      <c r="A4326" s="19" t="s">
        <v>814</v>
      </c>
      <c r="B4326" s="24" t="s">
        <v>7070</v>
      </c>
      <c r="C4326" s="24"/>
      <c r="F4326" s="34" t="b">
        <f t="shared" si="69"/>
        <v>0</v>
      </c>
      <c r="H4326" s="19" t="s">
        <v>814</v>
      </c>
      <c r="I4326" s="1" t="s">
        <v>7071</v>
      </c>
    </row>
    <row r="4327" spans="1:10" ht="13.5" customHeight="1" x14ac:dyDescent="0.3">
      <c r="A4327" s="20" t="s">
        <v>817</v>
      </c>
      <c r="B4327" s="20" t="s">
        <v>818</v>
      </c>
      <c r="C4327" s="20" t="s">
        <v>819</v>
      </c>
      <c r="F4327" s="34" t="b">
        <f t="shared" si="69"/>
        <v>1</v>
      </c>
      <c r="H4327" s="20" t="s">
        <v>817</v>
      </c>
      <c r="I4327" s="20" t="s">
        <v>818</v>
      </c>
      <c r="J4327" s="20" t="s">
        <v>819</v>
      </c>
    </row>
    <row r="4328" spans="1:10" ht="13.5" customHeight="1" x14ac:dyDescent="0.3">
      <c r="A4328" s="1" t="s">
        <v>0</v>
      </c>
      <c r="B4328" s="1" t="s">
        <v>7072</v>
      </c>
      <c r="C4328" s="1" t="s">
        <v>7073</v>
      </c>
      <c r="F4328" s="34" t="b">
        <f t="shared" si="69"/>
        <v>1</v>
      </c>
      <c r="H4328" s="1" t="s">
        <v>0</v>
      </c>
      <c r="I4328" s="1" t="s">
        <v>7072</v>
      </c>
      <c r="J4328" s="1" t="s">
        <v>7073</v>
      </c>
    </row>
    <row r="4329" spans="1:10" ht="13.5" customHeight="1" x14ac:dyDescent="0.3">
      <c r="A4329" s="1" t="s">
        <v>0</v>
      </c>
      <c r="B4329" s="2" t="s">
        <v>7074</v>
      </c>
      <c r="C4329" s="1" t="s">
        <v>7075</v>
      </c>
      <c r="F4329" s="34" t="b">
        <f t="shared" si="69"/>
        <v>1</v>
      </c>
      <c r="H4329" s="1" t="s">
        <v>0</v>
      </c>
      <c r="I4329" s="2" t="s">
        <v>7074</v>
      </c>
      <c r="J4329" s="1" t="s">
        <v>7075</v>
      </c>
    </row>
    <row r="4330" spans="1:10" ht="13.5" customHeight="1" x14ac:dyDescent="0.3">
      <c r="A4330" s="1" t="s">
        <v>0</v>
      </c>
      <c r="B4330" s="3" t="s">
        <v>7076</v>
      </c>
      <c r="C4330" s="1" t="s">
        <v>7077</v>
      </c>
      <c r="F4330" s="34" t="b">
        <f t="shared" si="69"/>
        <v>1</v>
      </c>
      <c r="H4330" s="1" t="s">
        <v>0</v>
      </c>
      <c r="I4330" s="3" t="s">
        <v>7076</v>
      </c>
      <c r="J4330" s="1" t="s">
        <v>7077</v>
      </c>
    </row>
    <row r="4331" spans="1:10" ht="13.5" customHeight="1" x14ac:dyDescent="0.3">
      <c r="A4331" s="1" t="s">
        <v>0</v>
      </c>
      <c r="B4331" s="4" t="s">
        <v>144</v>
      </c>
      <c r="C4331" s="1" t="s">
        <v>145</v>
      </c>
      <c r="F4331" s="34" t="b">
        <f t="shared" si="69"/>
        <v>1</v>
      </c>
      <c r="H4331" s="1" t="s">
        <v>0</v>
      </c>
      <c r="I4331" s="4" t="s">
        <v>144</v>
      </c>
      <c r="J4331" s="1" t="s">
        <v>145</v>
      </c>
    </row>
    <row r="4332" spans="1:10" ht="13.5" customHeight="1" x14ac:dyDescent="0.3">
      <c r="A4332" s="1" t="s">
        <v>0</v>
      </c>
      <c r="B4332" s="5" t="s">
        <v>521</v>
      </c>
      <c r="C4332" s="1" t="s">
        <v>522</v>
      </c>
      <c r="F4332" s="34" t="b">
        <f t="shared" si="69"/>
        <v>0</v>
      </c>
      <c r="H4332" s="33"/>
      <c r="I4332" s="33"/>
      <c r="J4332" s="33"/>
    </row>
    <row r="4333" spans="1:10" ht="13.5" customHeight="1" x14ac:dyDescent="0.3">
      <c r="A4333" s="1" t="s">
        <v>0</v>
      </c>
      <c r="B4333" s="4" t="s">
        <v>7078</v>
      </c>
      <c r="C4333" s="1" t="s">
        <v>7079</v>
      </c>
      <c r="F4333" s="34" t="b">
        <f t="shared" si="69"/>
        <v>1</v>
      </c>
      <c r="H4333" s="1" t="s">
        <v>0</v>
      </c>
      <c r="I4333" s="4" t="s">
        <v>7078</v>
      </c>
      <c r="J4333" s="1" t="s">
        <v>7079</v>
      </c>
    </row>
    <row r="4334" spans="1:10" ht="13.5" customHeight="1" x14ac:dyDescent="0.3">
      <c r="A4334" s="1" t="s">
        <v>0</v>
      </c>
      <c r="B4334" s="4" t="s">
        <v>7080</v>
      </c>
      <c r="C4334" s="1" t="s">
        <v>7081</v>
      </c>
      <c r="F4334" s="34" t="b">
        <f t="shared" si="69"/>
        <v>1</v>
      </c>
      <c r="H4334" s="1" t="s">
        <v>0</v>
      </c>
      <c r="I4334" s="4" t="s">
        <v>7080</v>
      </c>
      <c r="J4334" s="1" t="s">
        <v>7081</v>
      </c>
    </row>
    <row r="4335" spans="1:10" ht="13.5" customHeight="1" x14ac:dyDescent="0.3">
      <c r="A4335" s="1" t="s">
        <v>0</v>
      </c>
      <c r="B4335" s="3" t="s">
        <v>7082</v>
      </c>
      <c r="C4335" s="1" t="s">
        <v>7083</v>
      </c>
      <c r="F4335" s="34" t="b">
        <f t="shared" si="69"/>
        <v>1</v>
      </c>
      <c r="H4335" s="1" t="s">
        <v>0</v>
      </c>
      <c r="I4335" s="3" t="s">
        <v>7082</v>
      </c>
      <c r="J4335" s="1" t="s">
        <v>7083</v>
      </c>
    </row>
    <row r="4336" spans="1:10" ht="13.5" customHeight="1" x14ac:dyDescent="0.3">
      <c r="A4336" s="1" t="s">
        <v>0</v>
      </c>
      <c r="B4336" s="3" t="s">
        <v>7084</v>
      </c>
      <c r="C4336" s="1" t="s">
        <v>7085</v>
      </c>
      <c r="F4336" s="34" t="b">
        <f t="shared" si="69"/>
        <v>1</v>
      </c>
      <c r="H4336" s="1" t="s">
        <v>0</v>
      </c>
      <c r="I4336" s="3" t="s">
        <v>7084</v>
      </c>
      <c r="J4336" s="1" t="s">
        <v>7085</v>
      </c>
    </row>
    <row r="4337" spans="1:10" ht="13.5" customHeight="1" x14ac:dyDescent="0.3">
      <c r="A4337" s="1" t="s">
        <v>0</v>
      </c>
      <c r="B4337" s="3" t="s">
        <v>7086</v>
      </c>
      <c r="C4337" s="1" t="s">
        <v>7087</v>
      </c>
      <c r="F4337" s="34" t="b">
        <f t="shared" si="69"/>
        <v>1</v>
      </c>
      <c r="H4337" s="1" t="s">
        <v>0</v>
      </c>
      <c r="I4337" s="3" t="s">
        <v>7086</v>
      </c>
      <c r="J4337" s="1" t="s">
        <v>7087</v>
      </c>
    </row>
    <row r="4338" spans="1:10" ht="13.5" customHeight="1" x14ac:dyDescent="0.3">
      <c r="A4338" s="1" t="s">
        <v>0</v>
      </c>
      <c r="B4338" s="3" t="s">
        <v>7088</v>
      </c>
      <c r="C4338" s="1" t="s">
        <v>7089</v>
      </c>
      <c r="F4338" s="34" t="b">
        <f t="shared" si="69"/>
        <v>1</v>
      </c>
      <c r="H4338" s="1" t="s">
        <v>0</v>
      </c>
      <c r="I4338" s="3" t="s">
        <v>7088</v>
      </c>
      <c r="J4338" s="1" t="s">
        <v>7089</v>
      </c>
    </row>
    <row r="4339" spans="1:10" ht="13.5" customHeight="1" x14ac:dyDescent="0.3">
      <c r="A4339" s="1" t="s">
        <v>0</v>
      </c>
      <c r="B4339" s="3" t="s">
        <v>7090</v>
      </c>
      <c r="C4339" s="1" t="s">
        <v>7091</v>
      </c>
      <c r="F4339" s="34" t="b">
        <f t="shared" si="69"/>
        <v>1</v>
      </c>
      <c r="H4339" s="1" t="s">
        <v>0</v>
      </c>
      <c r="I4339" s="3" t="s">
        <v>7090</v>
      </c>
      <c r="J4339" s="1" t="s">
        <v>7091</v>
      </c>
    </row>
    <row r="4340" spans="1:10" ht="13.5" customHeight="1" x14ac:dyDescent="0.3">
      <c r="A4340" s="1" t="s">
        <v>0</v>
      </c>
      <c r="B4340" s="3" t="s">
        <v>7092</v>
      </c>
      <c r="C4340" s="1" t="s">
        <v>7093</v>
      </c>
      <c r="F4340" s="34" t="b">
        <f t="shared" si="69"/>
        <v>1</v>
      </c>
      <c r="H4340" s="1" t="s">
        <v>0</v>
      </c>
      <c r="I4340" s="3" t="s">
        <v>7092</v>
      </c>
      <c r="J4340" s="1" t="s">
        <v>7093</v>
      </c>
    </row>
    <row r="4341" spans="1:10" ht="13.5" customHeight="1" x14ac:dyDescent="0.3">
      <c r="A4341" s="1" t="s">
        <v>0</v>
      </c>
      <c r="B4341" s="3" t="s">
        <v>7094</v>
      </c>
      <c r="C4341" s="1" t="s">
        <v>7095</v>
      </c>
      <c r="F4341" s="34" t="b">
        <f t="shared" si="69"/>
        <v>1</v>
      </c>
      <c r="H4341" s="1" t="s">
        <v>0</v>
      </c>
      <c r="I4341" s="3" t="s">
        <v>7094</v>
      </c>
      <c r="J4341" s="1" t="s">
        <v>7095</v>
      </c>
    </row>
    <row r="4342" spans="1:10" ht="13.5" customHeight="1" x14ac:dyDescent="0.3">
      <c r="A4342" s="1" t="s">
        <v>0</v>
      </c>
      <c r="B4342" s="3" t="s">
        <v>7096</v>
      </c>
      <c r="C4342" s="1" t="s">
        <v>7097</v>
      </c>
      <c r="F4342" s="34" t="b">
        <f t="shared" ref="F4342:F4405" si="70">+B4342=I4342</f>
        <v>1</v>
      </c>
      <c r="H4342" s="1" t="s">
        <v>0</v>
      </c>
      <c r="I4342" s="3" t="s">
        <v>7096</v>
      </c>
      <c r="J4342" s="1" t="s">
        <v>7097</v>
      </c>
    </row>
    <row r="4343" spans="1:10" ht="13.5" customHeight="1" x14ac:dyDescent="0.3">
      <c r="A4343" s="1" t="s">
        <v>0</v>
      </c>
      <c r="B4343" s="3" t="s">
        <v>2958</v>
      </c>
      <c r="C4343" s="1" t="s">
        <v>7098</v>
      </c>
      <c r="F4343" s="34" t="b">
        <f t="shared" si="70"/>
        <v>1</v>
      </c>
      <c r="H4343" s="1" t="s">
        <v>0</v>
      </c>
      <c r="I4343" s="3" t="s">
        <v>2958</v>
      </c>
      <c r="J4343" s="1" t="s">
        <v>7098</v>
      </c>
    </row>
    <row r="4344" spans="1:10" ht="13.5" customHeight="1" x14ac:dyDescent="0.3">
      <c r="A4344" s="1" t="s">
        <v>0</v>
      </c>
      <c r="B4344" s="2" t="s">
        <v>7099</v>
      </c>
      <c r="C4344" s="1" t="s">
        <v>7100</v>
      </c>
      <c r="F4344" s="34" t="b">
        <f t="shared" si="70"/>
        <v>1</v>
      </c>
      <c r="H4344" s="1" t="s">
        <v>0</v>
      </c>
      <c r="I4344" s="2" t="s">
        <v>7099</v>
      </c>
      <c r="J4344" s="1" t="s">
        <v>7100</v>
      </c>
    </row>
    <row r="4345" spans="1:10" ht="13.5" customHeight="1" x14ac:dyDescent="0.3">
      <c r="A4345" s="1" t="s">
        <v>0</v>
      </c>
      <c r="B4345" s="3" t="s">
        <v>7101</v>
      </c>
      <c r="C4345" s="1" t="s">
        <v>7102</v>
      </c>
      <c r="F4345" s="34" t="b">
        <f t="shared" si="70"/>
        <v>1</v>
      </c>
      <c r="H4345" s="1" t="s">
        <v>0</v>
      </c>
      <c r="I4345" s="3" t="s">
        <v>7101</v>
      </c>
      <c r="J4345" s="1" t="s">
        <v>7102</v>
      </c>
    </row>
    <row r="4346" spans="1:10" ht="13.5" customHeight="1" x14ac:dyDescent="0.3">
      <c r="A4346" s="1" t="s">
        <v>0</v>
      </c>
      <c r="B4346" s="3" t="s">
        <v>7103</v>
      </c>
      <c r="C4346" s="1" t="s">
        <v>7104</v>
      </c>
      <c r="F4346" s="34" t="b">
        <f t="shared" si="70"/>
        <v>1</v>
      </c>
      <c r="H4346" s="1" t="s">
        <v>0</v>
      </c>
      <c r="I4346" s="3" t="s">
        <v>7103</v>
      </c>
      <c r="J4346" s="1" t="s">
        <v>7104</v>
      </c>
    </row>
    <row r="4347" spans="1:10" ht="13.5" customHeight="1" x14ac:dyDescent="0.3">
      <c r="A4347" s="1" t="s">
        <v>0</v>
      </c>
      <c r="B4347" s="3" t="s">
        <v>7105</v>
      </c>
      <c r="C4347" s="1" t="s">
        <v>7106</v>
      </c>
      <c r="F4347" s="34" t="b">
        <f t="shared" si="70"/>
        <v>1</v>
      </c>
      <c r="H4347" s="1" t="s">
        <v>0</v>
      </c>
      <c r="I4347" s="3" t="s">
        <v>7105</v>
      </c>
      <c r="J4347" s="1" t="s">
        <v>7106</v>
      </c>
    </row>
    <row r="4348" spans="1:10" ht="13.5" customHeight="1" x14ac:dyDescent="0.3">
      <c r="A4348" s="1" t="s">
        <v>0</v>
      </c>
      <c r="B4348" s="2" t="s">
        <v>7044</v>
      </c>
      <c r="C4348" s="1" t="s">
        <v>7045</v>
      </c>
      <c r="F4348" s="34" t="b">
        <f t="shared" si="70"/>
        <v>1</v>
      </c>
      <c r="H4348" s="1" t="s">
        <v>0</v>
      </c>
      <c r="I4348" s="2" t="s">
        <v>7044</v>
      </c>
      <c r="J4348" s="1" t="s">
        <v>7045</v>
      </c>
    </row>
    <row r="4349" spans="1:10" ht="13.5" customHeight="1" x14ac:dyDescent="0.3">
      <c r="A4349" s="1" t="s">
        <v>0</v>
      </c>
      <c r="B4349" s="3" t="s">
        <v>3661</v>
      </c>
      <c r="C4349" s="1" t="s">
        <v>3662</v>
      </c>
      <c r="F4349" s="34" t="b">
        <f t="shared" si="70"/>
        <v>1</v>
      </c>
      <c r="H4349" s="1" t="s">
        <v>0</v>
      </c>
      <c r="I4349" s="3" t="s">
        <v>3661</v>
      </c>
      <c r="J4349" s="1" t="s">
        <v>3662</v>
      </c>
    </row>
    <row r="4350" spans="1:10" ht="13.5" customHeight="1" x14ac:dyDescent="0.3">
      <c r="A4350" s="1" t="s">
        <v>0</v>
      </c>
      <c r="B4350" s="3" t="s">
        <v>3647</v>
      </c>
      <c r="C4350" s="1" t="s">
        <v>3648</v>
      </c>
      <c r="F4350" s="34" t="b">
        <f t="shared" si="70"/>
        <v>1</v>
      </c>
      <c r="H4350" s="1" t="s">
        <v>0</v>
      </c>
      <c r="I4350" s="3" t="s">
        <v>3647</v>
      </c>
      <c r="J4350" s="1" t="s">
        <v>3648</v>
      </c>
    </row>
    <row r="4351" spans="1:10" ht="13.5" customHeight="1" x14ac:dyDescent="0.3">
      <c r="A4351" s="1" t="s">
        <v>0</v>
      </c>
      <c r="B4351" s="3" t="s">
        <v>97</v>
      </c>
      <c r="C4351" s="1" t="s">
        <v>98</v>
      </c>
      <c r="F4351" s="34" t="b">
        <f t="shared" si="70"/>
        <v>1</v>
      </c>
      <c r="H4351" s="1" t="s">
        <v>0</v>
      </c>
      <c r="I4351" s="3" t="s">
        <v>97</v>
      </c>
      <c r="J4351" s="1" t="s">
        <v>98</v>
      </c>
    </row>
    <row r="4352" spans="1:10" ht="13.5" customHeight="1" x14ac:dyDescent="0.3">
      <c r="A4352" s="1" t="s">
        <v>0</v>
      </c>
      <c r="B4352" s="3" t="s">
        <v>3663</v>
      </c>
      <c r="C4352" s="1" t="s">
        <v>3664</v>
      </c>
      <c r="F4352" s="34" t="b">
        <f t="shared" si="70"/>
        <v>1</v>
      </c>
      <c r="H4352" s="1" t="s">
        <v>0</v>
      </c>
      <c r="I4352" s="3" t="s">
        <v>3663</v>
      </c>
      <c r="J4352" s="1" t="s">
        <v>3664</v>
      </c>
    </row>
    <row r="4353" spans="1:10" ht="13.5" customHeight="1" x14ac:dyDescent="0.3">
      <c r="A4353" s="1" t="s">
        <v>0</v>
      </c>
      <c r="B4353" s="3" t="s">
        <v>3643</v>
      </c>
      <c r="C4353" s="1" t="s">
        <v>3644</v>
      </c>
      <c r="F4353" s="34" t="b">
        <f t="shared" si="70"/>
        <v>1</v>
      </c>
      <c r="H4353" s="1" t="s">
        <v>0</v>
      </c>
      <c r="I4353" s="3" t="s">
        <v>3643</v>
      </c>
      <c r="J4353" s="1" t="s">
        <v>3644</v>
      </c>
    </row>
    <row r="4354" spans="1:10" ht="13.5" customHeight="1" x14ac:dyDescent="0.3">
      <c r="A4354" s="1" t="s">
        <v>0</v>
      </c>
      <c r="B4354" s="3" t="s">
        <v>3645</v>
      </c>
      <c r="C4354" s="1" t="s">
        <v>3646</v>
      </c>
      <c r="F4354" s="34" t="b">
        <f t="shared" si="70"/>
        <v>1</v>
      </c>
      <c r="H4354" s="1" t="s">
        <v>0</v>
      </c>
      <c r="I4354" s="3" t="s">
        <v>3645</v>
      </c>
      <c r="J4354" s="1" t="s">
        <v>3646</v>
      </c>
    </row>
    <row r="4355" spans="1:10" ht="13.5" customHeight="1" x14ac:dyDescent="0.3">
      <c r="A4355" s="1" t="s">
        <v>0</v>
      </c>
      <c r="B4355" s="3" t="s">
        <v>3641</v>
      </c>
      <c r="C4355" s="1" t="s">
        <v>3642</v>
      </c>
      <c r="F4355" s="34" t="b">
        <f t="shared" si="70"/>
        <v>1</v>
      </c>
      <c r="H4355" s="1" t="s">
        <v>0</v>
      </c>
      <c r="I4355" s="3" t="s">
        <v>3641</v>
      </c>
      <c r="J4355" s="1" t="s">
        <v>3642</v>
      </c>
    </row>
    <row r="4356" spans="1:10" ht="13.5" customHeight="1" x14ac:dyDescent="0.3">
      <c r="A4356" s="1" t="s">
        <v>0</v>
      </c>
      <c r="B4356" s="3" t="s">
        <v>3665</v>
      </c>
      <c r="C4356" s="1" t="s">
        <v>3666</v>
      </c>
      <c r="F4356" s="34" t="b">
        <f t="shared" si="70"/>
        <v>1</v>
      </c>
      <c r="H4356" s="1" t="s">
        <v>0</v>
      </c>
      <c r="I4356" s="3" t="s">
        <v>3665</v>
      </c>
      <c r="J4356" s="1" t="s">
        <v>3666</v>
      </c>
    </row>
    <row r="4357" spans="1:10" ht="13.5" customHeight="1" x14ac:dyDescent="0.3">
      <c r="A4357" s="1" t="s">
        <v>0</v>
      </c>
      <c r="B4357" s="3" t="s">
        <v>3649</v>
      </c>
      <c r="C4357" s="1" t="s">
        <v>3650</v>
      </c>
      <c r="F4357" s="34" t="b">
        <f t="shared" si="70"/>
        <v>1</v>
      </c>
      <c r="H4357" s="1" t="s">
        <v>0</v>
      </c>
      <c r="I4357" s="3" t="s">
        <v>3649</v>
      </c>
      <c r="J4357" s="1" t="s">
        <v>3650</v>
      </c>
    </row>
    <row r="4358" spans="1:10" ht="13.5" customHeight="1" x14ac:dyDescent="0.3">
      <c r="A4358" s="1" t="s">
        <v>0</v>
      </c>
      <c r="B4358" s="3" t="s">
        <v>3651</v>
      </c>
      <c r="C4358" s="1" t="s">
        <v>3652</v>
      </c>
      <c r="F4358" s="34" t="b">
        <f t="shared" si="70"/>
        <v>1</v>
      </c>
      <c r="H4358" s="1" t="s">
        <v>0</v>
      </c>
      <c r="I4358" s="3" t="s">
        <v>3651</v>
      </c>
      <c r="J4358" s="1" t="s">
        <v>3652</v>
      </c>
    </row>
    <row r="4359" spans="1:10" ht="13.5" customHeight="1" x14ac:dyDescent="0.3">
      <c r="A4359" s="1" t="s">
        <v>0</v>
      </c>
      <c r="B4359" s="3" t="s">
        <v>3667</v>
      </c>
      <c r="C4359" s="1" t="s">
        <v>3668</v>
      </c>
      <c r="F4359" s="34" t="b">
        <f t="shared" si="70"/>
        <v>1</v>
      </c>
      <c r="H4359" s="1" t="s">
        <v>0</v>
      </c>
      <c r="I4359" s="3" t="s">
        <v>3667</v>
      </c>
      <c r="J4359" s="1" t="s">
        <v>3668</v>
      </c>
    </row>
    <row r="4360" spans="1:10" ht="13.5" customHeight="1" x14ac:dyDescent="0.3">
      <c r="A4360" s="1" t="s">
        <v>0</v>
      </c>
      <c r="B4360" s="3" t="s">
        <v>3669</v>
      </c>
      <c r="C4360" s="1" t="s">
        <v>3670</v>
      </c>
      <c r="F4360" s="34" t="b">
        <f t="shared" si="70"/>
        <v>1</v>
      </c>
      <c r="H4360" s="1" t="s">
        <v>0</v>
      </c>
      <c r="I4360" s="3" t="s">
        <v>3669</v>
      </c>
      <c r="J4360" s="1" t="s">
        <v>3670</v>
      </c>
    </row>
    <row r="4361" spans="1:10" ht="13.5" customHeight="1" x14ac:dyDescent="0.3">
      <c r="A4361" s="1" t="s">
        <v>0</v>
      </c>
      <c r="B4361" s="3" t="s">
        <v>3671</v>
      </c>
      <c r="C4361" s="1" t="s">
        <v>3672</v>
      </c>
      <c r="F4361" s="34" t="b">
        <f t="shared" si="70"/>
        <v>1</v>
      </c>
      <c r="H4361" s="1" t="s">
        <v>0</v>
      </c>
      <c r="I4361" s="3" t="s">
        <v>3671</v>
      </c>
      <c r="J4361" s="1" t="s">
        <v>3672</v>
      </c>
    </row>
    <row r="4362" spans="1:10" ht="13.5" customHeight="1" x14ac:dyDescent="0.3">
      <c r="A4362" s="1" t="s">
        <v>0</v>
      </c>
      <c r="B4362" s="3" t="s">
        <v>3673</v>
      </c>
      <c r="C4362" s="1" t="s">
        <v>3674</v>
      </c>
      <c r="F4362" s="34" t="b">
        <f t="shared" si="70"/>
        <v>1</v>
      </c>
      <c r="H4362" s="1" t="s">
        <v>0</v>
      </c>
      <c r="I4362" s="3" t="s">
        <v>3673</v>
      </c>
      <c r="J4362" s="1" t="s">
        <v>3674</v>
      </c>
    </row>
    <row r="4363" spans="1:10" ht="13.5" customHeight="1" x14ac:dyDescent="0.3">
      <c r="A4363" s="1" t="s">
        <v>0</v>
      </c>
      <c r="B4363" s="3" t="s">
        <v>3675</v>
      </c>
      <c r="C4363" s="1" t="s">
        <v>3676</v>
      </c>
      <c r="F4363" s="34" t="b">
        <f t="shared" si="70"/>
        <v>1</v>
      </c>
      <c r="H4363" s="1" t="s">
        <v>0</v>
      </c>
      <c r="I4363" s="3" t="s">
        <v>3675</v>
      </c>
      <c r="J4363" s="1" t="s">
        <v>3676</v>
      </c>
    </row>
    <row r="4364" spans="1:10" ht="13.5" customHeight="1" x14ac:dyDescent="0.3">
      <c r="A4364" s="1" t="s">
        <v>0</v>
      </c>
      <c r="B4364" s="3" t="s">
        <v>3653</v>
      </c>
      <c r="C4364" s="1" t="s">
        <v>3654</v>
      </c>
      <c r="F4364" s="34" t="b">
        <f t="shared" si="70"/>
        <v>1</v>
      </c>
      <c r="H4364" s="1" t="s">
        <v>0</v>
      </c>
      <c r="I4364" s="3" t="s">
        <v>3653</v>
      </c>
      <c r="J4364" s="1" t="s">
        <v>3654</v>
      </c>
    </row>
    <row r="4365" spans="1:10" ht="13.5" customHeight="1" x14ac:dyDescent="0.3">
      <c r="A4365" s="1" t="s">
        <v>0</v>
      </c>
      <c r="B4365" s="3" t="s">
        <v>3677</v>
      </c>
      <c r="C4365" s="1" t="s">
        <v>3678</v>
      </c>
      <c r="F4365" s="34" t="b">
        <f t="shared" si="70"/>
        <v>1</v>
      </c>
      <c r="H4365" s="1" t="s">
        <v>0</v>
      </c>
      <c r="I4365" s="3" t="s">
        <v>3677</v>
      </c>
      <c r="J4365" s="1" t="s">
        <v>3678</v>
      </c>
    </row>
    <row r="4366" spans="1:10" ht="13.5" customHeight="1" x14ac:dyDescent="0.3">
      <c r="A4366" s="1" t="s">
        <v>0</v>
      </c>
      <c r="B4366" s="3" t="s">
        <v>7048</v>
      </c>
      <c r="C4366" s="1" t="s">
        <v>7049</v>
      </c>
      <c r="F4366" s="34" t="b">
        <f t="shared" si="70"/>
        <v>1</v>
      </c>
      <c r="H4366" s="1" t="s">
        <v>0</v>
      </c>
      <c r="I4366" s="3" t="s">
        <v>7048</v>
      </c>
      <c r="J4366" s="1" t="s">
        <v>7049</v>
      </c>
    </row>
    <row r="4367" spans="1:10" ht="13.5" customHeight="1" x14ac:dyDescent="0.3">
      <c r="A4367" s="1" t="s">
        <v>0</v>
      </c>
      <c r="B4367" s="2" t="s">
        <v>7042</v>
      </c>
      <c r="C4367" s="1" t="s">
        <v>7107</v>
      </c>
      <c r="F4367" s="34" t="b">
        <f t="shared" si="70"/>
        <v>1</v>
      </c>
      <c r="H4367" s="1" t="s">
        <v>0</v>
      </c>
      <c r="I4367" s="2" t="s">
        <v>7042</v>
      </c>
      <c r="J4367" s="1" t="s">
        <v>7107</v>
      </c>
    </row>
    <row r="4368" spans="1:10" ht="13.5" customHeight="1" x14ac:dyDescent="0.3">
      <c r="A4368" s="1" t="s">
        <v>0</v>
      </c>
      <c r="B4368" s="2" t="s">
        <v>7108</v>
      </c>
      <c r="C4368" s="1" t="s">
        <v>7109</v>
      </c>
      <c r="F4368" s="34" t="b">
        <f t="shared" si="70"/>
        <v>1</v>
      </c>
      <c r="H4368" s="1" t="s">
        <v>0</v>
      </c>
      <c r="I4368" s="2" t="s">
        <v>7108</v>
      </c>
      <c r="J4368" s="1" t="s">
        <v>7109</v>
      </c>
    </row>
    <row r="4369" spans="1:10" ht="13.5" customHeight="1" x14ac:dyDescent="0.3">
      <c r="A4369" s="1" t="s">
        <v>0</v>
      </c>
      <c r="B4369" s="3" t="s">
        <v>3024</v>
      </c>
      <c r="C4369" s="1" t="s">
        <v>3025</v>
      </c>
      <c r="F4369" s="34" t="b">
        <f t="shared" si="70"/>
        <v>1</v>
      </c>
      <c r="H4369" s="1" t="s">
        <v>0</v>
      </c>
      <c r="I4369" s="3" t="s">
        <v>3024</v>
      </c>
      <c r="J4369" s="1" t="s">
        <v>3025</v>
      </c>
    </row>
    <row r="4370" spans="1:10" ht="13.5" customHeight="1" x14ac:dyDescent="0.3">
      <c r="A4370" s="1" t="s">
        <v>0</v>
      </c>
      <c r="B4370" s="3" t="s">
        <v>3020</v>
      </c>
      <c r="C4370" s="1" t="s">
        <v>3021</v>
      </c>
      <c r="F4370" s="34" t="b">
        <f t="shared" si="70"/>
        <v>1</v>
      </c>
      <c r="H4370" s="1" t="s">
        <v>0</v>
      </c>
      <c r="I4370" s="3" t="s">
        <v>3020</v>
      </c>
      <c r="J4370" s="1" t="s">
        <v>3021</v>
      </c>
    </row>
    <row r="4371" spans="1:10" ht="13.5" customHeight="1" x14ac:dyDescent="0.3">
      <c r="A4371" s="1" t="s">
        <v>0</v>
      </c>
      <c r="B4371" s="2" t="s">
        <v>7110</v>
      </c>
      <c r="C4371" s="1" t="s">
        <v>7111</v>
      </c>
      <c r="F4371" s="34" t="b">
        <f t="shared" si="70"/>
        <v>1</v>
      </c>
      <c r="H4371" s="1" t="s">
        <v>0</v>
      </c>
      <c r="I4371" s="2" t="s">
        <v>7110</v>
      </c>
      <c r="J4371" s="1" t="s">
        <v>7111</v>
      </c>
    </row>
    <row r="4372" spans="1:10" ht="13.5" customHeight="1" x14ac:dyDescent="0.3">
      <c r="A4372" s="1" t="s">
        <v>0</v>
      </c>
      <c r="B4372" s="2" t="s">
        <v>7112</v>
      </c>
      <c r="C4372" s="1" t="s">
        <v>7113</v>
      </c>
      <c r="F4372" s="34" t="b">
        <f t="shared" si="70"/>
        <v>1</v>
      </c>
      <c r="H4372" s="1" t="s">
        <v>0</v>
      </c>
      <c r="I4372" s="2" t="s">
        <v>7112</v>
      </c>
      <c r="J4372" s="1" t="s">
        <v>7113</v>
      </c>
    </row>
    <row r="4373" spans="1:10" ht="13.5" customHeight="1" x14ac:dyDescent="0.3">
      <c r="A4373" s="1" t="s">
        <v>0</v>
      </c>
      <c r="B4373" s="2" t="s">
        <v>7114</v>
      </c>
      <c r="C4373" s="1" t="s">
        <v>7115</v>
      </c>
      <c r="F4373" s="34" t="b">
        <f t="shared" si="70"/>
        <v>1</v>
      </c>
      <c r="H4373" s="1" t="s">
        <v>0</v>
      </c>
      <c r="I4373" s="2" t="s">
        <v>7114</v>
      </c>
      <c r="J4373" s="1" t="s">
        <v>7115</v>
      </c>
    </row>
    <row r="4374" spans="1:10" ht="13.5" customHeight="1" x14ac:dyDescent="0.3">
      <c r="A4374" s="1" t="s">
        <v>0</v>
      </c>
      <c r="B4374" s="2" t="s">
        <v>7116</v>
      </c>
      <c r="C4374" s="1" t="s">
        <v>7117</v>
      </c>
      <c r="F4374" s="34" t="b">
        <f t="shared" si="70"/>
        <v>1</v>
      </c>
      <c r="H4374" s="1" t="s">
        <v>0</v>
      </c>
      <c r="I4374" s="2" t="s">
        <v>7116</v>
      </c>
      <c r="J4374" s="1" t="s">
        <v>7117</v>
      </c>
    </row>
    <row r="4375" spans="1:10" ht="13.5" customHeight="1" x14ac:dyDescent="0.3">
      <c r="A4375" s="1" t="s">
        <v>0</v>
      </c>
      <c r="B4375" s="2" t="s">
        <v>7118</v>
      </c>
      <c r="C4375" s="1" t="s">
        <v>7119</v>
      </c>
      <c r="F4375" s="34" t="b">
        <f t="shared" si="70"/>
        <v>1</v>
      </c>
      <c r="H4375" s="1" t="s">
        <v>0</v>
      </c>
      <c r="I4375" s="2" t="s">
        <v>7118</v>
      </c>
      <c r="J4375" s="1" t="s">
        <v>7119</v>
      </c>
    </row>
    <row r="4376" spans="1:10" ht="13.5" customHeight="1" x14ac:dyDescent="0.3">
      <c r="A4376" s="1" t="s">
        <v>0</v>
      </c>
      <c r="B4376" s="2" t="s">
        <v>7120</v>
      </c>
      <c r="C4376" s="1" t="s">
        <v>7121</v>
      </c>
      <c r="F4376" s="34" t="b">
        <f t="shared" si="70"/>
        <v>1</v>
      </c>
      <c r="H4376" s="1" t="s">
        <v>0</v>
      </c>
      <c r="I4376" s="2" t="s">
        <v>7120</v>
      </c>
      <c r="J4376" s="1" t="s">
        <v>7121</v>
      </c>
    </row>
    <row r="4377" spans="1:10" ht="13.5" customHeight="1" x14ac:dyDescent="0.3">
      <c r="A4377" s="1" t="s">
        <v>0</v>
      </c>
      <c r="B4377" s="2" t="s">
        <v>7122</v>
      </c>
      <c r="C4377" s="1" t="s">
        <v>7123</v>
      </c>
      <c r="F4377" s="34" t="b">
        <f t="shared" si="70"/>
        <v>1</v>
      </c>
      <c r="H4377" s="1" t="s">
        <v>0</v>
      </c>
      <c r="I4377" s="2" t="s">
        <v>7122</v>
      </c>
      <c r="J4377" s="1" t="s">
        <v>7123</v>
      </c>
    </row>
    <row r="4378" spans="1:10" ht="13.5" customHeight="1" x14ac:dyDescent="0.3">
      <c r="A4378" s="1" t="s">
        <v>0</v>
      </c>
      <c r="B4378" s="3" t="s">
        <v>7124</v>
      </c>
      <c r="C4378" s="1" t="s">
        <v>7125</v>
      </c>
      <c r="F4378" s="34" t="b">
        <f t="shared" si="70"/>
        <v>1</v>
      </c>
      <c r="H4378" s="1" t="s">
        <v>0</v>
      </c>
      <c r="I4378" s="3" t="s">
        <v>7124</v>
      </c>
      <c r="J4378" s="1" t="s">
        <v>7125</v>
      </c>
    </row>
    <row r="4379" spans="1:10" ht="13.5" customHeight="1" x14ac:dyDescent="0.3">
      <c r="A4379" s="1" t="s">
        <v>0</v>
      </c>
      <c r="B4379" s="4" t="s">
        <v>7126</v>
      </c>
      <c r="C4379" s="1" t="s">
        <v>7127</v>
      </c>
      <c r="F4379" s="34" t="b">
        <f t="shared" si="70"/>
        <v>1</v>
      </c>
      <c r="H4379" s="1" t="s">
        <v>0</v>
      </c>
      <c r="I4379" s="4" t="s">
        <v>7126</v>
      </c>
      <c r="J4379" s="1" t="s">
        <v>7127</v>
      </c>
    </row>
    <row r="4380" spans="1:10" ht="13.5" customHeight="1" x14ac:dyDescent="0.3">
      <c r="A4380" s="1" t="s">
        <v>0</v>
      </c>
      <c r="B4380" s="5" t="s">
        <v>1222</v>
      </c>
      <c r="C4380" s="1" t="s">
        <v>1223</v>
      </c>
      <c r="F4380" s="34" t="b">
        <f t="shared" si="70"/>
        <v>1</v>
      </c>
      <c r="H4380" s="1" t="s">
        <v>0</v>
      </c>
      <c r="I4380" s="5" t="s">
        <v>1222</v>
      </c>
      <c r="J4380" s="1" t="s">
        <v>1223</v>
      </c>
    </row>
    <row r="4381" spans="1:10" ht="13.5" customHeight="1" x14ac:dyDescent="0.3">
      <c r="A4381" s="1" t="s">
        <v>0</v>
      </c>
      <c r="B4381" s="6" t="s">
        <v>368</v>
      </c>
      <c r="C4381" s="1" t="s">
        <v>369</v>
      </c>
      <c r="F4381" s="34" t="b">
        <f t="shared" si="70"/>
        <v>0</v>
      </c>
      <c r="H4381" s="1" t="s">
        <v>0</v>
      </c>
      <c r="I4381" s="6" t="s">
        <v>1224</v>
      </c>
      <c r="J4381" s="1" t="s">
        <v>1225</v>
      </c>
    </row>
    <row r="4382" spans="1:10" ht="13.5" customHeight="1" x14ac:dyDescent="0.3">
      <c r="A4382" s="1" t="s">
        <v>0</v>
      </c>
      <c r="B4382" s="7" t="s">
        <v>7128</v>
      </c>
      <c r="C4382" s="1" t="s">
        <v>7129</v>
      </c>
      <c r="F4382" s="34" t="b">
        <f t="shared" si="70"/>
        <v>1</v>
      </c>
      <c r="H4382" s="1" t="s">
        <v>0</v>
      </c>
      <c r="I4382" s="7" t="s">
        <v>7128</v>
      </c>
      <c r="J4382" s="1" t="s">
        <v>7129</v>
      </c>
    </row>
    <row r="4383" spans="1:10" ht="13.5" customHeight="1" x14ac:dyDescent="0.3">
      <c r="A4383" s="1" t="s">
        <v>0</v>
      </c>
      <c r="B4383" s="8" t="s">
        <v>7130</v>
      </c>
      <c r="C4383" s="1" t="s">
        <v>7131</v>
      </c>
      <c r="F4383" s="34" t="b">
        <f t="shared" si="70"/>
        <v>1</v>
      </c>
      <c r="H4383" s="1" t="s">
        <v>0</v>
      </c>
      <c r="I4383" s="8" t="s">
        <v>7130</v>
      </c>
      <c r="J4383" s="1" t="s">
        <v>7131</v>
      </c>
    </row>
    <row r="4384" spans="1:10" ht="13.5" customHeight="1" x14ac:dyDescent="0.3">
      <c r="A4384" s="1" t="s">
        <v>0</v>
      </c>
      <c r="B4384" s="8" t="s">
        <v>7132</v>
      </c>
      <c r="C4384" s="1" t="s">
        <v>7133</v>
      </c>
      <c r="F4384" s="34" t="b">
        <f t="shared" si="70"/>
        <v>1</v>
      </c>
      <c r="H4384" s="1" t="s">
        <v>0</v>
      </c>
      <c r="I4384" s="8" t="s">
        <v>7132</v>
      </c>
      <c r="J4384" s="1" t="s">
        <v>7133</v>
      </c>
    </row>
    <row r="4385" spans="1:10" ht="13.5" customHeight="1" x14ac:dyDescent="0.3">
      <c r="A4385" s="1" t="s">
        <v>0</v>
      </c>
      <c r="B4385" s="8" t="s">
        <v>7134</v>
      </c>
      <c r="C4385" s="1" t="s">
        <v>7135</v>
      </c>
      <c r="F4385" s="34" t="b">
        <f t="shared" si="70"/>
        <v>1</v>
      </c>
      <c r="H4385" s="1" t="s">
        <v>0</v>
      </c>
      <c r="I4385" s="8" t="s">
        <v>7134</v>
      </c>
      <c r="J4385" s="1" t="s">
        <v>7135</v>
      </c>
    </row>
    <row r="4386" spans="1:10" ht="13.5" customHeight="1" x14ac:dyDescent="0.3">
      <c r="A4386" s="1" t="s">
        <v>0</v>
      </c>
      <c r="B4386" s="7" t="s">
        <v>7136</v>
      </c>
      <c r="C4386" s="1" t="s">
        <v>7137</v>
      </c>
      <c r="F4386" s="34" t="b">
        <f t="shared" si="70"/>
        <v>1</v>
      </c>
      <c r="H4386" s="1" t="s">
        <v>0</v>
      </c>
      <c r="I4386" s="7" t="s">
        <v>7136</v>
      </c>
      <c r="J4386" s="1" t="s">
        <v>7137</v>
      </c>
    </row>
    <row r="4387" spans="1:10" ht="13.5" customHeight="1" x14ac:dyDescent="0.3">
      <c r="A4387" s="1" t="s">
        <v>0</v>
      </c>
      <c r="B4387" s="7" t="s">
        <v>7138</v>
      </c>
      <c r="C4387" s="1" t="s">
        <v>7139</v>
      </c>
      <c r="F4387" s="34" t="b">
        <f t="shared" si="70"/>
        <v>1</v>
      </c>
      <c r="H4387" s="1" t="s">
        <v>0</v>
      </c>
      <c r="I4387" s="7" t="s">
        <v>7138</v>
      </c>
      <c r="J4387" s="1" t="s">
        <v>7139</v>
      </c>
    </row>
    <row r="4388" spans="1:10" ht="13.5" customHeight="1" x14ac:dyDescent="0.3">
      <c r="A4388" s="1" t="s">
        <v>0</v>
      </c>
      <c r="B4388" s="4" t="s">
        <v>7140</v>
      </c>
      <c r="C4388" s="1" t="s">
        <v>7141</v>
      </c>
      <c r="F4388" s="34" t="b">
        <f t="shared" si="70"/>
        <v>1</v>
      </c>
      <c r="H4388" s="1" t="s">
        <v>0</v>
      </c>
      <c r="I4388" s="4" t="s">
        <v>7140</v>
      </c>
      <c r="J4388" s="1" t="s">
        <v>7141</v>
      </c>
    </row>
    <row r="4389" spans="1:10" ht="13.5" customHeight="1" x14ac:dyDescent="0.3">
      <c r="A4389" s="1" t="s">
        <v>0</v>
      </c>
      <c r="B4389" s="5" t="s">
        <v>7142</v>
      </c>
      <c r="C4389" s="1" t="s">
        <v>7143</v>
      </c>
      <c r="F4389" s="34" t="b">
        <f t="shared" si="70"/>
        <v>1</v>
      </c>
      <c r="H4389" s="1" t="s">
        <v>0</v>
      </c>
      <c r="I4389" s="5" t="s">
        <v>7142</v>
      </c>
      <c r="J4389" s="1" t="s">
        <v>7143</v>
      </c>
    </row>
    <row r="4390" spans="1:10" ht="13.5" customHeight="1" x14ac:dyDescent="0.3">
      <c r="A4390" s="1" t="s">
        <v>0</v>
      </c>
      <c r="B4390" s="6" t="s">
        <v>7144</v>
      </c>
      <c r="C4390" s="1" t="s">
        <v>7145</v>
      </c>
      <c r="F4390" s="34" t="b">
        <f t="shared" si="70"/>
        <v>1</v>
      </c>
      <c r="H4390" s="1" t="s">
        <v>0</v>
      </c>
      <c r="I4390" s="6" t="s">
        <v>7144</v>
      </c>
      <c r="J4390" s="1" t="s">
        <v>7145</v>
      </c>
    </row>
    <row r="4391" spans="1:10" ht="13.5" customHeight="1" x14ac:dyDescent="0.3">
      <c r="A4391" s="1" t="s">
        <v>0</v>
      </c>
      <c r="B4391" s="6" t="s">
        <v>7146</v>
      </c>
      <c r="C4391" s="1" t="s">
        <v>7147</v>
      </c>
      <c r="F4391" s="34" t="b">
        <f t="shared" si="70"/>
        <v>1</v>
      </c>
      <c r="H4391" s="1" t="s">
        <v>0</v>
      </c>
      <c r="I4391" s="6" t="s">
        <v>7146</v>
      </c>
      <c r="J4391" s="1" t="s">
        <v>7147</v>
      </c>
    </row>
    <row r="4392" spans="1:10" ht="13.5" customHeight="1" x14ac:dyDescent="0.3">
      <c r="A4392" s="1" t="s">
        <v>0</v>
      </c>
      <c r="B4392" s="6" t="s">
        <v>7148</v>
      </c>
      <c r="C4392" s="1" t="s">
        <v>7149</v>
      </c>
      <c r="F4392" s="34" t="b">
        <f t="shared" si="70"/>
        <v>1</v>
      </c>
      <c r="H4392" s="1" t="s">
        <v>0</v>
      </c>
      <c r="I4392" s="6" t="s">
        <v>7148</v>
      </c>
      <c r="J4392" s="1" t="s">
        <v>7149</v>
      </c>
    </row>
    <row r="4393" spans="1:10" ht="13.5" customHeight="1" x14ac:dyDescent="0.3">
      <c r="A4393" s="1" t="s">
        <v>0</v>
      </c>
      <c r="B4393" s="5" t="s">
        <v>7150</v>
      </c>
      <c r="C4393" s="1" t="s">
        <v>7151</v>
      </c>
      <c r="F4393" s="34" t="b">
        <f t="shared" si="70"/>
        <v>1</v>
      </c>
      <c r="H4393" s="1" t="s">
        <v>0</v>
      </c>
      <c r="I4393" s="5" t="s">
        <v>7150</v>
      </c>
      <c r="J4393" s="1" t="s">
        <v>7151</v>
      </c>
    </row>
    <row r="4394" spans="1:10" ht="13.5" customHeight="1" x14ac:dyDescent="0.3">
      <c r="A4394" s="1" t="s">
        <v>0</v>
      </c>
      <c r="B4394" s="6" t="s">
        <v>7152</v>
      </c>
      <c r="C4394" s="1" t="s">
        <v>7153</v>
      </c>
      <c r="F4394" s="34" t="b">
        <f t="shared" si="70"/>
        <v>1</v>
      </c>
      <c r="H4394" s="1" t="s">
        <v>0</v>
      </c>
      <c r="I4394" s="6" t="s">
        <v>7152</v>
      </c>
      <c r="J4394" s="1" t="s">
        <v>7153</v>
      </c>
    </row>
    <row r="4395" spans="1:10" ht="13.5" customHeight="1" x14ac:dyDescent="0.3">
      <c r="A4395" s="1" t="s">
        <v>0</v>
      </c>
      <c r="B4395" s="6" t="s">
        <v>7154</v>
      </c>
      <c r="C4395" s="1" t="s">
        <v>7155</v>
      </c>
      <c r="F4395" s="34" t="b">
        <f t="shared" si="70"/>
        <v>1</v>
      </c>
      <c r="H4395" s="1" t="s">
        <v>0</v>
      </c>
      <c r="I4395" s="6" t="s">
        <v>7154</v>
      </c>
      <c r="J4395" s="1" t="s">
        <v>7155</v>
      </c>
    </row>
    <row r="4396" spans="1:10" ht="13.5" customHeight="1" x14ac:dyDescent="0.3">
      <c r="A4396" s="1" t="s">
        <v>0</v>
      </c>
      <c r="B4396" s="5" t="s">
        <v>7156</v>
      </c>
      <c r="C4396" s="1" t="s">
        <v>7157</v>
      </c>
      <c r="F4396" s="34" t="b">
        <f t="shared" si="70"/>
        <v>1</v>
      </c>
      <c r="H4396" s="1" t="s">
        <v>0</v>
      </c>
      <c r="I4396" s="5" t="s">
        <v>7156</v>
      </c>
      <c r="J4396" s="1" t="s">
        <v>7157</v>
      </c>
    </row>
    <row r="4397" spans="1:10" ht="13.5" customHeight="1" x14ac:dyDescent="0.3">
      <c r="A4397" s="1" t="s">
        <v>0</v>
      </c>
      <c r="B4397" s="6" t="s">
        <v>7158</v>
      </c>
      <c r="C4397" s="1" t="s">
        <v>7159</v>
      </c>
      <c r="F4397" s="34" t="b">
        <f t="shared" si="70"/>
        <v>1</v>
      </c>
      <c r="H4397" s="1" t="s">
        <v>0</v>
      </c>
      <c r="I4397" s="6" t="s">
        <v>7158</v>
      </c>
      <c r="J4397" s="1" t="s">
        <v>7159</v>
      </c>
    </row>
    <row r="4398" spans="1:10" ht="13.5" customHeight="1" x14ac:dyDescent="0.3">
      <c r="A4398" s="1" t="s">
        <v>0</v>
      </c>
      <c r="B4398" s="7" t="s">
        <v>7160</v>
      </c>
      <c r="C4398" s="1" t="s">
        <v>7161</v>
      </c>
      <c r="F4398" s="34" t="b">
        <f t="shared" si="70"/>
        <v>1</v>
      </c>
      <c r="H4398" s="1" t="s">
        <v>0</v>
      </c>
      <c r="I4398" s="7" t="s">
        <v>7160</v>
      </c>
      <c r="J4398" s="1" t="s">
        <v>7161</v>
      </c>
    </row>
    <row r="4399" spans="1:10" ht="13.5" customHeight="1" x14ac:dyDescent="0.3">
      <c r="A4399" s="1" t="s">
        <v>0</v>
      </c>
      <c r="B4399" s="5" t="s">
        <v>7162</v>
      </c>
      <c r="C4399" s="1" t="s">
        <v>7163</v>
      </c>
      <c r="F4399" s="34" t="b">
        <f t="shared" si="70"/>
        <v>1</v>
      </c>
      <c r="H4399" s="1" t="s">
        <v>0</v>
      </c>
      <c r="I4399" s="5" t="s">
        <v>7162</v>
      </c>
      <c r="J4399" s="1" t="s">
        <v>7163</v>
      </c>
    </row>
    <row r="4400" spans="1:10" ht="13.5" customHeight="1" x14ac:dyDescent="0.3">
      <c r="A4400" s="1" t="s">
        <v>0</v>
      </c>
      <c r="B4400" s="6" t="s">
        <v>7148</v>
      </c>
      <c r="C4400" s="1" t="s">
        <v>7164</v>
      </c>
      <c r="F4400" s="34" t="b">
        <f t="shared" si="70"/>
        <v>1</v>
      </c>
      <c r="H4400" s="1" t="s">
        <v>0</v>
      </c>
      <c r="I4400" s="6" t="s">
        <v>7148</v>
      </c>
      <c r="J4400" s="1" t="s">
        <v>7164</v>
      </c>
    </row>
    <row r="4401" spans="1:10" ht="13.5" customHeight="1" x14ac:dyDescent="0.3">
      <c r="A4401" s="1" t="s">
        <v>0</v>
      </c>
      <c r="B4401" s="6" t="s">
        <v>7165</v>
      </c>
      <c r="C4401" s="1" t="s">
        <v>7166</v>
      </c>
      <c r="F4401" s="34" t="b">
        <f t="shared" si="70"/>
        <v>1</v>
      </c>
      <c r="H4401" s="1" t="s">
        <v>0</v>
      </c>
      <c r="I4401" s="6" t="s">
        <v>7165</v>
      </c>
      <c r="J4401" s="1" t="s">
        <v>7166</v>
      </c>
    </row>
    <row r="4402" spans="1:10" ht="13.5" customHeight="1" x14ac:dyDescent="0.3">
      <c r="A4402" s="1" t="s">
        <v>0</v>
      </c>
      <c r="B4402" s="7" t="s">
        <v>7160</v>
      </c>
      <c r="C4402" s="1" t="s">
        <v>7161</v>
      </c>
      <c r="F4402" s="34" t="b">
        <f t="shared" si="70"/>
        <v>1</v>
      </c>
      <c r="H4402" s="1" t="s">
        <v>0</v>
      </c>
      <c r="I4402" s="7" t="s">
        <v>7160</v>
      </c>
      <c r="J4402" s="1" t="s">
        <v>7161</v>
      </c>
    </row>
    <row r="4403" spans="1:10" ht="13.5" customHeight="1" x14ac:dyDescent="0.3">
      <c r="A4403" s="1" t="s">
        <v>0</v>
      </c>
      <c r="B4403" s="7" t="s">
        <v>7103</v>
      </c>
      <c r="C4403" s="1" t="s">
        <v>7104</v>
      </c>
      <c r="F4403" s="34" t="b">
        <f t="shared" si="70"/>
        <v>1</v>
      </c>
      <c r="H4403" s="1" t="s">
        <v>0</v>
      </c>
      <c r="I4403" s="7" t="s">
        <v>7103</v>
      </c>
      <c r="J4403" s="1" t="s">
        <v>7104</v>
      </c>
    </row>
    <row r="4404" spans="1:10" ht="13.5" customHeight="1" x14ac:dyDescent="0.3">
      <c r="A4404" s="1" t="s">
        <v>0</v>
      </c>
      <c r="B4404" s="7" t="s">
        <v>7048</v>
      </c>
      <c r="C4404" s="1" t="s">
        <v>7167</v>
      </c>
      <c r="F4404" s="34" t="b">
        <f t="shared" si="70"/>
        <v>1</v>
      </c>
      <c r="H4404" s="1" t="s">
        <v>0</v>
      </c>
      <c r="I4404" s="7" t="s">
        <v>7048</v>
      </c>
      <c r="J4404" s="1" t="s">
        <v>7167</v>
      </c>
    </row>
    <row r="4405" spans="1:10" ht="13.5" customHeight="1" x14ac:dyDescent="0.3">
      <c r="A4405" s="1" t="s">
        <v>0</v>
      </c>
      <c r="B4405" s="7" t="s">
        <v>7168</v>
      </c>
      <c r="C4405" s="1" t="s">
        <v>7169</v>
      </c>
      <c r="F4405" s="34" t="b">
        <f t="shared" si="70"/>
        <v>1</v>
      </c>
      <c r="H4405" s="1" t="s">
        <v>0</v>
      </c>
      <c r="I4405" s="7" t="s">
        <v>7168</v>
      </c>
      <c r="J4405" s="1" t="s">
        <v>7169</v>
      </c>
    </row>
    <row r="4406" spans="1:10" ht="13.5" customHeight="1" x14ac:dyDescent="0.3">
      <c r="A4406" s="1" t="s">
        <v>0</v>
      </c>
      <c r="B4406" s="7" t="s">
        <v>7170</v>
      </c>
      <c r="C4406" s="1" t="s">
        <v>7171</v>
      </c>
      <c r="F4406" s="34" t="b">
        <f t="shared" ref="F4406:F4469" si="71">+B4406=I4406</f>
        <v>1</v>
      </c>
      <c r="H4406" s="1" t="s">
        <v>0</v>
      </c>
      <c r="I4406" s="7" t="s">
        <v>7170</v>
      </c>
      <c r="J4406" s="1" t="s">
        <v>7171</v>
      </c>
    </row>
    <row r="4407" spans="1:10" ht="13.5" customHeight="1" x14ac:dyDescent="0.3">
      <c r="A4407" s="1" t="s">
        <v>0</v>
      </c>
      <c r="B4407" s="7" t="s">
        <v>7172</v>
      </c>
      <c r="C4407" s="1" t="s">
        <v>7173</v>
      </c>
      <c r="F4407" s="34" t="b">
        <f t="shared" si="71"/>
        <v>1</v>
      </c>
      <c r="H4407" s="1" t="s">
        <v>0</v>
      </c>
      <c r="I4407" s="7" t="s">
        <v>7172</v>
      </c>
      <c r="J4407" s="1" t="s">
        <v>7173</v>
      </c>
    </row>
    <row r="4408" spans="1:10" ht="13.5" customHeight="1" x14ac:dyDescent="0.3">
      <c r="A4408" s="1" t="s">
        <v>0</v>
      </c>
      <c r="B4408" s="7" t="s">
        <v>7174</v>
      </c>
      <c r="C4408" s="1" t="s">
        <v>7175</v>
      </c>
      <c r="F4408" s="34" t="b">
        <f t="shared" si="71"/>
        <v>1</v>
      </c>
      <c r="H4408" s="1" t="s">
        <v>0</v>
      </c>
      <c r="I4408" s="7" t="s">
        <v>7174</v>
      </c>
      <c r="J4408" s="1" t="s">
        <v>7175</v>
      </c>
    </row>
    <row r="4409" spans="1:10" ht="13.5" customHeight="1" x14ac:dyDescent="0.3">
      <c r="A4409" s="1" t="s">
        <v>0</v>
      </c>
      <c r="B4409" s="6" t="s">
        <v>7148</v>
      </c>
      <c r="C4409" s="1" t="s">
        <v>7176</v>
      </c>
      <c r="F4409" s="34" t="b">
        <f t="shared" si="71"/>
        <v>1</v>
      </c>
      <c r="H4409" s="1" t="s">
        <v>0</v>
      </c>
      <c r="I4409" s="6" t="s">
        <v>7148</v>
      </c>
      <c r="J4409" s="1" t="s">
        <v>7176</v>
      </c>
    </row>
    <row r="4410" spans="1:10" ht="13.5" customHeight="1" x14ac:dyDescent="0.3">
      <c r="A4410" s="1" t="s">
        <v>0</v>
      </c>
      <c r="B4410" s="2" t="s">
        <v>7177</v>
      </c>
      <c r="C4410" s="1" t="s">
        <v>7178</v>
      </c>
      <c r="F4410" s="34" t="b">
        <f t="shared" si="71"/>
        <v>1</v>
      </c>
      <c r="H4410" s="1" t="s">
        <v>0</v>
      </c>
      <c r="I4410" s="2" t="s">
        <v>7177</v>
      </c>
      <c r="J4410" s="1" t="s">
        <v>7178</v>
      </c>
    </row>
    <row r="4411" spans="1:10" ht="13.5" customHeight="1" x14ac:dyDescent="0.3">
      <c r="A4411" s="1" t="s">
        <v>0</v>
      </c>
      <c r="B4411" s="2" t="s">
        <v>7179</v>
      </c>
      <c r="C4411" s="1" t="s">
        <v>7180</v>
      </c>
      <c r="F4411" s="34" t="b">
        <f t="shared" si="71"/>
        <v>1</v>
      </c>
      <c r="H4411" s="1" t="s">
        <v>0</v>
      </c>
      <c r="I4411" s="2" t="s">
        <v>7179</v>
      </c>
      <c r="J4411" s="1" t="s">
        <v>7180</v>
      </c>
    </row>
    <row r="4412" spans="1:10" ht="13.5" customHeight="1" x14ac:dyDescent="0.3">
      <c r="A4412" s="1" t="s">
        <v>0</v>
      </c>
      <c r="B4412" s="2" t="s">
        <v>7181</v>
      </c>
      <c r="C4412" s="1" t="s">
        <v>7182</v>
      </c>
      <c r="F4412" s="34" t="b">
        <f t="shared" si="71"/>
        <v>1</v>
      </c>
      <c r="H4412" s="1" t="s">
        <v>0</v>
      </c>
      <c r="I4412" s="2" t="s">
        <v>7181</v>
      </c>
      <c r="J4412" s="1" t="s">
        <v>7182</v>
      </c>
    </row>
    <row r="4413" spans="1:10" ht="13.5" customHeight="1" x14ac:dyDescent="0.3">
      <c r="A4413" s="1" t="s">
        <v>0</v>
      </c>
      <c r="B4413" s="2" t="s">
        <v>7183</v>
      </c>
      <c r="C4413" s="1" t="s">
        <v>7184</v>
      </c>
      <c r="F4413" s="34" t="b">
        <f t="shared" si="71"/>
        <v>1</v>
      </c>
      <c r="H4413" s="1" t="s">
        <v>0</v>
      </c>
      <c r="I4413" s="2" t="s">
        <v>7183</v>
      </c>
      <c r="J4413" s="1" t="s">
        <v>7184</v>
      </c>
    </row>
    <row r="4414" spans="1:10" ht="13.5" customHeight="1" x14ac:dyDescent="0.3">
      <c r="A4414" s="1" t="s">
        <v>0</v>
      </c>
      <c r="B4414" s="2" t="s">
        <v>7185</v>
      </c>
      <c r="C4414" s="1" t="s">
        <v>7186</v>
      </c>
      <c r="F4414" s="34" t="b">
        <f t="shared" si="71"/>
        <v>1</v>
      </c>
      <c r="H4414" s="1" t="s">
        <v>0</v>
      </c>
      <c r="I4414" s="2" t="s">
        <v>7185</v>
      </c>
      <c r="J4414" s="1" t="s">
        <v>7186</v>
      </c>
    </row>
    <row r="4415" spans="1:10" ht="13.5" customHeight="1" x14ac:dyDescent="0.3">
      <c r="A4415" s="1" t="s">
        <v>0</v>
      </c>
      <c r="B4415" s="2" t="s">
        <v>7187</v>
      </c>
      <c r="C4415" s="1" t="s">
        <v>7188</v>
      </c>
      <c r="F4415" s="34" t="b">
        <f t="shared" si="71"/>
        <v>1</v>
      </c>
      <c r="H4415" s="1" t="s">
        <v>0</v>
      </c>
      <c r="I4415" s="2" t="s">
        <v>7187</v>
      </c>
      <c r="J4415" s="1" t="s">
        <v>7188</v>
      </c>
    </row>
    <row r="4416" spans="1:10" ht="13.5" customHeight="1" x14ac:dyDescent="0.3">
      <c r="A4416" s="1" t="s">
        <v>0</v>
      </c>
      <c r="B4416" s="2" t="s">
        <v>7189</v>
      </c>
      <c r="C4416" s="1" t="s">
        <v>7190</v>
      </c>
      <c r="F4416" s="34" t="b">
        <f t="shared" si="71"/>
        <v>1</v>
      </c>
      <c r="H4416" s="1" t="s">
        <v>0</v>
      </c>
      <c r="I4416" s="2" t="s">
        <v>7189</v>
      </c>
      <c r="J4416" s="1" t="s">
        <v>7190</v>
      </c>
    </row>
    <row r="4417" spans="1:10" ht="13.5" customHeight="1" x14ac:dyDescent="0.3">
      <c r="A4417" s="1" t="s">
        <v>0</v>
      </c>
      <c r="B4417" s="2" t="s">
        <v>7191</v>
      </c>
      <c r="C4417" s="1" t="s">
        <v>7192</v>
      </c>
      <c r="F4417" s="34" t="b">
        <f t="shared" si="71"/>
        <v>1</v>
      </c>
      <c r="H4417" s="1" t="s">
        <v>0</v>
      </c>
      <c r="I4417" s="2" t="s">
        <v>7191</v>
      </c>
      <c r="J4417" s="1" t="s">
        <v>7192</v>
      </c>
    </row>
    <row r="4418" spans="1:10" ht="13.5" customHeight="1" x14ac:dyDescent="0.3">
      <c r="A4418" s="1" t="s">
        <v>0</v>
      </c>
      <c r="B4418" s="2" t="s">
        <v>7193</v>
      </c>
      <c r="C4418" s="1" t="s">
        <v>7194</v>
      </c>
      <c r="F4418" s="34" t="b">
        <f t="shared" si="71"/>
        <v>1</v>
      </c>
      <c r="H4418" s="1" t="s">
        <v>0</v>
      </c>
      <c r="I4418" s="2" t="s">
        <v>7193</v>
      </c>
      <c r="J4418" s="1" t="s">
        <v>7194</v>
      </c>
    </row>
    <row r="4419" spans="1:10" ht="13.5" customHeight="1" x14ac:dyDescent="0.3">
      <c r="A4419" s="1" t="s">
        <v>0</v>
      </c>
      <c r="B4419" s="3" t="s">
        <v>7195</v>
      </c>
      <c r="C4419" s="1" t="s">
        <v>7196</v>
      </c>
      <c r="F4419" s="34" t="b">
        <f t="shared" si="71"/>
        <v>1</v>
      </c>
      <c r="H4419" s="1" t="s">
        <v>0</v>
      </c>
      <c r="I4419" s="3" t="s">
        <v>7195</v>
      </c>
      <c r="J4419" s="1" t="s">
        <v>7196</v>
      </c>
    </row>
    <row r="4420" spans="1:10" ht="13.5" customHeight="1" x14ac:dyDescent="0.3">
      <c r="A4420" s="1" t="s">
        <v>0</v>
      </c>
      <c r="B4420" s="3" t="s">
        <v>7197</v>
      </c>
      <c r="C4420" s="1" t="s">
        <v>7198</v>
      </c>
      <c r="F4420" s="34" t="b">
        <f t="shared" si="71"/>
        <v>1</v>
      </c>
      <c r="H4420" s="1" t="s">
        <v>0</v>
      </c>
      <c r="I4420" s="3" t="s">
        <v>7197</v>
      </c>
      <c r="J4420" s="1" t="s">
        <v>7198</v>
      </c>
    </row>
    <row r="4421" spans="1:10" ht="13.5" customHeight="1" x14ac:dyDescent="0.3">
      <c r="A4421" s="1" t="s">
        <v>0</v>
      </c>
      <c r="B4421" s="3" t="s">
        <v>7199</v>
      </c>
      <c r="C4421" s="1" t="s">
        <v>7200</v>
      </c>
      <c r="F4421" s="34" t="b">
        <f t="shared" si="71"/>
        <v>1</v>
      </c>
      <c r="H4421" s="1" t="s">
        <v>0</v>
      </c>
      <c r="I4421" s="3" t="s">
        <v>7199</v>
      </c>
      <c r="J4421" s="1" t="s">
        <v>7200</v>
      </c>
    </row>
    <row r="4422" spans="1:10" ht="13.5" customHeight="1" x14ac:dyDescent="0.3">
      <c r="A4422" s="1" t="s">
        <v>0</v>
      </c>
      <c r="B4422" s="3" t="s">
        <v>7201</v>
      </c>
      <c r="C4422" s="1" t="s">
        <v>7202</v>
      </c>
      <c r="F4422" s="34" t="b">
        <f t="shared" si="71"/>
        <v>1</v>
      </c>
      <c r="H4422" s="1" t="s">
        <v>0</v>
      </c>
      <c r="I4422" s="3" t="s">
        <v>7201</v>
      </c>
      <c r="J4422" s="1" t="s">
        <v>7202</v>
      </c>
    </row>
    <row r="4423" spans="1:10" ht="13.5" customHeight="1" x14ac:dyDescent="0.3">
      <c r="A4423" s="1" t="s">
        <v>0</v>
      </c>
      <c r="B4423" s="3" t="s">
        <v>7203</v>
      </c>
      <c r="C4423" s="1" t="s">
        <v>7204</v>
      </c>
      <c r="F4423" s="34" t="b">
        <f t="shared" si="71"/>
        <v>1</v>
      </c>
      <c r="H4423" s="1" t="s">
        <v>0</v>
      </c>
      <c r="I4423" s="3" t="s">
        <v>7203</v>
      </c>
      <c r="J4423" s="1" t="s">
        <v>7204</v>
      </c>
    </row>
    <row r="4424" spans="1:10" ht="13.5" customHeight="1" x14ac:dyDescent="0.3">
      <c r="A4424" s="1" t="s">
        <v>0</v>
      </c>
      <c r="B4424" s="3" t="s">
        <v>7205</v>
      </c>
      <c r="C4424" s="1" t="s">
        <v>7206</v>
      </c>
      <c r="F4424" s="34" t="b">
        <f t="shared" si="71"/>
        <v>1</v>
      </c>
      <c r="H4424" s="1" t="s">
        <v>0</v>
      </c>
      <c r="I4424" s="3" t="s">
        <v>7205</v>
      </c>
      <c r="J4424" s="1" t="s">
        <v>7206</v>
      </c>
    </row>
    <row r="4425" spans="1:10" ht="13.5" customHeight="1" x14ac:dyDescent="0.3">
      <c r="A4425" s="1" t="s">
        <v>0</v>
      </c>
      <c r="B4425" s="3" t="s">
        <v>7207</v>
      </c>
      <c r="C4425" s="1" t="s">
        <v>7208</v>
      </c>
      <c r="F4425" s="34" t="b">
        <f t="shared" si="71"/>
        <v>1</v>
      </c>
      <c r="H4425" s="1" t="s">
        <v>0</v>
      </c>
      <c r="I4425" s="3" t="s">
        <v>7207</v>
      </c>
      <c r="J4425" s="1" t="s">
        <v>7208</v>
      </c>
    </row>
    <row r="4426" spans="1:10" ht="13.5" customHeight="1" x14ac:dyDescent="0.3">
      <c r="A4426" s="1" t="s">
        <v>0</v>
      </c>
      <c r="B4426" s="3" t="s">
        <v>7209</v>
      </c>
      <c r="C4426" s="1" t="s">
        <v>7210</v>
      </c>
      <c r="F4426" s="34" t="b">
        <f t="shared" si="71"/>
        <v>1</v>
      </c>
      <c r="H4426" s="1" t="s">
        <v>0</v>
      </c>
      <c r="I4426" s="3" t="s">
        <v>7209</v>
      </c>
      <c r="J4426" s="1" t="s">
        <v>7210</v>
      </c>
    </row>
    <row r="4427" spans="1:10" ht="13.5" customHeight="1" x14ac:dyDescent="0.3">
      <c r="A4427" s="1" t="s">
        <v>0</v>
      </c>
      <c r="B4427" s="3" t="s">
        <v>7211</v>
      </c>
      <c r="C4427" s="1" t="s">
        <v>7212</v>
      </c>
      <c r="F4427" s="34" t="b">
        <f t="shared" si="71"/>
        <v>1</v>
      </c>
      <c r="H4427" s="1" t="s">
        <v>0</v>
      </c>
      <c r="I4427" s="3" t="s">
        <v>7211</v>
      </c>
      <c r="J4427" s="1" t="s">
        <v>7212</v>
      </c>
    </row>
    <row r="4428" spans="1:10" ht="13.5" customHeight="1" x14ac:dyDescent="0.3">
      <c r="A4428" s="1" t="s">
        <v>0</v>
      </c>
      <c r="B4428" s="3" t="s">
        <v>2958</v>
      </c>
      <c r="C4428" s="1" t="s">
        <v>7098</v>
      </c>
      <c r="F4428" s="34" t="b">
        <f t="shared" si="71"/>
        <v>1</v>
      </c>
      <c r="H4428" s="1" t="s">
        <v>0</v>
      </c>
      <c r="I4428" s="3" t="s">
        <v>2958</v>
      </c>
      <c r="J4428" s="1" t="s">
        <v>7098</v>
      </c>
    </row>
    <row r="4429" spans="1:10" ht="13.5" customHeight="1" x14ac:dyDescent="0.3">
      <c r="A4429" s="1" t="s">
        <v>0</v>
      </c>
      <c r="B4429" s="2" t="s">
        <v>7213</v>
      </c>
      <c r="C4429" s="1" t="s">
        <v>7214</v>
      </c>
      <c r="F4429" s="34" t="b">
        <f t="shared" si="71"/>
        <v>1</v>
      </c>
      <c r="H4429" s="1" t="s">
        <v>0</v>
      </c>
      <c r="I4429" s="2" t="s">
        <v>7213</v>
      </c>
      <c r="J4429" s="1" t="s">
        <v>7214</v>
      </c>
    </row>
    <row r="4430" spans="1:10" ht="13.5" customHeight="1" x14ac:dyDescent="0.3">
      <c r="A4430" s="1" t="s">
        <v>0</v>
      </c>
      <c r="B4430" s="3" t="s">
        <v>7195</v>
      </c>
      <c r="C4430" s="1" t="s">
        <v>7196</v>
      </c>
      <c r="F4430" s="34" t="b">
        <f t="shared" si="71"/>
        <v>1</v>
      </c>
      <c r="H4430" s="1" t="s">
        <v>0</v>
      </c>
      <c r="I4430" s="3" t="s">
        <v>7195</v>
      </c>
      <c r="J4430" s="1" t="s">
        <v>7196</v>
      </c>
    </row>
    <row r="4431" spans="1:10" ht="13.5" customHeight="1" x14ac:dyDescent="0.3">
      <c r="A4431" s="1" t="s">
        <v>0</v>
      </c>
      <c r="B4431" s="3" t="s">
        <v>7215</v>
      </c>
      <c r="C4431" s="1" t="s">
        <v>7216</v>
      </c>
      <c r="F4431" s="34" t="b">
        <f t="shared" si="71"/>
        <v>1</v>
      </c>
      <c r="H4431" s="1" t="s">
        <v>0</v>
      </c>
      <c r="I4431" s="3" t="s">
        <v>7215</v>
      </c>
      <c r="J4431" s="1" t="s">
        <v>7216</v>
      </c>
    </row>
    <row r="4432" spans="1:10" ht="13.5" customHeight="1" x14ac:dyDescent="0.3">
      <c r="A4432" s="1" t="s">
        <v>0</v>
      </c>
      <c r="B4432" s="3" t="s">
        <v>7217</v>
      </c>
      <c r="C4432" s="1" t="s">
        <v>7218</v>
      </c>
      <c r="F4432" s="34" t="b">
        <f t="shared" si="71"/>
        <v>1</v>
      </c>
      <c r="H4432" s="1" t="s">
        <v>0</v>
      </c>
      <c r="I4432" s="3" t="s">
        <v>7217</v>
      </c>
      <c r="J4432" s="1" t="s">
        <v>7218</v>
      </c>
    </row>
    <row r="4433" spans="1:10" ht="13.5" customHeight="1" x14ac:dyDescent="0.3">
      <c r="A4433" s="1" t="s">
        <v>0</v>
      </c>
      <c r="B4433" s="3" t="s">
        <v>7219</v>
      </c>
      <c r="C4433" s="1" t="s">
        <v>7220</v>
      </c>
      <c r="F4433" s="34" t="b">
        <f t="shared" si="71"/>
        <v>1</v>
      </c>
      <c r="H4433" s="1" t="s">
        <v>0</v>
      </c>
      <c r="I4433" s="3" t="s">
        <v>7219</v>
      </c>
      <c r="J4433" s="1" t="s">
        <v>7220</v>
      </c>
    </row>
    <row r="4434" spans="1:10" ht="13.5" customHeight="1" x14ac:dyDescent="0.3">
      <c r="A4434" s="1" t="s">
        <v>0</v>
      </c>
      <c r="B4434" s="3" t="s">
        <v>7221</v>
      </c>
      <c r="C4434" s="1" t="s">
        <v>7222</v>
      </c>
      <c r="F4434" s="34" t="b">
        <f t="shared" si="71"/>
        <v>1</v>
      </c>
      <c r="H4434" s="1" t="s">
        <v>0</v>
      </c>
      <c r="I4434" s="3" t="s">
        <v>7221</v>
      </c>
      <c r="J4434" s="1" t="s">
        <v>7222</v>
      </c>
    </row>
    <row r="4435" spans="1:10" ht="13.5" customHeight="1" x14ac:dyDescent="0.3">
      <c r="A4435" s="1" t="s">
        <v>0</v>
      </c>
      <c r="B4435" s="3" t="s">
        <v>7223</v>
      </c>
      <c r="C4435" s="1" t="s">
        <v>7224</v>
      </c>
      <c r="F4435" s="34" t="b">
        <f t="shared" si="71"/>
        <v>1</v>
      </c>
      <c r="H4435" s="1" t="s">
        <v>0</v>
      </c>
      <c r="I4435" s="3" t="s">
        <v>7223</v>
      </c>
      <c r="J4435" s="1" t="s">
        <v>7224</v>
      </c>
    </row>
    <row r="4436" spans="1:10" ht="13.5" customHeight="1" x14ac:dyDescent="0.3">
      <c r="A4436" s="1" t="s">
        <v>0</v>
      </c>
      <c r="B4436" s="3" t="s">
        <v>7225</v>
      </c>
      <c r="C4436" s="1" t="s">
        <v>7226</v>
      </c>
      <c r="F4436" s="34" t="b">
        <f t="shared" si="71"/>
        <v>1</v>
      </c>
      <c r="H4436" s="1" t="s">
        <v>0</v>
      </c>
      <c r="I4436" s="3" t="s">
        <v>7225</v>
      </c>
      <c r="J4436" s="1" t="s">
        <v>7226</v>
      </c>
    </row>
    <row r="4437" spans="1:10" ht="13.5" customHeight="1" x14ac:dyDescent="0.3">
      <c r="A4437" s="1" t="s">
        <v>0</v>
      </c>
      <c r="B4437" s="3" t="s">
        <v>7227</v>
      </c>
      <c r="C4437" s="1" t="s">
        <v>7228</v>
      </c>
      <c r="F4437" s="34" t="b">
        <f t="shared" si="71"/>
        <v>1</v>
      </c>
      <c r="H4437" s="1" t="s">
        <v>0</v>
      </c>
      <c r="I4437" s="3" t="s">
        <v>7227</v>
      </c>
      <c r="J4437" s="1" t="s">
        <v>7228</v>
      </c>
    </row>
    <row r="4438" spans="1:10" ht="13.5" customHeight="1" x14ac:dyDescent="0.3">
      <c r="A4438" s="1" t="s">
        <v>0</v>
      </c>
      <c r="B4438" s="3" t="s">
        <v>7229</v>
      </c>
      <c r="C4438" s="1" t="s">
        <v>7230</v>
      </c>
      <c r="F4438" s="34" t="b">
        <f t="shared" si="71"/>
        <v>1</v>
      </c>
      <c r="H4438" s="1" t="s">
        <v>0</v>
      </c>
      <c r="I4438" s="3" t="s">
        <v>7229</v>
      </c>
      <c r="J4438" s="1" t="s">
        <v>7230</v>
      </c>
    </row>
    <row r="4439" spans="1:10" ht="13.5" customHeight="1" x14ac:dyDescent="0.3">
      <c r="A4439" s="1" t="s">
        <v>0</v>
      </c>
      <c r="B4439" s="3" t="s">
        <v>7231</v>
      </c>
      <c r="C4439" s="1" t="s">
        <v>7232</v>
      </c>
      <c r="F4439" s="34" t="b">
        <f t="shared" si="71"/>
        <v>1</v>
      </c>
      <c r="H4439" s="1" t="s">
        <v>0</v>
      </c>
      <c r="I4439" s="3" t="s">
        <v>7231</v>
      </c>
      <c r="J4439" s="1" t="s">
        <v>7232</v>
      </c>
    </row>
    <row r="4440" spans="1:10" ht="13.5" customHeight="1" x14ac:dyDescent="0.3">
      <c r="A4440" s="1" t="s">
        <v>0</v>
      </c>
      <c r="B4440" s="3" t="s">
        <v>7233</v>
      </c>
      <c r="C4440" s="1" t="s">
        <v>7234</v>
      </c>
      <c r="F4440" s="34" t="b">
        <f t="shared" si="71"/>
        <v>1</v>
      </c>
      <c r="H4440" s="1" t="s">
        <v>0</v>
      </c>
      <c r="I4440" s="3" t="s">
        <v>7233</v>
      </c>
      <c r="J4440" s="1" t="s">
        <v>7234</v>
      </c>
    </row>
    <row r="4441" spans="1:10" ht="13.5" customHeight="1" x14ac:dyDescent="0.3">
      <c r="A4441" s="1" t="s">
        <v>0</v>
      </c>
      <c r="B4441" s="2" t="s">
        <v>523</v>
      </c>
      <c r="C4441" s="1" t="s">
        <v>524</v>
      </c>
      <c r="F4441" s="34" t="b">
        <f t="shared" si="71"/>
        <v>0</v>
      </c>
    </row>
    <row r="4442" spans="1:10" ht="13.5" customHeight="1" x14ac:dyDescent="0.3">
      <c r="A4442" s="1" t="s">
        <v>0</v>
      </c>
      <c r="B4442" s="3" t="s">
        <v>525</v>
      </c>
      <c r="C4442" s="1" t="s">
        <v>526</v>
      </c>
      <c r="F4442" s="34" t="b">
        <f t="shared" si="71"/>
        <v>0</v>
      </c>
    </row>
    <row r="4443" spans="1:10" ht="13.5" customHeight="1" x14ac:dyDescent="0.3">
      <c r="A4443" s="1" t="s">
        <v>0</v>
      </c>
      <c r="B4443" s="3" t="s">
        <v>527</v>
      </c>
      <c r="C4443" s="1" t="s">
        <v>528</v>
      </c>
      <c r="F4443" s="34" t="b">
        <f t="shared" si="71"/>
        <v>0</v>
      </c>
    </row>
    <row r="4444" spans="1:10" ht="13.5" customHeight="1" x14ac:dyDescent="0.3">
      <c r="A4444" s="1" t="s">
        <v>0</v>
      </c>
      <c r="B4444" s="3" t="s">
        <v>529</v>
      </c>
      <c r="C4444" s="1" t="s">
        <v>530</v>
      </c>
      <c r="F4444" s="34" t="b">
        <f t="shared" si="71"/>
        <v>0</v>
      </c>
    </row>
    <row r="4445" spans="1:10" ht="13.5" customHeight="1" x14ac:dyDescent="0.3">
      <c r="A4445" s="1" t="s">
        <v>0</v>
      </c>
      <c r="B4445" s="4" t="s">
        <v>144</v>
      </c>
      <c r="C4445" s="1" t="s">
        <v>145</v>
      </c>
      <c r="F4445" s="34" t="b">
        <f t="shared" si="71"/>
        <v>0</v>
      </c>
    </row>
    <row r="4446" spans="1:10" ht="13.5" customHeight="1" x14ac:dyDescent="0.3">
      <c r="A4446" s="1" t="s">
        <v>0</v>
      </c>
      <c r="B4446" s="5" t="s">
        <v>521</v>
      </c>
      <c r="C4446" s="1" t="s">
        <v>522</v>
      </c>
      <c r="F4446" s="34" t="b">
        <f t="shared" si="71"/>
        <v>0</v>
      </c>
    </row>
    <row r="4447" spans="1:10" ht="13.5" customHeight="1" x14ac:dyDescent="0.3">
      <c r="F4447" s="34" t="b">
        <f t="shared" si="71"/>
        <v>1</v>
      </c>
    </row>
    <row r="4448" spans="1:10" ht="13.5" customHeight="1" x14ac:dyDescent="0.3">
      <c r="F4448" s="34" t="b">
        <f t="shared" si="71"/>
        <v>1</v>
      </c>
    </row>
    <row r="4449" spans="1:10" ht="13.5" customHeight="1" x14ac:dyDescent="0.3">
      <c r="A4449" s="19" t="s">
        <v>814</v>
      </c>
      <c r="B4449" s="1" t="s">
        <v>7235</v>
      </c>
      <c r="F4449" s="34" t="b">
        <f t="shared" si="71"/>
        <v>0</v>
      </c>
      <c r="H4449" s="19" t="s">
        <v>814</v>
      </c>
      <c r="I4449" s="1" t="s">
        <v>7236</v>
      </c>
    </row>
    <row r="4450" spans="1:10" ht="13.5" customHeight="1" x14ac:dyDescent="0.3">
      <c r="A4450" s="20" t="s">
        <v>817</v>
      </c>
      <c r="B4450" s="20" t="s">
        <v>818</v>
      </c>
      <c r="C4450" s="20" t="s">
        <v>819</v>
      </c>
      <c r="F4450" s="34" t="b">
        <f t="shared" si="71"/>
        <v>1</v>
      </c>
      <c r="H4450" s="20" t="s">
        <v>817</v>
      </c>
      <c r="I4450" s="20" t="s">
        <v>818</v>
      </c>
      <c r="J4450" s="20" t="s">
        <v>819</v>
      </c>
    </row>
    <row r="4451" spans="1:10" ht="13.5" customHeight="1" x14ac:dyDescent="0.3">
      <c r="A4451" s="1" t="s">
        <v>0</v>
      </c>
      <c r="B4451" s="1" t="s">
        <v>7237</v>
      </c>
      <c r="C4451" s="1" t="s">
        <v>7238</v>
      </c>
      <c r="F4451" s="34" t="b">
        <f t="shared" si="71"/>
        <v>1</v>
      </c>
      <c r="H4451" s="1" t="s">
        <v>0</v>
      </c>
      <c r="I4451" s="1" t="s">
        <v>7237</v>
      </c>
      <c r="J4451" s="1" t="s">
        <v>7238</v>
      </c>
    </row>
    <row r="4452" spans="1:10" ht="13.5" customHeight="1" x14ac:dyDescent="0.3">
      <c r="A4452" s="1" t="s">
        <v>0</v>
      </c>
      <c r="B4452" s="2" t="s">
        <v>7239</v>
      </c>
      <c r="C4452" s="1" t="s">
        <v>7240</v>
      </c>
      <c r="F4452" s="34" t="b">
        <f t="shared" si="71"/>
        <v>1</v>
      </c>
      <c r="H4452" s="1" t="s">
        <v>0</v>
      </c>
      <c r="I4452" s="2" t="s">
        <v>7239</v>
      </c>
      <c r="J4452" s="1" t="s">
        <v>7240</v>
      </c>
    </row>
    <row r="4453" spans="1:10" ht="13.5" customHeight="1" x14ac:dyDescent="0.3">
      <c r="A4453" s="1" t="s">
        <v>0</v>
      </c>
      <c r="B4453" s="2" t="s">
        <v>7241</v>
      </c>
      <c r="C4453" s="1" t="s">
        <v>7242</v>
      </c>
      <c r="F4453" s="34" t="b">
        <f t="shared" si="71"/>
        <v>1</v>
      </c>
      <c r="H4453" s="1" t="s">
        <v>0</v>
      </c>
      <c r="I4453" s="2" t="s">
        <v>7241</v>
      </c>
      <c r="J4453" s="1" t="s">
        <v>7242</v>
      </c>
    </row>
    <row r="4454" spans="1:10" ht="13.5" customHeight="1" x14ac:dyDescent="0.3">
      <c r="A4454" s="1" t="s">
        <v>0</v>
      </c>
      <c r="B4454" s="2" t="s">
        <v>7243</v>
      </c>
      <c r="C4454" s="1" t="s">
        <v>7244</v>
      </c>
      <c r="F4454" s="34" t="b">
        <f t="shared" si="71"/>
        <v>1</v>
      </c>
      <c r="H4454" s="1" t="s">
        <v>0</v>
      </c>
      <c r="I4454" s="2" t="s">
        <v>7243</v>
      </c>
      <c r="J4454" s="1" t="s">
        <v>7244</v>
      </c>
    </row>
    <row r="4455" spans="1:10" ht="13.5" customHeight="1" x14ac:dyDescent="0.3">
      <c r="A4455" s="1" t="s">
        <v>0</v>
      </c>
      <c r="B4455" s="2" t="s">
        <v>7245</v>
      </c>
      <c r="C4455" s="1" t="s">
        <v>7246</v>
      </c>
      <c r="F4455" s="34" t="b">
        <f t="shared" si="71"/>
        <v>1</v>
      </c>
      <c r="H4455" s="1" t="s">
        <v>0</v>
      </c>
      <c r="I4455" s="2" t="s">
        <v>7245</v>
      </c>
      <c r="J4455" s="1" t="s">
        <v>7246</v>
      </c>
    </row>
    <row r="4456" spans="1:10" ht="13.5" customHeight="1" x14ac:dyDescent="0.3">
      <c r="A4456" s="1" t="s">
        <v>0</v>
      </c>
      <c r="B4456" s="2" t="s">
        <v>7247</v>
      </c>
      <c r="C4456" s="1" t="s">
        <v>7248</v>
      </c>
      <c r="F4456" s="34" t="b">
        <f t="shared" si="71"/>
        <v>1</v>
      </c>
      <c r="H4456" s="1" t="s">
        <v>0</v>
      </c>
      <c r="I4456" s="2" t="s">
        <v>7247</v>
      </c>
      <c r="J4456" s="1" t="s">
        <v>7248</v>
      </c>
    </row>
    <row r="4457" spans="1:10" ht="13.5" customHeight="1" x14ac:dyDescent="0.3">
      <c r="A4457" s="1" t="s">
        <v>0</v>
      </c>
      <c r="B4457" s="2" t="s">
        <v>7249</v>
      </c>
      <c r="C4457" s="1" t="s">
        <v>7250</v>
      </c>
      <c r="F4457" s="34" t="b">
        <f t="shared" si="71"/>
        <v>1</v>
      </c>
      <c r="H4457" s="1" t="s">
        <v>0</v>
      </c>
      <c r="I4457" s="2" t="s">
        <v>7249</v>
      </c>
      <c r="J4457" s="1" t="s">
        <v>7250</v>
      </c>
    </row>
    <row r="4458" spans="1:10" ht="13.5" customHeight="1" x14ac:dyDescent="0.3">
      <c r="A4458" s="1" t="s">
        <v>0</v>
      </c>
      <c r="B4458" s="2" t="s">
        <v>146</v>
      </c>
      <c r="C4458" s="1" t="s">
        <v>147</v>
      </c>
      <c r="F4458" s="34" t="b">
        <f t="shared" si="71"/>
        <v>1</v>
      </c>
      <c r="H4458" s="1" t="s">
        <v>0</v>
      </c>
      <c r="I4458" s="2" t="s">
        <v>146</v>
      </c>
      <c r="J4458" s="1" t="s">
        <v>147</v>
      </c>
    </row>
    <row r="4459" spans="1:10" ht="13.5" customHeight="1" x14ac:dyDescent="0.3">
      <c r="A4459" s="1" t="s">
        <v>0</v>
      </c>
      <c r="B4459" s="2" t="s">
        <v>7251</v>
      </c>
      <c r="C4459" s="1" t="s">
        <v>7252</v>
      </c>
      <c r="F4459" s="34" t="b">
        <f t="shared" si="71"/>
        <v>1</v>
      </c>
      <c r="H4459" s="1" t="s">
        <v>0</v>
      </c>
      <c r="I4459" s="2" t="s">
        <v>7251</v>
      </c>
      <c r="J4459" s="1" t="s">
        <v>7252</v>
      </c>
    </row>
    <row r="4460" spans="1:10" ht="13.5" customHeight="1" x14ac:dyDescent="0.3">
      <c r="A4460" s="1" t="s">
        <v>0</v>
      </c>
      <c r="B4460" s="2" t="s">
        <v>7253</v>
      </c>
      <c r="C4460" s="1" t="s">
        <v>7254</v>
      </c>
      <c r="F4460" s="34" t="b">
        <f t="shared" si="71"/>
        <v>1</v>
      </c>
      <c r="H4460" s="1" t="s">
        <v>0</v>
      </c>
      <c r="I4460" s="2" t="s">
        <v>7253</v>
      </c>
      <c r="J4460" s="1" t="s">
        <v>7254</v>
      </c>
    </row>
    <row r="4461" spans="1:10" ht="13.5" customHeight="1" x14ac:dyDescent="0.3">
      <c r="A4461" s="1" t="s">
        <v>0</v>
      </c>
      <c r="B4461" s="2" t="s">
        <v>7255</v>
      </c>
      <c r="C4461" s="1" t="s">
        <v>7256</v>
      </c>
      <c r="F4461" s="34" t="b">
        <f t="shared" si="71"/>
        <v>1</v>
      </c>
      <c r="H4461" s="1" t="s">
        <v>0</v>
      </c>
      <c r="I4461" s="2" t="s">
        <v>7255</v>
      </c>
      <c r="J4461" s="1" t="s">
        <v>7256</v>
      </c>
    </row>
    <row r="4462" spans="1:10" ht="13.5" customHeight="1" x14ac:dyDescent="0.3">
      <c r="A4462" s="1" t="s">
        <v>0</v>
      </c>
      <c r="B4462" s="2" t="s">
        <v>7257</v>
      </c>
      <c r="C4462" s="1" t="s">
        <v>7258</v>
      </c>
      <c r="F4462" s="34" t="b">
        <f t="shared" si="71"/>
        <v>1</v>
      </c>
      <c r="H4462" s="1" t="s">
        <v>0</v>
      </c>
      <c r="I4462" s="2" t="s">
        <v>7257</v>
      </c>
      <c r="J4462" s="1" t="s">
        <v>7258</v>
      </c>
    </row>
    <row r="4463" spans="1:10" ht="13.5" customHeight="1" x14ac:dyDescent="0.3">
      <c r="A4463" s="1" t="s">
        <v>0</v>
      </c>
      <c r="B4463" s="2" t="s">
        <v>7259</v>
      </c>
      <c r="C4463" s="1" t="s">
        <v>7260</v>
      </c>
      <c r="F4463" s="34" t="b">
        <f t="shared" si="71"/>
        <v>1</v>
      </c>
      <c r="H4463" s="1" t="s">
        <v>0</v>
      </c>
      <c r="I4463" s="2" t="s">
        <v>7259</v>
      </c>
      <c r="J4463" s="1" t="s">
        <v>7260</v>
      </c>
    </row>
    <row r="4464" spans="1:10" ht="13.5" customHeight="1" x14ac:dyDescent="0.3">
      <c r="A4464" s="1" t="s">
        <v>0</v>
      </c>
      <c r="B4464" s="2" t="s">
        <v>7261</v>
      </c>
      <c r="C4464" s="1" t="s">
        <v>7262</v>
      </c>
      <c r="F4464" s="34" t="b">
        <f t="shared" si="71"/>
        <v>1</v>
      </c>
      <c r="H4464" s="1" t="s">
        <v>0</v>
      </c>
      <c r="I4464" s="2" t="s">
        <v>7261</v>
      </c>
      <c r="J4464" s="1" t="s">
        <v>7262</v>
      </c>
    </row>
    <row r="4465" spans="1:10" ht="13.5" customHeight="1" x14ac:dyDescent="0.3">
      <c r="A4465" s="1" t="s">
        <v>0</v>
      </c>
      <c r="B4465" s="2" t="s">
        <v>7263</v>
      </c>
      <c r="C4465" s="1" t="s">
        <v>7264</v>
      </c>
      <c r="F4465" s="34" t="b">
        <f t="shared" si="71"/>
        <v>1</v>
      </c>
      <c r="H4465" s="1" t="s">
        <v>0</v>
      </c>
      <c r="I4465" s="2" t="s">
        <v>7263</v>
      </c>
      <c r="J4465" s="1" t="s">
        <v>7264</v>
      </c>
    </row>
    <row r="4466" spans="1:10" ht="13.5" customHeight="1" x14ac:dyDescent="0.3">
      <c r="A4466" s="1" t="s">
        <v>0</v>
      </c>
      <c r="B4466" s="2" t="s">
        <v>7265</v>
      </c>
      <c r="C4466" s="1" t="s">
        <v>7266</v>
      </c>
      <c r="F4466" s="34" t="b">
        <f t="shared" si="71"/>
        <v>1</v>
      </c>
      <c r="H4466" s="1" t="s">
        <v>0</v>
      </c>
      <c r="I4466" s="2" t="s">
        <v>7265</v>
      </c>
      <c r="J4466" s="1" t="s">
        <v>7266</v>
      </c>
    </row>
    <row r="4467" spans="1:10" ht="13.5" customHeight="1" x14ac:dyDescent="0.3">
      <c r="A4467" s="1" t="s">
        <v>0</v>
      </c>
      <c r="B4467" s="2" t="s">
        <v>7267</v>
      </c>
      <c r="C4467" s="1" t="s">
        <v>7268</v>
      </c>
      <c r="F4467" s="34" t="b">
        <f t="shared" si="71"/>
        <v>1</v>
      </c>
      <c r="H4467" s="1" t="s">
        <v>0</v>
      </c>
      <c r="I4467" s="2" t="s">
        <v>7267</v>
      </c>
      <c r="J4467" s="1" t="s">
        <v>7268</v>
      </c>
    </row>
    <row r="4468" spans="1:10" ht="13.5" customHeight="1" x14ac:dyDescent="0.3">
      <c r="A4468" s="1" t="s">
        <v>0</v>
      </c>
      <c r="B4468" s="2" t="s">
        <v>7269</v>
      </c>
      <c r="C4468" s="1" t="s">
        <v>7270</v>
      </c>
      <c r="F4468" s="34" t="b">
        <f t="shared" si="71"/>
        <v>1</v>
      </c>
      <c r="H4468" s="1" t="s">
        <v>0</v>
      </c>
      <c r="I4468" s="2" t="s">
        <v>7269</v>
      </c>
      <c r="J4468" s="1" t="s">
        <v>7270</v>
      </c>
    </row>
    <row r="4469" spans="1:10" ht="13.5" customHeight="1" x14ac:dyDescent="0.3">
      <c r="A4469" s="1" t="s">
        <v>0</v>
      </c>
      <c r="B4469" s="2" t="s">
        <v>5260</v>
      </c>
      <c r="C4469" s="1" t="s">
        <v>5261</v>
      </c>
      <c r="F4469" s="34" t="b">
        <f t="shared" si="71"/>
        <v>1</v>
      </c>
      <c r="H4469" s="1" t="s">
        <v>0</v>
      </c>
      <c r="I4469" s="2" t="s">
        <v>5260</v>
      </c>
      <c r="J4469" s="1" t="s">
        <v>5261</v>
      </c>
    </row>
    <row r="4470" spans="1:10" ht="13.5" customHeight="1" x14ac:dyDescent="0.3">
      <c r="A4470" s="1" t="s">
        <v>0</v>
      </c>
      <c r="B4470" s="2" t="s">
        <v>7271</v>
      </c>
      <c r="C4470" s="1" t="s">
        <v>7272</v>
      </c>
      <c r="F4470" s="34" t="b">
        <f t="shared" ref="F4470:F4533" si="72">+B4470=I4470</f>
        <v>1</v>
      </c>
      <c r="H4470" s="1" t="s">
        <v>0</v>
      </c>
      <c r="I4470" s="2" t="s">
        <v>7271</v>
      </c>
      <c r="J4470" s="1" t="s">
        <v>7272</v>
      </c>
    </row>
    <row r="4471" spans="1:10" ht="13.5" customHeight="1" x14ac:dyDescent="0.3">
      <c r="A4471" s="1" t="s">
        <v>0</v>
      </c>
      <c r="B4471" s="2" t="s">
        <v>7273</v>
      </c>
      <c r="C4471" s="1" t="s">
        <v>7274</v>
      </c>
      <c r="F4471" s="34" t="b">
        <f t="shared" si="72"/>
        <v>1</v>
      </c>
      <c r="H4471" s="1" t="s">
        <v>0</v>
      </c>
      <c r="I4471" s="2" t="s">
        <v>7273</v>
      </c>
      <c r="J4471" s="1" t="s">
        <v>7274</v>
      </c>
    </row>
    <row r="4472" spans="1:10" ht="13.5" customHeight="1" x14ac:dyDescent="0.3">
      <c r="A4472" s="1" t="s">
        <v>0</v>
      </c>
      <c r="B4472" s="2" t="s">
        <v>7275</v>
      </c>
      <c r="C4472" s="1" t="s">
        <v>7276</v>
      </c>
      <c r="F4472" s="34" t="b">
        <f t="shared" si="72"/>
        <v>1</v>
      </c>
      <c r="H4472" s="1" t="s">
        <v>0</v>
      </c>
      <c r="I4472" s="2" t="s">
        <v>7275</v>
      </c>
      <c r="J4472" s="1" t="s">
        <v>7276</v>
      </c>
    </row>
    <row r="4473" spans="1:10" ht="13.5" customHeight="1" x14ac:dyDescent="0.3">
      <c r="A4473" s="1" t="s">
        <v>0</v>
      </c>
      <c r="B4473" s="2" t="s">
        <v>7277</v>
      </c>
      <c r="C4473" s="1" t="s">
        <v>7278</v>
      </c>
      <c r="F4473" s="34" t="b">
        <f t="shared" si="72"/>
        <v>1</v>
      </c>
      <c r="H4473" s="1" t="s">
        <v>0</v>
      </c>
      <c r="I4473" s="2" t="s">
        <v>7277</v>
      </c>
      <c r="J4473" s="1" t="s">
        <v>7278</v>
      </c>
    </row>
    <row r="4474" spans="1:10" ht="13.5" customHeight="1" x14ac:dyDescent="0.3">
      <c r="A4474" s="1" t="s">
        <v>0</v>
      </c>
      <c r="B4474" s="2" t="s">
        <v>7279</v>
      </c>
      <c r="C4474" s="1" t="s">
        <v>7280</v>
      </c>
      <c r="F4474" s="34" t="b">
        <f t="shared" si="72"/>
        <v>1</v>
      </c>
      <c r="H4474" s="1" t="s">
        <v>0</v>
      </c>
      <c r="I4474" s="2" t="s">
        <v>7279</v>
      </c>
      <c r="J4474" s="1" t="s">
        <v>7280</v>
      </c>
    </row>
    <row r="4475" spans="1:10" ht="13.5" customHeight="1" x14ac:dyDescent="0.3">
      <c r="A4475" s="1" t="s">
        <v>0</v>
      </c>
      <c r="B4475" s="2" t="s">
        <v>7281</v>
      </c>
      <c r="C4475" s="1" t="s">
        <v>7282</v>
      </c>
      <c r="F4475" s="34" t="b">
        <f t="shared" si="72"/>
        <v>1</v>
      </c>
      <c r="H4475" s="1" t="s">
        <v>0</v>
      </c>
      <c r="I4475" s="2" t="s">
        <v>7281</v>
      </c>
      <c r="J4475" s="1" t="s">
        <v>7282</v>
      </c>
    </row>
    <row r="4476" spans="1:10" ht="13.5" customHeight="1" x14ac:dyDescent="0.3">
      <c r="A4476" s="1" t="s">
        <v>0</v>
      </c>
      <c r="B4476" s="2" t="s">
        <v>4599</v>
      </c>
      <c r="C4476" s="1" t="s">
        <v>4600</v>
      </c>
      <c r="F4476" s="34" t="b">
        <f t="shared" si="72"/>
        <v>1</v>
      </c>
      <c r="H4476" s="1" t="s">
        <v>0</v>
      </c>
      <c r="I4476" s="2" t="s">
        <v>4599</v>
      </c>
      <c r="J4476" s="1" t="s">
        <v>4600</v>
      </c>
    </row>
    <row r="4477" spans="1:10" ht="13.5" customHeight="1" x14ac:dyDescent="0.3">
      <c r="A4477" s="1" t="s">
        <v>0</v>
      </c>
      <c r="B4477" s="2" t="s">
        <v>7283</v>
      </c>
      <c r="C4477" s="1" t="s">
        <v>7284</v>
      </c>
      <c r="F4477" s="34" t="b">
        <f t="shared" si="72"/>
        <v>1</v>
      </c>
      <c r="H4477" s="1" t="s">
        <v>0</v>
      </c>
      <c r="I4477" s="2" t="s">
        <v>7283</v>
      </c>
      <c r="J4477" s="1" t="s">
        <v>7284</v>
      </c>
    </row>
    <row r="4478" spans="1:10" ht="13.5" customHeight="1" x14ac:dyDescent="0.3">
      <c r="A4478" s="1" t="s">
        <v>0</v>
      </c>
      <c r="B4478" s="2" t="s">
        <v>7285</v>
      </c>
      <c r="C4478" s="1" t="s">
        <v>7286</v>
      </c>
      <c r="F4478" s="34" t="b">
        <f t="shared" si="72"/>
        <v>1</v>
      </c>
      <c r="H4478" s="1" t="s">
        <v>0</v>
      </c>
      <c r="I4478" s="2" t="s">
        <v>7285</v>
      </c>
      <c r="J4478" s="1" t="s">
        <v>7286</v>
      </c>
    </row>
    <row r="4479" spans="1:10" ht="13.5" customHeight="1" x14ac:dyDescent="0.3">
      <c r="A4479" s="1" t="s">
        <v>0</v>
      </c>
      <c r="B4479" s="2" t="s">
        <v>7287</v>
      </c>
      <c r="C4479" s="1" t="s">
        <v>7288</v>
      </c>
      <c r="F4479" s="34" t="b">
        <f t="shared" si="72"/>
        <v>1</v>
      </c>
      <c r="H4479" s="1" t="s">
        <v>0</v>
      </c>
      <c r="I4479" s="2" t="s">
        <v>7287</v>
      </c>
      <c r="J4479" s="1" t="s">
        <v>7288</v>
      </c>
    </row>
    <row r="4480" spans="1:10" ht="13.5" customHeight="1" x14ac:dyDescent="0.3">
      <c r="A4480" s="1" t="s">
        <v>0</v>
      </c>
      <c r="B4480" s="2" t="s">
        <v>7289</v>
      </c>
      <c r="C4480" s="1" t="s">
        <v>7290</v>
      </c>
      <c r="F4480" s="34" t="b">
        <f t="shared" si="72"/>
        <v>1</v>
      </c>
      <c r="H4480" s="1" t="s">
        <v>0</v>
      </c>
      <c r="I4480" s="2" t="s">
        <v>7289</v>
      </c>
      <c r="J4480" s="1" t="s">
        <v>7290</v>
      </c>
    </row>
    <row r="4481" spans="1:10" ht="13.5" customHeight="1" x14ac:dyDescent="0.3">
      <c r="A4481" s="1" t="s">
        <v>0</v>
      </c>
      <c r="B4481" s="2" t="s">
        <v>7291</v>
      </c>
      <c r="C4481" s="1" t="s">
        <v>7292</v>
      </c>
      <c r="F4481" s="34" t="b">
        <f t="shared" si="72"/>
        <v>1</v>
      </c>
      <c r="H4481" s="1" t="s">
        <v>0</v>
      </c>
      <c r="I4481" s="2" t="s">
        <v>7291</v>
      </c>
      <c r="J4481" s="1" t="s">
        <v>7292</v>
      </c>
    </row>
    <row r="4482" spans="1:10" ht="13.5" customHeight="1" x14ac:dyDescent="0.3">
      <c r="A4482" s="1" t="s">
        <v>0</v>
      </c>
      <c r="B4482" s="2" t="s">
        <v>7293</v>
      </c>
      <c r="C4482" s="1" t="s">
        <v>7294</v>
      </c>
      <c r="F4482" s="34" t="b">
        <f t="shared" si="72"/>
        <v>1</v>
      </c>
      <c r="H4482" s="1" t="s">
        <v>0</v>
      </c>
      <c r="I4482" s="2" t="s">
        <v>7293</v>
      </c>
      <c r="J4482" s="1" t="s">
        <v>7294</v>
      </c>
    </row>
    <row r="4483" spans="1:10" ht="13.5" customHeight="1" x14ac:dyDescent="0.3">
      <c r="A4483" s="1" t="s">
        <v>0</v>
      </c>
      <c r="B4483" s="2" t="s">
        <v>7295</v>
      </c>
      <c r="C4483" s="1" t="s">
        <v>7296</v>
      </c>
      <c r="F4483" s="34" t="b">
        <f t="shared" si="72"/>
        <v>1</v>
      </c>
      <c r="H4483" s="1" t="s">
        <v>0</v>
      </c>
      <c r="I4483" s="2" t="s">
        <v>7295</v>
      </c>
      <c r="J4483" s="1" t="s">
        <v>7296</v>
      </c>
    </row>
    <row r="4484" spans="1:10" ht="13.5" customHeight="1" x14ac:dyDescent="0.3">
      <c r="A4484" s="1" t="s">
        <v>0</v>
      </c>
      <c r="B4484" s="2" t="s">
        <v>7297</v>
      </c>
      <c r="C4484" s="1" t="s">
        <v>7298</v>
      </c>
      <c r="F4484" s="34" t="b">
        <f t="shared" si="72"/>
        <v>1</v>
      </c>
      <c r="H4484" s="1" t="s">
        <v>0</v>
      </c>
      <c r="I4484" s="2" t="s">
        <v>7297</v>
      </c>
      <c r="J4484" s="1" t="s">
        <v>7298</v>
      </c>
    </row>
    <row r="4485" spans="1:10" ht="13.5" customHeight="1" x14ac:dyDescent="0.3">
      <c r="A4485" s="1" t="s">
        <v>0</v>
      </c>
      <c r="B4485" s="2" t="s">
        <v>7299</v>
      </c>
      <c r="C4485" s="1" t="s">
        <v>7300</v>
      </c>
      <c r="F4485" s="34" t="b">
        <f t="shared" si="72"/>
        <v>1</v>
      </c>
      <c r="H4485" s="1" t="s">
        <v>0</v>
      </c>
      <c r="I4485" s="2" t="s">
        <v>7299</v>
      </c>
      <c r="J4485" s="1" t="s">
        <v>7300</v>
      </c>
    </row>
    <row r="4486" spans="1:10" ht="13.5" customHeight="1" x14ac:dyDescent="0.3">
      <c r="A4486" s="1" t="s">
        <v>0</v>
      </c>
      <c r="B4486" s="2" t="s">
        <v>7301</v>
      </c>
      <c r="C4486" s="1" t="s">
        <v>7302</v>
      </c>
      <c r="F4486" s="34" t="b">
        <f t="shared" si="72"/>
        <v>1</v>
      </c>
      <c r="H4486" s="1" t="s">
        <v>0</v>
      </c>
      <c r="I4486" s="2" t="s">
        <v>7301</v>
      </c>
      <c r="J4486" s="1" t="s">
        <v>7302</v>
      </c>
    </row>
    <row r="4487" spans="1:10" ht="13.5" customHeight="1" x14ac:dyDescent="0.3">
      <c r="A4487" s="1" t="s">
        <v>0</v>
      </c>
      <c r="B4487" s="2" t="s">
        <v>3080</v>
      </c>
      <c r="C4487" s="1" t="s">
        <v>3081</v>
      </c>
      <c r="F4487" s="34" t="b">
        <f t="shared" si="72"/>
        <v>1</v>
      </c>
      <c r="H4487" s="1" t="s">
        <v>0</v>
      </c>
      <c r="I4487" s="2" t="s">
        <v>3080</v>
      </c>
      <c r="J4487" s="1" t="s">
        <v>3081</v>
      </c>
    </row>
    <row r="4488" spans="1:10" ht="13.5" customHeight="1" x14ac:dyDescent="0.3">
      <c r="A4488" s="1" t="s">
        <v>0</v>
      </c>
      <c r="B4488" s="2" t="s">
        <v>7303</v>
      </c>
      <c r="C4488" s="1" t="s">
        <v>7304</v>
      </c>
      <c r="F4488" s="34" t="b">
        <f t="shared" si="72"/>
        <v>1</v>
      </c>
      <c r="H4488" s="1" t="s">
        <v>0</v>
      </c>
      <c r="I4488" s="2" t="s">
        <v>7303</v>
      </c>
      <c r="J4488" s="1" t="s">
        <v>7304</v>
      </c>
    </row>
    <row r="4489" spans="1:10" ht="13.5" customHeight="1" x14ac:dyDescent="0.3">
      <c r="A4489" s="1" t="s">
        <v>0</v>
      </c>
      <c r="B4489" s="2" t="s">
        <v>7305</v>
      </c>
      <c r="C4489" s="1" t="s">
        <v>7306</v>
      </c>
      <c r="F4489" s="34" t="b">
        <f t="shared" si="72"/>
        <v>1</v>
      </c>
      <c r="H4489" s="1" t="s">
        <v>0</v>
      </c>
      <c r="I4489" s="2" t="s">
        <v>7305</v>
      </c>
      <c r="J4489" s="1" t="s">
        <v>7306</v>
      </c>
    </row>
    <row r="4490" spans="1:10" ht="13.5" customHeight="1" x14ac:dyDescent="0.3">
      <c r="A4490" s="1" t="s">
        <v>0</v>
      </c>
      <c r="B4490" s="2" t="s">
        <v>7307</v>
      </c>
      <c r="C4490" s="1" t="s">
        <v>7308</v>
      </c>
      <c r="F4490" s="34" t="b">
        <f t="shared" si="72"/>
        <v>1</v>
      </c>
      <c r="H4490" s="1" t="s">
        <v>0</v>
      </c>
      <c r="I4490" s="2" t="s">
        <v>7307</v>
      </c>
      <c r="J4490" s="1" t="s">
        <v>7308</v>
      </c>
    </row>
    <row r="4491" spans="1:10" ht="13.5" customHeight="1" x14ac:dyDescent="0.3">
      <c r="A4491" s="1" t="s">
        <v>0</v>
      </c>
      <c r="B4491" s="2" t="s">
        <v>7309</v>
      </c>
      <c r="C4491" s="1" t="s">
        <v>7310</v>
      </c>
      <c r="F4491" s="34" t="b">
        <f t="shared" si="72"/>
        <v>1</v>
      </c>
      <c r="H4491" s="1" t="s">
        <v>0</v>
      </c>
      <c r="I4491" s="2" t="s">
        <v>7309</v>
      </c>
      <c r="J4491" s="1" t="s">
        <v>7310</v>
      </c>
    </row>
    <row r="4492" spans="1:10" ht="13.5" customHeight="1" x14ac:dyDescent="0.3">
      <c r="A4492" s="1" t="s">
        <v>0</v>
      </c>
      <c r="B4492" s="2" t="s">
        <v>7311</v>
      </c>
      <c r="C4492" s="1" t="s">
        <v>7312</v>
      </c>
      <c r="F4492" s="34" t="b">
        <f t="shared" si="72"/>
        <v>1</v>
      </c>
      <c r="H4492" s="1" t="s">
        <v>0</v>
      </c>
      <c r="I4492" s="2" t="s">
        <v>7311</v>
      </c>
      <c r="J4492" s="1" t="s">
        <v>7312</v>
      </c>
    </row>
    <row r="4493" spans="1:10" ht="13.5" customHeight="1" x14ac:dyDescent="0.3">
      <c r="A4493" s="1" t="s">
        <v>0</v>
      </c>
      <c r="B4493" s="2" t="s">
        <v>7313</v>
      </c>
      <c r="C4493" s="1" t="s">
        <v>7314</v>
      </c>
      <c r="F4493" s="34" t="b">
        <f t="shared" si="72"/>
        <v>1</v>
      </c>
      <c r="H4493" s="1" t="s">
        <v>0</v>
      </c>
      <c r="I4493" s="2" t="s">
        <v>7313</v>
      </c>
      <c r="J4493" s="1" t="s">
        <v>7314</v>
      </c>
    </row>
    <row r="4494" spans="1:10" ht="13.5" customHeight="1" x14ac:dyDescent="0.3">
      <c r="A4494" s="1" t="s">
        <v>0</v>
      </c>
      <c r="B4494" s="2" t="s">
        <v>7315</v>
      </c>
      <c r="C4494" s="1" t="s">
        <v>7316</v>
      </c>
      <c r="F4494" s="34" t="b">
        <f t="shared" si="72"/>
        <v>1</v>
      </c>
      <c r="H4494" s="1" t="s">
        <v>0</v>
      </c>
      <c r="I4494" s="2" t="s">
        <v>7315</v>
      </c>
      <c r="J4494" s="1" t="s">
        <v>7316</v>
      </c>
    </row>
    <row r="4495" spans="1:10" ht="13.5" customHeight="1" x14ac:dyDescent="0.3">
      <c r="A4495" s="1" t="s">
        <v>0</v>
      </c>
      <c r="B4495" s="2" t="s">
        <v>2178</v>
      </c>
      <c r="C4495" s="1" t="s">
        <v>2179</v>
      </c>
      <c r="F4495" s="34" t="b">
        <f t="shared" si="72"/>
        <v>1</v>
      </c>
      <c r="H4495" s="1" t="s">
        <v>0</v>
      </c>
      <c r="I4495" s="2" t="s">
        <v>2178</v>
      </c>
      <c r="J4495" s="1" t="s">
        <v>2179</v>
      </c>
    </row>
    <row r="4496" spans="1:10" ht="13.5" customHeight="1" x14ac:dyDescent="0.3">
      <c r="A4496" s="1" t="s">
        <v>0</v>
      </c>
      <c r="B4496" s="2" t="s">
        <v>7317</v>
      </c>
      <c r="C4496" s="1" t="s">
        <v>7318</v>
      </c>
      <c r="F4496" s="34" t="b">
        <f t="shared" si="72"/>
        <v>1</v>
      </c>
      <c r="H4496" s="1" t="s">
        <v>0</v>
      </c>
      <c r="I4496" s="2" t="s">
        <v>7317</v>
      </c>
      <c r="J4496" s="1" t="s">
        <v>7318</v>
      </c>
    </row>
    <row r="4497" spans="1:10" ht="13.5" customHeight="1" x14ac:dyDescent="0.3">
      <c r="A4497" s="1" t="s">
        <v>0</v>
      </c>
      <c r="B4497" s="2" t="s">
        <v>7319</v>
      </c>
      <c r="C4497" s="1" t="s">
        <v>7320</v>
      </c>
      <c r="F4497" s="34" t="b">
        <f t="shared" si="72"/>
        <v>1</v>
      </c>
      <c r="H4497" s="1" t="s">
        <v>0</v>
      </c>
      <c r="I4497" s="2" t="s">
        <v>7319</v>
      </c>
      <c r="J4497" s="1" t="s">
        <v>7320</v>
      </c>
    </row>
    <row r="4498" spans="1:10" ht="13.5" customHeight="1" x14ac:dyDescent="0.3">
      <c r="A4498" s="1" t="s">
        <v>0</v>
      </c>
      <c r="B4498" s="2" t="s">
        <v>7321</v>
      </c>
      <c r="C4498" s="1" t="s">
        <v>7322</v>
      </c>
      <c r="F4498" s="34" t="b">
        <f t="shared" si="72"/>
        <v>1</v>
      </c>
      <c r="H4498" s="1" t="s">
        <v>0</v>
      </c>
      <c r="I4498" s="2" t="s">
        <v>7321</v>
      </c>
      <c r="J4498" s="1" t="s">
        <v>7322</v>
      </c>
    </row>
    <row r="4499" spans="1:10" ht="13.5" customHeight="1" x14ac:dyDescent="0.3">
      <c r="A4499" s="1" t="s">
        <v>0</v>
      </c>
      <c r="B4499" s="2" t="s">
        <v>7323</v>
      </c>
      <c r="C4499" s="1" t="s">
        <v>7324</v>
      </c>
      <c r="F4499" s="34" t="b">
        <f t="shared" si="72"/>
        <v>1</v>
      </c>
      <c r="H4499" s="1" t="s">
        <v>0</v>
      </c>
      <c r="I4499" s="2" t="s">
        <v>7323</v>
      </c>
      <c r="J4499" s="1" t="s">
        <v>7324</v>
      </c>
    </row>
    <row r="4500" spans="1:10" ht="13.5" customHeight="1" x14ac:dyDescent="0.3">
      <c r="A4500" s="1" t="s">
        <v>0</v>
      </c>
      <c r="B4500" s="2" t="s">
        <v>7325</v>
      </c>
      <c r="C4500" s="1" t="s">
        <v>7326</v>
      </c>
      <c r="F4500" s="34" t="b">
        <f t="shared" si="72"/>
        <v>1</v>
      </c>
      <c r="H4500" s="1" t="s">
        <v>0</v>
      </c>
      <c r="I4500" s="2" t="s">
        <v>7325</v>
      </c>
      <c r="J4500" s="1" t="s">
        <v>7326</v>
      </c>
    </row>
    <row r="4501" spans="1:10" ht="13.5" customHeight="1" x14ac:dyDescent="0.3">
      <c r="A4501" s="1" t="s">
        <v>0</v>
      </c>
      <c r="B4501" s="2" t="s">
        <v>7327</v>
      </c>
      <c r="C4501" s="1" t="s">
        <v>7328</v>
      </c>
      <c r="F4501" s="34" t="b">
        <f t="shared" si="72"/>
        <v>1</v>
      </c>
      <c r="H4501" s="1" t="s">
        <v>0</v>
      </c>
      <c r="I4501" s="2" t="s">
        <v>7327</v>
      </c>
      <c r="J4501" s="1" t="s">
        <v>7328</v>
      </c>
    </row>
    <row r="4502" spans="1:10" ht="13.5" customHeight="1" x14ac:dyDescent="0.3">
      <c r="A4502" s="1" t="s">
        <v>0</v>
      </c>
      <c r="B4502" s="2" t="s">
        <v>3723</v>
      </c>
      <c r="C4502" s="1" t="s">
        <v>3724</v>
      </c>
      <c r="F4502" s="34" t="b">
        <f t="shared" si="72"/>
        <v>1</v>
      </c>
      <c r="H4502" s="1" t="s">
        <v>0</v>
      </c>
      <c r="I4502" s="2" t="s">
        <v>3723</v>
      </c>
      <c r="J4502" s="1" t="s">
        <v>3724</v>
      </c>
    </row>
    <row r="4503" spans="1:10" ht="13.5" customHeight="1" x14ac:dyDescent="0.3">
      <c r="A4503" s="1" t="s">
        <v>0</v>
      </c>
      <c r="B4503" s="2" t="s">
        <v>7329</v>
      </c>
      <c r="C4503" s="1" t="s">
        <v>7330</v>
      </c>
      <c r="F4503" s="34" t="b">
        <f t="shared" si="72"/>
        <v>1</v>
      </c>
      <c r="H4503" s="1" t="s">
        <v>0</v>
      </c>
      <c r="I4503" s="2" t="s">
        <v>7329</v>
      </c>
      <c r="J4503" s="1" t="s">
        <v>7330</v>
      </c>
    </row>
    <row r="4504" spans="1:10" ht="13.5" customHeight="1" x14ac:dyDescent="0.3">
      <c r="A4504" s="1" t="s">
        <v>0</v>
      </c>
      <c r="B4504" s="2" t="s">
        <v>7331</v>
      </c>
      <c r="C4504" s="1" t="s">
        <v>7332</v>
      </c>
      <c r="F4504" s="34" t="b">
        <f t="shared" si="72"/>
        <v>1</v>
      </c>
      <c r="H4504" s="1" t="s">
        <v>0</v>
      </c>
      <c r="I4504" s="2" t="s">
        <v>7331</v>
      </c>
      <c r="J4504" s="1" t="s">
        <v>7332</v>
      </c>
    </row>
    <row r="4505" spans="1:10" ht="13.5" customHeight="1" x14ac:dyDescent="0.3">
      <c r="A4505" s="1" t="s">
        <v>0</v>
      </c>
      <c r="B4505" s="2" t="s">
        <v>7333</v>
      </c>
      <c r="C4505" s="1" t="s">
        <v>7334</v>
      </c>
      <c r="F4505" s="34" t="b">
        <f t="shared" si="72"/>
        <v>1</v>
      </c>
      <c r="H4505" s="1" t="s">
        <v>0</v>
      </c>
      <c r="I4505" s="2" t="s">
        <v>7333</v>
      </c>
      <c r="J4505" s="1" t="s">
        <v>7334</v>
      </c>
    </row>
    <row r="4506" spans="1:10" ht="13.5" customHeight="1" x14ac:dyDescent="0.3">
      <c r="A4506" s="1" t="s">
        <v>0</v>
      </c>
      <c r="B4506" s="2" t="s">
        <v>7335</v>
      </c>
      <c r="C4506" s="1" t="s">
        <v>7336</v>
      </c>
      <c r="F4506" s="34" t="b">
        <f t="shared" si="72"/>
        <v>1</v>
      </c>
      <c r="H4506" s="1" t="s">
        <v>0</v>
      </c>
      <c r="I4506" s="2" t="s">
        <v>7335</v>
      </c>
      <c r="J4506" s="1" t="s">
        <v>7336</v>
      </c>
    </row>
    <row r="4507" spans="1:10" ht="13.5" customHeight="1" x14ac:dyDescent="0.3">
      <c r="A4507" s="1" t="s">
        <v>0</v>
      </c>
      <c r="B4507" s="2" t="s">
        <v>7337</v>
      </c>
      <c r="C4507" s="1" t="s">
        <v>7338</v>
      </c>
      <c r="F4507" s="34" t="b">
        <f t="shared" si="72"/>
        <v>1</v>
      </c>
      <c r="H4507" s="1" t="s">
        <v>0</v>
      </c>
      <c r="I4507" s="2" t="s">
        <v>7337</v>
      </c>
      <c r="J4507" s="1" t="s">
        <v>7338</v>
      </c>
    </row>
    <row r="4508" spans="1:10" ht="13.5" customHeight="1" x14ac:dyDescent="0.3">
      <c r="A4508" s="1" t="s">
        <v>0</v>
      </c>
      <c r="B4508" s="2" t="s">
        <v>7339</v>
      </c>
      <c r="C4508" s="1" t="s">
        <v>7340</v>
      </c>
      <c r="F4508" s="34" t="b">
        <f t="shared" si="72"/>
        <v>1</v>
      </c>
      <c r="H4508" s="1" t="s">
        <v>0</v>
      </c>
      <c r="I4508" s="2" t="s">
        <v>7339</v>
      </c>
      <c r="J4508" s="1" t="s">
        <v>7340</v>
      </c>
    </row>
    <row r="4509" spans="1:10" ht="13.5" customHeight="1" x14ac:dyDescent="0.3">
      <c r="A4509" s="1" t="s">
        <v>0</v>
      </c>
      <c r="B4509" s="2" t="s">
        <v>7341</v>
      </c>
      <c r="C4509" s="1" t="s">
        <v>7342</v>
      </c>
      <c r="F4509" s="34" t="b">
        <f t="shared" si="72"/>
        <v>1</v>
      </c>
      <c r="H4509" s="1" t="s">
        <v>0</v>
      </c>
      <c r="I4509" s="2" t="s">
        <v>7341</v>
      </c>
      <c r="J4509" s="1" t="s">
        <v>7342</v>
      </c>
    </row>
    <row r="4510" spans="1:10" ht="13.5" customHeight="1" x14ac:dyDescent="0.3">
      <c r="A4510" s="1" t="s">
        <v>0</v>
      </c>
      <c r="B4510" s="2" t="s">
        <v>7343</v>
      </c>
      <c r="C4510" s="1" t="s">
        <v>7344</v>
      </c>
      <c r="F4510" s="34" t="b">
        <f t="shared" si="72"/>
        <v>1</v>
      </c>
      <c r="H4510" s="1" t="s">
        <v>0</v>
      </c>
      <c r="I4510" s="2" t="s">
        <v>7343</v>
      </c>
      <c r="J4510" s="1" t="s">
        <v>7344</v>
      </c>
    </row>
    <row r="4511" spans="1:10" ht="13.5" customHeight="1" x14ac:dyDescent="0.3">
      <c r="A4511" s="1" t="s">
        <v>0</v>
      </c>
      <c r="B4511" s="2" t="s">
        <v>7345</v>
      </c>
      <c r="C4511" s="1" t="s">
        <v>7346</v>
      </c>
      <c r="F4511" s="34" t="b">
        <f t="shared" si="72"/>
        <v>1</v>
      </c>
      <c r="H4511" s="1" t="s">
        <v>0</v>
      </c>
      <c r="I4511" s="2" t="s">
        <v>7345</v>
      </c>
      <c r="J4511" s="1" t="s">
        <v>7346</v>
      </c>
    </row>
    <row r="4512" spans="1:10" ht="13.5" customHeight="1" x14ac:dyDescent="0.3">
      <c r="A4512" s="1" t="s">
        <v>0</v>
      </c>
      <c r="B4512" s="2" t="s">
        <v>7347</v>
      </c>
      <c r="C4512" s="1" t="s">
        <v>7348</v>
      </c>
      <c r="F4512" s="34" t="b">
        <f t="shared" si="72"/>
        <v>1</v>
      </c>
      <c r="H4512" s="1" t="s">
        <v>0</v>
      </c>
      <c r="I4512" s="2" t="s">
        <v>7347</v>
      </c>
      <c r="J4512" s="1" t="s">
        <v>7348</v>
      </c>
    </row>
    <row r="4513" spans="1:10" ht="13.5" customHeight="1" x14ac:dyDescent="0.3">
      <c r="A4513" s="1" t="s">
        <v>0</v>
      </c>
      <c r="B4513" s="2" t="s">
        <v>7349</v>
      </c>
      <c r="C4513" s="1" t="s">
        <v>7350</v>
      </c>
      <c r="F4513" s="34" t="b">
        <f t="shared" si="72"/>
        <v>1</v>
      </c>
      <c r="H4513" s="1" t="s">
        <v>0</v>
      </c>
      <c r="I4513" s="2" t="s">
        <v>7349</v>
      </c>
      <c r="J4513" s="1" t="s">
        <v>7350</v>
      </c>
    </row>
    <row r="4514" spans="1:10" ht="13.5" customHeight="1" x14ac:dyDescent="0.3">
      <c r="A4514" s="1" t="s">
        <v>0</v>
      </c>
      <c r="B4514" s="2" t="s">
        <v>7351</v>
      </c>
      <c r="C4514" s="1" t="s">
        <v>7352</v>
      </c>
      <c r="F4514" s="34" t="b">
        <f t="shared" si="72"/>
        <v>1</v>
      </c>
      <c r="H4514" s="1" t="s">
        <v>0</v>
      </c>
      <c r="I4514" s="2" t="s">
        <v>7351</v>
      </c>
      <c r="J4514" s="1" t="s">
        <v>7352</v>
      </c>
    </row>
    <row r="4515" spans="1:10" ht="13.5" customHeight="1" x14ac:dyDescent="0.3">
      <c r="A4515" s="1" t="s">
        <v>0</v>
      </c>
      <c r="B4515" s="2" t="s">
        <v>7353</v>
      </c>
      <c r="C4515" s="1" t="s">
        <v>7354</v>
      </c>
      <c r="F4515" s="34" t="b">
        <f t="shared" si="72"/>
        <v>1</v>
      </c>
      <c r="H4515" s="1" t="s">
        <v>0</v>
      </c>
      <c r="I4515" s="2" t="s">
        <v>7353</v>
      </c>
      <c r="J4515" s="1" t="s">
        <v>7354</v>
      </c>
    </row>
    <row r="4516" spans="1:10" ht="13.5" customHeight="1" x14ac:dyDescent="0.3">
      <c r="A4516" s="1" t="s">
        <v>0</v>
      </c>
      <c r="B4516" s="2" t="s">
        <v>7072</v>
      </c>
      <c r="C4516" s="1" t="s">
        <v>7073</v>
      </c>
      <c r="F4516" s="34" t="b">
        <f t="shared" si="72"/>
        <v>1</v>
      </c>
      <c r="H4516" s="1" t="s">
        <v>0</v>
      </c>
      <c r="I4516" s="2" t="s">
        <v>7072</v>
      </c>
      <c r="J4516" s="1" t="s">
        <v>7073</v>
      </c>
    </row>
    <row r="4517" spans="1:10" ht="13.5" customHeight="1" x14ac:dyDescent="0.3">
      <c r="A4517" s="1" t="s">
        <v>0</v>
      </c>
      <c r="B4517" s="2" t="s">
        <v>7355</v>
      </c>
      <c r="C4517" s="1" t="s">
        <v>7356</v>
      </c>
      <c r="F4517" s="34" t="b">
        <f t="shared" si="72"/>
        <v>1</v>
      </c>
      <c r="H4517" s="1" t="s">
        <v>0</v>
      </c>
      <c r="I4517" s="2" t="s">
        <v>7355</v>
      </c>
      <c r="J4517" s="1" t="s">
        <v>7356</v>
      </c>
    </row>
    <row r="4518" spans="1:10" ht="13.5" customHeight="1" x14ac:dyDescent="0.3">
      <c r="A4518" s="1" t="s">
        <v>0</v>
      </c>
      <c r="B4518" s="2" t="s">
        <v>7357</v>
      </c>
      <c r="C4518" s="1" t="s">
        <v>7358</v>
      </c>
      <c r="F4518" s="34" t="b">
        <f t="shared" si="72"/>
        <v>1</v>
      </c>
      <c r="H4518" s="1" t="s">
        <v>0</v>
      </c>
      <c r="I4518" s="2" t="s">
        <v>7357</v>
      </c>
      <c r="J4518" s="1" t="s">
        <v>7358</v>
      </c>
    </row>
    <row r="4519" spans="1:10" ht="13.5" customHeight="1" x14ac:dyDescent="0.3">
      <c r="A4519" s="1" t="s">
        <v>0</v>
      </c>
      <c r="B4519" s="2" t="s">
        <v>1553</v>
      </c>
      <c r="C4519" s="1" t="s">
        <v>1554</v>
      </c>
      <c r="F4519" s="34" t="b">
        <f t="shared" si="72"/>
        <v>1</v>
      </c>
      <c r="H4519" s="1" t="s">
        <v>0</v>
      </c>
      <c r="I4519" s="2" t="s">
        <v>1553</v>
      </c>
      <c r="J4519" s="1" t="s">
        <v>1554</v>
      </c>
    </row>
    <row r="4520" spans="1:10" ht="13.5" customHeight="1" x14ac:dyDescent="0.3">
      <c r="A4520" s="1" t="s">
        <v>0</v>
      </c>
      <c r="B4520" s="2" t="s">
        <v>7359</v>
      </c>
      <c r="C4520" s="1" t="s">
        <v>7360</v>
      </c>
      <c r="F4520" s="34" t="b">
        <f t="shared" si="72"/>
        <v>1</v>
      </c>
      <c r="H4520" s="1" t="s">
        <v>0</v>
      </c>
      <c r="I4520" s="2" t="s">
        <v>7359</v>
      </c>
      <c r="J4520" s="1" t="s">
        <v>7360</v>
      </c>
    </row>
    <row r="4521" spans="1:10" ht="13.5" customHeight="1" x14ac:dyDescent="0.3">
      <c r="A4521" s="1" t="s">
        <v>0</v>
      </c>
      <c r="B4521" s="2" t="s">
        <v>7361</v>
      </c>
      <c r="C4521" s="1" t="s">
        <v>7362</v>
      </c>
      <c r="F4521" s="34" t="b">
        <f t="shared" si="72"/>
        <v>1</v>
      </c>
      <c r="H4521" s="1" t="s">
        <v>0</v>
      </c>
      <c r="I4521" s="2" t="s">
        <v>7361</v>
      </c>
      <c r="J4521" s="1" t="s">
        <v>7362</v>
      </c>
    </row>
    <row r="4522" spans="1:10" ht="13.5" customHeight="1" x14ac:dyDescent="0.3">
      <c r="A4522" s="1" t="s">
        <v>0</v>
      </c>
      <c r="B4522" s="2" t="s">
        <v>7363</v>
      </c>
      <c r="C4522" s="1" t="s">
        <v>7364</v>
      </c>
      <c r="F4522" s="34" t="b">
        <f t="shared" si="72"/>
        <v>1</v>
      </c>
      <c r="H4522" s="1" t="s">
        <v>0</v>
      </c>
      <c r="I4522" s="2" t="s">
        <v>7363</v>
      </c>
      <c r="J4522" s="1" t="s">
        <v>7364</v>
      </c>
    </row>
    <row r="4523" spans="1:10" ht="13.5" customHeight="1" x14ac:dyDescent="0.3">
      <c r="A4523" s="1" t="s">
        <v>0</v>
      </c>
      <c r="B4523" s="2" t="s">
        <v>7365</v>
      </c>
      <c r="C4523" s="1" t="s">
        <v>7366</v>
      </c>
      <c r="F4523" s="34" t="b">
        <f t="shared" si="72"/>
        <v>1</v>
      </c>
      <c r="H4523" s="1" t="s">
        <v>0</v>
      </c>
      <c r="I4523" s="2" t="s">
        <v>7365</v>
      </c>
      <c r="J4523" s="1" t="s">
        <v>7366</v>
      </c>
    </row>
    <row r="4524" spans="1:10" ht="13.5" customHeight="1" x14ac:dyDescent="0.3">
      <c r="A4524" s="1" t="s">
        <v>0</v>
      </c>
      <c r="B4524" s="2" t="s">
        <v>7367</v>
      </c>
      <c r="C4524" s="1" t="s">
        <v>7368</v>
      </c>
      <c r="F4524" s="34" t="b">
        <f t="shared" si="72"/>
        <v>1</v>
      </c>
      <c r="H4524" s="1" t="s">
        <v>0</v>
      </c>
      <c r="I4524" s="2" t="s">
        <v>7367</v>
      </c>
      <c r="J4524" s="1" t="s">
        <v>7368</v>
      </c>
    </row>
    <row r="4525" spans="1:10" ht="13.5" customHeight="1" x14ac:dyDescent="0.3">
      <c r="A4525" s="1" t="s">
        <v>0</v>
      </c>
      <c r="B4525" s="2" t="s">
        <v>7369</v>
      </c>
      <c r="C4525" s="1" t="s">
        <v>7370</v>
      </c>
      <c r="F4525" s="34" t="b">
        <f t="shared" si="72"/>
        <v>1</v>
      </c>
      <c r="H4525" s="1" t="s">
        <v>0</v>
      </c>
      <c r="I4525" s="2" t="s">
        <v>7369</v>
      </c>
      <c r="J4525" s="1" t="s">
        <v>7370</v>
      </c>
    </row>
    <row r="4526" spans="1:10" ht="13.5" customHeight="1" x14ac:dyDescent="0.3">
      <c r="A4526" s="1" t="s">
        <v>0</v>
      </c>
      <c r="B4526" s="2" t="s">
        <v>7371</v>
      </c>
      <c r="C4526" s="1" t="s">
        <v>7372</v>
      </c>
      <c r="F4526" s="34" t="b">
        <f t="shared" si="72"/>
        <v>1</v>
      </c>
      <c r="H4526" s="1" t="s">
        <v>0</v>
      </c>
      <c r="I4526" s="2" t="s">
        <v>7371</v>
      </c>
      <c r="J4526" s="1" t="s">
        <v>7372</v>
      </c>
    </row>
    <row r="4527" spans="1:10" ht="13.5" customHeight="1" x14ac:dyDescent="0.3">
      <c r="A4527" s="1" t="s">
        <v>0</v>
      </c>
      <c r="B4527" s="2" t="s">
        <v>7373</v>
      </c>
      <c r="C4527" s="1" t="s">
        <v>7374</v>
      </c>
      <c r="F4527" s="34" t="b">
        <f t="shared" si="72"/>
        <v>1</v>
      </c>
      <c r="H4527" s="1" t="s">
        <v>0</v>
      </c>
      <c r="I4527" s="2" t="s">
        <v>7373</v>
      </c>
      <c r="J4527" s="1" t="s">
        <v>7374</v>
      </c>
    </row>
    <row r="4528" spans="1:10" ht="13.5" customHeight="1" x14ac:dyDescent="0.3">
      <c r="A4528" s="1" t="s">
        <v>0</v>
      </c>
      <c r="B4528" s="2" t="s">
        <v>7375</v>
      </c>
      <c r="C4528" s="1" t="s">
        <v>7376</v>
      </c>
      <c r="F4528" s="34" t="b">
        <f t="shared" si="72"/>
        <v>1</v>
      </c>
      <c r="H4528" s="1" t="s">
        <v>0</v>
      </c>
      <c r="I4528" s="2" t="s">
        <v>7375</v>
      </c>
      <c r="J4528" s="1" t="s">
        <v>7376</v>
      </c>
    </row>
    <row r="4529" spans="1:10" ht="13.5" customHeight="1" x14ac:dyDescent="0.3">
      <c r="A4529" s="1" t="s">
        <v>0</v>
      </c>
      <c r="B4529" s="2" t="s">
        <v>7377</v>
      </c>
      <c r="C4529" s="1" t="s">
        <v>7378</v>
      </c>
      <c r="F4529" s="34" t="b">
        <f t="shared" si="72"/>
        <v>1</v>
      </c>
      <c r="H4529" s="1" t="s">
        <v>0</v>
      </c>
      <c r="I4529" s="2" t="s">
        <v>7377</v>
      </c>
      <c r="J4529" s="1" t="s">
        <v>7378</v>
      </c>
    </row>
    <row r="4530" spans="1:10" ht="13.5" customHeight="1" x14ac:dyDescent="0.3">
      <c r="A4530" s="1" t="s">
        <v>0</v>
      </c>
      <c r="B4530" s="2" t="s">
        <v>2794</v>
      </c>
      <c r="C4530" s="1" t="s">
        <v>2795</v>
      </c>
      <c r="F4530" s="34" t="b">
        <f t="shared" si="72"/>
        <v>1</v>
      </c>
      <c r="H4530" s="1" t="s">
        <v>0</v>
      </c>
      <c r="I4530" s="2" t="s">
        <v>2794</v>
      </c>
      <c r="J4530" s="1" t="s">
        <v>2795</v>
      </c>
    </row>
    <row r="4531" spans="1:10" ht="13.5" customHeight="1" x14ac:dyDescent="0.3">
      <c r="A4531" s="1" t="s">
        <v>0</v>
      </c>
      <c r="B4531" s="2" t="s">
        <v>7379</v>
      </c>
      <c r="C4531" s="1" t="s">
        <v>7380</v>
      </c>
      <c r="F4531" s="34" t="b">
        <f t="shared" si="72"/>
        <v>1</v>
      </c>
      <c r="H4531" s="1" t="s">
        <v>0</v>
      </c>
      <c r="I4531" s="2" t="s">
        <v>7379</v>
      </c>
      <c r="J4531" s="1" t="s">
        <v>7380</v>
      </c>
    </row>
    <row r="4532" spans="1:10" ht="13.5" customHeight="1" x14ac:dyDescent="0.3">
      <c r="A4532" s="1" t="s">
        <v>0</v>
      </c>
      <c r="B4532" s="2" t="s">
        <v>7381</v>
      </c>
      <c r="C4532" s="1" t="s">
        <v>7382</v>
      </c>
      <c r="F4532" s="34" t="b">
        <f t="shared" si="72"/>
        <v>1</v>
      </c>
      <c r="H4532" s="1" t="s">
        <v>0</v>
      </c>
      <c r="I4532" s="2" t="s">
        <v>7381</v>
      </c>
      <c r="J4532" s="1" t="s">
        <v>7382</v>
      </c>
    </row>
    <row r="4533" spans="1:10" ht="13.5" customHeight="1" x14ac:dyDescent="0.3">
      <c r="A4533" s="1" t="s">
        <v>0</v>
      </c>
      <c r="B4533" s="2" t="s">
        <v>7383</v>
      </c>
      <c r="C4533" s="1" t="s">
        <v>7384</v>
      </c>
      <c r="F4533" s="34" t="b">
        <f t="shared" si="72"/>
        <v>1</v>
      </c>
      <c r="H4533" s="1" t="s">
        <v>0</v>
      </c>
      <c r="I4533" s="2" t="s">
        <v>7383</v>
      </c>
      <c r="J4533" s="1" t="s">
        <v>7384</v>
      </c>
    </row>
    <row r="4534" spans="1:10" ht="13.5" customHeight="1" x14ac:dyDescent="0.3">
      <c r="A4534" s="1" t="s">
        <v>0</v>
      </c>
      <c r="B4534" s="2" t="s">
        <v>7385</v>
      </c>
      <c r="C4534" s="1" t="s">
        <v>7386</v>
      </c>
      <c r="F4534" s="34" t="b">
        <f t="shared" ref="F4534:F4597" si="73">+B4534=I4534</f>
        <v>1</v>
      </c>
      <c r="H4534" s="1" t="s">
        <v>0</v>
      </c>
      <c r="I4534" s="2" t="s">
        <v>7385</v>
      </c>
      <c r="J4534" s="1" t="s">
        <v>7386</v>
      </c>
    </row>
    <row r="4535" spans="1:10" ht="13.5" customHeight="1" x14ac:dyDescent="0.3">
      <c r="A4535" s="1" t="s">
        <v>0</v>
      </c>
      <c r="B4535" s="2" t="s">
        <v>7387</v>
      </c>
      <c r="C4535" s="1" t="s">
        <v>7388</v>
      </c>
      <c r="F4535" s="34" t="b">
        <f t="shared" si="73"/>
        <v>1</v>
      </c>
      <c r="H4535" s="1" t="s">
        <v>0</v>
      </c>
      <c r="I4535" s="2" t="s">
        <v>7387</v>
      </c>
      <c r="J4535" s="1" t="s">
        <v>7388</v>
      </c>
    </row>
    <row r="4536" spans="1:10" ht="13.5" customHeight="1" x14ac:dyDescent="0.3">
      <c r="A4536" s="1" t="s">
        <v>0</v>
      </c>
      <c r="B4536" s="2" t="s">
        <v>7389</v>
      </c>
      <c r="C4536" s="1" t="s">
        <v>7390</v>
      </c>
      <c r="F4536" s="34" t="b">
        <f t="shared" si="73"/>
        <v>1</v>
      </c>
      <c r="H4536" s="1" t="s">
        <v>0</v>
      </c>
      <c r="I4536" s="2" t="s">
        <v>7389</v>
      </c>
      <c r="J4536" s="1" t="s">
        <v>7390</v>
      </c>
    </row>
    <row r="4537" spans="1:10" ht="13.5" customHeight="1" x14ac:dyDescent="0.3">
      <c r="A4537" s="1" t="s">
        <v>0</v>
      </c>
      <c r="B4537" s="2" t="s">
        <v>7391</v>
      </c>
      <c r="C4537" s="1" t="s">
        <v>7392</v>
      </c>
      <c r="F4537" s="34" t="b">
        <f t="shared" si="73"/>
        <v>1</v>
      </c>
      <c r="H4537" s="1" t="s">
        <v>0</v>
      </c>
      <c r="I4537" s="2" t="s">
        <v>7391</v>
      </c>
      <c r="J4537" s="1" t="s">
        <v>7392</v>
      </c>
    </row>
    <row r="4538" spans="1:10" ht="13.5" customHeight="1" x14ac:dyDescent="0.3">
      <c r="A4538" s="1" t="s">
        <v>0</v>
      </c>
      <c r="B4538" s="2" t="s">
        <v>7393</v>
      </c>
      <c r="C4538" s="1" t="s">
        <v>7394</v>
      </c>
      <c r="F4538" s="34" t="b">
        <f t="shared" si="73"/>
        <v>1</v>
      </c>
      <c r="H4538" s="1" t="s">
        <v>0</v>
      </c>
      <c r="I4538" s="2" t="s">
        <v>7393</v>
      </c>
      <c r="J4538" s="1" t="s">
        <v>7394</v>
      </c>
    </row>
    <row r="4539" spans="1:10" ht="13.5" customHeight="1" x14ac:dyDescent="0.3">
      <c r="A4539" s="1" t="s">
        <v>0</v>
      </c>
      <c r="B4539" s="2" t="s">
        <v>7395</v>
      </c>
      <c r="C4539" s="1" t="s">
        <v>7396</v>
      </c>
      <c r="F4539" s="34" t="b">
        <f t="shared" si="73"/>
        <v>1</v>
      </c>
      <c r="H4539" s="1" t="s">
        <v>0</v>
      </c>
      <c r="I4539" s="2" t="s">
        <v>7395</v>
      </c>
      <c r="J4539" s="1" t="s">
        <v>7396</v>
      </c>
    </row>
    <row r="4540" spans="1:10" ht="13.5" customHeight="1" x14ac:dyDescent="0.3">
      <c r="A4540" s="1" t="s">
        <v>0</v>
      </c>
      <c r="B4540" s="2" t="s">
        <v>7397</v>
      </c>
      <c r="C4540" s="1" t="s">
        <v>7398</v>
      </c>
      <c r="F4540" s="34" t="b">
        <f t="shared" si="73"/>
        <v>1</v>
      </c>
      <c r="H4540" s="1" t="s">
        <v>0</v>
      </c>
      <c r="I4540" s="2" t="s">
        <v>7397</v>
      </c>
      <c r="J4540" s="1" t="s">
        <v>7398</v>
      </c>
    </row>
    <row r="4541" spans="1:10" ht="13.5" customHeight="1" x14ac:dyDescent="0.3">
      <c r="A4541" s="1" t="s">
        <v>0</v>
      </c>
      <c r="B4541" s="2" t="s">
        <v>7399</v>
      </c>
      <c r="C4541" s="1" t="s">
        <v>7400</v>
      </c>
      <c r="F4541" s="34" t="b">
        <f t="shared" si="73"/>
        <v>1</v>
      </c>
      <c r="H4541" s="1" t="s">
        <v>0</v>
      </c>
      <c r="I4541" s="2" t="s">
        <v>7399</v>
      </c>
      <c r="J4541" s="1" t="s">
        <v>7400</v>
      </c>
    </row>
    <row r="4542" spans="1:10" ht="13.5" customHeight="1" x14ac:dyDescent="0.3">
      <c r="A4542" s="1" t="s">
        <v>0</v>
      </c>
      <c r="B4542" s="2" t="s">
        <v>7401</v>
      </c>
      <c r="C4542" s="1" t="s">
        <v>7402</v>
      </c>
      <c r="F4542" s="34" t="b">
        <f t="shared" si="73"/>
        <v>1</v>
      </c>
      <c r="H4542" s="1" t="s">
        <v>0</v>
      </c>
      <c r="I4542" s="2" t="s">
        <v>7401</v>
      </c>
      <c r="J4542" s="1" t="s">
        <v>7402</v>
      </c>
    </row>
    <row r="4543" spans="1:10" ht="13.5" customHeight="1" x14ac:dyDescent="0.3">
      <c r="A4543" s="1" t="s">
        <v>0</v>
      </c>
      <c r="B4543" s="2" t="s">
        <v>7403</v>
      </c>
      <c r="C4543" s="1" t="s">
        <v>7404</v>
      </c>
      <c r="F4543" s="34" t="b">
        <f t="shared" si="73"/>
        <v>1</v>
      </c>
      <c r="H4543" s="1" t="s">
        <v>0</v>
      </c>
      <c r="I4543" s="2" t="s">
        <v>7403</v>
      </c>
      <c r="J4543" s="1" t="s">
        <v>7404</v>
      </c>
    </row>
    <row r="4544" spans="1:10" ht="13.5" customHeight="1" x14ac:dyDescent="0.3">
      <c r="A4544" s="1" t="s">
        <v>0</v>
      </c>
      <c r="B4544" s="2" t="s">
        <v>3008</v>
      </c>
      <c r="C4544" s="1" t="s">
        <v>3009</v>
      </c>
      <c r="F4544" s="34" t="b">
        <f t="shared" si="73"/>
        <v>1</v>
      </c>
      <c r="H4544" s="1" t="s">
        <v>0</v>
      </c>
      <c r="I4544" s="2" t="s">
        <v>3008</v>
      </c>
      <c r="J4544" s="1" t="s">
        <v>3009</v>
      </c>
    </row>
    <row r="4545" spans="1:10" ht="13.5" customHeight="1" x14ac:dyDescent="0.3">
      <c r="A4545" s="1" t="s">
        <v>0</v>
      </c>
      <c r="B4545" s="2" t="s">
        <v>7405</v>
      </c>
      <c r="C4545" s="1" t="s">
        <v>7406</v>
      </c>
      <c r="F4545" s="34" t="b">
        <f t="shared" si="73"/>
        <v>1</v>
      </c>
      <c r="H4545" s="1" t="s">
        <v>0</v>
      </c>
      <c r="I4545" s="2" t="s">
        <v>7405</v>
      </c>
      <c r="J4545" s="1" t="s">
        <v>7406</v>
      </c>
    </row>
    <row r="4546" spans="1:10" ht="13.5" customHeight="1" x14ac:dyDescent="0.3">
      <c r="A4546" s="1" t="s">
        <v>0</v>
      </c>
      <c r="B4546" s="2" t="s">
        <v>7407</v>
      </c>
      <c r="C4546" s="1" t="s">
        <v>7408</v>
      </c>
      <c r="F4546" s="34" t="b">
        <f t="shared" si="73"/>
        <v>1</v>
      </c>
      <c r="H4546" s="1" t="s">
        <v>0</v>
      </c>
      <c r="I4546" s="2" t="s">
        <v>7407</v>
      </c>
      <c r="J4546" s="1" t="s">
        <v>7408</v>
      </c>
    </row>
    <row r="4547" spans="1:10" ht="13.5" customHeight="1" x14ac:dyDescent="0.3">
      <c r="A4547" s="1" t="s">
        <v>0</v>
      </c>
      <c r="B4547" s="2" t="s">
        <v>7409</v>
      </c>
      <c r="C4547" s="1" t="s">
        <v>7410</v>
      </c>
      <c r="F4547" s="34" t="b">
        <f t="shared" si="73"/>
        <v>1</v>
      </c>
      <c r="H4547" s="1" t="s">
        <v>0</v>
      </c>
      <c r="I4547" s="2" t="s">
        <v>7409</v>
      </c>
      <c r="J4547" s="1" t="s">
        <v>7410</v>
      </c>
    </row>
    <row r="4548" spans="1:10" ht="13.5" customHeight="1" x14ac:dyDescent="0.3">
      <c r="A4548" s="1" t="s">
        <v>0</v>
      </c>
      <c r="B4548" s="2" t="s">
        <v>7411</v>
      </c>
      <c r="C4548" s="1" t="s">
        <v>7412</v>
      </c>
      <c r="F4548" s="34" t="b">
        <f t="shared" si="73"/>
        <v>1</v>
      </c>
      <c r="H4548" s="1" t="s">
        <v>0</v>
      </c>
      <c r="I4548" s="2" t="s">
        <v>7411</v>
      </c>
      <c r="J4548" s="1" t="s">
        <v>7412</v>
      </c>
    </row>
    <row r="4549" spans="1:10" ht="13.5" customHeight="1" x14ac:dyDescent="0.3">
      <c r="A4549" s="1" t="s">
        <v>0</v>
      </c>
      <c r="B4549" s="2" t="s">
        <v>7413</v>
      </c>
      <c r="C4549" s="1" t="s">
        <v>7414</v>
      </c>
      <c r="F4549" s="34" t="b">
        <f t="shared" si="73"/>
        <v>1</v>
      </c>
      <c r="H4549" s="1" t="s">
        <v>0</v>
      </c>
      <c r="I4549" s="2" t="s">
        <v>7413</v>
      </c>
      <c r="J4549" s="1" t="s">
        <v>7414</v>
      </c>
    </row>
    <row r="4550" spans="1:10" ht="13.5" customHeight="1" x14ac:dyDescent="0.3">
      <c r="A4550" s="1" t="s">
        <v>0</v>
      </c>
      <c r="B4550" s="2" t="s">
        <v>7415</v>
      </c>
      <c r="C4550" s="1" t="s">
        <v>7416</v>
      </c>
      <c r="F4550" s="34" t="b">
        <f t="shared" si="73"/>
        <v>1</v>
      </c>
      <c r="H4550" s="1" t="s">
        <v>0</v>
      </c>
      <c r="I4550" s="2" t="s">
        <v>7415</v>
      </c>
      <c r="J4550" s="1" t="s">
        <v>7416</v>
      </c>
    </row>
    <row r="4551" spans="1:10" ht="13.5" customHeight="1" x14ac:dyDescent="0.3">
      <c r="A4551" s="1" t="s">
        <v>0</v>
      </c>
      <c r="B4551" s="2" t="s">
        <v>7417</v>
      </c>
      <c r="C4551" s="1" t="s">
        <v>7418</v>
      </c>
      <c r="F4551" s="34" t="b">
        <f t="shared" si="73"/>
        <v>1</v>
      </c>
      <c r="H4551" s="1" t="s">
        <v>0</v>
      </c>
      <c r="I4551" s="2" t="s">
        <v>7417</v>
      </c>
      <c r="J4551" s="1" t="s">
        <v>7418</v>
      </c>
    </row>
    <row r="4552" spans="1:10" ht="13.5" customHeight="1" x14ac:dyDescent="0.3">
      <c r="A4552" s="1" t="s">
        <v>0</v>
      </c>
      <c r="B4552" s="2" t="s">
        <v>7419</v>
      </c>
      <c r="C4552" s="1" t="s">
        <v>7420</v>
      </c>
      <c r="F4552" s="34" t="b">
        <f t="shared" si="73"/>
        <v>1</v>
      </c>
      <c r="H4552" s="1" t="s">
        <v>0</v>
      </c>
      <c r="I4552" s="2" t="s">
        <v>7419</v>
      </c>
      <c r="J4552" s="1" t="s">
        <v>7420</v>
      </c>
    </row>
    <row r="4553" spans="1:10" ht="13.5" customHeight="1" x14ac:dyDescent="0.3">
      <c r="A4553" s="1" t="s">
        <v>0</v>
      </c>
      <c r="B4553" s="2" t="s">
        <v>7421</v>
      </c>
      <c r="C4553" s="1" t="s">
        <v>7422</v>
      </c>
      <c r="F4553" s="34" t="b">
        <f t="shared" si="73"/>
        <v>1</v>
      </c>
      <c r="H4553" s="1" t="s">
        <v>0</v>
      </c>
      <c r="I4553" s="2" t="s">
        <v>7421</v>
      </c>
      <c r="J4553" s="1" t="s">
        <v>7422</v>
      </c>
    </row>
    <row r="4554" spans="1:10" ht="13.5" customHeight="1" x14ac:dyDescent="0.3">
      <c r="A4554" s="1" t="s">
        <v>0</v>
      </c>
      <c r="B4554" s="2" t="s">
        <v>7423</v>
      </c>
      <c r="C4554" s="1" t="s">
        <v>7424</v>
      </c>
      <c r="F4554" s="34" t="b">
        <f t="shared" si="73"/>
        <v>1</v>
      </c>
      <c r="H4554" s="1" t="s">
        <v>0</v>
      </c>
      <c r="I4554" s="2" t="s">
        <v>7423</v>
      </c>
      <c r="J4554" s="1" t="s">
        <v>7424</v>
      </c>
    </row>
    <row r="4555" spans="1:10" ht="13.5" customHeight="1" x14ac:dyDescent="0.3">
      <c r="A4555" s="1" t="s">
        <v>0</v>
      </c>
      <c r="B4555" s="2" t="s">
        <v>7425</v>
      </c>
      <c r="C4555" s="1" t="s">
        <v>7426</v>
      </c>
      <c r="F4555" s="34" t="b">
        <f t="shared" si="73"/>
        <v>1</v>
      </c>
      <c r="H4555" s="1" t="s">
        <v>0</v>
      </c>
      <c r="I4555" s="2" t="s">
        <v>7425</v>
      </c>
      <c r="J4555" s="1" t="s">
        <v>7426</v>
      </c>
    </row>
    <row r="4556" spans="1:10" ht="13.5" customHeight="1" x14ac:dyDescent="0.3">
      <c r="A4556" s="1" t="s">
        <v>0</v>
      </c>
      <c r="B4556" s="2" t="s">
        <v>7427</v>
      </c>
      <c r="C4556" s="1" t="s">
        <v>7428</v>
      </c>
      <c r="F4556" s="34" t="b">
        <f t="shared" si="73"/>
        <v>1</v>
      </c>
      <c r="H4556" s="1" t="s">
        <v>0</v>
      </c>
      <c r="I4556" s="2" t="s">
        <v>7427</v>
      </c>
      <c r="J4556" s="1" t="s">
        <v>7428</v>
      </c>
    </row>
    <row r="4557" spans="1:10" ht="13.5" customHeight="1" x14ac:dyDescent="0.3">
      <c r="A4557" s="1" t="s">
        <v>0</v>
      </c>
      <c r="B4557" s="2" t="s">
        <v>7429</v>
      </c>
      <c r="C4557" s="1" t="s">
        <v>7430</v>
      </c>
      <c r="F4557" s="34" t="b">
        <f t="shared" si="73"/>
        <v>1</v>
      </c>
      <c r="H4557" s="1" t="s">
        <v>0</v>
      </c>
      <c r="I4557" s="2" t="s">
        <v>7429</v>
      </c>
      <c r="J4557" s="1" t="s">
        <v>7430</v>
      </c>
    </row>
    <row r="4558" spans="1:10" ht="13.5" customHeight="1" x14ac:dyDescent="0.3">
      <c r="A4558" s="1" t="s">
        <v>0</v>
      </c>
      <c r="B4558" s="2" t="s">
        <v>7431</v>
      </c>
      <c r="C4558" s="1" t="s">
        <v>7432</v>
      </c>
      <c r="F4558" s="34" t="b">
        <f t="shared" si="73"/>
        <v>1</v>
      </c>
      <c r="H4558" s="1" t="s">
        <v>0</v>
      </c>
      <c r="I4558" s="2" t="s">
        <v>7431</v>
      </c>
      <c r="J4558" s="1" t="s">
        <v>7432</v>
      </c>
    </row>
    <row r="4559" spans="1:10" ht="13.5" customHeight="1" x14ac:dyDescent="0.3">
      <c r="A4559" s="1" t="s">
        <v>0</v>
      </c>
      <c r="B4559" s="2" t="s">
        <v>7433</v>
      </c>
      <c r="C4559" s="1" t="s">
        <v>7434</v>
      </c>
      <c r="F4559" s="34" t="b">
        <f t="shared" si="73"/>
        <v>1</v>
      </c>
      <c r="H4559" s="1" t="s">
        <v>0</v>
      </c>
      <c r="I4559" s="2" t="s">
        <v>7433</v>
      </c>
      <c r="J4559" s="1" t="s">
        <v>7434</v>
      </c>
    </row>
    <row r="4560" spans="1:10" ht="13.5" customHeight="1" x14ac:dyDescent="0.3">
      <c r="A4560" s="1" t="s">
        <v>0</v>
      </c>
      <c r="B4560" s="2" t="s">
        <v>7435</v>
      </c>
      <c r="C4560" s="1" t="s">
        <v>7436</v>
      </c>
      <c r="F4560" s="34" t="b">
        <f t="shared" si="73"/>
        <v>1</v>
      </c>
      <c r="H4560" s="1" t="s">
        <v>0</v>
      </c>
      <c r="I4560" s="2" t="s">
        <v>7435</v>
      </c>
      <c r="J4560" s="1" t="s">
        <v>7436</v>
      </c>
    </row>
    <row r="4561" spans="1:10" ht="13.5" customHeight="1" x14ac:dyDescent="0.3">
      <c r="A4561" s="1" t="s">
        <v>0</v>
      </c>
      <c r="B4561" s="2" t="s">
        <v>7437</v>
      </c>
      <c r="C4561" s="1" t="s">
        <v>7438</v>
      </c>
      <c r="F4561" s="34" t="b">
        <f t="shared" si="73"/>
        <v>1</v>
      </c>
      <c r="H4561" s="1" t="s">
        <v>0</v>
      </c>
      <c r="I4561" s="2" t="s">
        <v>7437</v>
      </c>
      <c r="J4561" s="1" t="s">
        <v>7438</v>
      </c>
    </row>
    <row r="4562" spans="1:10" ht="13.5" customHeight="1" x14ac:dyDescent="0.3">
      <c r="A4562" s="1" t="s">
        <v>0</v>
      </c>
      <c r="B4562" s="2" t="s">
        <v>3209</v>
      </c>
      <c r="C4562" s="1" t="s">
        <v>3210</v>
      </c>
      <c r="F4562" s="34" t="b">
        <f t="shared" si="73"/>
        <v>1</v>
      </c>
      <c r="H4562" s="1" t="s">
        <v>0</v>
      </c>
      <c r="I4562" s="2" t="s">
        <v>3209</v>
      </c>
      <c r="J4562" s="1" t="s">
        <v>3210</v>
      </c>
    </row>
    <row r="4563" spans="1:10" ht="13.5" customHeight="1" x14ac:dyDescent="0.3">
      <c r="A4563" s="1" t="s">
        <v>0</v>
      </c>
      <c r="B4563" s="2" t="s">
        <v>7439</v>
      </c>
      <c r="C4563" s="1" t="s">
        <v>7440</v>
      </c>
      <c r="F4563" s="34" t="b">
        <f t="shared" si="73"/>
        <v>1</v>
      </c>
      <c r="H4563" s="1" t="s">
        <v>0</v>
      </c>
      <c r="I4563" s="2" t="s">
        <v>7439</v>
      </c>
      <c r="J4563" s="1" t="s">
        <v>7440</v>
      </c>
    </row>
    <row r="4564" spans="1:10" ht="13.5" customHeight="1" x14ac:dyDescent="0.3">
      <c r="A4564" s="1" t="s">
        <v>0</v>
      </c>
      <c r="B4564" s="2" t="s">
        <v>7441</v>
      </c>
      <c r="C4564" s="1" t="s">
        <v>7442</v>
      </c>
      <c r="F4564" s="34" t="b">
        <f t="shared" si="73"/>
        <v>1</v>
      </c>
      <c r="H4564" s="1" t="s">
        <v>0</v>
      </c>
      <c r="I4564" s="2" t="s">
        <v>7441</v>
      </c>
      <c r="J4564" s="1" t="s">
        <v>7442</v>
      </c>
    </row>
    <row r="4565" spans="1:10" ht="13.5" customHeight="1" x14ac:dyDescent="0.3">
      <c r="A4565" s="1" t="s">
        <v>0</v>
      </c>
      <c r="B4565" s="2" t="s">
        <v>7443</v>
      </c>
      <c r="C4565" s="1" t="s">
        <v>7444</v>
      </c>
      <c r="F4565" s="34" t="b">
        <f t="shared" si="73"/>
        <v>1</v>
      </c>
      <c r="H4565" s="1" t="s">
        <v>0</v>
      </c>
      <c r="I4565" s="2" t="s">
        <v>7443</v>
      </c>
      <c r="J4565" s="1" t="s">
        <v>7444</v>
      </c>
    </row>
    <row r="4566" spans="1:10" ht="13.5" customHeight="1" x14ac:dyDescent="0.3">
      <c r="A4566" s="1" t="s">
        <v>0</v>
      </c>
      <c r="B4566" s="2" t="s">
        <v>7445</v>
      </c>
      <c r="C4566" s="1" t="s">
        <v>7446</v>
      </c>
      <c r="F4566" s="34" t="b">
        <f t="shared" si="73"/>
        <v>1</v>
      </c>
      <c r="H4566" s="1" t="s">
        <v>0</v>
      </c>
      <c r="I4566" s="2" t="s">
        <v>7445</v>
      </c>
      <c r="J4566" s="1" t="s">
        <v>7446</v>
      </c>
    </row>
    <row r="4567" spans="1:10" ht="13.5" customHeight="1" x14ac:dyDescent="0.3">
      <c r="A4567" s="1" t="s">
        <v>0</v>
      </c>
      <c r="B4567" s="2" t="s">
        <v>5236</v>
      </c>
      <c r="C4567" s="1" t="s">
        <v>5237</v>
      </c>
      <c r="F4567" s="34" t="b">
        <f t="shared" si="73"/>
        <v>1</v>
      </c>
      <c r="H4567" s="1" t="s">
        <v>0</v>
      </c>
      <c r="I4567" s="2" t="s">
        <v>5236</v>
      </c>
      <c r="J4567" s="1" t="s">
        <v>5237</v>
      </c>
    </row>
    <row r="4568" spans="1:10" ht="13.5" customHeight="1" x14ac:dyDescent="0.3">
      <c r="A4568" s="1" t="s">
        <v>0</v>
      </c>
      <c r="B4568" s="2" t="s">
        <v>7447</v>
      </c>
      <c r="C4568" s="1" t="s">
        <v>7448</v>
      </c>
      <c r="F4568" s="34" t="b">
        <f t="shared" si="73"/>
        <v>1</v>
      </c>
      <c r="H4568" s="1" t="s">
        <v>0</v>
      </c>
      <c r="I4568" s="2" t="s">
        <v>7447</v>
      </c>
      <c r="J4568" s="1" t="s">
        <v>7448</v>
      </c>
    </row>
    <row r="4569" spans="1:10" ht="13.5" customHeight="1" x14ac:dyDescent="0.3">
      <c r="A4569" s="1" t="s">
        <v>0</v>
      </c>
      <c r="B4569" s="2" t="s">
        <v>7449</v>
      </c>
      <c r="C4569" s="1" t="s">
        <v>7450</v>
      </c>
      <c r="F4569" s="34" t="b">
        <f t="shared" si="73"/>
        <v>1</v>
      </c>
      <c r="H4569" s="1" t="s">
        <v>0</v>
      </c>
      <c r="I4569" s="2" t="s">
        <v>7449</v>
      </c>
      <c r="J4569" s="1" t="s">
        <v>7450</v>
      </c>
    </row>
    <row r="4570" spans="1:10" ht="13.5" customHeight="1" x14ac:dyDescent="0.3">
      <c r="A4570" s="1" t="s">
        <v>0</v>
      </c>
      <c r="B4570" s="2" t="s">
        <v>6353</v>
      </c>
      <c r="C4570" s="1" t="s">
        <v>6354</v>
      </c>
      <c r="F4570" s="34" t="b">
        <f t="shared" si="73"/>
        <v>1</v>
      </c>
      <c r="H4570" s="1" t="s">
        <v>0</v>
      </c>
      <c r="I4570" s="2" t="s">
        <v>6353</v>
      </c>
      <c r="J4570" s="1" t="s">
        <v>6354</v>
      </c>
    </row>
    <row r="4571" spans="1:10" ht="13.5" customHeight="1" x14ac:dyDescent="0.3">
      <c r="A4571" s="1" t="s">
        <v>0</v>
      </c>
      <c r="B4571" s="2" t="s">
        <v>7451</v>
      </c>
      <c r="C4571" s="1" t="s">
        <v>7452</v>
      </c>
      <c r="F4571" s="34" t="b">
        <f t="shared" si="73"/>
        <v>1</v>
      </c>
      <c r="H4571" s="1" t="s">
        <v>0</v>
      </c>
      <c r="I4571" s="2" t="s">
        <v>7451</v>
      </c>
      <c r="J4571" s="1" t="s">
        <v>7452</v>
      </c>
    </row>
    <row r="4572" spans="1:10" ht="13.5" customHeight="1" x14ac:dyDescent="0.3">
      <c r="A4572" s="1" t="s">
        <v>0</v>
      </c>
      <c r="B4572" s="2" t="s">
        <v>7453</v>
      </c>
      <c r="C4572" s="1" t="s">
        <v>7454</v>
      </c>
      <c r="F4572" s="34" t="b">
        <f t="shared" si="73"/>
        <v>1</v>
      </c>
      <c r="H4572" s="1" t="s">
        <v>0</v>
      </c>
      <c r="I4572" s="2" t="s">
        <v>7453</v>
      </c>
      <c r="J4572" s="1" t="s">
        <v>7454</v>
      </c>
    </row>
    <row r="4573" spans="1:10" ht="13.5" customHeight="1" x14ac:dyDescent="0.3">
      <c r="A4573" s="1" t="s">
        <v>0</v>
      </c>
      <c r="B4573" s="2" t="s">
        <v>5195</v>
      </c>
      <c r="C4573" s="1" t="s">
        <v>5196</v>
      </c>
      <c r="F4573" s="34" t="b">
        <f t="shared" si="73"/>
        <v>1</v>
      </c>
      <c r="H4573" s="1" t="s">
        <v>0</v>
      </c>
      <c r="I4573" s="2" t="s">
        <v>5195</v>
      </c>
      <c r="J4573" s="1" t="s">
        <v>5196</v>
      </c>
    </row>
    <row r="4574" spans="1:10" ht="13.5" customHeight="1" x14ac:dyDescent="0.3">
      <c r="A4574" s="1" t="s">
        <v>0</v>
      </c>
      <c r="B4574" s="2" t="s">
        <v>7455</v>
      </c>
      <c r="C4574" s="1" t="s">
        <v>7456</v>
      </c>
      <c r="F4574" s="34" t="b">
        <f t="shared" si="73"/>
        <v>1</v>
      </c>
      <c r="H4574" s="1" t="s">
        <v>0</v>
      </c>
      <c r="I4574" s="2" t="s">
        <v>7455</v>
      </c>
      <c r="J4574" s="1" t="s">
        <v>7456</v>
      </c>
    </row>
    <row r="4575" spans="1:10" ht="13.5" customHeight="1" x14ac:dyDescent="0.3">
      <c r="A4575" s="1" t="s">
        <v>0</v>
      </c>
      <c r="B4575" s="2" t="s">
        <v>7457</v>
      </c>
      <c r="C4575" s="1" t="s">
        <v>7458</v>
      </c>
      <c r="F4575" s="34" t="b">
        <f t="shared" si="73"/>
        <v>1</v>
      </c>
      <c r="H4575" s="1" t="s">
        <v>0</v>
      </c>
      <c r="I4575" s="2" t="s">
        <v>7457</v>
      </c>
      <c r="J4575" s="1" t="s">
        <v>7458</v>
      </c>
    </row>
    <row r="4576" spans="1:10" ht="13.5" customHeight="1" x14ac:dyDescent="0.3">
      <c r="A4576" s="1" t="s">
        <v>0</v>
      </c>
      <c r="B4576" s="2" t="s">
        <v>7459</v>
      </c>
      <c r="C4576" s="1" t="s">
        <v>7460</v>
      </c>
      <c r="F4576" s="34" t="b">
        <f t="shared" si="73"/>
        <v>1</v>
      </c>
      <c r="H4576" s="1" t="s">
        <v>0</v>
      </c>
      <c r="I4576" s="2" t="s">
        <v>7459</v>
      </c>
      <c r="J4576" s="1" t="s">
        <v>7460</v>
      </c>
    </row>
    <row r="4577" spans="1:10" ht="13.5" customHeight="1" x14ac:dyDescent="0.3">
      <c r="A4577" s="1" t="s">
        <v>0</v>
      </c>
      <c r="B4577" s="2" t="s">
        <v>7461</v>
      </c>
      <c r="C4577" s="1" t="s">
        <v>7462</v>
      </c>
      <c r="F4577" s="34" t="b">
        <f t="shared" si="73"/>
        <v>1</v>
      </c>
      <c r="H4577" s="1" t="s">
        <v>0</v>
      </c>
      <c r="I4577" s="2" t="s">
        <v>7461</v>
      </c>
      <c r="J4577" s="1" t="s">
        <v>7462</v>
      </c>
    </row>
    <row r="4578" spans="1:10" ht="13.5" customHeight="1" x14ac:dyDescent="0.3">
      <c r="A4578" s="1" t="s">
        <v>0</v>
      </c>
      <c r="B4578" s="2" t="s">
        <v>7463</v>
      </c>
      <c r="C4578" s="1" t="s">
        <v>7464</v>
      </c>
      <c r="F4578" s="34" t="b">
        <f t="shared" si="73"/>
        <v>1</v>
      </c>
      <c r="H4578" s="1" t="s">
        <v>0</v>
      </c>
      <c r="I4578" s="2" t="s">
        <v>7463</v>
      </c>
      <c r="J4578" s="1" t="s">
        <v>7464</v>
      </c>
    </row>
    <row r="4579" spans="1:10" ht="13.5" customHeight="1" x14ac:dyDescent="0.3">
      <c r="A4579" s="1" t="s">
        <v>0</v>
      </c>
      <c r="B4579" s="2" t="s">
        <v>7465</v>
      </c>
      <c r="C4579" s="1" t="s">
        <v>7466</v>
      </c>
      <c r="F4579" s="34" t="b">
        <f t="shared" si="73"/>
        <v>1</v>
      </c>
      <c r="H4579" s="1" t="s">
        <v>0</v>
      </c>
      <c r="I4579" s="2" t="s">
        <v>7465</v>
      </c>
      <c r="J4579" s="1" t="s">
        <v>7466</v>
      </c>
    </row>
    <row r="4580" spans="1:10" ht="13.5" customHeight="1" x14ac:dyDescent="0.3">
      <c r="A4580" s="1" t="s">
        <v>0</v>
      </c>
      <c r="B4580" s="2" t="s">
        <v>7467</v>
      </c>
      <c r="C4580" s="1" t="s">
        <v>7468</v>
      </c>
      <c r="F4580" s="34" t="b">
        <f t="shared" si="73"/>
        <v>1</v>
      </c>
      <c r="H4580" s="1" t="s">
        <v>0</v>
      </c>
      <c r="I4580" s="2" t="s">
        <v>7467</v>
      </c>
      <c r="J4580" s="1" t="s">
        <v>7468</v>
      </c>
    </row>
    <row r="4581" spans="1:10" ht="13.5" customHeight="1" x14ac:dyDescent="0.3">
      <c r="A4581" s="1" t="s">
        <v>0</v>
      </c>
      <c r="B4581" s="2" t="s">
        <v>7469</v>
      </c>
      <c r="C4581" s="1" t="s">
        <v>7470</v>
      </c>
      <c r="F4581" s="34" t="b">
        <f t="shared" si="73"/>
        <v>1</v>
      </c>
      <c r="H4581" s="1" t="s">
        <v>0</v>
      </c>
      <c r="I4581" s="2" t="s">
        <v>7469</v>
      </c>
      <c r="J4581" s="1" t="s">
        <v>7470</v>
      </c>
    </row>
    <row r="4582" spans="1:10" ht="13.5" customHeight="1" x14ac:dyDescent="0.3">
      <c r="F4582" s="34" t="b">
        <f t="shared" si="73"/>
        <v>1</v>
      </c>
    </row>
    <row r="4583" spans="1:10" ht="13.5" customHeight="1" x14ac:dyDescent="0.3">
      <c r="F4583" s="34" t="b">
        <f t="shared" si="73"/>
        <v>1</v>
      </c>
    </row>
    <row r="4584" spans="1:10" ht="13.5" customHeight="1" x14ac:dyDescent="0.3">
      <c r="A4584" s="19" t="s">
        <v>814</v>
      </c>
      <c r="B4584" s="22" t="s">
        <v>7471</v>
      </c>
      <c r="C4584" s="22"/>
      <c r="F4584" s="34" t="b">
        <f t="shared" si="73"/>
        <v>0</v>
      </c>
      <c r="H4584" s="19" t="s">
        <v>814</v>
      </c>
      <c r="I4584" s="1" t="s">
        <v>7472</v>
      </c>
    </row>
    <row r="4585" spans="1:10" ht="13.5" customHeight="1" x14ac:dyDescent="0.3">
      <c r="A4585" s="20" t="s">
        <v>817</v>
      </c>
      <c r="B4585" s="20" t="s">
        <v>818</v>
      </c>
      <c r="C4585" s="20" t="s">
        <v>819</v>
      </c>
      <c r="F4585" s="34" t="b">
        <f t="shared" si="73"/>
        <v>1</v>
      </c>
      <c r="H4585" s="20" t="s">
        <v>817</v>
      </c>
      <c r="I4585" s="20" t="s">
        <v>818</v>
      </c>
      <c r="J4585" s="20" t="s">
        <v>819</v>
      </c>
    </row>
    <row r="4586" spans="1:10" ht="13.5" customHeight="1" x14ac:dyDescent="0.3">
      <c r="A4586" s="1" t="s">
        <v>0</v>
      </c>
      <c r="B4586" s="1" t="s">
        <v>7451</v>
      </c>
      <c r="C4586" s="1" t="s">
        <v>7452</v>
      </c>
      <c r="F4586" s="34" t="b">
        <f t="shared" si="73"/>
        <v>1</v>
      </c>
      <c r="H4586" s="1" t="s">
        <v>0</v>
      </c>
      <c r="I4586" s="1" t="s">
        <v>7451</v>
      </c>
      <c r="J4586" s="1" t="s">
        <v>7452</v>
      </c>
    </row>
    <row r="4587" spans="1:10" ht="13.5" customHeight="1" x14ac:dyDescent="0.3">
      <c r="A4587" s="1" t="s">
        <v>0</v>
      </c>
      <c r="B4587" s="2" t="s">
        <v>7473</v>
      </c>
      <c r="C4587" s="1" t="s">
        <v>7474</v>
      </c>
      <c r="F4587" s="34" t="b">
        <f t="shared" si="73"/>
        <v>1</v>
      </c>
      <c r="H4587" s="1" t="s">
        <v>0</v>
      </c>
      <c r="I4587" s="2" t="s">
        <v>7473</v>
      </c>
      <c r="J4587" s="1" t="s">
        <v>7474</v>
      </c>
    </row>
    <row r="4588" spans="1:10" ht="13.5" customHeight="1" x14ac:dyDescent="0.3">
      <c r="A4588" s="1" t="s">
        <v>0</v>
      </c>
      <c r="B4588" s="3" t="s">
        <v>531</v>
      </c>
      <c r="C4588" s="1" t="s">
        <v>532</v>
      </c>
      <c r="F4588" s="34" t="b">
        <f t="shared" si="73"/>
        <v>0</v>
      </c>
      <c r="H4588" s="1" t="s">
        <v>0</v>
      </c>
      <c r="I4588" s="2" t="s">
        <v>7475</v>
      </c>
      <c r="J4588" s="1" t="s">
        <v>7476</v>
      </c>
    </row>
    <row r="4589" spans="1:10" ht="13.5" customHeight="1" x14ac:dyDescent="0.3">
      <c r="A4589" s="1" t="s">
        <v>0</v>
      </c>
      <c r="B4589" s="2" t="s">
        <v>7475</v>
      </c>
      <c r="C4589" s="1" t="s">
        <v>7476</v>
      </c>
      <c r="F4589" s="34" t="b">
        <f t="shared" si="73"/>
        <v>0</v>
      </c>
      <c r="H4589" s="1" t="s">
        <v>0</v>
      </c>
      <c r="I4589" s="2" t="s">
        <v>7477</v>
      </c>
      <c r="J4589" s="1" t="s">
        <v>7478</v>
      </c>
    </row>
    <row r="4590" spans="1:10" ht="13.5" customHeight="1" x14ac:dyDescent="0.3">
      <c r="A4590" s="1" t="s">
        <v>0</v>
      </c>
      <c r="B4590" s="3" t="s">
        <v>7479</v>
      </c>
      <c r="C4590" s="1" t="s">
        <v>7480</v>
      </c>
      <c r="F4590" s="34" t="b">
        <f t="shared" si="73"/>
        <v>0</v>
      </c>
      <c r="H4590" s="1" t="s">
        <v>0</v>
      </c>
      <c r="I4590" s="2" t="s">
        <v>7481</v>
      </c>
      <c r="J4590" s="1" t="s">
        <v>7482</v>
      </c>
    </row>
    <row r="4591" spans="1:10" ht="13.5" customHeight="1" x14ac:dyDescent="0.3">
      <c r="A4591" s="1" t="s">
        <v>0</v>
      </c>
      <c r="B4591" s="2" t="s">
        <v>7477</v>
      </c>
      <c r="C4591" s="1" t="s">
        <v>7478</v>
      </c>
      <c r="F4591" s="34" t="b">
        <f t="shared" si="73"/>
        <v>0</v>
      </c>
      <c r="H4591" s="1" t="s">
        <v>0</v>
      </c>
      <c r="I4591" s="2" t="s">
        <v>7483</v>
      </c>
      <c r="J4591" s="1" t="s">
        <v>7484</v>
      </c>
    </row>
    <row r="4592" spans="1:10" ht="13.5" customHeight="1" x14ac:dyDescent="0.3">
      <c r="A4592" s="1" t="s">
        <v>0</v>
      </c>
      <c r="B4592" s="2" t="s">
        <v>7481</v>
      </c>
      <c r="C4592" s="1" t="s">
        <v>7482</v>
      </c>
      <c r="F4592" s="34" t="b">
        <f t="shared" si="73"/>
        <v>0</v>
      </c>
      <c r="H4592" s="1" t="s">
        <v>0</v>
      </c>
      <c r="I4592" s="2" t="s">
        <v>7485</v>
      </c>
      <c r="J4592" s="1" t="s">
        <v>7486</v>
      </c>
    </row>
    <row r="4593" spans="1:10" ht="13.5" customHeight="1" x14ac:dyDescent="0.3">
      <c r="A4593" s="1" t="s">
        <v>0</v>
      </c>
      <c r="B4593" s="2" t="s">
        <v>7483</v>
      </c>
      <c r="C4593" s="1" t="s">
        <v>7484</v>
      </c>
      <c r="F4593" s="34" t="b">
        <f t="shared" si="73"/>
        <v>0</v>
      </c>
      <c r="H4593" s="1" t="s">
        <v>0</v>
      </c>
      <c r="I4593" s="2" t="s">
        <v>7487</v>
      </c>
      <c r="J4593" s="1" t="s">
        <v>7488</v>
      </c>
    </row>
    <row r="4594" spans="1:10" ht="13.5" customHeight="1" x14ac:dyDescent="0.3">
      <c r="A4594" s="1" t="s">
        <v>0</v>
      </c>
      <c r="B4594" s="2" t="s">
        <v>7485</v>
      </c>
      <c r="C4594" s="1" t="s">
        <v>7486</v>
      </c>
      <c r="F4594" s="34" t="b">
        <f t="shared" si="73"/>
        <v>0</v>
      </c>
      <c r="H4594" s="1" t="s">
        <v>0</v>
      </c>
      <c r="I4594" s="2" t="s">
        <v>7459</v>
      </c>
      <c r="J4594" s="1" t="s">
        <v>7460</v>
      </c>
    </row>
    <row r="4595" spans="1:10" ht="13.5" customHeight="1" x14ac:dyDescent="0.3">
      <c r="A4595" s="1" t="s">
        <v>0</v>
      </c>
      <c r="B4595" s="2" t="s">
        <v>7487</v>
      </c>
      <c r="C4595" s="1" t="s">
        <v>7488</v>
      </c>
      <c r="F4595" s="34" t="b">
        <f t="shared" si="73"/>
        <v>0</v>
      </c>
      <c r="H4595" s="1" t="s">
        <v>0</v>
      </c>
      <c r="I4595" s="3" t="s">
        <v>7489</v>
      </c>
      <c r="J4595" s="1" t="s">
        <v>7490</v>
      </c>
    </row>
    <row r="4596" spans="1:10" ht="13.5" customHeight="1" x14ac:dyDescent="0.3">
      <c r="A4596" s="1" t="s">
        <v>0</v>
      </c>
      <c r="B4596" s="2" t="s">
        <v>7459</v>
      </c>
      <c r="C4596" s="1" t="s">
        <v>7460</v>
      </c>
      <c r="F4596" s="34" t="b">
        <f t="shared" si="73"/>
        <v>0</v>
      </c>
      <c r="H4596" s="1" t="s">
        <v>0</v>
      </c>
      <c r="I4596" s="4" t="s">
        <v>7491</v>
      </c>
      <c r="J4596" s="1" t="s">
        <v>7492</v>
      </c>
    </row>
    <row r="4597" spans="1:10" ht="13.5" customHeight="1" x14ac:dyDescent="0.3">
      <c r="A4597" s="1" t="s">
        <v>0</v>
      </c>
      <c r="B4597" s="3" t="s">
        <v>7489</v>
      </c>
      <c r="C4597" s="1" t="s">
        <v>7490</v>
      </c>
      <c r="F4597" s="34" t="b">
        <f t="shared" si="73"/>
        <v>0</v>
      </c>
      <c r="H4597" s="1" t="s">
        <v>0</v>
      </c>
      <c r="I4597" s="5" t="s">
        <v>1302</v>
      </c>
      <c r="J4597" s="1" t="s">
        <v>1303</v>
      </c>
    </row>
    <row r="4598" spans="1:10" ht="13.5" customHeight="1" x14ac:dyDescent="0.3">
      <c r="A4598" s="1" t="s">
        <v>0</v>
      </c>
      <c r="B4598" s="4" t="s">
        <v>7491</v>
      </c>
      <c r="C4598" s="1" t="s">
        <v>7492</v>
      </c>
      <c r="F4598" s="34" t="b">
        <f t="shared" ref="F4598:F4661" si="74">+B4598=I4598</f>
        <v>0</v>
      </c>
      <c r="H4598" s="1" t="s">
        <v>0</v>
      </c>
      <c r="I4598" s="6" t="s">
        <v>41</v>
      </c>
      <c r="J4598" s="1" t="s">
        <v>42</v>
      </c>
    </row>
    <row r="4599" spans="1:10" ht="13.5" customHeight="1" x14ac:dyDescent="0.3">
      <c r="A4599" s="1" t="s">
        <v>0</v>
      </c>
      <c r="B4599" s="5" t="s">
        <v>1302</v>
      </c>
      <c r="C4599" s="1" t="s">
        <v>1303</v>
      </c>
      <c r="F4599" s="34" t="b">
        <f t="shared" si="74"/>
        <v>0</v>
      </c>
      <c r="H4599" s="1" t="s">
        <v>0</v>
      </c>
      <c r="I4599" s="7" t="s">
        <v>7493</v>
      </c>
      <c r="J4599" s="1" t="s">
        <v>7494</v>
      </c>
    </row>
    <row r="4600" spans="1:10" ht="13.5" customHeight="1" x14ac:dyDescent="0.3">
      <c r="A4600" s="1" t="s">
        <v>0</v>
      </c>
      <c r="B4600" s="6" t="s">
        <v>378</v>
      </c>
      <c r="C4600" s="1" t="s">
        <v>379</v>
      </c>
      <c r="F4600" s="34" t="b">
        <f t="shared" si="74"/>
        <v>0</v>
      </c>
      <c r="H4600" s="1" t="s">
        <v>0</v>
      </c>
      <c r="I4600" s="4" t="s">
        <v>7495</v>
      </c>
      <c r="J4600" s="1" t="s">
        <v>7496</v>
      </c>
    </row>
    <row r="4601" spans="1:10" ht="13.5" customHeight="1" x14ac:dyDescent="0.3">
      <c r="A4601" s="1" t="s">
        <v>0</v>
      </c>
      <c r="B4601" s="7" t="s">
        <v>7493</v>
      </c>
      <c r="C4601" s="1" t="s">
        <v>7497</v>
      </c>
      <c r="F4601" s="34" t="b">
        <f t="shared" si="74"/>
        <v>0</v>
      </c>
      <c r="H4601" s="1" t="s">
        <v>0</v>
      </c>
      <c r="I4601" s="5" t="s">
        <v>7498</v>
      </c>
      <c r="J4601" s="1" t="s">
        <v>7499</v>
      </c>
    </row>
    <row r="4602" spans="1:10" ht="13.5" customHeight="1" x14ac:dyDescent="0.3">
      <c r="A4602" s="1" t="s">
        <v>0</v>
      </c>
      <c r="B4602" s="4" t="s">
        <v>7495</v>
      </c>
      <c r="C4602" s="1" t="s">
        <v>7496</v>
      </c>
      <c r="F4602" s="34" t="b">
        <f t="shared" si="74"/>
        <v>0</v>
      </c>
      <c r="H4602" s="1" t="s">
        <v>0</v>
      </c>
      <c r="I4602" s="5" t="s">
        <v>7500</v>
      </c>
      <c r="J4602" s="1" t="s">
        <v>7501</v>
      </c>
    </row>
    <row r="4603" spans="1:10" ht="13.5" customHeight="1" x14ac:dyDescent="0.3">
      <c r="A4603" s="1" t="s">
        <v>0</v>
      </c>
      <c r="B4603" s="5" t="s">
        <v>7498</v>
      </c>
      <c r="C4603" s="1" t="s">
        <v>7499</v>
      </c>
      <c r="F4603" s="34" t="b">
        <f t="shared" si="74"/>
        <v>0</v>
      </c>
      <c r="H4603" s="1" t="s">
        <v>0</v>
      </c>
      <c r="I4603" s="5" t="s">
        <v>7502</v>
      </c>
      <c r="J4603" s="1" t="s">
        <v>7503</v>
      </c>
    </row>
    <row r="4604" spans="1:10" ht="13.5" customHeight="1" x14ac:dyDescent="0.3">
      <c r="A4604" s="1" t="s">
        <v>0</v>
      </c>
      <c r="B4604" s="5" t="s">
        <v>7500</v>
      </c>
      <c r="C4604" s="1" t="s">
        <v>7501</v>
      </c>
      <c r="F4604" s="34" t="b">
        <f t="shared" si="74"/>
        <v>0</v>
      </c>
      <c r="H4604" s="1" t="s">
        <v>0</v>
      </c>
      <c r="I4604" s="5" t="s">
        <v>7504</v>
      </c>
      <c r="J4604" s="1" t="s">
        <v>7505</v>
      </c>
    </row>
    <row r="4605" spans="1:10" ht="13.5" customHeight="1" x14ac:dyDescent="0.3">
      <c r="A4605" s="1" t="s">
        <v>0</v>
      </c>
      <c r="B4605" s="5" t="s">
        <v>7502</v>
      </c>
      <c r="C4605" s="1" t="s">
        <v>7503</v>
      </c>
      <c r="F4605" s="34" t="b">
        <f t="shared" si="74"/>
        <v>0</v>
      </c>
      <c r="H4605" s="1" t="s">
        <v>0</v>
      </c>
      <c r="I4605" s="5" t="s">
        <v>7506</v>
      </c>
      <c r="J4605" s="1" t="s">
        <v>7507</v>
      </c>
    </row>
    <row r="4606" spans="1:10" ht="13.5" customHeight="1" x14ac:dyDescent="0.3">
      <c r="A4606" s="1" t="s">
        <v>0</v>
      </c>
      <c r="B4606" s="5" t="s">
        <v>7504</v>
      </c>
      <c r="C4606" s="1" t="s">
        <v>7505</v>
      </c>
      <c r="F4606" s="34" t="b">
        <f t="shared" si="74"/>
        <v>0</v>
      </c>
      <c r="H4606" s="1" t="s">
        <v>0</v>
      </c>
      <c r="I4606" s="2" t="s">
        <v>7385</v>
      </c>
      <c r="J4606" s="1" t="s">
        <v>7386</v>
      </c>
    </row>
    <row r="4607" spans="1:10" ht="13.5" customHeight="1" x14ac:dyDescent="0.3">
      <c r="A4607" s="1" t="s">
        <v>0</v>
      </c>
      <c r="B4607" s="5" t="s">
        <v>7506</v>
      </c>
      <c r="C4607" s="1" t="s">
        <v>7507</v>
      </c>
      <c r="F4607" s="34" t="b">
        <f t="shared" si="74"/>
        <v>0</v>
      </c>
      <c r="H4607" s="1" t="s">
        <v>0</v>
      </c>
      <c r="I4607" s="3" t="s">
        <v>7508</v>
      </c>
      <c r="J4607" s="1" t="s">
        <v>7509</v>
      </c>
    </row>
    <row r="4608" spans="1:10" ht="13.5" customHeight="1" x14ac:dyDescent="0.3">
      <c r="A4608" s="1" t="s">
        <v>0</v>
      </c>
      <c r="B4608" s="2" t="s">
        <v>7385</v>
      </c>
      <c r="C4608" s="1" t="s">
        <v>7386</v>
      </c>
      <c r="F4608" s="34" t="b">
        <f t="shared" si="74"/>
        <v>0</v>
      </c>
      <c r="H4608" s="1" t="s">
        <v>0</v>
      </c>
      <c r="I4608" s="4" t="s">
        <v>7510</v>
      </c>
      <c r="J4608" s="1" t="s">
        <v>7511</v>
      </c>
    </row>
    <row r="4609" spans="1:10" ht="13.5" customHeight="1" x14ac:dyDescent="0.3">
      <c r="A4609" s="1" t="s">
        <v>0</v>
      </c>
      <c r="B4609" s="3" t="s">
        <v>7508</v>
      </c>
      <c r="C4609" s="1" t="s">
        <v>7509</v>
      </c>
      <c r="F4609" s="34" t="b">
        <f t="shared" si="74"/>
        <v>0</v>
      </c>
      <c r="H4609" s="1" t="s">
        <v>0</v>
      </c>
      <c r="I4609" s="5" t="s">
        <v>1308</v>
      </c>
      <c r="J4609" s="1" t="s">
        <v>1309</v>
      </c>
    </row>
    <row r="4610" spans="1:10" ht="13.5" customHeight="1" x14ac:dyDescent="0.3">
      <c r="A4610" s="1" t="s">
        <v>0</v>
      </c>
      <c r="B4610" s="4" t="s">
        <v>7510</v>
      </c>
      <c r="C4610" s="1" t="s">
        <v>7511</v>
      </c>
      <c r="F4610" s="34" t="b">
        <f t="shared" si="74"/>
        <v>0</v>
      </c>
      <c r="H4610" s="1" t="s">
        <v>0</v>
      </c>
      <c r="I4610" s="6" t="s">
        <v>37</v>
      </c>
      <c r="J4610" s="1" t="s">
        <v>38</v>
      </c>
    </row>
    <row r="4611" spans="1:10" ht="13.5" customHeight="1" x14ac:dyDescent="0.3">
      <c r="A4611" s="1" t="s">
        <v>0</v>
      </c>
      <c r="B4611" s="5" t="s">
        <v>1308</v>
      </c>
      <c r="C4611" s="1" t="s">
        <v>1309</v>
      </c>
      <c r="F4611" s="34" t="b">
        <f t="shared" si="74"/>
        <v>0</v>
      </c>
      <c r="H4611" s="1" t="s">
        <v>0</v>
      </c>
      <c r="I4611" s="7" t="s">
        <v>7512</v>
      </c>
      <c r="J4611" s="1" t="s">
        <v>7513</v>
      </c>
    </row>
    <row r="4612" spans="1:10" ht="13.5" customHeight="1" x14ac:dyDescent="0.3">
      <c r="A4612" s="1" t="s">
        <v>0</v>
      </c>
      <c r="B4612" s="6" t="s">
        <v>384</v>
      </c>
      <c r="C4612" s="1" t="s">
        <v>385</v>
      </c>
      <c r="F4612" s="34" t="b">
        <f t="shared" si="74"/>
        <v>0</v>
      </c>
      <c r="H4612" s="1" t="s">
        <v>0</v>
      </c>
      <c r="I4612" s="4" t="s">
        <v>7514</v>
      </c>
      <c r="J4612" s="1" t="s">
        <v>7515</v>
      </c>
    </row>
    <row r="4613" spans="1:10" ht="13.5" customHeight="1" x14ac:dyDescent="0.3">
      <c r="A4613" s="1" t="s">
        <v>0</v>
      </c>
      <c r="B4613" s="7" t="s">
        <v>7512</v>
      </c>
      <c r="C4613" s="1" t="s">
        <v>7516</v>
      </c>
      <c r="F4613" s="34" t="b">
        <f t="shared" si="74"/>
        <v>0</v>
      </c>
      <c r="H4613" s="1" t="s">
        <v>0</v>
      </c>
      <c r="I4613" s="5" t="s">
        <v>7517</v>
      </c>
      <c r="J4613" s="1" t="s">
        <v>7518</v>
      </c>
    </row>
    <row r="4614" spans="1:10" ht="13.5" customHeight="1" x14ac:dyDescent="0.3">
      <c r="A4614" s="1" t="s">
        <v>0</v>
      </c>
      <c r="B4614" s="4" t="s">
        <v>7514</v>
      </c>
      <c r="C4614" s="1" t="s">
        <v>7515</v>
      </c>
      <c r="F4614" s="34" t="b">
        <f t="shared" si="74"/>
        <v>0</v>
      </c>
      <c r="H4614" s="1" t="s">
        <v>0</v>
      </c>
      <c r="I4614" s="5" t="s">
        <v>7519</v>
      </c>
      <c r="J4614" s="1" t="s">
        <v>7520</v>
      </c>
    </row>
    <row r="4615" spans="1:10" ht="13.5" customHeight="1" x14ac:dyDescent="0.3">
      <c r="A4615" s="1" t="s">
        <v>0</v>
      </c>
      <c r="B4615" s="5" t="s">
        <v>7517</v>
      </c>
      <c r="C4615" s="1" t="s">
        <v>7518</v>
      </c>
      <c r="F4615" s="34" t="b">
        <f t="shared" si="74"/>
        <v>0</v>
      </c>
      <c r="H4615" s="1" t="s">
        <v>0</v>
      </c>
      <c r="I4615" s="5" t="s">
        <v>7521</v>
      </c>
      <c r="J4615" s="1" t="s">
        <v>7522</v>
      </c>
    </row>
    <row r="4616" spans="1:10" ht="13.5" customHeight="1" x14ac:dyDescent="0.3">
      <c r="A4616" s="1" t="s">
        <v>0</v>
      </c>
      <c r="B4616" s="5" t="s">
        <v>7519</v>
      </c>
      <c r="C4616" s="1" t="s">
        <v>7520</v>
      </c>
      <c r="F4616" s="34" t="b">
        <f t="shared" si="74"/>
        <v>0</v>
      </c>
      <c r="H4616" s="1" t="s">
        <v>0</v>
      </c>
      <c r="I4616" s="5" t="s">
        <v>7523</v>
      </c>
      <c r="J4616" s="1" t="s">
        <v>7524</v>
      </c>
    </row>
    <row r="4617" spans="1:10" ht="13.5" customHeight="1" x14ac:dyDescent="0.3">
      <c r="A4617" s="1" t="s">
        <v>0</v>
      </c>
      <c r="B4617" s="5" t="s">
        <v>7521</v>
      </c>
      <c r="C4617" s="1" t="s">
        <v>7522</v>
      </c>
      <c r="F4617" s="34" t="b">
        <f t="shared" si="74"/>
        <v>0</v>
      </c>
      <c r="H4617" s="1" t="s">
        <v>0</v>
      </c>
      <c r="I4617" s="5" t="s">
        <v>7525</v>
      </c>
      <c r="J4617" s="1" t="s">
        <v>7526</v>
      </c>
    </row>
    <row r="4618" spans="1:10" ht="13.5" customHeight="1" x14ac:dyDescent="0.3">
      <c r="A4618" s="1" t="s">
        <v>0</v>
      </c>
      <c r="B4618" s="5" t="s">
        <v>7523</v>
      </c>
      <c r="C4618" s="1" t="s">
        <v>7524</v>
      </c>
      <c r="F4618" s="34" t="b">
        <f t="shared" si="74"/>
        <v>0</v>
      </c>
      <c r="H4618" s="1" t="s">
        <v>0</v>
      </c>
      <c r="I4618" s="2" t="s">
        <v>7245</v>
      </c>
      <c r="J4618" s="1" t="s">
        <v>7246</v>
      </c>
    </row>
    <row r="4619" spans="1:10" ht="13.5" customHeight="1" x14ac:dyDescent="0.3">
      <c r="A4619" s="1" t="s">
        <v>0</v>
      </c>
      <c r="B4619" s="5" t="s">
        <v>7525</v>
      </c>
      <c r="C4619" s="1" t="s">
        <v>7526</v>
      </c>
      <c r="F4619" s="34" t="b">
        <f t="shared" si="74"/>
        <v>0</v>
      </c>
      <c r="H4619" s="1" t="s">
        <v>0</v>
      </c>
      <c r="I4619" s="3" t="s">
        <v>7527</v>
      </c>
      <c r="J4619" s="1" t="s">
        <v>7528</v>
      </c>
    </row>
    <row r="4620" spans="1:10" ht="13.5" customHeight="1" x14ac:dyDescent="0.3">
      <c r="A4620" s="1" t="s">
        <v>0</v>
      </c>
      <c r="B4620" s="2" t="s">
        <v>7245</v>
      </c>
      <c r="C4620" s="1" t="s">
        <v>7246</v>
      </c>
      <c r="F4620" s="34" t="b">
        <f t="shared" si="74"/>
        <v>0</v>
      </c>
      <c r="H4620" s="1" t="s">
        <v>0</v>
      </c>
      <c r="I4620" s="4" t="s">
        <v>7529</v>
      </c>
      <c r="J4620" s="1" t="s">
        <v>7530</v>
      </c>
    </row>
    <row r="4621" spans="1:10" ht="13.5" customHeight="1" x14ac:dyDescent="0.3">
      <c r="A4621" s="1" t="s">
        <v>0</v>
      </c>
      <c r="B4621" s="3" t="s">
        <v>7527</v>
      </c>
      <c r="C4621" s="1" t="s">
        <v>7528</v>
      </c>
      <c r="F4621" s="34" t="b">
        <f t="shared" si="74"/>
        <v>0</v>
      </c>
      <c r="H4621" s="1" t="s">
        <v>0</v>
      </c>
      <c r="I4621" s="5" t="s">
        <v>870</v>
      </c>
      <c r="J4621" s="1" t="s">
        <v>871</v>
      </c>
    </row>
    <row r="4622" spans="1:10" ht="13.5" customHeight="1" x14ac:dyDescent="0.3">
      <c r="A4622" s="1" t="s">
        <v>0</v>
      </c>
      <c r="B4622" s="4" t="s">
        <v>7529</v>
      </c>
      <c r="C4622" s="1" t="s">
        <v>7530</v>
      </c>
      <c r="F4622" s="34" t="b">
        <f t="shared" si="74"/>
        <v>0</v>
      </c>
      <c r="H4622" s="1" t="s">
        <v>0</v>
      </c>
      <c r="I4622" s="6" t="s">
        <v>5</v>
      </c>
      <c r="J4622" s="1" t="s">
        <v>6</v>
      </c>
    </row>
    <row r="4623" spans="1:10" ht="13.5" customHeight="1" x14ac:dyDescent="0.3">
      <c r="A4623" s="1" t="s">
        <v>0</v>
      </c>
      <c r="B4623" s="5" t="s">
        <v>870</v>
      </c>
      <c r="C4623" s="1" t="s">
        <v>871</v>
      </c>
      <c r="F4623" s="34" t="b">
        <f t="shared" si="74"/>
        <v>0</v>
      </c>
      <c r="H4623" s="1" t="s">
        <v>0</v>
      </c>
      <c r="I4623" s="7" t="s">
        <v>7531</v>
      </c>
      <c r="J4623" s="1" t="s">
        <v>7532</v>
      </c>
    </row>
    <row r="4624" spans="1:10" ht="13.5" customHeight="1" x14ac:dyDescent="0.3">
      <c r="A4624" s="1" t="s">
        <v>0</v>
      </c>
      <c r="B4624" s="6" t="s">
        <v>298</v>
      </c>
      <c r="C4624" s="1" t="s">
        <v>299</v>
      </c>
      <c r="F4624" s="34" t="b">
        <f t="shared" si="74"/>
        <v>0</v>
      </c>
      <c r="H4624" s="1" t="s">
        <v>0</v>
      </c>
      <c r="I4624" s="4" t="s">
        <v>7533</v>
      </c>
      <c r="J4624" s="1" t="s">
        <v>7534</v>
      </c>
    </row>
    <row r="4625" spans="1:10" ht="13.5" customHeight="1" x14ac:dyDescent="0.3">
      <c r="A4625" s="1" t="s">
        <v>0</v>
      </c>
      <c r="B4625" s="7" t="s">
        <v>7531</v>
      </c>
      <c r="C4625" s="1" t="s">
        <v>7535</v>
      </c>
      <c r="F4625" s="34" t="b">
        <f t="shared" si="74"/>
        <v>0</v>
      </c>
      <c r="H4625" s="1" t="s">
        <v>0</v>
      </c>
      <c r="I4625" s="5" t="s">
        <v>7536</v>
      </c>
      <c r="J4625" s="1" t="s">
        <v>7537</v>
      </c>
    </row>
    <row r="4626" spans="1:10" ht="13.5" customHeight="1" x14ac:dyDescent="0.3">
      <c r="A4626" s="1" t="s">
        <v>0</v>
      </c>
      <c r="B4626" s="4" t="s">
        <v>7533</v>
      </c>
      <c r="C4626" s="1" t="s">
        <v>7534</v>
      </c>
      <c r="F4626" s="34" t="b">
        <f t="shared" si="74"/>
        <v>0</v>
      </c>
      <c r="H4626" s="1" t="s">
        <v>0</v>
      </c>
      <c r="I4626" s="5" t="s">
        <v>7538</v>
      </c>
      <c r="J4626" s="1" t="s">
        <v>7539</v>
      </c>
    </row>
    <row r="4627" spans="1:10" ht="13.5" customHeight="1" x14ac:dyDescent="0.3">
      <c r="A4627" s="1" t="s">
        <v>0</v>
      </c>
      <c r="B4627" s="5" t="s">
        <v>7536</v>
      </c>
      <c r="C4627" s="1" t="s">
        <v>7537</v>
      </c>
      <c r="F4627" s="34" t="b">
        <f t="shared" si="74"/>
        <v>0</v>
      </c>
      <c r="H4627" s="1" t="s">
        <v>0</v>
      </c>
      <c r="I4627" s="5" t="s">
        <v>7540</v>
      </c>
      <c r="J4627" s="1" t="s">
        <v>7541</v>
      </c>
    </row>
    <row r="4628" spans="1:10" ht="13.5" customHeight="1" x14ac:dyDescent="0.3">
      <c r="A4628" s="1" t="s">
        <v>0</v>
      </c>
      <c r="B4628" s="5" t="s">
        <v>7538</v>
      </c>
      <c r="C4628" s="1" t="s">
        <v>7539</v>
      </c>
      <c r="F4628" s="34" t="b">
        <f t="shared" si="74"/>
        <v>0</v>
      </c>
      <c r="H4628" s="1" t="s">
        <v>0</v>
      </c>
      <c r="I4628" s="5" t="s">
        <v>7542</v>
      </c>
      <c r="J4628" s="1" t="s">
        <v>7543</v>
      </c>
    </row>
    <row r="4629" spans="1:10" ht="13.5" customHeight="1" x14ac:dyDescent="0.3">
      <c r="A4629" s="1" t="s">
        <v>0</v>
      </c>
      <c r="B4629" s="5" t="s">
        <v>7540</v>
      </c>
      <c r="C4629" s="1" t="s">
        <v>7541</v>
      </c>
      <c r="F4629" s="34" t="b">
        <f t="shared" si="74"/>
        <v>0</v>
      </c>
      <c r="H4629" s="1" t="s">
        <v>0</v>
      </c>
      <c r="I4629" s="5" t="s">
        <v>7544</v>
      </c>
      <c r="J4629" s="1" t="s">
        <v>7545</v>
      </c>
    </row>
    <row r="4630" spans="1:10" ht="13.5" customHeight="1" x14ac:dyDescent="0.3">
      <c r="A4630" s="1" t="s">
        <v>0</v>
      </c>
      <c r="B4630" s="5" t="s">
        <v>7542</v>
      </c>
      <c r="C4630" s="1" t="s">
        <v>7543</v>
      </c>
      <c r="F4630" s="34" t="b">
        <f t="shared" si="74"/>
        <v>0</v>
      </c>
      <c r="H4630" s="1" t="s">
        <v>0</v>
      </c>
      <c r="I4630" s="2" t="s">
        <v>7546</v>
      </c>
      <c r="J4630" s="1" t="s">
        <v>7547</v>
      </c>
    </row>
    <row r="4631" spans="1:10" ht="13.5" customHeight="1" x14ac:dyDescent="0.3">
      <c r="A4631" s="1" t="s">
        <v>0</v>
      </c>
      <c r="B4631" s="5" t="s">
        <v>7544</v>
      </c>
      <c r="C4631" s="1" t="s">
        <v>7545</v>
      </c>
      <c r="F4631" s="34" t="b">
        <f t="shared" si="74"/>
        <v>0</v>
      </c>
      <c r="H4631" s="1" t="s">
        <v>0</v>
      </c>
      <c r="I4631" s="2" t="s">
        <v>7548</v>
      </c>
      <c r="J4631" s="1" t="s">
        <v>7549</v>
      </c>
    </row>
    <row r="4632" spans="1:10" ht="13.5" customHeight="1" x14ac:dyDescent="0.3">
      <c r="A4632" s="1" t="s">
        <v>0</v>
      </c>
      <c r="B4632" s="2" t="s">
        <v>7546</v>
      </c>
      <c r="C4632" s="1" t="s">
        <v>7547</v>
      </c>
      <c r="F4632" s="34" t="b">
        <f t="shared" si="74"/>
        <v>0</v>
      </c>
      <c r="H4632" s="1" t="s">
        <v>0</v>
      </c>
      <c r="I4632" s="2" t="s">
        <v>7550</v>
      </c>
      <c r="J4632" s="1" t="s">
        <v>7551</v>
      </c>
    </row>
    <row r="4633" spans="1:10" ht="13.5" customHeight="1" x14ac:dyDescent="0.3">
      <c r="A4633" s="1" t="s">
        <v>0</v>
      </c>
      <c r="B4633" s="3" t="s">
        <v>7552</v>
      </c>
      <c r="C4633" s="1" t="s">
        <v>7553</v>
      </c>
      <c r="F4633" s="34" t="b">
        <f t="shared" si="74"/>
        <v>0</v>
      </c>
      <c r="H4633" s="1" t="s">
        <v>0</v>
      </c>
      <c r="I4633" s="2" t="s">
        <v>7554</v>
      </c>
      <c r="J4633" s="1" t="s">
        <v>7555</v>
      </c>
    </row>
    <row r="4634" spans="1:10" ht="13.5" customHeight="1" x14ac:dyDescent="0.3">
      <c r="A4634" s="1" t="s">
        <v>0</v>
      </c>
      <c r="B4634" s="2" t="s">
        <v>7548</v>
      </c>
      <c r="C4634" s="1" t="s">
        <v>7549</v>
      </c>
      <c r="F4634" s="34" t="b">
        <f t="shared" si="74"/>
        <v>0</v>
      </c>
      <c r="H4634" s="1" t="s">
        <v>0</v>
      </c>
      <c r="I4634" s="2" t="s">
        <v>7556</v>
      </c>
      <c r="J4634" s="1" t="s">
        <v>7557</v>
      </c>
    </row>
    <row r="4635" spans="1:10" ht="13.5" customHeight="1" x14ac:dyDescent="0.3">
      <c r="A4635" s="1" t="s">
        <v>0</v>
      </c>
      <c r="B4635" s="3" t="s">
        <v>7558</v>
      </c>
      <c r="C4635" s="1" t="s">
        <v>7559</v>
      </c>
      <c r="F4635" s="34" t="b">
        <f t="shared" si="74"/>
        <v>0</v>
      </c>
      <c r="H4635" s="1" t="s">
        <v>0</v>
      </c>
      <c r="I4635" s="2" t="s">
        <v>2057</v>
      </c>
      <c r="J4635" s="1" t="s">
        <v>2058</v>
      </c>
    </row>
    <row r="4636" spans="1:10" ht="13.5" customHeight="1" x14ac:dyDescent="0.3">
      <c r="A4636" s="1" t="s">
        <v>0</v>
      </c>
      <c r="B4636" s="2" t="s">
        <v>7550</v>
      </c>
      <c r="C4636" s="1" t="s">
        <v>7551</v>
      </c>
      <c r="F4636" s="34" t="b">
        <f t="shared" si="74"/>
        <v>0</v>
      </c>
      <c r="H4636" s="1" t="s">
        <v>0</v>
      </c>
      <c r="I4636" s="2" t="s">
        <v>2059</v>
      </c>
      <c r="J4636" s="1" t="s">
        <v>2060</v>
      </c>
    </row>
    <row r="4637" spans="1:10" ht="13.5" customHeight="1" x14ac:dyDescent="0.3">
      <c r="A4637" s="1" t="s">
        <v>0</v>
      </c>
      <c r="B4637" s="3" t="s">
        <v>7560</v>
      </c>
      <c r="C4637" s="1" t="s">
        <v>7561</v>
      </c>
      <c r="F4637" s="34" t="b">
        <f t="shared" si="74"/>
        <v>0</v>
      </c>
      <c r="H4637" s="1" t="s">
        <v>0</v>
      </c>
      <c r="I4637" s="2" t="s">
        <v>2061</v>
      </c>
      <c r="J4637" s="1" t="s">
        <v>2062</v>
      </c>
    </row>
    <row r="4638" spans="1:10" ht="13.5" customHeight="1" x14ac:dyDescent="0.3">
      <c r="A4638" s="1" t="s">
        <v>0</v>
      </c>
      <c r="B4638" s="2" t="s">
        <v>7554</v>
      </c>
      <c r="C4638" s="1" t="s">
        <v>7555</v>
      </c>
      <c r="F4638" s="34" t="b">
        <f t="shared" si="74"/>
        <v>0</v>
      </c>
    </row>
    <row r="4639" spans="1:10" ht="13.5" customHeight="1" x14ac:dyDescent="0.3">
      <c r="A4639" s="1" t="s">
        <v>0</v>
      </c>
      <c r="B4639" s="2" t="s">
        <v>7556</v>
      </c>
      <c r="C4639" s="1" t="s">
        <v>7557</v>
      </c>
      <c r="F4639" s="34" t="b">
        <f t="shared" si="74"/>
        <v>0</v>
      </c>
    </row>
    <row r="4640" spans="1:10" ht="13.5" customHeight="1" x14ac:dyDescent="0.3">
      <c r="A4640" s="1" t="s">
        <v>0</v>
      </c>
      <c r="B4640" s="2" t="s">
        <v>2057</v>
      </c>
      <c r="C4640" s="1" t="s">
        <v>2058</v>
      </c>
      <c r="F4640" s="34" t="b">
        <f t="shared" si="74"/>
        <v>0</v>
      </c>
    </row>
    <row r="4641" spans="1:10" ht="13.5" customHeight="1" x14ac:dyDescent="0.3">
      <c r="A4641" s="1" t="s">
        <v>0</v>
      </c>
      <c r="B4641" s="2" t="s">
        <v>2059</v>
      </c>
      <c r="C4641" s="1" t="s">
        <v>2060</v>
      </c>
      <c r="F4641" s="34" t="b">
        <f t="shared" si="74"/>
        <v>0</v>
      </c>
    </row>
    <row r="4642" spans="1:10" ht="13.5" customHeight="1" x14ac:dyDescent="0.3">
      <c r="A4642" s="1" t="s">
        <v>0</v>
      </c>
      <c r="B4642" s="2" t="s">
        <v>2061</v>
      </c>
      <c r="C4642" s="1" t="s">
        <v>2062</v>
      </c>
      <c r="F4642" s="34" t="b">
        <f t="shared" si="74"/>
        <v>0</v>
      </c>
    </row>
    <row r="4643" spans="1:10" ht="13.5" customHeight="1" x14ac:dyDescent="0.3">
      <c r="F4643" s="34" t="b">
        <f t="shared" si="74"/>
        <v>1</v>
      </c>
    </row>
    <row r="4644" spans="1:10" ht="13.5" customHeight="1" x14ac:dyDescent="0.3">
      <c r="F4644" s="34" t="b">
        <f t="shared" si="74"/>
        <v>1</v>
      </c>
    </row>
    <row r="4645" spans="1:10" ht="13.5" customHeight="1" x14ac:dyDescent="0.3">
      <c r="A4645" s="19" t="s">
        <v>814</v>
      </c>
      <c r="B4645" s="24" t="s">
        <v>7562</v>
      </c>
      <c r="C4645" s="24"/>
      <c r="F4645" s="34" t="b">
        <f t="shared" si="74"/>
        <v>0</v>
      </c>
      <c r="H4645" s="19" t="s">
        <v>814</v>
      </c>
      <c r="I4645" s="1" t="s">
        <v>7563</v>
      </c>
    </row>
    <row r="4646" spans="1:10" ht="13.5" customHeight="1" x14ac:dyDescent="0.3">
      <c r="A4646" s="20" t="s">
        <v>817</v>
      </c>
      <c r="B4646" s="20" t="s">
        <v>818</v>
      </c>
      <c r="C4646" s="20" t="s">
        <v>819</v>
      </c>
      <c r="F4646" s="34" t="b">
        <f t="shared" si="74"/>
        <v>1</v>
      </c>
      <c r="H4646" s="20" t="s">
        <v>817</v>
      </c>
      <c r="I4646" s="20" t="s">
        <v>818</v>
      </c>
      <c r="J4646" s="20" t="s">
        <v>819</v>
      </c>
    </row>
    <row r="4647" spans="1:10" ht="13.5" customHeight="1" x14ac:dyDescent="0.3">
      <c r="A4647" s="1" t="s">
        <v>0</v>
      </c>
      <c r="B4647" s="1" t="s">
        <v>7371</v>
      </c>
      <c r="C4647" s="1" t="s">
        <v>7372</v>
      </c>
      <c r="F4647" s="34" t="b">
        <f t="shared" si="74"/>
        <v>1</v>
      </c>
      <c r="H4647" s="1" t="s">
        <v>0</v>
      </c>
      <c r="I4647" s="1" t="s">
        <v>7371</v>
      </c>
      <c r="J4647" s="1" t="s">
        <v>7372</v>
      </c>
    </row>
    <row r="4648" spans="1:10" ht="13.5" customHeight="1" x14ac:dyDescent="0.3">
      <c r="A4648" s="1" t="s">
        <v>0</v>
      </c>
      <c r="B4648" s="2" t="s">
        <v>7564</v>
      </c>
      <c r="C4648" s="1" t="s">
        <v>7565</v>
      </c>
      <c r="F4648" s="34" t="b">
        <f t="shared" si="74"/>
        <v>1</v>
      </c>
      <c r="H4648" s="1" t="s">
        <v>0</v>
      </c>
      <c r="I4648" s="2" t="s">
        <v>7564</v>
      </c>
      <c r="J4648" s="1" t="s">
        <v>7565</v>
      </c>
    </row>
    <row r="4649" spans="1:10" ht="13.5" customHeight="1" x14ac:dyDescent="0.3">
      <c r="A4649" s="1" t="s">
        <v>0</v>
      </c>
      <c r="B4649" s="3" t="s">
        <v>7566</v>
      </c>
      <c r="C4649" s="1" t="s">
        <v>7567</v>
      </c>
      <c r="F4649" s="34" t="b">
        <f t="shared" si="74"/>
        <v>1</v>
      </c>
      <c r="H4649" s="1" t="s">
        <v>0</v>
      </c>
      <c r="I4649" s="3" t="s">
        <v>7566</v>
      </c>
      <c r="J4649" s="1" t="s">
        <v>7567</v>
      </c>
    </row>
    <row r="4650" spans="1:10" ht="13.5" customHeight="1" x14ac:dyDescent="0.3">
      <c r="A4650" s="1" t="s">
        <v>0</v>
      </c>
      <c r="B4650" s="3" t="s">
        <v>7568</v>
      </c>
      <c r="C4650" s="1" t="s">
        <v>7569</v>
      </c>
      <c r="F4650" s="34" t="b">
        <f t="shared" si="74"/>
        <v>1</v>
      </c>
      <c r="H4650" s="1" t="s">
        <v>0</v>
      </c>
      <c r="I4650" s="3" t="s">
        <v>7568</v>
      </c>
      <c r="J4650" s="1" t="s">
        <v>7569</v>
      </c>
    </row>
    <row r="4651" spans="1:10" ht="13.5" customHeight="1" x14ac:dyDescent="0.3">
      <c r="A4651" s="1" t="s">
        <v>0</v>
      </c>
      <c r="B4651" s="3" t="s">
        <v>7570</v>
      </c>
      <c r="C4651" s="1" t="s">
        <v>7571</v>
      </c>
      <c r="F4651" s="34" t="b">
        <f t="shared" si="74"/>
        <v>1</v>
      </c>
      <c r="H4651" s="1" t="s">
        <v>0</v>
      </c>
      <c r="I4651" s="3" t="s">
        <v>7570</v>
      </c>
      <c r="J4651" s="1" t="s">
        <v>7571</v>
      </c>
    </row>
    <row r="4652" spans="1:10" ht="13.5" customHeight="1" x14ac:dyDescent="0.3">
      <c r="A4652" s="1" t="s">
        <v>0</v>
      </c>
      <c r="B4652" s="3" t="s">
        <v>7572</v>
      </c>
      <c r="C4652" s="1" t="s">
        <v>7573</v>
      </c>
      <c r="F4652" s="34" t="b">
        <f t="shared" si="74"/>
        <v>1</v>
      </c>
      <c r="H4652" s="1" t="s">
        <v>0</v>
      </c>
      <c r="I4652" s="3" t="s">
        <v>7572</v>
      </c>
      <c r="J4652" s="1" t="s">
        <v>7573</v>
      </c>
    </row>
    <row r="4653" spans="1:10" ht="13.5" customHeight="1" x14ac:dyDescent="0.3">
      <c r="A4653" s="1" t="s">
        <v>0</v>
      </c>
      <c r="B4653" s="3" t="s">
        <v>7574</v>
      </c>
      <c r="C4653" s="1" t="s">
        <v>7575</v>
      </c>
      <c r="F4653" s="34" t="b">
        <f t="shared" si="74"/>
        <v>1</v>
      </c>
      <c r="H4653" s="1" t="s">
        <v>0</v>
      </c>
      <c r="I4653" s="3" t="s">
        <v>7574</v>
      </c>
      <c r="J4653" s="1" t="s">
        <v>7575</v>
      </c>
    </row>
    <row r="4654" spans="1:10" ht="13.5" customHeight="1" x14ac:dyDescent="0.3">
      <c r="A4654" s="1" t="s">
        <v>0</v>
      </c>
      <c r="B4654" s="2" t="s">
        <v>7576</v>
      </c>
      <c r="C4654" s="1" t="s">
        <v>7577</v>
      </c>
      <c r="F4654" s="34" t="b">
        <f t="shared" si="74"/>
        <v>1</v>
      </c>
      <c r="H4654" s="1" t="s">
        <v>0</v>
      </c>
      <c r="I4654" s="2" t="s">
        <v>7576</v>
      </c>
      <c r="J4654" s="1" t="s">
        <v>7577</v>
      </c>
    </row>
    <row r="4655" spans="1:10" ht="13.5" customHeight="1" x14ac:dyDescent="0.3">
      <c r="A4655" s="1" t="s">
        <v>0</v>
      </c>
      <c r="B4655" s="2" t="s">
        <v>7578</v>
      </c>
      <c r="C4655" s="1" t="s">
        <v>7579</v>
      </c>
      <c r="F4655" s="34" t="b">
        <f t="shared" si="74"/>
        <v>1</v>
      </c>
      <c r="H4655" s="1" t="s">
        <v>0</v>
      </c>
      <c r="I4655" s="2" t="s">
        <v>7578</v>
      </c>
      <c r="J4655" s="1" t="s">
        <v>7579</v>
      </c>
    </row>
    <row r="4656" spans="1:10" ht="13.5" customHeight="1" x14ac:dyDescent="0.3">
      <c r="A4656" s="1" t="s">
        <v>0</v>
      </c>
      <c r="B4656" s="3" t="s">
        <v>7580</v>
      </c>
      <c r="C4656" s="1" t="s">
        <v>7581</v>
      </c>
      <c r="F4656" s="34" t="b">
        <f t="shared" si="74"/>
        <v>1</v>
      </c>
      <c r="H4656" s="1" t="s">
        <v>0</v>
      </c>
      <c r="I4656" s="3" t="s">
        <v>7580</v>
      </c>
      <c r="J4656" s="1" t="s">
        <v>7581</v>
      </c>
    </row>
    <row r="4657" spans="1:10" ht="13.5" customHeight="1" x14ac:dyDescent="0.3">
      <c r="A4657" s="1" t="s">
        <v>0</v>
      </c>
      <c r="B4657" s="3" t="s">
        <v>7459</v>
      </c>
      <c r="C4657" s="1" t="s">
        <v>7460</v>
      </c>
      <c r="F4657" s="34" t="b">
        <f t="shared" si="74"/>
        <v>1</v>
      </c>
      <c r="H4657" s="1" t="s">
        <v>0</v>
      </c>
      <c r="I4657" s="3" t="s">
        <v>7459</v>
      </c>
      <c r="J4657" s="1" t="s">
        <v>7460</v>
      </c>
    </row>
    <row r="4658" spans="1:10" ht="13.5" customHeight="1" x14ac:dyDescent="0.3">
      <c r="A4658" s="1" t="s">
        <v>0</v>
      </c>
      <c r="B4658" s="4" t="s">
        <v>7489</v>
      </c>
      <c r="C4658" s="1" t="s">
        <v>7490</v>
      </c>
      <c r="F4658" s="34" t="b">
        <f t="shared" si="74"/>
        <v>1</v>
      </c>
      <c r="H4658" s="1" t="s">
        <v>0</v>
      </c>
      <c r="I4658" s="4" t="s">
        <v>7489</v>
      </c>
      <c r="J4658" s="1" t="s">
        <v>7490</v>
      </c>
    </row>
    <row r="4659" spans="1:10" ht="13.5" customHeight="1" x14ac:dyDescent="0.3">
      <c r="A4659" s="1" t="s">
        <v>0</v>
      </c>
      <c r="B4659" s="5" t="s">
        <v>7491</v>
      </c>
      <c r="C4659" s="1" t="s">
        <v>7492</v>
      </c>
      <c r="F4659" s="34" t="b">
        <f t="shared" si="74"/>
        <v>1</v>
      </c>
      <c r="H4659" s="1" t="s">
        <v>0</v>
      </c>
      <c r="I4659" s="5" t="s">
        <v>7491</v>
      </c>
      <c r="J4659" s="1" t="s">
        <v>7492</v>
      </c>
    </row>
    <row r="4660" spans="1:10" ht="13.5" customHeight="1" x14ac:dyDescent="0.3">
      <c r="A4660" s="1" t="s">
        <v>0</v>
      </c>
      <c r="B4660" s="6" t="s">
        <v>1302</v>
      </c>
      <c r="C4660" s="1" t="s">
        <v>1303</v>
      </c>
      <c r="F4660" s="34" t="b">
        <f t="shared" si="74"/>
        <v>1</v>
      </c>
      <c r="H4660" s="1" t="s">
        <v>0</v>
      </c>
      <c r="I4660" s="6" t="s">
        <v>1302</v>
      </c>
      <c r="J4660" s="1" t="s">
        <v>1303</v>
      </c>
    </row>
    <row r="4661" spans="1:10" ht="13.5" customHeight="1" x14ac:dyDescent="0.3">
      <c r="F4661" s="34" t="b">
        <f t="shared" si="74"/>
        <v>0</v>
      </c>
      <c r="H4661" s="1" t="s">
        <v>0</v>
      </c>
      <c r="I4661" s="7" t="s">
        <v>41</v>
      </c>
      <c r="J4661" s="1" t="s">
        <v>42</v>
      </c>
    </row>
    <row r="4662" spans="1:10" ht="13.5" customHeight="1" x14ac:dyDescent="0.3">
      <c r="A4662" s="1" t="s">
        <v>0</v>
      </c>
      <c r="B4662" s="7" t="s">
        <v>378</v>
      </c>
      <c r="C4662" s="1" t="s">
        <v>379</v>
      </c>
      <c r="F4662" s="34" t="b">
        <f t="shared" ref="F4662:F4725" si="75">+B4662=I4662</f>
        <v>0</v>
      </c>
    </row>
    <row r="4663" spans="1:10" ht="13.5" customHeight="1" x14ac:dyDescent="0.3">
      <c r="A4663" s="1" t="s">
        <v>0</v>
      </c>
      <c r="B4663" s="8" t="s">
        <v>7493</v>
      </c>
      <c r="C4663" s="1" t="s">
        <v>7497</v>
      </c>
      <c r="F4663" s="34" t="b">
        <f t="shared" si="75"/>
        <v>1</v>
      </c>
      <c r="H4663" s="1" t="s">
        <v>0</v>
      </c>
      <c r="I4663" s="8" t="s">
        <v>7493</v>
      </c>
      <c r="J4663" s="1" t="s">
        <v>7494</v>
      </c>
    </row>
    <row r="4664" spans="1:10" ht="13.5" customHeight="1" x14ac:dyDescent="0.3">
      <c r="A4664" s="1" t="s">
        <v>0</v>
      </c>
      <c r="B4664" s="9" t="s">
        <v>7582</v>
      </c>
      <c r="C4664" s="1" t="s">
        <v>7583</v>
      </c>
      <c r="F4664" s="34" t="b">
        <f t="shared" si="75"/>
        <v>1</v>
      </c>
      <c r="H4664" s="1" t="s">
        <v>0</v>
      </c>
      <c r="I4664" s="9" t="s">
        <v>7582</v>
      </c>
      <c r="J4664" s="1" t="s">
        <v>7583</v>
      </c>
    </row>
    <row r="4665" spans="1:10" ht="13.5" customHeight="1" x14ac:dyDescent="0.3">
      <c r="A4665" s="1" t="s">
        <v>0</v>
      </c>
      <c r="B4665" s="5" t="s">
        <v>7495</v>
      </c>
      <c r="C4665" s="1" t="s">
        <v>7496</v>
      </c>
      <c r="F4665" s="34" t="b">
        <f t="shared" si="75"/>
        <v>1</v>
      </c>
      <c r="H4665" s="1" t="s">
        <v>0</v>
      </c>
      <c r="I4665" s="5" t="s">
        <v>7495</v>
      </c>
      <c r="J4665" s="1" t="s">
        <v>7496</v>
      </c>
    </row>
    <row r="4666" spans="1:10" ht="13.5" customHeight="1" x14ac:dyDescent="0.3">
      <c r="A4666" s="1" t="s">
        <v>0</v>
      </c>
      <c r="B4666" s="6" t="s">
        <v>7498</v>
      </c>
      <c r="C4666" s="1" t="s">
        <v>7499</v>
      </c>
      <c r="F4666" s="34" t="b">
        <f t="shared" si="75"/>
        <v>1</v>
      </c>
      <c r="H4666" s="1" t="s">
        <v>0</v>
      </c>
      <c r="I4666" s="6" t="s">
        <v>7498</v>
      </c>
      <c r="J4666" s="1" t="s">
        <v>7499</v>
      </c>
    </row>
    <row r="4667" spans="1:10" ht="13.5" customHeight="1" x14ac:dyDescent="0.3">
      <c r="A4667" s="1" t="s">
        <v>0</v>
      </c>
      <c r="B4667" s="6" t="s">
        <v>7500</v>
      </c>
      <c r="C4667" s="1" t="s">
        <v>7501</v>
      </c>
      <c r="F4667" s="34" t="b">
        <f t="shared" si="75"/>
        <v>1</v>
      </c>
      <c r="H4667" s="1" t="s">
        <v>0</v>
      </c>
      <c r="I4667" s="6" t="s">
        <v>7500</v>
      </c>
      <c r="J4667" s="1" t="s">
        <v>7501</v>
      </c>
    </row>
    <row r="4668" spans="1:10" ht="13.5" customHeight="1" x14ac:dyDescent="0.3">
      <c r="A4668" s="1" t="s">
        <v>0</v>
      </c>
      <c r="B4668" s="6" t="s">
        <v>7502</v>
      </c>
      <c r="C4668" s="1" t="s">
        <v>7503</v>
      </c>
      <c r="F4668" s="34" t="b">
        <f t="shared" si="75"/>
        <v>1</v>
      </c>
      <c r="H4668" s="1" t="s">
        <v>0</v>
      </c>
      <c r="I4668" s="6" t="s">
        <v>7502</v>
      </c>
      <c r="J4668" s="1" t="s">
        <v>7503</v>
      </c>
    </row>
    <row r="4669" spans="1:10" ht="13.5" customHeight="1" x14ac:dyDescent="0.3">
      <c r="A4669" s="1" t="s">
        <v>0</v>
      </c>
      <c r="B4669" s="6" t="s">
        <v>7584</v>
      </c>
      <c r="C4669" s="1" t="s">
        <v>7585</v>
      </c>
      <c r="F4669" s="34" t="b">
        <f t="shared" si="75"/>
        <v>1</v>
      </c>
      <c r="H4669" s="1" t="s">
        <v>0</v>
      </c>
      <c r="I4669" s="6" t="s">
        <v>7584</v>
      </c>
      <c r="J4669" s="1" t="s">
        <v>7585</v>
      </c>
    </row>
    <row r="4670" spans="1:10" ht="13.5" customHeight="1" x14ac:dyDescent="0.3">
      <c r="A4670" s="1" t="s">
        <v>0</v>
      </c>
      <c r="B4670" s="6" t="s">
        <v>7586</v>
      </c>
      <c r="C4670" s="1" t="s">
        <v>7587</v>
      </c>
      <c r="F4670" s="34" t="b">
        <f t="shared" si="75"/>
        <v>1</v>
      </c>
      <c r="H4670" s="1" t="s">
        <v>0</v>
      </c>
      <c r="I4670" s="6" t="s">
        <v>7586</v>
      </c>
      <c r="J4670" s="1" t="s">
        <v>7587</v>
      </c>
    </row>
    <row r="4671" spans="1:10" ht="13.5" customHeight="1" x14ac:dyDescent="0.3">
      <c r="A4671" s="1" t="s">
        <v>0</v>
      </c>
      <c r="B4671" s="6" t="s">
        <v>2964</v>
      </c>
      <c r="C4671" s="1" t="s">
        <v>2965</v>
      </c>
      <c r="F4671" s="34" t="b">
        <f t="shared" si="75"/>
        <v>1</v>
      </c>
      <c r="H4671" s="1" t="s">
        <v>0</v>
      </c>
      <c r="I4671" s="6" t="s">
        <v>2964</v>
      </c>
      <c r="J4671" s="1" t="s">
        <v>2965</v>
      </c>
    </row>
    <row r="4672" spans="1:10" ht="13.5" customHeight="1" x14ac:dyDescent="0.3">
      <c r="A4672" s="1" t="s">
        <v>0</v>
      </c>
      <c r="B4672" s="6" t="s">
        <v>7588</v>
      </c>
      <c r="C4672" s="1" t="s">
        <v>7589</v>
      </c>
      <c r="F4672" s="34" t="b">
        <f t="shared" si="75"/>
        <v>1</v>
      </c>
      <c r="H4672" s="1" t="s">
        <v>0</v>
      </c>
      <c r="I4672" s="6" t="s">
        <v>7588</v>
      </c>
      <c r="J4672" s="1" t="s">
        <v>7589</v>
      </c>
    </row>
    <row r="4673" spans="1:10" ht="13.5" customHeight="1" x14ac:dyDescent="0.3">
      <c r="A4673" s="1" t="s">
        <v>0</v>
      </c>
      <c r="B4673" s="6" t="s">
        <v>7590</v>
      </c>
      <c r="C4673" s="1" t="s">
        <v>7591</v>
      </c>
      <c r="F4673" s="34" t="b">
        <f t="shared" si="75"/>
        <v>1</v>
      </c>
      <c r="H4673" s="1" t="s">
        <v>0</v>
      </c>
      <c r="I4673" s="6" t="s">
        <v>7590</v>
      </c>
      <c r="J4673" s="1" t="s">
        <v>7591</v>
      </c>
    </row>
    <row r="4674" spans="1:10" ht="13.5" customHeight="1" x14ac:dyDescent="0.3">
      <c r="A4674" s="1" t="s">
        <v>0</v>
      </c>
      <c r="B4674" s="6" t="s">
        <v>134</v>
      </c>
      <c r="C4674" s="1" t="s">
        <v>135</v>
      </c>
      <c r="F4674" s="34" t="b">
        <f t="shared" si="75"/>
        <v>1</v>
      </c>
      <c r="H4674" s="1" t="s">
        <v>0</v>
      </c>
      <c r="I4674" s="6" t="s">
        <v>134</v>
      </c>
      <c r="J4674" s="1" t="s">
        <v>135</v>
      </c>
    </row>
    <row r="4675" spans="1:10" ht="13.5" customHeight="1" x14ac:dyDescent="0.3">
      <c r="A4675" s="1" t="s">
        <v>0</v>
      </c>
      <c r="B4675" s="6" t="s">
        <v>148</v>
      </c>
      <c r="C4675" s="1" t="s">
        <v>149</v>
      </c>
      <c r="F4675" s="34" t="b">
        <f t="shared" si="75"/>
        <v>1</v>
      </c>
      <c r="H4675" s="1" t="s">
        <v>0</v>
      </c>
      <c r="I4675" s="6" t="s">
        <v>148</v>
      </c>
      <c r="J4675" s="1" t="s">
        <v>149</v>
      </c>
    </row>
    <row r="4676" spans="1:10" ht="13.5" customHeight="1" x14ac:dyDescent="0.3">
      <c r="A4676" s="1" t="s">
        <v>0</v>
      </c>
      <c r="B4676" s="6" t="s">
        <v>136</v>
      </c>
      <c r="C4676" s="1" t="s">
        <v>137</v>
      </c>
      <c r="F4676" s="34" t="b">
        <f t="shared" si="75"/>
        <v>1</v>
      </c>
      <c r="H4676" s="1" t="s">
        <v>0</v>
      </c>
      <c r="I4676" s="6" t="s">
        <v>136</v>
      </c>
      <c r="J4676" s="1" t="s">
        <v>137</v>
      </c>
    </row>
    <row r="4677" spans="1:10" ht="13.5" customHeight="1" x14ac:dyDescent="0.3">
      <c r="A4677" s="1" t="s">
        <v>0</v>
      </c>
      <c r="B4677" s="6" t="s">
        <v>150</v>
      </c>
      <c r="C4677" s="1" t="s">
        <v>151</v>
      </c>
      <c r="F4677" s="34" t="b">
        <f t="shared" si="75"/>
        <v>1</v>
      </c>
      <c r="H4677" s="1" t="s">
        <v>0</v>
      </c>
      <c r="I4677" s="6" t="s">
        <v>150</v>
      </c>
      <c r="J4677" s="1" t="s">
        <v>151</v>
      </c>
    </row>
    <row r="4678" spans="1:10" ht="13.5" customHeight="1" x14ac:dyDescent="0.3">
      <c r="A4678" s="1" t="s">
        <v>0</v>
      </c>
      <c r="B4678" s="6" t="s">
        <v>80</v>
      </c>
      <c r="C4678" s="1" t="s">
        <v>80</v>
      </c>
      <c r="F4678" s="34" t="b">
        <f t="shared" si="75"/>
        <v>1</v>
      </c>
      <c r="H4678" s="1" t="s">
        <v>0</v>
      </c>
      <c r="I4678" s="6" t="s">
        <v>80</v>
      </c>
      <c r="J4678" s="1" t="s">
        <v>80</v>
      </c>
    </row>
    <row r="4679" spans="1:10" ht="13.5" customHeight="1" x14ac:dyDescent="0.3">
      <c r="A4679" s="1" t="s">
        <v>0</v>
      </c>
      <c r="B4679" s="6" t="s">
        <v>71</v>
      </c>
      <c r="C4679" s="1" t="s">
        <v>72</v>
      </c>
      <c r="F4679" s="34" t="b">
        <f t="shared" si="75"/>
        <v>1</v>
      </c>
      <c r="H4679" s="1" t="s">
        <v>0</v>
      </c>
      <c r="I4679" s="6" t="s">
        <v>71</v>
      </c>
      <c r="J4679" s="1" t="s">
        <v>72</v>
      </c>
    </row>
    <row r="4680" spans="1:10" ht="13.5" customHeight="1" x14ac:dyDescent="0.3">
      <c r="A4680" s="1" t="s">
        <v>0</v>
      </c>
      <c r="B4680" s="6" t="s">
        <v>75</v>
      </c>
      <c r="C4680" s="1" t="s">
        <v>152</v>
      </c>
      <c r="F4680" s="34" t="b">
        <f t="shared" si="75"/>
        <v>1</v>
      </c>
      <c r="H4680" s="1" t="s">
        <v>0</v>
      </c>
      <c r="I4680" s="6" t="s">
        <v>75</v>
      </c>
      <c r="J4680" s="1" t="s">
        <v>152</v>
      </c>
    </row>
    <row r="4681" spans="1:10" ht="13.5" customHeight="1" x14ac:dyDescent="0.3">
      <c r="A4681" s="1" t="s">
        <v>0</v>
      </c>
      <c r="B4681" s="6" t="s">
        <v>7592</v>
      </c>
      <c r="C4681" s="1" t="s">
        <v>7593</v>
      </c>
      <c r="F4681" s="34" t="b">
        <f t="shared" si="75"/>
        <v>1</v>
      </c>
      <c r="H4681" s="1" t="s">
        <v>0</v>
      </c>
      <c r="I4681" s="6" t="s">
        <v>7592</v>
      </c>
      <c r="J4681" s="1" t="s">
        <v>7593</v>
      </c>
    </row>
    <row r="4682" spans="1:10" ht="13.5" customHeight="1" x14ac:dyDescent="0.3">
      <c r="A4682" s="1" t="s">
        <v>0</v>
      </c>
      <c r="B4682" s="6" t="s">
        <v>7594</v>
      </c>
      <c r="C4682" s="1" t="s">
        <v>7595</v>
      </c>
      <c r="F4682" s="34" t="b">
        <f t="shared" si="75"/>
        <v>1</v>
      </c>
      <c r="H4682" s="1" t="s">
        <v>0</v>
      </c>
      <c r="I4682" s="6" t="s">
        <v>7594</v>
      </c>
      <c r="J4682" s="1" t="s">
        <v>7595</v>
      </c>
    </row>
    <row r="4683" spans="1:10" ht="13.5" customHeight="1" x14ac:dyDescent="0.3">
      <c r="A4683" s="1" t="s">
        <v>0</v>
      </c>
      <c r="B4683" s="3" t="s">
        <v>7596</v>
      </c>
      <c r="C4683" s="1" t="s">
        <v>7597</v>
      </c>
      <c r="F4683" s="34" t="b">
        <f t="shared" si="75"/>
        <v>1</v>
      </c>
      <c r="H4683" s="1" t="s">
        <v>0</v>
      </c>
      <c r="I4683" s="3" t="s">
        <v>7596</v>
      </c>
      <c r="J4683" s="1" t="s">
        <v>7597</v>
      </c>
    </row>
    <row r="4684" spans="1:10" ht="13.5" customHeight="1" x14ac:dyDescent="0.3">
      <c r="A4684" s="1" t="s">
        <v>0</v>
      </c>
      <c r="B4684" s="3" t="s">
        <v>7598</v>
      </c>
      <c r="C4684" s="1" t="s">
        <v>7599</v>
      </c>
      <c r="F4684" s="34" t="b">
        <f t="shared" si="75"/>
        <v>1</v>
      </c>
      <c r="H4684" s="1" t="s">
        <v>0</v>
      </c>
      <c r="I4684" s="3" t="s">
        <v>7598</v>
      </c>
      <c r="J4684" s="1" t="s">
        <v>7599</v>
      </c>
    </row>
    <row r="4685" spans="1:10" ht="13.5" customHeight="1" x14ac:dyDescent="0.3">
      <c r="A4685" s="1" t="s">
        <v>0</v>
      </c>
      <c r="B4685" s="3" t="s">
        <v>7600</v>
      </c>
      <c r="C4685" s="1" t="s">
        <v>7601</v>
      </c>
      <c r="F4685" s="34" t="b">
        <f t="shared" si="75"/>
        <v>1</v>
      </c>
      <c r="H4685" s="1" t="s">
        <v>0</v>
      </c>
      <c r="I4685" s="3" t="s">
        <v>7600</v>
      </c>
      <c r="J4685" s="1" t="s">
        <v>7601</v>
      </c>
    </row>
    <row r="4686" spans="1:10" ht="13.5" customHeight="1" x14ac:dyDescent="0.3">
      <c r="A4686" s="1" t="s">
        <v>0</v>
      </c>
      <c r="B4686" s="3" t="s">
        <v>7602</v>
      </c>
      <c r="C4686" s="1" t="s">
        <v>7603</v>
      </c>
      <c r="F4686" s="34" t="b">
        <f t="shared" si="75"/>
        <v>1</v>
      </c>
      <c r="H4686" s="1" t="s">
        <v>0</v>
      </c>
      <c r="I4686" s="3" t="s">
        <v>7602</v>
      </c>
      <c r="J4686" s="1" t="s">
        <v>7603</v>
      </c>
    </row>
    <row r="4687" spans="1:10" ht="13.5" customHeight="1" x14ac:dyDescent="0.3">
      <c r="A4687" s="1" t="s">
        <v>0</v>
      </c>
      <c r="B4687" s="3" t="s">
        <v>7604</v>
      </c>
      <c r="C4687" s="1" t="s">
        <v>7605</v>
      </c>
      <c r="F4687" s="34" t="b">
        <f t="shared" si="75"/>
        <v>1</v>
      </c>
      <c r="H4687" s="1" t="s">
        <v>0</v>
      </c>
      <c r="I4687" s="3" t="s">
        <v>7604</v>
      </c>
      <c r="J4687" s="1" t="s">
        <v>7605</v>
      </c>
    </row>
    <row r="4688" spans="1:10" ht="13.5" customHeight="1" x14ac:dyDescent="0.3">
      <c r="A4688" s="1" t="s">
        <v>0</v>
      </c>
      <c r="B4688" s="4" t="s">
        <v>7606</v>
      </c>
      <c r="C4688" s="1" t="s">
        <v>7607</v>
      </c>
      <c r="F4688" s="34" t="b">
        <f t="shared" si="75"/>
        <v>1</v>
      </c>
      <c r="H4688" s="1" t="s">
        <v>0</v>
      </c>
      <c r="I4688" s="4" t="s">
        <v>7606</v>
      </c>
      <c r="J4688" s="1" t="s">
        <v>7607</v>
      </c>
    </row>
    <row r="4689" spans="1:10" ht="13.5" customHeight="1" x14ac:dyDescent="0.3">
      <c r="A4689" s="1" t="s">
        <v>0</v>
      </c>
      <c r="B4689" s="5" t="s">
        <v>7608</v>
      </c>
      <c r="C4689" s="1" t="s">
        <v>7609</v>
      </c>
      <c r="F4689" s="34" t="b">
        <f t="shared" si="75"/>
        <v>1</v>
      </c>
      <c r="H4689" s="1" t="s">
        <v>0</v>
      </c>
      <c r="I4689" s="5" t="s">
        <v>7608</v>
      </c>
      <c r="J4689" s="1" t="s">
        <v>7609</v>
      </c>
    </row>
    <row r="4690" spans="1:10" ht="13.5" customHeight="1" x14ac:dyDescent="0.3">
      <c r="A4690" s="1" t="s">
        <v>0</v>
      </c>
      <c r="B4690" s="6" t="s">
        <v>1304</v>
      </c>
      <c r="C4690" s="1" t="s">
        <v>1305</v>
      </c>
      <c r="F4690" s="34" t="b">
        <f t="shared" si="75"/>
        <v>1</v>
      </c>
      <c r="H4690" s="1" t="s">
        <v>0</v>
      </c>
      <c r="I4690" s="6" t="s">
        <v>1304</v>
      </c>
      <c r="J4690" s="1" t="s">
        <v>1305</v>
      </c>
    </row>
    <row r="4691" spans="1:10" ht="13.5" customHeight="1" x14ac:dyDescent="0.3">
      <c r="F4691" s="34" t="b">
        <f t="shared" si="75"/>
        <v>0</v>
      </c>
      <c r="H4691" s="1" t="s">
        <v>0</v>
      </c>
      <c r="I4691" s="7" t="s">
        <v>43</v>
      </c>
      <c r="J4691" s="1" t="s">
        <v>44</v>
      </c>
    </row>
    <row r="4692" spans="1:10" ht="13.5" customHeight="1" x14ac:dyDescent="0.3">
      <c r="A4692" s="1" t="s">
        <v>0</v>
      </c>
      <c r="B4692" s="7" t="s">
        <v>380</v>
      </c>
      <c r="C4692" s="1" t="s">
        <v>381</v>
      </c>
      <c r="F4692" s="34" t="b">
        <f t="shared" si="75"/>
        <v>0</v>
      </c>
    </row>
    <row r="4693" spans="1:10" ht="13.5" customHeight="1" x14ac:dyDescent="0.3">
      <c r="A4693" s="1" t="s">
        <v>0</v>
      </c>
      <c r="B4693" s="8" t="s">
        <v>7610</v>
      </c>
      <c r="C4693" s="1" t="s">
        <v>7611</v>
      </c>
      <c r="F4693" s="34" t="b">
        <f t="shared" si="75"/>
        <v>1</v>
      </c>
      <c r="H4693" s="1" t="s">
        <v>0</v>
      </c>
      <c r="I4693" s="8" t="s">
        <v>7610</v>
      </c>
      <c r="J4693" s="1" t="s">
        <v>7612</v>
      </c>
    </row>
    <row r="4694" spans="1:10" ht="13.5" customHeight="1" x14ac:dyDescent="0.3">
      <c r="A4694" s="1" t="s">
        <v>0</v>
      </c>
      <c r="B4694" s="5" t="s">
        <v>7613</v>
      </c>
      <c r="C4694" s="1" t="s">
        <v>7614</v>
      </c>
      <c r="F4694" s="34" t="b">
        <f t="shared" si="75"/>
        <v>1</v>
      </c>
      <c r="H4694" s="1" t="s">
        <v>0</v>
      </c>
      <c r="I4694" s="5" t="s">
        <v>7613</v>
      </c>
      <c r="J4694" s="1" t="s">
        <v>7614</v>
      </c>
    </row>
    <row r="4695" spans="1:10" ht="13.5" customHeight="1" x14ac:dyDescent="0.3">
      <c r="A4695" s="1" t="s">
        <v>0</v>
      </c>
      <c r="B4695" s="6" t="s">
        <v>7615</v>
      </c>
      <c r="C4695" s="1" t="s">
        <v>7616</v>
      </c>
      <c r="F4695" s="34" t="b">
        <f t="shared" si="75"/>
        <v>1</v>
      </c>
      <c r="H4695" s="1" t="s">
        <v>0</v>
      </c>
      <c r="I4695" s="6" t="s">
        <v>7615</v>
      </c>
      <c r="J4695" s="1" t="s">
        <v>7616</v>
      </c>
    </row>
    <row r="4696" spans="1:10" ht="13.5" customHeight="1" x14ac:dyDescent="0.3">
      <c r="A4696" s="1" t="s">
        <v>0</v>
      </c>
      <c r="B4696" s="6" t="s">
        <v>7617</v>
      </c>
      <c r="C4696" s="1" t="s">
        <v>7618</v>
      </c>
      <c r="F4696" s="34" t="b">
        <f t="shared" si="75"/>
        <v>1</v>
      </c>
      <c r="H4696" s="1" t="s">
        <v>0</v>
      </c>
      <c r="I4696" s="6" t="s">
        <v>7617</v>
      </c>
      <c r="J4696" s="1" t="s">
        <v>7618</v>
      </c>
    </row>
    <row r="4697" spans="1:10" ht="13.5" customHeight="1" x14ac:dyDescent="0.3">
      <c r="A4697" s="1" t="s">
        <v>0</v>
      </c>
      <c r="B4697" s="6" t="s">
        <v>7619</v>
      </c>
      <c r="C4697" s="1" t="s">
        <v>7620</v>
      </c>
      <c r="F4697" s="34" t="b">
        <f t="shared" si="75"/>
        <v>1</v>
      </c>
      <c r="H4697" s="1" t="s">
        <v>0</v>
      </c>
      <c r="I4697" s="6" t="s">
        <v>7619</v>
      </c>
      <c r="J4697" s="1" t="s">
        <v>7620</v>
      </c>
    </row>
    <row r="4698" spans="1:10" ht="13.5" customHeight="1" x14ac:dyDescent="0.3">
      <c r="A4698" s="1" t="s">
        <v>0</v>
      </c>
      <c r="B4698" s="6" t="s">
        <v>7621</v>
      </c>
      <c r="C4698" s="1" t="s">
        <v>7622</v>
      </c>
      <c r="F4698" s="34" t="b">
        <f t="shared" si="75"/>
        <v>1</v>
      </c>
      <c r="H4698" s="1" t="s">
        <v>0</v>
      </c>
      <c r="I4698" s="6" t="s">
        <v>7621</v>
      </c>
      <c r="J4698" s="1" t="s">
        <v>7622</v>
      </c>
    </row>
    <row r="4699" spans="1:10" ht="13.5" customHeight="1" x14ac:dyDescent="0.3">
      <c r="A4699" s="1" t="s">
        <v>0</v>
      </c>
      <c r="B4699" s="6" t="s">
        <v>7623</v>
      </c>
      <c r="C4699" s="1" t="s">
        <v>7624</v>
      </c>
      <c r="F4699" s="34" t="b">
        <f t="shared" si="75"/>
        <v>1</v>
      </c>
      <c r="H4699" s="1" t="s">
        <v>0</v>
      </c>
      <c r="I4699" s="6" t="s">
        <v>7623</v>
      </c>
      <c r="J4699" s="1" t="s">
        <v>7624</v>
      </c>
    </row>
    <row r="4700" spans="1:10" ht="13.5" customHeight="1" x14ac:dyDescent="0.3">
      <c r="A4700" s="1" t="s">
        <v>0</v>
      </c>
      <c r="B4700" s="6" t="s">
        <v>7625</v>
      </c>
      <c r="C4700" s="1" t="s">
        <v>7626</v>
      </c>
      <c r="F4700" s="34" t="b">
        <f t="shared" si="75"/>
        <v>1</v>
      </c>
      <c r="H4700" s="1" t="s">
        <v>0</v>
      </c>
      <c r="I4700" s="6" t="s">
        <v>7625</v>
      </c>
      <c r="J4700" s="1" t="s">
        <v>7626</v>
      </c>
    </row>
    <row r="4701" spans="1:10" ht="13.5" customHeight="1" x14ac:dyDescent="0.3">
      <c r="A4701" s="1" t="s">
        <v>0</v>
      </c>
      <c r="B4701" s="3" t="s">
        <v>7627</v>
      </c>
      <c r="C4701" s="1" t="s">
        <v>7628</v>
      </c>
      <c r="F4701" s="34" t="b">
        <f t="shared" si="75"/>
        <v>1</v>
      </c>
      <c r="H4701" s="1" t="s">
        <v>0</v>
      </c>
      <c r="I4701" s="3" t="s">
        <v>7627</v>
      </c>
      <c r="J4701" s="1" t="s">
        <v>7628</v>
      </c>
    </row>
    <row r="4702" spans="1:10" ht="13.5" customHeight="1" x14ac:dyDescent="0.3">
      <c r="A4702" s="1" t="s">
        <v>0</v>
      </c>
      <c r="B4702" s="4" t="s">
        <v>7629</v>
      </c>
      <c r="C4702" s="1" t="s">
        <v>7630</v>
      </c>
      <c r="F4702" s="34" t="b">
        <f t="shared" si="75"/>
        <v>1</v>
      </c>
      <c r="H4702" s="1" t="s">
        <v>0</v>
      </c>
      <c r="I4702" s="4" t="s">
        <v>7629</v>
      </c>
      <c r="J4702" s="1" t="s">
        <v>7630</v>
      </c>
    </row>
    <row r="4703" spans="1:10" ht="13.5" customHeight="1" x14ac:dyDescent="0.3">
      <c r="A4703" s="1" t="s">
        <v>0</v>
      </c>
      <c r="B4703" s="3" t="s">
        <v>7631</v>
      </c>
      <c r="C4703" s="1" t="s">
        <v>7632</v>
      </c>
      <c r="F4703" s="34" t="b">
        <f t="shared" si="75"/>
        <v>1</v>
      </c>
      <c r="H4703" s="1" t="s">
        <v>0</v>
      </c>
      <c r="I4703" s="3" t="s">
        <v>7631</v>
      </c>
      <c r="J4703" s="1" t="s">
        <v>7632</v>
      </c>
    </row>
    <row r="4704" spans="1:10" ht="13.5" customHeight="1" x14ac:dyDescent="0.3">
      <c r="A4704" s="1" t="s">
        <v>0</v>
      </c>
      <c r="B4704" s="3" t="s">
        <v>7633</v>
      </c>
      <c r="C4704" s="1" t="s">
        <v>7634</v>
      </c>
      <c r="F4704" s="34" t="b">
        <f t="shared" si="75"/>
        <v>1</v>
      </c>
      <c r="H4704" s="1" t="s">
        <v>0</v>
      </c>
      <c r="I4704" s="3" t="s">
        <v>7633</v>
      </c>
      <c r="J4704" s="1" t="s">
        <v>7634</v>
      </c>
    </row>
    <row r="4705" spans="1:10" ht="13.5" customHeight="1" x14ac:dyDescent="0.3">
      <c r="A4705" s="1" t="s">
        <v>0</v>
      </c>
      <c r="B4705" s="3" t="s">
        <v>7635</v>
      </c>
      <c r="C4705" s="1" t="s">
        <v>7636</v>
      </c>
      <c r="F4705" s="34" t="b">
        <f t="shared" si="75"/>
        <v>1</v>
      </c>
      <c r="H4705" s="1" t="s">
        <v>0</v>
      </c>
      <c r="I4705" s="3" t="s">
        <v>7635</v>
      </c>
      <c r="J4705" s="1" t="s">
        <v>7636</v>
      </c>
    </row>
    <row r="4706" spans="1:10" ht="13.5" customHeight="1" x14ac:dyDescent="0.3">
      <c r="A4706" s="1" t="s">
        <v>0</v>
      </c>
      <c r="B4706" s="2" t="s">
        <v>7637</v>
      </c>
      <c r="C4706" s="1" t="s">
        <v>7638</v>
      </c>
      <c r="F4706" s="34" t="b">
        <f t="shared" si="75"/>
        <v>1</v>
      </c>
      <c r="H4706" s="1" t="s">
        <v>0</v>
      </c>
      <c r="I4706" s="2" t="s">
        <v>7637</v>
      </c>
      <c r="J4706" s="1" t="s">
        <v>7638</v>
      </c>
    </row>
    <row r="4707" spans="1:10" ht="13.5" customHeight="1" x14ac:dyDescent="0.3">
      <c r="A4707" s="1" t="s">
        <v>0</v>
      </c>
      <c r="B4707" s="3" t="s">
        <v>7245</v>
      </c>
      <c r="C4707" s="1" t="s">
        <v>7246</v>
      </c>
      <c r="F4707" s="34" t="b">
        <f t="shared" si="75"/>
        <v>1</v>
      </c>
      <c r="H4707" s="1" t="s">
        <v>0</v>
      </c>
      <c r="I4707" s="3" t="s">
        <v>7245</v>
      </c>
      <c r="J4707" s="1" t="s">
        <v>7246</v>
      </c>
    </row>
    <row r="4708" spans="1:10" ht="13.5" customHeight="1" x14ac:dyDescent="0.3">
      <c r="A4708" s="1" t="s">
        <v>0</v>
      </c>
      <c r="B4708" s="4" t="s">
        <v>7527</v>
      </c>
      <c r="C4708" s="1" t="s">
        <v>7528</v>
      </c>
      <c r="F4708" s="34" t="b">
        <f t="shared" si="75"/>
        <v>1</v>
      </c>
      <c r="H4708" s="1" t="s">
        <v>0</v>
      </c>
      <c r="I4708" s="4" t="s">
        <v>7527</v>
      </c>
      <c r="J4708" s="1" t="s">
        <v>7528</v>
      </c>
    </row>
    <row r="4709" spans="1:10" ht="13.5" customHeight="1" x14ac:dyDescent="0.3">
      <c r="A4709" s="1" t="s">
        <v>0</v>
      </c>
      <c r="B4709" s="5" t="s">
        <v>7529</v>
      </c>
      <c r="C4709" s="1" t="s">
        <v>7530</v>
      </c>
      <c r="F4709" s="34" t="b">
        <f t="shared" si="75"/>
        <v>1</v>
      </c>
      <c r="H4709" s="1" t="s">
        <v>0</v>
      </c>
      <c r="I4709" s="5" t="s">
        <v>7529</v>
      </c>
      <c r="J4709" s="1" t="s">
        <v>7530</v>
      </c>
    </row>
    <row r="4710" spans="1:10" ht="13.5" customHeight="1" x14ac:dyDescent="0.3">
      <c r="A4710" s="1" t="s">
        <v>0</v>
      </c>
      <c r="B4710" s="6" t="s">
        <v>870</v>
      </c>
      <c r="C4710" s="1" t="s">
        <v>871</v>
      </c>
      <c r="F4710" s="34" t="b">
        <f t="shared" si="75"/>
        <v>1</v>
      </c>
      <c r="H4710" s="1" t="s">
        <v>0</v>
      </c>
      <c r="I4710" s="6" t="s">
        <v>870</v>
      </c>
      <c r="J4710" s="1" t="s">
        <v>871</v>
      </c>
    </row>
    <row r="4711" spans="1:10" ht="13.5" customHeight="1" x14ac:dyDescent="0.3">
      <c r="F4711" s="34" t="b">
        <f t="shared" si="75"/>
        <v>0</v>
      </c>
      <c r="H4711" s="1" t="s">
        <v>0</v>
      </c>
      <c r="I4711" s="7" t="s">
        <v>5</v>
      </c>
      <c r="J4711" s="1" t="s">
        <v>6</v>
      </c>
    </row>
    <row r="4712" spans="1:10" ht="13.5" customHeight="1" x14ac:dyDescent="0.3">
      <c r="A4712" s="1" t="s">
        <v>0</v>
      </c>
      <c r="B4712" s="7" t="s">
        <v>298</v>
      </c>
      <c r="C4712" s="1" t="s">
        <v>299</v>
      </c>
      <c r="F4712" s="34" t="b">
        <f t="shared" si="75"/>
        <v>0</v>
      </c>
    </row>
    <row r="4713" spans="1:10" ht="13.5" customHeight="1" x14ac:dyDescent="0.3">
      <c r="A4713" s="1" t="s">
        <v>0</v>
      </c>
      <c r="B4713" s="8" t="s">
        <v>7531</v>
      </c>
      <c r="C4713" s="1" t="s">
        <v>7535</v>
      </c>
      <c r="F4713" s="34" t="b">
        <f t="shared" si="75"/>
        <v>1</v>
      </c>
      <c r="H4713" s="1" t="s">
        <v>0</v>
      </c>
      <c r="I4713" s="8" t="s">
        <v>7531</v>
      </c>
      <c r="J4713" s="1" t="s">
        <v>7532</v>
      </c>
    </row>
    <row r="4714" spans="1:10" ht="13.5" customHeight="1" x14ac:dyDescent="0.3">
      <c r="A4714" s="1" t="s">
        <v>0</v>
      </c>
      <c r="B4714" s="9" t="s">
        <v>7639</v>
      </c>
      <c r="C4714" s="1" t="s">
        <v>7640</v>
      </c>
      <c r="F4714" s="34" t="b">
        <f t="shared" si="75"/>
        <v>1</v>
      </c>
      <c r="H4714" s="1" t="s">
        <v>0</v>
      </c>
      <c r="I4714" s="9" t="s">
        <v>7639</v>
      </c>
      <c r="J4714" s="1" t="s">
        <v>7640</v>
      </c>
    </row>
    <row r="4715" spans="1:10" ht="13.5" customHeight="1" x14ac:dyDescent="0.3">
      <c r="A4715" s="1" t="s">
        <v>0</v>
      </c>
      <c r="B4715" s="5" t="s">
        <v>7533</v>
      </c>
      <c r="C4715" s="1" t="s">
        <v>7534</v>
      </c>
      <c r="F4715" s="34" t="b">
        <f t="shared" si="75"/>
        <v>1</v>
      </c>
      <c r="H4715" s="1" t="s">
        <v>0</v>
      </c>
      <c r="I4715" s="5" t="s">
        <v>7533</v>
      </c>
      <c r="J4715" s="1" t="s">
        <v>7534</v>
      </c>
    </row>
    <row r="4716" spans="1:10" ht="13.5" customHeight="1" x14ac:dyDescent="0.3">
      <c r="A4716" s="1" t="s">
        <v>0</v>
      </c>
      <c r="B4716" s="6" t="s">
        <v>7536</v>
      </c>
      <c r="C4716" s="1" t="s">
        <v>7537</v>
      </c>
      <c r="F4716" s="34" t="b">
        <f t="shared" si="75"/>
        <v>1</v>
      </c>
      <c r="H4716" s="1" t="s">
        <v>0</v>
      </c>
      <c r="I4716" s="6" t="s">
        <v>7536</v>
      </c>
      <c r="J4716" s="1" t="s">
        <v>7537</v>
      </c>
    </row>
    <row r="4717" spans="1:10" ht="13.5" customHeight="1" x14ac:dyDescent="0.3">
      <c r="A4717" s="1" t="s">
        <v>0</v>
      </c>
      <c r="B4717" s="6" t="s">
        <v>7641</v>
      </c>
      <c r="C4717" s="1" t="s">
        <v>7642</v>
      </c>
      <c r="F4717" s="34" t="b">
        <f t="shared" si="75"/>
        <v>1</v>
      </c>
      <c r="H4717" s="1" t="s">
        <v>0</v>
      </c>
      <c r="I4717" s="6" t="s">
        <v>7641</v>
      </c>
      <c r="J4717" s="1" t="s">
        <v>7642</v>
      </c>
    </row>
    <row r="4718" spans="1:10" ht="13.5" customHeight="1" x14ac:dyDescent="0.3">
      <c r="A4718" s="1" t="s">
        <v>0</v>
      </c>
      <c r="B4718" s="6" t="s">
        <v>7538</v>
      </c>
      <c r="C4718" s="1" t="s">
        <v>7539</v>
      </c>
      <c r="F4718" s="34" t="b">
        <f t="shared" si="75"/>
        <v>1</v>
      </c>
      <c r="H4718" s="1" t="s">
        <v>0</v>
      </c>
      <c r="I4718" s="6" t="s">
        <v>7538</v>
      </c>
      <c r="J4718" s="1" t="s">
        <v>7539</v>
      </c>
    </row>
    <row r="4719" spans="1:10" ht="13.5" customHeight="1" x14ac:dyDescent="0.3">
      <c r="A4719" s="1" t="s">
        <v>0</v>
      </c>
      <c r="B4719" s="6" t="s">
        <v>7540</v>
      </c>
      <c r="C4719" s="1" t="s">
        <v>7541</v>
      </c>
      <c r="F4719" s="34" t="b">
        <f t="shared" si="75"/>
        <v>1</v>
      </c>
      <c r="H4719" s="1" t="s">
        <v>0</v>
      </c>
      <c r="I4719" s="6" t="s">
        <v>7540</v>
      </c>
      <c r="J4719" s="1" t="s">
        <v>7541</v>
      </c>
    </row>
    <row r="4720" spans="1:10" ht="13.5" customHeight="1" x14ac:dyDescent="0.3">
      <c r="A4720" s="1" t="s">
        <v>0</v>
      </c>
      <c r="B4720" s="6" t="s">
        <v>7542</v>
      </c>
      <c r="C4720" s="1" t="s">
        <v>7543</v>
      </c>
      <c r="F4720" s="34" t="b">
        <f t="shared" si="75"/>
        <v>1</v>
      </c>
      <c r="H4720" s="1" t="s">
        <v>0</v>
      </c>
      <c r="I4720" s="6" t="s">
        <v>7542</v>
      </c>
      <c r="J4720" s="1" t="s">
        <v>7543</v>
      </c>
    </row>
    <row r="4721" spans="1:10" ht="13.5" customHeight="1" x14ac:dyDescent="0.3">
      <c r="A4721" s="1" t="s">
        <v>0</v>
      </c>
      <c r="B4721" s="6" t="s">
        <v>7544</v>
      </c>
      <c r="C4721" s="1" t="s">
        <v>7545</v>
      </c>
      <c r="F4721" s="34" t="b">
        <f t="shared" si="75"/>
        <v>1</v>
      </c>
      <c r="H4721" s="1" t="s">
        <v>0</v>
      </c>
      <c r="I4721" s="6" t="s">
        <v>7544</v>
      </c>
      <c r="J4721" s="1" t="s">
        <v>7545</v>
      </c>
    </row>
    <row r="4722" spans="1:10" ht="13.5" customHeight="1" x14ac:dyDescent="0.3">
      <c r="A4722" s="1" t="s">
        <v>0</v>
      </c>
      <c r="B4722" s="6" t="s">
        <v>7643</v>
      </c>
      <c r="C4722" s="1" t="s">
        <v>7644</v>
      </c>
      <c r="F4722" s="34" t="b">
        <f t="shared" si="75"/>
        <v>1</v>
      </c>
      <c r="H4722" s="1" t="s">
        <v>0</v>
      </c>
      <c r="I4722" s="6" t="s">
        <v>7643</v>
      </c>
      <c r="J4722" s="1" t="s">
        <v>7644</v>
      </c>
    </row>
    <row r="4723" spans="1:10" ht="13.5" customHeight="1" x14ac:dyDescent="0.3">
      <c r="A4723" s="1" t="s">
        <v>0</v>
      </c>
      <c r="B4723" s="7" t="s">
        <v>533</v>
      </c>
      <c r="C4723" s="1" t="s">
        <v>534</v>
      </c>
      <c r="F4723" s="34" t="b">
        <f t="shared" si="75"/>
        <v>0</v>
      </c>
      <c r="H4723" s="33"/>
      <c r="I4723" s="33"/>
      <c r="J4723" s="33"/>
    </row>
    <row r="4724" spans="1:10" ht="13.5" customHeight="1" x14ac:dyDescent="0.3">
      <c r="A4724" s="1" t="s">
        <v>0</v>
      </c>
      <c r="B4724" s="6" t="s">
        <v>7645</v>
      </c>
      <c r="C4724" s="1" t="s">
        <v>7646</v>
      </c>
      <c r="F4724" s="34" t="b">
        <f t="shared" si="75"/>
        <v>1</v>
      </c>
      <c r="H4724" s="1" t="s">
        <v>0</v>
      </c>
      <c r="I4724" s="6" t="s">
        <v>7645</v>
      </c>
      <c r="J4724" s="1" t="s">
        <v>7646</v>
      </c>
    </row>
    <row r="4725" spans="1:10" ht="13.5" customHeight="1" x14ac:dyDescent="0.3">
      <c r="A4725" s="1" t="s">
        <v>0</v>
      </c>
      <c r="B4725" s="6" t="s">
        <v>7647</v>
      </c>
      <c r="C4725" s="1" t="s">
        <v>7648</v>
      </c>
      <c r="F4725" s="34" t="b">
        <f t="shared" si="75"/>
        <v>1</v>
      </c>
      <c r="H4725" s="1" t="s">
        <v>0</v>
      </c>
      <c r="I4725" s="6" t="s">
        <v>7647</v>
      </c>
      <c r="J4725" s="1" t="s">
        <v>7648</v>
      </c>
    </row>
    <row r="4726" spans="1:10" ht="13.5" customHeight="1" x14ac:dyDescent="0.3">
      <c r="A4726" s="1" t="s">
        <v>0</v>
      </c>
      <c r="B4726" s="6" t="s">
        <v>134</v>
      </c>
      <c r="C4726" s="1" t="s">
        <v>135</v>
      </c>
      <c r="F4726" s="34" t="b">
        <f t="shared" ref="F4726:F4789" si="76">+B4726=I4726</f>
        <v>1</v>
      </c>
      <c r="H4726" s="1" t="s">
        <v>0</v>
      </c>
      <c r="I4726" s="6" t="s">
        <v>134</v>
      </c>
      <c r="J4726" s="1" t="s">
        <v>135</v>
      </c>
    </row>
    <row r="4727" spans="1:10" ht="13.5" customHeight="1" x14ac:dyDescent="0.3">
      <c r="A4727" s="1" t="s">
        <v>0</v>
      </c>
      <c r="B4727" s="6" t="s">
        <v>148</v>
      </c>
      <c r="C4727" s="1" t="s">
        <v>149</v>
      </c>
      <c r="F4727" s="34" t="b">
        <f t="shared" si="76"/>
        <v>1</v>
      </c>
      <c r="H4727" s="1" t="s">
        <v>0</v>
      </c>
      <c r="I4727" s="6" t="s">
        <v>148</v>
      </c>
      <c r="J4727" s="1" t="s">
        <v>149</v>
      </c>
    </row>
    <row r="4728" spans="1:10" ht="13.5" customHeight="1" x14ac:dyDescent="0.3">
      <c r="A4728" s="1" t="s">
        <v>0</v>
      </c>
      <c r="B4728" s="6" t="s">
        <v>136</v>
      </c>
      <c r="C4728" s="1" t="s">
        <v>137</v>
      </c>
      <c r="F4728" s="34" t="b">
        <f t="shared" si="76"/>
        <v>1</v>
      </c>
      <c r="H4728" s="1" t="s">
        <v>0</v>
      </c>
      <c r="I4728" s="6" t="s">
        <v>136</v>
      </c>
      <c r="J4728" s="1" t="s">
        <v>137</v>
      </c>
    </row>
    <row r="4729" spans="1:10" ht="13.5" customHeight="1" x14ac:dyDescent="0.3">
      <c r="A4729" s="1" t="s">
        <v>0</v>
      </c>
      <c r="B4729" s="6" t="s">
        <v>150</v>
      </c>
      <c r="C4729" s="1" t="s">
        <v>151</v>
      </c>
      <c r="F4729" s="34" t="b">
        <f t="shared" si="76"/>
        <v>1</v>
      </c>
      <c r="H4729" s="1" t="s">
        <v>0</v>
      </c>
      <c r="I4729" s="6" t="s">
        <v>150</v>
      </c>
      <c r="J4729" s="1" t="s">
        <v>151</v>
      </c>
    </row>
    <row r="4730" spans="1:10" ht="13.5" customHeight="1" x14ac:dyDescent="0.3">
      <c r="A4730" s="1" t="s">
        <v>0</v>
      </c>
      <c r="B4730" s="6" t="s">
        <v>80</v>
      </c>
      <c r="C4730" s="1" t="s">
        <v>80</v>
      </c>
      <c r="F4730" s="34" t="b">
        <f t="shared" si="76"/>
        <v>1</v>
      </c>
      <c r="H4730" s="1" t="s">
        <v>0</v>
      </c>
      <c r="I4730" s="6" t="s">
        <v>80</v>
      </c>
      <c r="J4730" s="1" t="s">
        <v>80</v>
      </c>
    </row>
    <row r="4731" spans="1:10" ht="13.5" customHeight="1" x14ac:dyDescent="0.3">
      <c r="A4731" s="1" t="s">
        <v>0</v>
      </c>
      <c r="B4731" s="6" t="s">
        <v>81</v>
      </c>
      <c r="C4731" s="1" t="s">
        <v>82</v>
      </c>
      <c r="F4731" s="34" t="b">
        <f t="shared" si="76"/>
        <v>1</v>
      </c>
      <c r="H4731" s="1" t="s">
        <v>0</v>
      </c>
      <c r="I4731" s="6" t="s">
        <v>81</v>
      </c>
      <c r="J4731" s="1" t="s">
        <v>82</v>
      </c>
    </row>
    <row r="4732" spans="1:10" ht="13.5" customHeight="1" x14ac:dyDescent="0.3">
      <c r="A4732" s="1" t="s">
        <v>0</v>
      </c>
      <c r="B4732" s="6" t="s">
        <v>83</v>
      </c>
      <c r="C4732" s="1" t="s">
        <v>84</v>
      </c>
      <c r="F4732" s="34" t="b">
        <f t="shared" si="76"/>
        <v>1</v>
      </c>
      <c r="H4732" s="1" t="s">
        <v>0</v>
      </c>
      <c r="I4732" s="6" t="s">
        <v>83</v>
      </c>
      <c r="J4732" s="1" t="s">
        <v>84</v>
      </c>
    </row>
    <row r="4733" spans="1:10" ht="13.5" customHeight="1" x14ac:dyDescent="0.3">
      <c r="A4733" s="1" t="s">
        <v>0</v>
      </c>
      <c r="B4733" s="6" t="s">
        <v>73</v>
      </c>
      <c r="C4733" s="1" t="s">
        <v>74</v>
      </c>
      <c r="F4733" s="34" t="b">
        <f t="shared" si="76"/>
        <v>1</v>
      </c>
      <c r="H4733" s="1" t="s">
        <v>0</v>
      </c>
      <c r="I4733" s="6" t="s">
        <v>73</v>
      </c>
      <c r="J4733" s="1" t="s">
        <v>74</v>
      </c>
    </row>
    <row r="4734" spans="1:10" ht="13.5" customHeight="1" x14ac:dyDescent="0.3">
      <c r="A4734" s="1" t="s">
        <v>0</v>
      </c>
      <c r="B4734" s="6" t="s">
        <v>75</v>
      </c>
      <c r="C4734" s="1" t="s">
        <v>152</v>
      </c>
      <c r="F4734" s="34" t="b">
        <f t="shared" si="76"/>
        <v>1</v>
      </c>
      <c r="H4734" s="1" t="s">
        <v>0</v>
      </c>
      <c r="I4734" s="6" t="s">
        <v>75</v>
      </c>
      <c r="J4734" s="1" t="s">
        <v>152</v>
      </c>
    </row>
    <row r="4735" spans="1:10" ht="13.5" customHeight="1" x14ac:dyDescent="0.3">
      <c r="A4735" s="1" t="s">
        <v>0</v>
      </c>
      <c r="B4735" s="6" t="s">
        <v>7649</v>
      </c>
      <c r="C4735" s="1" t="s">
        <v>7650</v>
      </c>
      <c r="F4735" s="34" t="b">
        <f t="shared" si="76"/>
        <v>1</v>
      </c>
      <c r="H4735" s="1" t="s">
        <v>0</v>
      </c>
      <c r="I4735" s="6" t="s">
        <v>7649</v>
      </c>
      <c r="J4735" s="1" t="s">
        <v>7650</v>
      </c>
    </row>
    <row r="4736" spans="1:10" ht="13.5" customHeight="1" x14ac:dyDescent="0.3">
      <c r="A4736" s="1" t="s">
        <v>0</v>
      </c>
      <c r="B4736" s="6" t="s">
        <v>5459</v>
      </c>
      <c r="C4736" s="1" t="s">
        <v>7651</v>
      </c>
      <c r="F4736" s="34" t="b">
        <f t="shared" si="76"/>
        <v>1</v>
      </c>
      <c r="H4736" s="1" t="s">
        <v>0</v>
      </c>
      <c r="I4736" s="6" t="s">
        <v>5459</v>
      </c>
      <c r="J4736" s="1" t="s">
        <v>7651</v>
      </c>
    </row>
    <row r="4737" spans="1:10" ht="13.5" customHeight="1" x14ac:dyDescent="0.3">
      <c r="A4737" s="1" t="s">
        <v>0</v>
      </c>
      <c r="B4737" s="6" t="s">
        <v>7652</v>
      </c>
      <c r="C4737" s="1" t="s">
        <v>7653</v>
      </c>
      <c r="F4737" s="34" t="b">
        <f t="shared" si="76"/>
        <v>1</v>
      </c>
      <c r="H4737" s="1" t="s">
        <v>0</v>
      </c>
      <c r="I4737" s="6" t="s">
        <v>7652</v>
      </c>
      <c r="J4737" s="1" t="s">
        <v>7653</v>
      </c>
    </row>
    <row r="4738" spans="1:10" ht="13.5" customHeight="1" x14ac:dyDescent="0.3">
      <c r="A4738" s="1" t="s">
        <v>0</v>
      </c>
      <c r="B4738" s="6" t="s">
        <v>7654</v>
      </c>
      <c r="C4738" s="1" t="s">
        <v>7655</v>
      </c>
      <c r="F4738" s="34" t="b">
        <f t="shared" si="76"/>
        <v>1</v>
      </c>
      <c r="H4738" s="1" t="s">
        <v>0</v>
      </c>
      <c r="I4738" s="6" t="s">
        <v>7654</v>
      </c>
      <c r="J4738" s="1" t="s">
        <v>7655</v>
      </c>
    </row>
    <row r="4739" spans="1:10" ht="13.5" customHeight="1" x14ac:dyDescent="0.3">
      <c r="A4739" s="1" t="s">
        <v>0</v>
      </c>
      <c r="B4739" s="6" t="s">
        <v>3719</v>
      </c>
      <c r="C4739" s="1" t="s">
        <v>3720</v>
      </c>
      <c r="F4739" s="34" t="b">
        <f t="shared" si="76"/>
        <v>1</v>
      </c>
      <c r="H4739" s="1" t="s">
        <v>0</v>
      </c>
      <c r="I4739" s="6" t="s">
        <v>3719</v>
      </c>
      <c r="J4739" s="1" t="s">
        <v>3720</v>
      </c>
    </row>
    <row r="4740" spans="1:10" ht="13.5" customHeight="1" x14ac:dyDescent="0.3">
      <c r="A4740" s="1" t="s">
        <v>0</v>
      </c>
      <c r="B4740" s="6" t="s">
        <v>7656</v>
      </c>
      <c r="C4740" s="1" t="s">
        <v>7657</v>
      </c>
      <c r="F4740" s="34" t="b">
        <f t="shared" si="76"/>
        <v>1</v>
      </c>
      <c r="H4740" s="1" t="s">
        <v>0</v>
      </c>
      <c r="I4740" s="6" t="s">
        <v>7656</v>
      </c>
      <c r="J4740" s="1" t="s">
        <v>7657</v>
      </c>
    </row>
    <row r="4741" spans="1:10" ht="13.5" customHeight="1" x14ac:dyDescent="0.3">
      <c r="A4741" s="1" t="s">
        <v>0</v>
      </c>
      <c r="B4741" s="6" t="s">
        <v>7658</v>
      </c>
      <c r="C4741" s="1" t="s">
        <v>7659</v>
      </c>
      <c r="F4741" s="34" t="b">
        <f t="shared" si="76"/>
        <v>1</v>
      </c>
      <c r="H4741" s="1" t="s">
        <v>0</v>
      </c>
      <c r="I4741" s="6" t="s">
        <v>7658</v>
      </c>
      <c r="J4741" s="1" t="s">
        <v>7659</v>
      </c>
    </row>
    <row r="4742" spans="1:10" ht="13.5" customHeight="1" x14ac:dyDescent="0.3">
      <c r="A4742" s="1" t="s">
        <v>0</v>
      </c>
      <c r="B4742" s="6" t="s">
        <v>7660</v>
      </c>
      <c r="C4742" s="1" t="s">
        <v>7661</v>
      </c>
      <c r="F4742" s="34" t="b">
        <f t="shared" si="76"/>
        <v>1</v>
      </c>
      <c r="H4742" s="1" t="s">
        <v>0</v>
      </c>
      <c r="I4742" s="6" t="s">
        <v>7660</v>
      </c>
      <c r="J4742" s="1" t="s">
        <v>7661</v>
      </c>
    </row>
    <row r="4743" spans="1:10" ht="13.5" customHeight="1" x14ac:dyDescent="0.3">
      <c r="A4743" s="1" t="s">
        <v>0</v>
      </c>
      <c r="B4743" s="6" t="s">
        <v>7662</v>
      </c>
      <c r="C4743" s="1" t="s">
        <v>7663</v>
      </c>
      <c r="F4743" s="34" t="b">
        <f t="shared" si="76"/>
        <v>1</v>
      </c>
      <c r="H4743" s="1" t="s">
        <v>0</v>
      </c>
      <c r="I4743" s="6" t="s">
        <v>7662</v>
      </c>
      <c r="J4743" s="1" t="s">
        <v>7663</v>
      </c>
    </row>
    <row r="4744" spans="1:10" ht="13.5" customHeight="1" x14ac:dyDescent="0.3">
      <c r="A4744" s="1" t="s">
        <v>0</v>
      </c>
      <c r="B4744" s="6" t="s">
        <v>7664</v>
      </c>
      <c r="C4744" s="1" t="s">
        <v>7665</v>
      </c>
      <c r="F4744" s="34" t="b">
        <f t="shared" si="76"/>
        <v>1</v>
      </c>
      <c r="H4744" s="1" t="s">
        <v>0</v>
      </c>
      <c r="I4744" s="6" t="s">
        <v>7664</v>
      </c>
      <c r="J4744" s="1" t="s">
        <v>7665</v>
      </c>
    </row>
    <row r="4745" spans="1:10" ht="13.5" customHeight="1" x14ac:dyDescent="0.3">
      <c r="A4745" s="1" t="s">
        <v>0</v>
      </c>
      <c r="B4745" s="6" t="s">
        <v>7666</v>
      </c>
      <c r="C4745" s="1" t="s">
        <v>7667</v>
      </c>
      <c r="F4745" s="34" t="b">
        <f t="shared" si="76"/>
        <v>1</v>
      </c>
      <c r="H4745" s="1" t="s">
        <v>0</v>
      </c>
      <c r="I4745" s="6" t="s">
        <v>7666</v>
      </c>
      <c r="J4745" s="1" t="s">
        <v>7667</v>
      </c>
    </row>
    <row r="4746" spans="1:10" ht="13.5" customHeight="1" x14ac:dyDescent="0.3">
      <c r="A4746" s="1" t="s">
        <v>0</v>
      </c>
      <c r="B4746" s="6" t="s">
        <v>7668</v>
      </c>
      <c r="C4746" s="1" t="s">
        <v>7669</v>
      </c>
      <c r="F4746" s="34" t="b">
        <f t="shared" si="76"/>
        <v>1</v>
      </c>
      <c r="H4746" s="1" t="s">
        <v>0</v>
      </c>
      <c r="I4746" s="6" t="s">
        <v>7668</v>
      </c>
      <c r="J4746" s="1" t="s">
        <v>7669</v>
      </c>
    </row>
    <row r="4747" spans="1:10" ht="13.5" customHeight="1" x14ac:dyDescent="0.3">
      <c r="A4747" s="1" t="s">
        <v>0</v>
      </c>
      <c r="B4747" s="6" t="s">
        <v>7670</v>
      </c>
      <c r="C4747" s="1" t="s">
        <v>7671</v>
      </c>
      <c r="F4747" s="34" t="b">
        <f t="shared" si="76"/>
        <v>1</v>
      </c>
      <c r="H4747" s="1" t="s">
        <v>0</v>
      </c>
      <c r="I4747" s="6" t="s">
        <v>7670</v>
      </c>
      <c r="J4747" s="1" t="s">
        <v>7671</v>
      </c>
    </row>
    <row r="4748" spans="1:10" ht="13.5" customHeight="1" x14ac:dyDescent="0.3">
      <c r="A4748" s="1" t="s">
        <v>0</v>
      </c>
      <c r="B4748" s="6" t="s">
        <v>7672</v>
      </c>
      <c r="C4748" s="1" t="s">
        <v>7673</v>
      </c>
      <c r="F4748" s="34" t="b">
        <f t="shared" si="76"/>
        <v>1</v>
      </c>
      <c r="H4748" s="1" t="s">
        <v>0</v>
      </c>
      <c r="I4748" s="6" t="s">
        <v>7672</v>
      </c>
      <c r="J4748" s="1" t="s">
        <v>7673</v>
      </c>
    </row>
    <row r="4749" spans="1:10" ht="13.5" customHeight="1" x14ac:dyDescent="0.3">
      <c r="A4749" s="1" t="s">
        <v>0</v>
      </c>
      <c r="B4749" s="2" t="s">
        <v>7674</v>
      </c>
      <c r="C4749" s="1" t="s">
        <v>7675</v>
      </c>
      <c r="F4749" s="34" t="b">
        <f t="shared" si="76"/>
        <v>1</v>
      </c>
      <c r="H4749" s="1" t="s">
        <v>0</v>
      </c>
      <c r="I4749" s="2" t="s">
        <v>7674</v>
      </c>
      <c r="J4749" s="1" t="s">
        <v>7675</v>
      </c>
    </row>
    <row r="4750" spans="1:10" ht="13.5" customHeight="1" x14ac:dyDescent="0.3">
      <c r="A4750" s="1" t="s">
        <v>0</v>
      </c>
      <c r="B4750" s="3" t="s">
        <v>7676</v>
      </c>
      <c r="C4750" s="1" t="s">
        <v>7677</v>
      </c>
      <c r="F4750" s="34" t="b">
        <f t="shared" si="76"/>
        <v>1</v>
      </c>
      <c r="H4750" s="1" t="s">
        <v>0</v>
      </c>
      <c r="I4750" s="3" t="s">
        <v>7676</v>
      </c>
      <c r="J4750" s="1" t="s">
        <v>7677</v>
      </c>
    </row>
    <row r="4751" spans="1:10" ht="13.5" customHeight="1" x14ac:dyDescent="0.3">
      <c r="A4751" s="1" t="s">
        <v>0</v>
      </c>
      <c r="B4751" s="4" t="s">
        <v>7678</v>
      </c>
      <c r="C4751" s="1" t="s">
        <v>7679</v>
      </c>
      <c r="F4751" s="34" t="b">
        <f t="shared" si="76"/>
        <v>1</v>
      </c>
      <c r="H4751" s="1" t="s">
        <v>0</v>
      </c>
      <c r="I4751" s="4" t="s">
        <v>7678</v>
      </c>
      <c r="J4751" s="1" t="s">
        <v>7679</v>
      </c>
    </row>
    <row r="4752" spans="1:10" ht="13.5" customHeight="1" x14ac:dyDescent="0.3">
      <c r="A4752" s="1" t="s">
        <v>0</v>
      </c>
      <c r="B4752" s="5" t="s">
        <v>7680</v>
      </c>
      <c r="C4752" s="1" t="s">
        <v>7681</v>
      </c>
      <c r="F4752" s="34" t="b">
        <f t="shared" si="76"/>
        <v>1</v>
      </c>
      <c r="H4752" s="1" t="s">
        <v>0</v>
      </c>
      <c r="I4752" s="5" t="s">
        <v>7680</v>
      </c>
      <c r="J4752" s="1" t="s">
        <v>7681</v>
      </c>
    </row>
    <row r="4753" spans="1:10" ht="13.5" customHeight="1" x14ac:dyDescent="0.3">
      <c r="A4753" s="1" t="s">
        <v>0</v>
      </c>
      <c r="B4753" s="6" t="s">
        <v>1306</v>
      </c>
      <c r="C4753" s="1" t="s">
        <v>1307</v>
      </c>
      <c r="F4753" s="34" t="b">
        <f t="shared" si="76"/>
        <v>1</v>
      </c>
      <c r="H4753" s="1" t="s">
        <v>0</v>
      </c>
      <c r="I4753" s="6" t="s">
        <v>1306</v>
      </c>
      <c r="J4753" s="1" t="s">
        <v>1307</v>
      </c>
    </row>
    <row r="4754" spans="1:10" ht="13.5" customHeight="1" x14ac:dyDescent="0.3">
      <c r="F4754" s="34" t="b">
        <f t="shared" si="76"/>
        <v>0</v>
      </c>
      <c r="H4754" s="1" t="s">
        <v>0</v>
      </c>
      <c r="I4754" s="7" t="s">
        <v>45</v>
      </c>
      <c r="J4754" s="1" t="s">
        <v>46</v>
      </c>
    </row>
    <row r="4755" spans="1:10" ht="13.5" customHeight="1" x14ac:dyDescent="0.3">
      <c r="A4755" s="1" t="s">
        <v>0</v>
      </c>
      <c r="B4755" s="7" t="s">
        <v>382</v>
      </c>
      <c r="C4755" s="1" t="s">
        <v>383</v>
      </c>
      <c r="F4755" s="34" t="b">
        <f t="shared" si="76"/>
        <v>0</v>
      </c>
    </row>
    <row r="4756" spans="1:10" ht="13.5" customHeight="1" x14ac:dyDescent="0.3">
      <c r="A4756" s="1" t="s">
        <v>0</v>
      </c>
      <c r="B4756" s="8" t="s">
        <v>7682</v>
      </c>
      <c r="C4756" s="1" t="s">
        <v>7683</v>
      </c>
      <c r="F4756" s="34" t="b">
        <f t="shared" si="76"/>
        <v>1</v>
      </c>
      <c r="H4756" s="1" t="s">
        <v>0</v>
      </c>
      <c r="I4756" s="8" t="s">
        <v>7682</v>
      </c>
      <c r="J4756" s="1" t="s">
        <v>7684</v>
      </c>
    </row>
    <row r="4757" spans="1:10" ht="13.5" customHeight="1" x14ac:dyDescent="0.3">
      <c r="A4757" s="1" t="s">
        <v>0</v>
      </c>
      <c r="B4757" s="5" t="s">
        <v>7685</v>
      </c>
      <c r="C4757" s="1" t="s">
        <v>7686</v>
      </c>
      <c r="F4757" s="34" t="b">
        <f t="shared" si="76"/>
        <v>1</v>
      </c>
      <c r="H4757" s="1" t="s">
        <v>0</v>
      </c>
      <c r="I4757" s="5" t="s">
        <v>7685</v>
      </c>
      <c r="J4757" s="1" t="s">
        <v>7686</v>
      </c>
    </row>
    <row r="4758" spans="1:10" ht="13.5" customHeight="1" x14ac:dyDescent="0.3">
      <c r="A4758" s="1" t="s">
        <v>0</v>
      </c>
      <c r="B4758" s="6" t="s">
        <v>7687</v>
      </c>
      <c r="C4758" s="1" t="s">
        <v>7688</v>
      </c>
      <c r="F4758" s="34" t="b">
        <f t="shared" si="76"/>
        <v>1</v>
      </c>
      <c r="H4758" s="1" t="s">
        <v>0</v>
      </c>
      <c r="I4758" s="6" t="s">
        <v>7687</v>
      </c>
      <c r="J4758" s="1" t="s">
        <v>7688</v>
      </c>
    </row>
    <row r="4759" spans="1:10" ht="13.5" customHeight="1" x14ac:dyDescent="0.3">
      <c r="A4759" s="1" t="s">
        <v>0</v>
      </c>
      <c r="B4759" s="6" t="s">
        <v>7689</v>
      </c>
      <c r="C4759" s="1" t="s">
        <v>7690</v>
      </c>
      <c r="F4759" s="34" t="b">
        <f t="shared" si="76"/>
        <v>1</v>
      </c>
      <c r="H4759" s="1" t="s">
        <v>0</v>
      </c>
      <c r="I4759" s="6" t="s">
        <v>7689</v>
      </c>
      <c r="J4759" s="1" t="s">
        <v>7690</v>
      </c>
    </row>
    <row r="4760" spans="1:10" ht="13.5" customHeight="1" x14ac:dyDescent="0.3">
      <c r="A4760" s="1" t="s">
        <v>0</v>
      </c>
      <c r="B4760" s="6" t="s">
        <v>7691</v>
      </c>
      <c r="C4760" s="1" t="s">
        <v>7692</v>
      </c>
      <c r="F4760" s="34" t="b">
        <f t="shared" si="76"/>
        <v>1</v>
      </c>
      <c r="H4760" s="1" t="s">
        <v>0</v>
      </c>
      <c r="I4760" s="6" t="s">
        <v>7691</v>
      </c>
      <c r="J4760" s="1" t="s">
        <v>7692</v>
      </c>
    </row>
    <row r="4761" spans="1:10" ht="13.5" customHeight="1" x14ac:dyDescent="0.3">
      <c r="A4761" s="1" t="s">
        <v>0</v>
      </c>
      <c r="B4761" s="6" t="s">
        <v>7693</v>
      </c>
      <c r="C4761" s="1" t="s">
        <v>7694</v>
      </c>
      <c r="F4761" s="34" t="b">
        <f t="shared" si="76"/>
        <v>1</v>
      </c>
      <c r="H4761" s="1" t="s">
        <v>0</v>
      </c>
      <c r="I4761" s="6" t="s">
        <v>7693</v>
      </c>
      <c r="J4761" s="1" t="s">
        <v>7694</v>
      </c>
    </row>
    <row r="4762" spans="1:10" ht="13.5" customHeight="1" x14ac:dyDescent="0.3">
      <c r="A4762" s="1" t="s">
        <v>0</v>
      </c>
      <c r="B4762" s="6" t="s">
        <v>7695</v>
      </c>
      <c r="C4762" s="1" t="s">
        <v>7696</v>
      </c>
      <c r="F4762" s="34" t="b">
        <f t="shared" si="76"/>
        <v>1</v>
      </c>
      <c r="H4762" s="1" t="s">
        <v>0</v>
      </c>
      <c r="I4762" s="6" t="s">
        <v>7695</v>
      </c>
      <c r="J4762" s="1" t="s">
        <v>7696</v>
      </c>
    </row>
    <row r="4763" spans="1:10" ht="13.5" customHeight="1" x14ac:dyDescent="0.3">
      <c r="A4763" s="1" t="s">
        <v>0</v>
      </c>
      <c r="B4763" s="6" t="s">
        <v>7697</v>
      </c>
      <c r="C4763" s="1" t="s">
        <v>7698</v>
      </c>
      <c r="F4763" s="34" t="b">
        <f t="shared" si="76"/>
        <v>1</v>
      </c>
      <c r="H4763" s="1" t="s">
        <v>0</v>
      </c>
      <c r="I4763" s="6" t="s">
        <v>7697</v>
      </c>
      <c r="J4763" s="1" t="s">
        <v>7698</v>
      </c>
    </row>
    <row r="4764" spans="1:10" ht="13.5" customHeight="1" x14ac:dyDescent="0.3">
      <c r="A4764" s="1" t="s">
        <v>0</v>
      </c>
      <c r="B4764" s="3" t="s">
        <v>7385</v>
      </c>
      <c r="C4764" s="1" t="s">
        <v>7386</v>
      </c>
      <c r="F4764" s="34" t="b">
        <f t="shared" si="76"/>
        <v>1</v>
      </c>
      <c r="H4764" s="1" t="s">
        <v>0</v>
      </c>
      <c r="I4764" s="3" t="s">
        <v>7385</v>
      </c>
      <c r="J4764" s="1" t="s">
        <v>7386</v>
      </c>
    </row>
    <row r="4765" spans="1:10" ht="13.5" customHeight="1" x14ac:dyDescent="0.3">
      <c r="A4765" s="1" t="s">
        <v>0</v>
      </c>
      <c r="B4765" s="4" t="s">
        <v>7508</v>
      </c>
      <c r="C4765" s="1" t="s">
        <v>7509</v>
      </c>
      <c r="F4765" s="34" t="b">
        <f t="shared" si="76"/>
        <v>1</v>
      </c>
      <c r="H4765" s="1" t="s">
        <v>0</v>
      </c>
      <c r="I4765" s="4" t="s">
        <v>7508</v>
      </c>
      <c r="J4765" s="1" t="s">
        <v>7509</v>
      </c>
    </row>
    <row r="4766" spans="1:10" ht="13.5" customHeight="1" x14ac:dyDescent="0.3">
      <c r="A4766" s="1" t="s">
        <v>0</v>
      </c>
      <c r="B4766" s="5" t="s">
        <v>7510</v>
      </c>
      <c r="C4766" s="1" t="s">
        <v>7511</v>
      </c>
      <c r="F4766" s="34" t="b">
        <f t="shared" si="76"/>
        <v>1</v>
      </c>
      <c r="H4766" s="1" t="s">
        <v>0</v>
      </c>
      <c r="I4766" s="5" t="s">
        <v>7510</v>
      </c>
      <c r="J4766" s="1" t="s">
        <v>7511</v>
      </c>
    </row>
    <row r="4767" spans="1:10" ht="13.5" customHeight="1" x14ac:dyDescent="0.3">
      <c r="A4767" s="1" t="s">
        <v>0</v>
      </c>
      <c r="B4767" s="6" t="s">
        <v>1308</v>
      </c>
      <c r="C4767" s="1" t="s">
        <v>1309</v>
      </c>
      <c r="F4767" s="34" t="b">
        <f t="shared" si="76"/>
        <v>1</v>
      </c>
      <c r="H4767" s="1" t="s">
        <v>0</v>
      </c>
      <c r="I4767" s="6" t="s">
        <v>1308</v>
      </c>
      <c r="J4767" s="1" t="s">
        <v>1309</v>
      </c>
    </row>
    <row r="4768" spans="1:10" ht="13.5" customHeight="1" x14ac:dyDescent="0.3">
      <c r="A4768" s="1" t="s">
        <v>0</v>
      </c>
      <c r="B4768" s="7" t="s">
        <v>384</v>
      </c>
      <c r="C4768" s="1" t="s">
        <v>385</v>
      </c>
      <c r="F4768" s="34" t="b">
        <f t="shared" si="76"/>
        <v>0</v>
      </c>
      <c r="H4768" s="1" t="s">
        <v>0</v>
      </c>
      <c r="I4768" s="7" t="s">
        <v>37</v>
      </c>
      <c r="J4768" s="1" t="s">
        <v>38</v>
      </c>
    </row>
    <row r="4769" spans="1:10" ht="13.5" customHeight="1" x14ac:dyDescent="0.3">
      <c r="A4769" s="1" t="s">
        <v>0</v>
      </c>
      <c r="B4769" s="8" t="s">
        <v>7512</v>
      </c>
      <c r="C4769" s="1" t="s">
        <v>7516</v>
      </c>
      <c r="F4769" s="34" t="b">
        <f t="shared" si="76"/>
        <v>1</v>
      </c>
      <c r="H4769" s="1" t="s">
        <v>0</v>
      </c>
      <c r="I4769" s="8" t="s">
        <v>7512</v>
      </c>
      <c r="J4769" s="1" t="s">
        <v>7513</v>
      </c>
    </row>
    <row r="4770" spans="1:10" ht="13.5" customHeight="1" x14ac:dyDescent="0.3">
      <c r="A4770" s="1" t="s">
        <v>0</v>
      </c>
      <c r="B4770" s="9" t="s">
        <v>7699</v>
      </c>
      <c r="C4770" s="1" t="s">
        <v>7700</v>
      </c>
      <c r="F4770" s="34" t="b">
        <f t="shared" si="76"/>
        <v>1</v>
      </c>
      <c r="H4770" s="1" t="s">
        <v>0</v>
      </c>
      <c r="I4770" s="9" t="s">
        <v>7699</v>
      </c>
      <c r="J4770" s="1" t="s">
        <v>7700</v>
      </c>
    </row>
    <row r="4771" spans="1:10" ht="13.5" customHeight="1" x14ac:dyDescent="0.3">
      <c r="A4771" s="1" t="s">
        <v>0</v>
      </c>
      <c r="B4771" s="5" t="s">
        <v>7514</v>
      </c>
      <c r="C4771" s="1" t="s">
        <v>7515</v>
      </c>
      <c r="F4771" s="34" t="b">
        <f t="shared" si="76"/>
        <v>1</v>
      </c>
      <c r="H4771" s="1" t="s">
        <v>0</v>
      </c>
      <c r="I4771" s="5" t="s">
        <v>7514</v>
      </c>
      <c r="J4771" s="1" t="s">
        <v>7515</v>
      </c>
    </row>
    <row r="4772" spans="1:10" ht="13.5" customHeight="1" x14ac:dyDescent="0.3">
      <c r="A4772" s="1" t="s">
        <v>0</v>
      </c>
      <c r="B4772" s="6" t="s">
        <v>7517</v>
      </c>
      <c r="C4772" s="1" t="s">
        <v>7518</v>
      </c>
      <c r="F4772" s="34" t="b">
        <f t="shared" si="76"/>
        <v>1</v>
      </c>
      <c r="H4772" s="1" t="s">
        <v>0</v>
      </c>
      <c r="I4772" s="6" t="s">
        <v>7517</v>
      </c>
      <c r="J4772" s="1" t="s">
        <v>7518</v>
      </c>
    </row>
    <row r="4773" spans="1:10" ht="13.5" customHeight="1" x14ac:dyDescent="0.3">
      <c r="A4773" s="1" t="s">
        <v>0</v>
      </c>
      <c r="B4773" s="6" t="s">
        <v>7701</v>
      </c>
      <c r="C4773" s="1" t="s">
        <v>7702</v>
      </c>
      <c r="F4773" s="34" t="b">
        <f t="shared" si="76"/>
        <v>1</v>
      </c>
      <c r="H4773" s="1" t="s">
        <v>0</v>
      </c>
      <c r="I4773" s="6" t="s">
        <v>7701</v>
      </c>
      <c r="J4773" s="1" t="s">
        <v>7702</v>
      </c>
    </row>
    <row r="4774" spans="1:10" ht="13.5" customHeight="1" x14ac:dyDescent="0.3">
      <c r="A4774" s="1" t="s">
        <v>0</v>
      </c>
      <c r="B4774" s="6" t="s">
        <v>7519</v>
      </c>
      <c r="C4774" s="1" t="s">
        <v>7520</v>
      </c>
      <c r="F4774" s="34" t="b">
        <f t="shared" si="76"/>
        <v>1</v>
      </c>
      <c r="H4774" s="1" t="s">
        <v>0</v>
      </c>
      <c r="I4774" s="6" t="s">
        <v>7519</v>
      </c>
      <c r="J4774" s="1" t="s">
        <v>7520</v>
      </c>
    </row>
    <row r="4775" spans="1:10" ht="13.5" customHeight="1" x14ac:dyDescent="0.3">
      <c r="A4775" s="1" t="s">
        <v>0</v>
      </c>
      <c r="B4775" s="6" t="s">
        <v>7521</v>
      </c>
      <c r="C4775" s="1" t="s">
        <v>7522</v>
      </c>
      <c r="F4775" s="34" t="b">
        <f t="shared" si="76"/>
        <v>1</v>
      </c>
      <c r="H4775" s="1" t="s">
        <v>0</v>
      </c>
      <c r="I4775" s="6" t="s">
        <v>7521</v>
      </c>
      <c r="J4775" s="1" t="s">
        <v>7522</v>
      </c>
    </row>
    <row r="4776" spans="1:10" ht="13.5" customHeight="1" x14ac:dyDescent="0.3">
      <c r="A4776" s="1" t="s">
        <v>0</v>
      </c>
      <c r="B4776" s="6" t="s">
        <v>7523</v>
      </c>
      <c r="C4776" s="1" t="s">
        <v>7524</v>
      </c>
      <c r="F4776" s="34" t="b">
        <f t="shared" si="76"/>
        <v>1</v>
      </c>
      <c r="H4776" s="1" t="s">
        <v>0</v>
      </c>
      <c r="I4776" s="6" t="s">
        <v>7523</v>
      </c>
      <c r="J4776" s="1" t="s">
        <v>7524</v>
      </c>
    </row>
    <row r="4777" spans="1:10" ht="13.5" customHeight="1" x14ac:dyDescent="0.3">
      <c r="A4777" s="1" t="s">
        <v>0</v>
      </c>
      <c r="B4777" s="6" t="s">
        <v>7525</v>
      </c>
      <c r="C4777" s="1" t="s">
        <v>7526</v>
      </c>
      <c r="F4777" s="34" t="b">
        <f t="shared" si="76"/>
        <v>1</v>
      </c>
      <c r="H4777" s="1" t="s">
        <v>0</v>
      </c>
      <c r="I4777" s="6" t="s">
        <v>7525</v>
      </c>
      <c r="J4777" s="1" t="s">
        <v>7526</v>
      </c>
    </row>
    <row r="4778" spans="1:10" ht="13.5" customHeight="1" x14ac:dyDescent="0.3">
      <c r="A4778" s="1" t="s">
        <v>0</v>
      </c>
      <c r="B4778" s="6" t="s">
        <v>7703</v>
      </c>
      <c r="C4778" s="1" t="s">
        <v>7704</v>
      </c>
      <c r="F4778" s="34" t="b">
        <f t="shared" si="76"/>
        <v>1</v>
      </c>
      <c r="H4778" s="1" t="s">
        <v>0</v>
      </c>
      <c r="I4778" s="6" t="s">
        <v>7703</v>
      </c>
      <c r="J4778" s="1" t="s">
        <v>7704</v>
      </c>
    </row>
    <row r="4779" spans="1:10" ht="13.5" customHeight="1" x14ac:dyDescent="0.3">
      <c r="A4779" s="1" t="s">
        <v>0</v>
      </c>
      <c r="B4779" s="7" t="s">
        <v>535</v>
      </c>
      <c r="C4779" s="1" t="s">
        <v>536</v>
      </c>
      <c r="F4779" s="34" t="b">
        <f t="shared" si="76"/>
        <v>0</v>
      </c>
      <c r="H4779" s="33"/>
      <c r="I4779" s="33"/>
      <c r="J4779" s="33"/>
    </row>
    <row r="4780" spans="1:10" ht="13.5" customHeight="1" x14ac:dyDescent="0.3">
      <c r="A4780" s="1" t="s">
        <v>0</v>
      </c>
      <c r="B4780" s="6" t="s">
        <v>7705</v>
      </c>
      <c r="C4780" s="1" t="s">
        <v>7706</v>
      </c>
      <c r="F4780" s="34" t="b">
        <f t="shared" si="76"/>
        <v>1</v>
      </c>
      <c r="H4780" s="1" t="s">
        <v>0</v>
      </c>
      <c r="I4780" s="6" t="s">
        <v>7705</v>
      </c>
      <c r="J4780" s="1" t="s">
        <v>7706</v>
      </c>
    </row>
    <row r="4781" spans="1:10" ht="13.5" customHeight="1" x14ac:dyDescent="0.3">
      <c r="A4781" s="1" t="s">
        <v>0</v>
      </c>
      <c r="B4781" s="6" t="s">
        <v>7647</v>
      </c>
      <c r="C4781" s="1" t="s">
        <v>7648</v>
      </c>
      <c r="F4781" s="34" t="b">
        <f t="shared" si="76"/>
        <v>1</v>
      </c>
      <c r="H4781" s="1" t="s">
        <v>0</v>
      </c>
      <c r="I4781" s="6" t="s">
        <v>7647</v>
      </c>
      <c r="J4781" s="1" t="s">
        <v>7648</v>
      </c>
    </row>
    <row r="4782" spans="1:10" ht="13.5" customHeight="1" x14ac:dyDescent="0.3">
      <c r="A4782" s="1" t="s">
        <v>0</v>
      </c>
      <c r="B4782" s="6" t="s">
        <v>134</v>
      </c>
      <c r="C4782" s="1" t="s">
        <v>135</v>
      </c>
      <c r="F4782" s="34" t="b">
        <f t="shared" si="76"/>
        <v>1</v>
      </c>
      <c r="H4782" s="1" t="s">
        <v>0</v>
      </c>
      <c r="I4782" s="6" t="s">
        <v>134</v>
      </c>
      <c r="J4782" s="1" t="s">
        <v>135</v>
      </c>
    </row>
    <row r="4783" spans="1:10" ht="13.5" customHeight="1" x14ac:dyDescent="0.3">
      <c r="A4783" s="1" t="s">
        <v>0</v>
      </c>
      <c r="B4783" s="6" t="s">
        <v>148</v>
      </c>
      <c r="C4783" s="1" t="s">
        <v>149</v>
      </c>
      <c r="F4783" s="34" t="b">
        <f t="shared" si="76"/>
        <v>1</v>
      </c>
      <c r="H4783" s="1" t="s">
        <v>0</v>
      </c>
      <c r="I4783" s="6" t="s">
        <v>148</v>
      </c>
      <c r="J4783" s="1" t="s">
        <v>149</v>
      </c>
    </row>
    <row r="4784" spans="1:10" ht="13.5" customHeight="1" x14ac:dyDescent="0.3">
      <c r="A4784" s="1" t="s">
        <v>0</v>
      </c>
      <c r="B4784" s="6" t="s">
        <v>136</v>
      </c>
      <c r="C4784" s="1" t="s">
        <v>137</v>
      </c>
      <c r="F4784" s="34" t="b">
        <f t="shared" si="76"/>
        <v>1</v>
      </c>
      <c r="H4784" s="1" t="s">
        <v>0</v>
      </c>
      <c r="I4784" s="6" t="s">
        <v>136</v>
      </c>
      <c r="J4784" s="1" t="s">
        <v>137</v>
      </c>
    </row>
    <row r="4785" spans="1:10" ht="13.5" customHeight="1" x14ac:dyDescent="0.3">
      <c r="A4785" s="1" t="s">
        <v>0</v>
      </c>
      <c r="B4785" s="6" t="s">
        <v>150</v>
      </c>
      <c r="C4785" s="1" t="s">
        <v>151</v>
      </c>
      <c r="F4785" s="34" t="b">
        <f t="shared" si="76"/>
        <v>1</v>
      </c>
      <c r="H4785" s="1" t="s">
        <v>0</v>
      </c>
      <c r="I4785" s="6" t="s">
        <v>150</v>
      </c>
      <c r="J4785" s="1" t="s">
        <v>151</v>
      </c>
    </row>
    <row r="4786" spans="1:10" ht="13.5" customHeight="1" x14ac:dyDescent="0.3">
      <c r="A4786" s="1" t="s">
        <v>0</v>
      </c>
      <c r="B4786" s="6" t="s">
        <v>80</v>
      </c>
      <c r="C4786" s="1" t="s">
        <v>80</v>
      </c>
      <c r="F4786" s="34" t="b">
        <f t="shared" si="76"/>
        <v>1</v>
      </c>
      <c r="H4786" s="1" t="s">
        <v>0</v>
      </c>
      <c r="I4786" s="6" t="s">
        <v>80</v>
      </c>
      <c r="J4786" s="1" t="s">
        <v>80</v>
      </c>
    </row>
    <row r="4787" spans="1:10" ht="13.5" customHeight="1" x14ac:dyDescent="0.3">
      <c r="A4787" s="1" t="s">
        <v>0</v>
      </c>
      <c r="B4787" s="6" t="s">
        <v>81</v>
      </c>
      <c r="C4787" s="1" t="s">
        <v>82</v>
      </c>
      <c r="F4787" s="34" t="b">
        <f t="shared" si="76"/>
        <v>1</v>
      </c>
      <c r="H4787" s="1" t="s">
        <v>0</v>
      </c>
      <c r="I4787" s="6" t="s">
        <v>81</v>
      </c>
      <c r="J4787" s="1" t="s">
        <v>82</v>
      </c>
    </row>
    <row r="4788" spans="1:10" ht="13.5" customHeight="1" x14ac:dyDescent="0.3">
      <c r="A4788" s="1" t="s">
        <v>0</v>
      </c>
      <c r="B4788" s="6" t="s">
        <v>83</v>
      </c>
      <c r="C4788" s="1" t="s">
        <v>84</v>
      </c>
      <c r="F4788" s="34" t="b">
        <f t="shared" si="76"/>
        <v>1</v>
      </c>
      <c r="H4788" s="1" t="s">
        <v>0</v>
      </c>
      <c r="I4788" s="6" t="s">
        <v>83</v>
      </c>
      <c r="J4788" s="1" t="s">
        <v>84</v>
      </c>
    </row>
    <row r="4789" spans="1:10" ht="13.5" customHeight="1" x14ac:dyDescent="0.3">
      <c r="A4789" s="1" t="s">
        <v>0</v>
      </c>
      <c r="B4789" s="6" t="s">
        <v>73</v>
      </c>
      <c r="C4789" s="1" t="s">
        <v>74</v>
      </c>
      <c r="F4789" s="34" t="b">
        <f t="shared" si="76"/>
        <v>1</v>
      </c>
      <c r="H4789" s="1" t="s">
        <v>0</v>
      </c>
      <c r="I4789" s="6" t="s">
        <v>73</v>
      </c>
      <c r="J4789" s="1" t="s">
        <v>74</v>
      </c>
    </row>
    <row r="4790" spans="1:10" ht="13.5" customHeight="1" x14ac:dyDescent="0.3">
      <c r="A4790" s="1" t="s">
        <v>0</v>
      </c>
      <c r="B4790" s="6" t="s">
        <v>75</v>
      </c>
      <c r="C4790" s="1" t="s">
        <v>152</v>
      </c>
      <c r="F4790" s="34" t="b">
        <f t="shared" ref="F4790:F4853" si="77">+B4790=I4790</f>
        <v>1</v>
      </c>
      <c r="H4790" s="1" t="s">
        <v>0</v>
      </c>
      <c r="I4790" s="6" t="s">
        <v>75</v>
      </c>
      <c r="J4790" s="1" t="s">
        <v>152</v>
      </c>
    </row>
    <row r="4791" spans="1:10" ht="13.5" customHeight="1" x14ac:dyDescent="0.3">
      <c r="A4791" s="1" t="s">
        <v>0</v>
      </c>
      <c r="B4791" s="6" t="s">
        <v>5765</v>
      </c>
      <c r="C4791" s="1" t="s">
        <v>7707</v>
      </c>
      <c r="F4791" s="34" t="b">
        <f t="shared" si="77"/>
        <v>1</v>
      </c>
      <c r="H4791" s="1" t="s">
        <v>0</v>
      </c>
      <c r="I4791" s="6" t="s">
        <v>5765</v>
      </c>
      <c r="J4791" s="1" t="s">
        <v>7707</v>
      </c>
    </row>
    <row r="4792" spans="1:10" ht="13.5" customHeight="1" x14ac:dyDescent="0.3">
      <c r="A4792" s="1" t="s">
        <v>0</v>
      </c>
      <c r="B4792" s="6" t="s">
        <v>7708</v>
      </c>
      <c r="C4792" s="1" t="s">
        <v>7709</v>
      </c>
      <c r="F4792" s="34" t="b">
        <f t="shared" si="77"/>
        <v>1</v>
      </c>
      <c r="H4792" s="1" t="s">
        <v>0</v>
      </c>
      <c r="I4792" s="6" t="s">
        <v>7708</v>
      </c>
      <c r="J4792" s="1" t="s">
        <v>7709</v>
      </c>
    </row>
    <row r="4793" spans="1:10" ht="13.5" customHeight="1" x14ac:dyDescent="0.3">
      <c r="A4793" s="1" t="s">
        <v>0</v>
      </c>
      <c r="B4793" s="6" t="s">
        <v>7710</v>
      </c>
      <c r="C4793" s="1" t="s">
        <v>7711</v>
      </c>
      <c r="F4793" s="34" t="b">
        <f t="shared" si="77"/>
        <v>1</v>
      </c>
      <c r="H4793" s="1" t="s">
        <v>0</v>
      </c>
      <c r="I4793" s="6" t="s">
        <v>7710</v>
      </c>
      <c r="J4793" s="1" t="s">
        <v>7711</v>
      </c>
    </row>
    <row r="4794" spans="1:10" ht="13.5" customHeight="1" x14ac:dyDescent="0.3">
      <c r="A4794" s="1" t="s">
        <v>0</v>
      </c>
      <c r="B4794" s="6" t="s">
        <v>3000</v>
      </c>
      <c r="C4794" s="1" t="s">
        <v>3001</v>
      </c>
      <c r="F4794" s="34" t="b">
        <f t="shared" si="77"/>
        <v>1</v>
      </c>
      <c r="H4794" s="1" t="s">
        <v>0</v>
      </c>
      <c r="I4794" s="6" t="s">
        <v>3000</v>
      </c>
      <c r="J4794" s="1" t="s">
        <v>3001</v>
      </c>
    </row>
    <row r="4795" spans="1:10" ht="13.5" customHeight="1" x14ac:dyDescent="0.3">
      <c r="A4795" s="1" t="s">
        <v>0</v>
      </c>
      <c r="B4795" s="6" t="s">
        <v>6636</v>
      </c>
      <c r="C4795" s="1" t="s">
        <v>6637</v>
      </c>
      <c r="F4795" s="34" t="b">
        <f t="shared" si="77"/>
        <v>1</v>
      </c>
      <c r="H4795" s="1" t="s">
        <v>0</v>
      </c>
      <c r="I4795" s="6" t="s">
        <v>6636</v>
      </c>
      <c r="J4795" s="1" t="s">
        <v>6637</v>
      </c>
    </row>
    <row r="4796" spans="1:10" ht="13.5" customHeight="1" x14ac:dyDescent="0.3">
      <c r="A4796" s="1" t="s">
        <v>0</v>
      </c>
      <c r="B4796" s="6" t="s">
        <v>6765</v>
      </c>
      <c r="C4796" s="1" t="s">
        <v>6766</v>
      </c>
      <c r="F4796" s="34" t="b">
        <f t="shared" si="77"/>
        <v>1</v>
      </c>
      <c r="H4796" s="1" t="s">
        <v>0</v>
      </c>
      <c r="I4796" s="6" t="s">
        <v>6765</v>
      </c>
      <c r="J4796" s="1" t="s">
        <v>6766</v>
      </c>
    </row>
    <row r="4797" spans="1:10" ht="13.5" customHeight="1" x14ac:dyDescent="0.3">
      <c r="A4797" s="1" t="s">
        <v>0</v>
      </c>
      <c r="B4797" s="6" t="s">
        <v>2958</v>
      </c>
      <c r="C4797" s="1" t="s">
        <v>7712</v>
      </c>
      <c r="F4797" s="34" t="b">
        <f t="shared" si="77"/>
        <v>1</v>
      </c>
      <c r="H4797" s="1" t="s">
        <v>0</v>
      </c>
      <c r="I4797" s="6" t="s">
        <v>2958</v>
      </c>
      <c r="J4797" s="1" t="s">
        <v>7712</v>
      </c>
    </row>
    <row r="4798" spans="1:10" ht="13.5" customHeight="1" x14ac:dyDescent="0.3">
      <c r="A4798" s="1" t="s">
        <v>0</v>
      </c>
      <c r="B4798" s="6" t="s">
        <v>7713</v>
      </c>
      <c r="C4798" s="1" t="s">
        <v>7714</v>
      </c>
      <c r="F4798" s="34" t="b">
        <f t="shared" si="77"/>
        <v>1</v>
      </c>
      <c r="H4798" s="1" t="s">
        <v>0</v>
      </c>
      <c r="I4798" s="6" t="s">
        <v>7713</v>
      </c>
      <c r="J4798" s="1" t="s">
        <v>7714</v>
      </c>
    </row>
    <row r="4799" spans="1:10" ht="13.5" customHeight="1" x14ac:dyDescent="0.3">
      <c r="A4799" s="1" t="s">
        <v>0</v>
      </c>
      <c r="B4799" s="6" t="s">
        <v>5459</v>
      </c>
      <c r="C4799" s="1" t="s">
        <v>7651</v>
      </c>
      <c r="F4799" s="34" t="b">
        <f t="shared" si="77"/>
        <v>1</v>
      </c>
      <c r="H4799" s="1" t="s">
        <v>0</v>
      </c>
      <c r="I4799" s="6" t="s">
        <v>5459</v>
      </c>
      <c r="J4799" s="1" t="s">
        <v>7651</v>
      </c>
    </row>
    <row r="4800" spans="1:10" ht="13.5" customHeight="1" x14ac:dyDescent="0.3">
      <c r="A4800" s="1" t="s">
        <v>0</v>
      </c>
      <c r="B4800" s="6" t="s">
        <v>7652</v>
      </c>
      <c r="C4800" s="1" t="s">
        <v>7653</v>
      </c>
      <c r="F4800" s="34" t="b">
        <f t="shared" si="77"/>
        <v>1</v>
      </c>
      <c r="H4800" s="1" t="s">
        <v>0</v>
      </c>
      <c r="I4800" s="6" t="s">
        <v>7652</v>
      </c>
      <c r="J4800" s="1" t="s">
        <v>7653</v>
      </c>
    </row>
    <row r="4801" spans="1:10" ht="13.5" customHeight="1" x14ac:dyDescent="0.3">
      <c r="A4801" s="1" t="s">
        <v>0</v>
      </c>
      <c r="B4801" s="6" t="s">
        <v>7654</v>
      </c>
      <c r="C4801" s="1" t="s">
        <v>7655</v>
      </c>
      <c r="F4801" s="34" t="b">
        <f t="shared" si="77"/>
        <v>1</v>
      </c>
      <c r="H4801" s="1" t="s">
        <v>0</v>
      </c>
      <c r="I4801" s="6" t="s">
        <v>7654</v>
      </c>
      <c r="J4801" s="1" t="s">
        <v>7655</v>
      </c>
    </row>
    <row r="4802" spans="1:10" ht="13.5" customHeight="1" x14ac:dyDescent="0.3">
      <c r="A4802" s="1" t="s">
        <v>0</v>
      </c>
      <c r="B4802" s="6" t="s">
        <v>3719</v>
      </c>
      <c r="C4802" s="1" t="s">
        <v>3720</v>
      </c>
      <c r="F4802" s="34" t="b">
        <f t="shared" si="77"/>
        <v>1</v>
      </c>
      <c r="H4802" s="1" t="s">
        <v>0</v>
      </c>
      <c r="I4802" s="6" t="s">
        <v>3719</v>
      </c>
      <c r="J4802" s="1" t="s">
        <v>3720</v>
      </c>
    </row>
    <row r="4803" spans="1:10" ht="13.5" customHeight="1" x14ac:dyDescent="0.3">
      <c r="A4803" s="1" t="s">
        <v>0</v>
      </c>
      <c r="B4803" s="6" t="s">
        <v>7656</v>
      </c>
      <c r="C4803" s="1" t="s">
        <v>7657</v>
      </c>
      <c r="F4803" s="34" t="b">
        <f t="shared" si="77"/>
        <v>1</v>
      </c>
      <c r="H4803" s="1" t="s">
        <v>0</v>
      </c>
      <c r="I4803" s="6" t="s">
        <v>7656</v>
      </c>
      <c r="J4803" s="1" t="s">
        <v>7657</v>
      </c>
    </row>
    <row r="4804" spans="1:10" ht="13.5" customHeight="1" x14ac:dyDescent="0.3">
      <c r="A4804" s="1" t="s">
        <v>0</v>
      </c>
      <c r="B4804" s="6" t="s">
        <v>7715</v>
      </c>
      <c r="C4804" s="1" t="s">
        <v>7716</v>
      </c>
      <c r="F4804" s="34" t="b">
        <f t="shared" si="77"/>
        <v>1</v>
      </c>
      <c r="H4804" s="1" t="s">
        <v>0</v>
      </c>
      <c r="I4804" s="6" t="s">
        <v>7715</v>
      </c>
      <c r="J4804" s="1" t="s">
        <v>7716</v>
      </c>
    </row>
    <row r="4805" spans="1:10" ht="13.5" customHeight="1" x14ac:dyDescent="0.3">
      <c r="A4805" s="1" t="s">
        <v>0</v>
      </c>
      <c r="B4805" s="6" t="s">
        <v>7660</v>
      </c>
      <c r="C4805" s="1" t="s">
        <v>7661</v>
      </c>
      <c r="F4805" s="34" t="b">
        <f t="shared" si="77"/>
        <v>1</v>
      </c>
      <c r="H4805" s="1" t="s">
        <v>0</v>
      </c>
      <c r="I4805" s="6" t="s">
        <v>7660</v>
      </c>
      <c r="J4805" s="1" t="s">
        <v>7661</v>
      </c>
    </row>
    <row r="4806" spans="1:10" ht="13.5" customHeight="1" x14ac:dyDescent="0.3">
      <c r="A4806" s="1" t="s">
        <v>0</v>
      </c>
      <c r="B4806" s="6" t="s">
        <v>7717</v>
      </c>
      <c r="C4806" s="1" t="s">
        <v>7718</v>
      </c>
      <c r="F4806" s="34" t="b">
        <f t="shared" si="77"/>
        <v>1</v>
      </c>
      <c r="H4806" s="1" t="s">
        <v>0</v>
      </c>
      <c r="I4806" s="6" t="s">
        <v>7717</v>
      </c>
      <c r="J4806" s="1" t="s">
        <v>7718</v>
      </c>
    </row>
    <row r="4807" spans="1:10" ht="13.5" customHeight="1" x14ac:dyDescent="0.3">
      <c r="A4807" s="1" t="s">
        <v>0</v>
      </c>
      <c r="B4807" s="6" t="s">
        <v>7719</v>
      </c>
      <c r="C4807" s="1" t="s">
        <v>7720</v>
      </c>
      <c r="F4807" s="34" t="b">
        <f t="shared" si="77"/>
        <v>1</v>
      </c>
      <c r="H4807" s="1" t="s">
        <v>0</v>
      </c>
      <c r="I4807" s="6" t="s">
        <v>7719</v>
      </c>
      <c r="J4807" s="1" t="s">
        <v>7720</v>
      </c>
    </row>
    <row r="4808" spans="1:10" ht="13.5" customHeight="1" x14ac:dyDescent="0.3">
      <c r="A4808" s="1" t="s">
        <v>0</v>
      </c>
      <c r="B4808" s="6" t="s">
        <v>7721</v>
      </c>
      <c r="C4808" s="1" t="s">
        <v>7722</v>
      </c>
      <c r="F4808" s="34" t="b">
        <f t="shared" si="77"/>
        <v>1</v>
      </c>
      <c r="H4808" s="1" t="s">
        <v>0</v>
      </c>
      <c r="I4808" s="6" t="s">
        <v>7721</v>
      </c>
      <c r="J4808" s="1" t="s">
        <v>7722</v>
      </c>
    </row>
    <row r="4809" spans="1:10" ht="13.5" customHeight="1" x14ac:dyDescent="0.3">
      <c r="A4809" s="1" t="s">
        <v>0</v>
      </c>
      <c r="B4809" s="6" t="s">
        <v>7723</v>
      </c>
      <c r="C4809" s="1" t="s">
        <v>7724</v>
      </c>
      <c r="F4809" s="34" t="b">
        <f t="shared" si="77"/>
        <v>1</v>
      </c>
      <c r="H4809" s="1" t="s">
        <v>0</v>
      </c>
      <c r="I4809" s="6" t="s">
        <v>7723</v>
      </c>
      <c r="J4809" s="1" t="s">
        <v>7724</v>
      </c>
    </row>
    <row r="4810" spans="1:10" ht="13.5" customHeight="1" x14ac:dyDescent="0.3">
      <c r="A4810" s="1" t="s">
        <v>0</v>
      </c>
      <c r="B4810" s="6" t="s">
        <v>7725</v>
      </c>
      <c r="C4810" s="1" t="s">
        <v>7726</v>
      </c>
      <c r="F4810" s="34" t="b">
        <f t="shared" si="77"/>
        <v>1</v>
      </c>
      <c r="H4810" s="1" t="s">
        <v>0</v>
      </c>
      <c r="I4810" s="6" t="s">
        <v>7725</v>
      </c>
      <c r="J4810" s="1" t="s">
        <v>7726</v>
      </c>
    </row>
    <row r="4811" spans="1:10" ht="13.5" customHeight="1" x14ac:dyDescent="0.3">
      <c r="A4811" s="1" t="s">
        <v>0</v>
      </c>
      <c r="B4811" s="6" t="s">
        <v>7727</v>
      </c>
      <c r="C4811" s="1" t="s">
        <v>7728</v>
      </c>
      <c r="F4811" s="34" t="b">
        <f t="shared" si="77"/>
        <v>1</v>
      </c>
      <c r="H4811" s="1" t="s">
        <v>0</v>
      </c>
      <c r="I4811" s="6" t="s">
        <v>7727</v>
      </c>
      <c r="J4811" s="1" t="s">
        <v>7728</v>
      </c>
    </row>
    <row r="4812" spans="1:10" ht="13.5" customHeight="1" x14ac:dyDescent="0.3">
      <c r="A4812" s="1" t="s">
        <v>0</v>
      </c>
      <c r="B4812" s="6" t="s">
        <v>7729</v>
      </c>
      <c r="C4812" s="1" t="s">
        <v>7730</v>
      </c>
      <c r="F4812" s="34" t="b">
        <f t="shared" si="77"/>
        <v>1</v>
      </c>
      <c r="H4812" s="1" t="s">
        <v>0</v>
      </c>
      <c r="I4812" s="6" t="s">
        <v>7729</v>
      </c>
      <c r="J4812" s="1" t="s">
        <v>7730</v>
      </c>
    </row>
    <row r="4813" spans="1:10" ht="13.5" customHeight="1" x14ac:dyDescent="0.3">
      <c r="A4813" s="1" t="s">
        <v>0</v>
      </c>
      <c r="B4813" s="2" t="s">
        <v>7731</v>
      </c>
      <c r="C4813" s="1" t="s">
        <v>7732</v>
      </c>
      <c r="F4813" s="34" t="b">
        <f t="shared" si="77"/>
        <v>1</v>
      </c>
      <c r="H4813" s="1" t="s">
        <v>0</v>
      </c>
      <c r="I4813" s="2" t="s">
        <v>7731</v>
      </c>
      <c r="J4813" s="1" t="s">
        <v>7732</v>
      </c>
    </row>
    <row r="4814" spans="1:10" ht="13.5" customHeight="1" x14ac:dyDescent="0.3">
      <c r="A4814" s="1" t="s">
        <v>0</v>
      </c>
      <c r="B4814" s="3" t="s">
        <v>7733</v>
      </c>
      <c r="C4814" s="1" t="s">
        <v>7734</v>
      </c>
      <c r="F4814" s="34" t="b">
        <f t="shared" si="77"/>
        <v>1</v>
      </c>
      <c r="H4814" s="1" t="s">
        <v>0</v>
      </c>
      <c r="I4814" s="3" t="s">
        <v>7733</v>
      </c>
      <c r="J4814" s="1" t="s">
        <v>7734</v>
      </c>
    </row>
    <row r="4815" spans="1:10" ht="13.5" customHeight="1" x14ac:dyDescent="0.3">
      <c r="A4815" s="1" t="s">
        <v>0</v>
      </c>
      <c r="B4815" s="4" t="s">
        <v>7735</v>
      </c>
      <c r="C4815" s="1" t="s">
        <v>7736</v>
      </c>
      <c r="F4815" s="34" t="b">
        <f t="shared" si="77"/>
        <v>1</v>
      </c>
      <c r="H4815" s="1" t="s">
        <v>0</v>
      </c>
      <c r="I4815" s="4" t="s">
        <v>7735</v>
      </c>
      <c r="J4815" s="1" t="s">
        <v>7736</v>
      </c>
    </row>
    <row r="4816" spans="1:10" ht="13.5" customHeight="1" x14ac:dyDescent="0.3">
      <c r="A4816" s="1" t="s">
        <v>0</v>
      </c>
      <c r="B4816" s="5" t="s">
        <v>7737</v>
      </c>
      <c r="C4816" s="1" t="s">
        <v>7738</v>
      </c>
      <c r="F4816" s="34" t="b">
        <f t="shared" si="77"/>
        <v>1</v>
      </c>
      <c r="H4816" s="1" t="s">
        <v>0</v>
      </c>
      <c r="I4816" s="5" t="s">
        <v>7737</v>
      </c>
      <c r="J4816" s="1" t="s">
        <v>7738</v>
      </c>
    </row>
    <row r="4817" spans="1:10" ht="13.5" customHeight="1" x14ac:dyDescent="0.3">
      <c r="A4817" s="1" t="s">
        <v>0</v>
      </c>
      <c r="B4817" s="6" t="s">
        <v>1310</v>
      </c>
      <c r="C4817" s="1" t="s">
        <v>1311</v>
      </c>
      <c r="F4817" s="34" t="b">
        <f t="shared" si="77"/>
        <v>1</v>
      </c>
      <c r="H4817" s="1" t="s">
        <v>0</v>
      </c>
      <c r="I4817" s="6" t="s">
        <v>1310</v>
      </c>
      <c r="J4817" s="1" t="s">
        <v>1311</v>
      </c>
    </row>
    <row r="4818" spans="1:10" ht="13.5" customHeight="1" x14ac:dyDescent="0.3">
      <c r="F4818" s="34" t="b">
        <f t="shared" si="77"/>
        <v>0</v>
      </c>
      <c r="H4818" s="1" t="s">
        <v>0</v>
      </c>
      <c r="I4818" s="7" t="s">
        <v>47</v>
      </c>
      <c r="J4818" s="1" t="s">
        <v>48</v>
      </c>
    </row>
    <row r="4819" spans="1:10" ht="13.5" customHeight="1" x14ac:dyDescent="0.3">
      <c r="A4819" s="1" t="s">
        <v>0</v>
      </c>
      <c r="B4819" s="7" t="s">
        <v>386</v>
      </c>
      <c r="C4819" s="1" t="s">
        <v>387</v>
      </c>
      <c r="F4819" s="34" t="b">
        <f t="shared" si="77"/>
        <v>0</v>
      </c>
    </row>
    <row r="4820" spans="1:10" ht="13.5" customHeight="1" x14ac:dyDescent="0.3">
      <c r="A4820" s="1" t="s">
        <v>0</v>
      </c>
      <c r="B4820" s="8" t="s">
        <v>7739</v>
      </c>
      <c r="C4820" s="1" t="s">
        <v>7740</v>
      </c>
      <c r="F4820" s="34" t="b">
        <f t="shared" si="77"/>
        <v>1</v>
      </c>
      <c r="H4820" s="1" t="s">
        <v>0</v>
      </c>
      <c r="I4820" s="8" t="s">
        <v>7739</v>
      </c>
      <c r="J4820" s="1" t="s">
        <v>7741</v>
      </c>
    </row>
    <row r="4821" spans="1:10" ht="13.5" customHeight="1" x14ac:dyDescent="0.3">
      <c r="A4821" s="1" t="s">
        <v>0</v>
      </c>
      <c r="B4821" s="9" t="s">
        <v>7742</v>
      </c>
      <c r="C4821" s="1" t="s">
        <v>7743</v>
      </c>
      <c r="F4821" s="34" t="b">
        <f t="shared" si="77"/>
        <v>1</v>
      </c>
      <c r="H4821" s="1" t="s">
        <v>0</v>
      </c>
      <c r="I4821" s="9" t="s">
        <v>7742</v>
      </c>
      <c r="J4821" s="1" t="s">
        <v>7743</v>
      </c>
    </row>
    <row r="4822" spans="1:10" ht="13.5" customHeight="1" x14ac:dyDescent="0.3">
      <c r="A4822" s="1" t="s">
        <v>0</v>
      </c>
      <c r="B4822" s="9" t="s">
        <v>7744</v>
      </c>
      <c r="C4822" s="1" t="s">
        <v>7745</v>
      </c>
      <c r="F4822" s="34" t="b">
        <f t="shared" si="77"/>
        <v>1</v>
      </c>
      <c r="H4822" s="1" t="s">
        <v>0</v>
      </c>
      <c r="I4822" s="9" t="s">
        <v>7744</v>
      </c>
      <c r="J4822" s="1" t="s">
        <v>7745</v>
      </c>
    </row>
    <row r="4823" spans="1:10" ht="13.5" customHeight="1" x14ac:dyDescent="0.3">
      <c r="A4823" s="1" t="s">
        <v>0</v>
      </c>
      <c r="B4823" s="9" t="s">
        <v>7746</v>
      </c>
      <c r="C4823" s="1" t="s">
        <v>7747</v>
      </c>
      <c r="F4823" s="34" t="b">
        <f t="shared" si="77"/>
        <v>1</v>
      </c>
      <c r="H4823" s="1" t="s">
        <v>0</v>
      </c>
      <c r="I4823" s="9" t="s">
        <v>7746</v>
      </c>
      <c r="J4823" s="1" t="s">
        <v>7747</v>
      </c>
    </row>
    <row r="4824" spans="1:10" ht="13.5" customHeight="1" x14ac:dyDescent="0.3">
      <c r="A4824" s="1" t="s">
        <v>0</v>
      </c>
      <c r="B4824" s="5" t="s">
        <v>7748</v>
      </c>
      <c r="C4824" s="1" t="s">
        <v>7749</v>
      </c>
      <c r="F4824" s="34" t="b">
        <f t="shared" si="77"/>
        <v>1</v>
      </c>
      <c r="H4824" s="1" t="s">
        <v>0</v>
      </c>
      <c r="I4824" s="5" t="s">
        <v>7748</v>
      </c>
      <c r="J4824" s="1" t="s">
        <v>7749</v>
      </c>
    </row>
    <row r="4825" spans="1:10" ht="13.5" customHeight="1" x14ac:dyDescent="0.3">
      <c r="A4825" s="1" t="s">
        <v>0</v>
      </c>
      <c r="B4825" s="6" t="s">
        <v>7750</v>
      </c>
      <c r="C4825" s="1" t="s">
        <v>7751</v>
      </c>
      <c r="F4825" s="34" t="b">
        <f t="shared" si="77"/>
        <v>1</v>
      </c>
      <c r="H4825" s="1" t="s">
        <v>0</v>
      </c>
      <c r="I4825" s="6" t="s">
        <v>7750</v>
      </c>
      <c r="J4825" s="1" t="s">
        <v>7751</v>
      </c>
    </row>
    <row r="4826" spans="1:10" ht="13.5" customHeight="1" x14ac:dyDescent="0.3">
      <c r="A4826" s="1" t="s">
        <v>0</v>
      </c>
      <c r="B4826" s="6" t="s">
        <v>7752</v>
      </c>
      <c r="C4826" s="1" t="s">
        <v>7753</v>
      </c>
      <c r="F4826" s="34" t="b">
        <f t="shared" si="77"/>
        <v>1</v>
      </c>
      <c r="H4826" s="1" t="s">
        <v>0</v>
      </c>
      <c r="I4826" s="6" t="s">
        <v>7752</v>
      </c>
      <c r="J4826" s="1" t="s">
        <v>7753</v>
      </c>
    </row>
    <row r="4827" spans="1:10" ht="13.5" customHeight="1" x14ac:dyDescent="0.3">
      <c r="A4827" s="1" t="s">
        <v>0</v>
      </c>
      <c r="B4827" s="6" t="s">
        <v>7754</v>
      </c>
      <c r="C4827" s="1" t="s">
        <v>7755</v>
      </c>
      <c r="F4827" s="34" t="b">
        <f t="shared" si="77"/>
        <v>1</v>
      </c>
      <c r="H4827" s="1" t="s">
        <v>0</v>
      </c>
      <c r="I4827" s="6" t="s">
        <v>7754</v>
      </c>
      <c r="J4827" s="1" t="s">
        <v>7755</v>
      </c>
    </row>
    <row r="4828" spans="1:10" ht="13.5" customHeight="1" x14ac:dyDescent="0.3">
      <c r="A4828" s="1" t="s">
        <v>0</v>
      </c>
      <c r="B4828" s="6" t="s">
        <v>7756</v>
      </c>
      <c r="C4828" s="1" t="s">
        <v>7757</v>
      </c>
      <c r="F4828" s="34" t="b">
        <f t="shared" si="77"/>
        <v>1</v>
      </c>
      <c r="H4828" s="1" t="s">
        <v>0</v>
      </c>
      <c r="I4828" s="6" t="s">
        <v>7756</v>
      </c>
      <c r="J4828" s="1" t="s">
        <v>7757</v>
      </c>
    </row>
    <row r="4829" spans="1:10" ht="13.5" customHeight="1" x14ac:dyDescent="0.3">
      <c r="A4829" s="1" t="s">
        <v>0</v>
      </c>
      <c r="B4829" s="6" t="s">
        <v>7758</v>
      </c>
      <c r="C4829" s="1" t="s">
        <v>7759</v>
      </c>
      <c r="F4829" s="34" t="b">
        <f t="shared" si="77"/>
        <v>1</v>
      </c>
      <c r="H4829" s="1" t="s">
        <v>0</v>
      </c>
      <c r="I4829" s="6" t="s">
        <v>7758</v>
      </c>
      <c r="J4829" s="1" t="s">
        <v>7759</v>
      </c>
    </row>
    <row r="4830" spans="1:10" ht="13.5" customHeight="1" x14ac:dyDescent="0.3">
      <c r="A4830" s="1" t="s">
        <v>0</v>
      </c>
      <c r="B4830" s="6" t="s">
        <v>7760</v>
      </c>
      <c r="C4830" s="1" t="s">
        <v>7761</v>
      </c>
      <c r="F4830" s="34" t="b">
        <f t="shared" si="77"/>
        <v>1</v>
      </c>
      <c r="H4830" s="1" t="s">
        <v>0</v>
      </c>
      <c r="I4830" s="6" t="s">
        <v>7760</v>
      </c>
      <c r="J4830" s="1" t="s">
        <v>7761</v>
      </c>
    </row>
    <row r="4831" spans="1:10" ht="13.5" customHeight="1" x14ac:dyDescent="0.3">
      <c r="A4831" s="1" t="s">
        <v>0</v>
      </c>
      <c r="B4831" s="6" t="s">
        <v>7762</v>
      </c>
      <c r="C4831" s="1" t="s">
        <v>7763</v>
      </c>
      <c r="F4831" s="34" t="b">
        <f t="shared" si="77"/>
        <v>1</v>
      </c>
      <c r="H4831" s="1" t="s">
        <v>0</v>
      </c>
      <c r="I4831" s="6" t="s">
        <v>7762</v>
      </c>
      <c r="J4831" s="1" t="s">
        <v>7763</v>
      </c>
    </row>
    <row r="4832" spans="1:10" ht="13.5" customHeight="1" x14ac:dyDescent="0.3">
      <c r="A4832" s="1" t="s">
        <v>0</v>
      </c>
      <c r="B4832" s="6" t="s">
        <v>7764</v>
      </c>
      <c r="C4832" s="1" t="s">
        <v>7765</v>
      </c>
      <c r="F4832" s="34" t="b">
        <f t="shared" si="77"/>
        <v>1</v>
      </c>
      <c r="H4832" s="1" t="s">
        <v>0</v>
      </c>
      <c r="I4832" s="6" t="s">
        <v>7764</v>
      </c>
      <c r="J4832" s="1" t="s">
        <v>7765</v>
      </c>
    </row>
    <row r="4833" spans="1:10" ht="13.5" customHeight="1" x14ac:dyDescent="0.3">
      <c r="A4833" s="1" t="s">
        <v>0</v>
      </c>
      <c r="B4833" s="6" t="s">
        <v>7766</v>
      </c>
      <c r="C4833" s="1" t="s">
        <v>7767</v>
      </c>
      <c r="F4833" s="34" t="b">
        <f t="shared" si="77"/>
        <v>1</v>
      </c>
      <c r="H4833" s="1" t="s">
        <v>0</v>
      </c>
      <c r="I4833" s="6" t="s">
        <v>7766</v>
      </c>
      <c r="J4833" s="1" t="s">
        <v>7767</v>
      </c>
    </row>
    <row r="4834" spans="1:10" ht="13.5" customHeight="1" x14ac:dyDescent="0.3">
      <c r="A4834" s="1" t="s">
        <v>0</v>
      </c>
      <c r="B4834" s="6" t="s">
        <v>7768</v>
      </c>
      <c r="C4834" s="1" t="s">
        <v>7769</v>
      </c>
      <c r="F4834" s="34" t="b">
        <f t="shared" si="77"/>
        <v>1</v>
      </c>
      <c r="H4834" s="1" t="s">
        <v>0</v>
      </c>
      <c r="I4834" s="6" t="s">
        <v>7768</v>
      </c>
      <c r="J4834" s="1" t="s">
        <v>7769</v>
      </c>
    </row>
    <row r="4835" spans="1:10" ht="13.5" customHeight="1" x14ac:dyDescent="0.3">
      <c r="A4835" s="1" t="s">
        <v>0</v>
      </c>
      <c r="B4835" s="6" t="s">
        <v>7770</v>
      </c>
      <c r="C4835" s="1" t="s">
        <v>7771</v>
      </c>
      <c r="F4835" s="34" t="b">
        <f t="shared" si="77"/>
        <v>1</v>
      </c>
      <c r="H4835" s="1" t="s">
        <v>0</v>
      </c>
      <c r="I4835" s="6" t="s">
        <v>7770</v>
      </c>
      <c r="J4835" s="1" t="s">
        <v>7771</v>
      </c>
    </row>
    <row r="4836" spans="1:10" ht="13.5" customHeight="1" x14ac:dyDescent="0.3">
      <c r="A4836" s="1" t="s">
        <v>0</v>
      </c>
      <c r="B4836" s="7" t="s">
        <v>537</v>
      </c>
      <c r="C4836" s="1" t="s">
        <v>538</v>
      </c>
      <c r="F4836" s="34" t="b">
        <f t="shared" si="77"/>
        <v>0</v>
      </c>
      <c r="H4836" s="33"/>
      <c r="I4836" s="33"/>
      <c r="J4836" s="33"/>
    </row>
    <row r="4837" spans="1:10" ht="13.5" customHeight="1" x14ac:dyDescent="0.3">
      <c r="A4837" s="1" t="s">
        <v>0</v>
      </c>
      <c r="B4837" s="6" t="s">
        <v>7772</v>
      </c>
      <c r="C4837" s="1" t="s">
        <v>7773</v>
      </c>
      <c r="F4837" s="34" t="b">
        <f t="shared" si="77"/>
        <v>1</v>
      </c>
      <c r="H4837" s="1" t="s">
        <v>0</v>
      </c>
      <c r="I4837" s="6" t="s">
        <v>7772</v>
      </c>
      <c r="J4837" s="1" t="s">
        <v>7773</v>
      </c>
    </row>
    <row r="4838" spans="1:10" ht="13.5" customHeight="1" x14ac:dyDescent="0.3">
      <c r="A4838" s="1" t="s">
        <v>0</v>
      </c>
      <c r="B4838" s="6" t="s">
        <v>7617</v>
      </c>
      <c r="C4838" s="1" t="s">
        <v>7618</v>
      </c>
      <c r="F4838" s="34" t="b">
        <f t="shared" si="77"/>
        <v>1</v>
      </c>
      <c r="H4838" s="1" t="s">
        <v>0</v>
      </c>
      <c r="I4838" s="6" t="s">
        <v>7617</v>
      </c>
      <c r="J4838" s="1" t="s">
        <v>7618</v>
      </c>
    </row>
    <row r="4839" spans="1:10" ht="13.5" customHeight="1" x14ac:dyDescent="0.3">
      <c r="A4839" s="1" t="s">
        <v>0</v>
      </c>
      <c r="B4839" s="6" t="s">
        <v>7619</v>
      </c>
      <c r="C4839" s="1" t="s">
        <v>7620</v>
      </c>
      <c r="F4839" s="34" t="b">
        <f t="shared" si="77"/>
        <v>1</v>
      </c>
      <c r="H4839" s="1" t="s">
        <v>0</v>
      </c>
      <c r="I4839" s="6" t="s">
        <v>7619</v>
      </c>
      <c r="J4839" s="1" t="s">
        <v>7620</v>
      </c>
    </row>
    <row r="4840" spans="1:10" ht="13.5" customHeight="1" x14ac:dyDescent="0.3">
      <c r="A4840" s="1" t="s">
        <v>0</v>
      </c>
      <c r="B4840" s="6" t="s">
        <v>7621</v>
      </c>
      <c r="C4840" s="1" t="s">
        <v>7622</v>
      </c>
      <c r="F4840" s="34" t="b">
        <f t="shared" si="77"/>
        <v>1</v>
      </c>
      <c r="H4840" s="1" t="s">
        <v>0</v>
      </c>
      <c r="I4840" s="6" t="s">
        <v>7621</v>
      </c>
      <c r="J4840" s="1" t="s">
        <v>7622</v>
      </c>
    </row>
    <row r="4841" spans="1:10" ht="13.5" customHeight="1" x14ac:dyDescent="0.3">
      <c r="A4841" s="1" t="s">
        <v>0</v>
      </c>
      <c r="B4841" s="6" t="s">
        <v>7625</v>
      </c>
      <c r="C4841" s="1" t="s">
        <v>7626</v>
      </c>
      <c r="F4841" s="34" t="b">
        <f t="shared" si="77"/>
        <v>1</v>
      </c>
      <c r="H4841" s="1" t="s">
        <v>0</v>
      </c>
      <c r="I4841" s="6" t="s">
        <v>7625</v>
      </c>
      <c r="J4841" s="1" t="s">
        <v>7626</v>
      </c>
    </row>
    <row r="4842" spans="1:10" ht="13.5" customHeight="1" x14ac:dyDescent="0.3">
      <c r="A4842" s="1" t="s">
        <v>0</v>
      </c>
      <c r="B4842" s="6" t="s">
        <v>7774</v>
      </c>
      <c r="C4842" s="1" t="s">
        <v>7775</v>
      </c>
      <c r="F4842" s="34" t="b">
        <f t="shared" si="77"/>
        <v>1</v>
      </c>
      <c r="H4842" s="1" t="s">
        <v>0</v>
      </c>
      <c r="I4842" s="6" t="s">
        <v>7774</v>
      </c>
      <c r="J4842" s="1" t="s">
        <v>7775</v>
      </c>
    </row>
    <row r="4843" spans="1:10" ht="13.5" customHeight="1" x14ac:dyDescent="0.3">
      <c r="A4843" s="1" t="s">
        <v>0</v>
      </c>
      <c r="B4843" s="7" t="s">
        <v>7615</v>
      </c>
      <c r="C4843" s="1" t="s">
        <v>7616</v>
      </c>
      <c r="F4843" s="34" t="b">
        <f t="shared" si="77"/>
        <v>1</v>
      </c>
      <c r="H4843" s="1" t="s">
        <v>0</v>
      </c>
      <c r="I4843" s="7" t="s">
        <v>7615</v>
      </c>
      <c r="J4843" s="1" t="s">
        <v>7616</v>
      </c>
    </row>
    <row r="4844" spans="1:10" ht="13.5" customHeight="1" x14ac:dyDescent="0.3">
      <c r="A4844" s="1" t="s">
        <v>0</v>
      </c>
      <c r="B4844" s="7" t="s">
        <v>7776</v>
      </c>
      <c r="C4844" s="1" t="s">
        <v>7777</v>
      </c>
      <c r="F4844" s="34" t="b">
        <f t="shared" si="77"/>
        <v>1</v>
      </c>
      <c r="H4844" s="1" t="s">
        <v>0</v>
      </c>
      <c r="I4844" s="7" t="s">
        <v>7776</v>
      </c>
      <c r="J4844" s="1" t="s">
        <v>7777</v>
      </c>
    </row>
    <row r="4845" spans="1:10" ht="13.5" customHeight="1" x14ac:dyDescent="0.3">
      <c r="A4845" s="1" t="s">
        <v>0</v>
      </c>
      <c r="B4845" s="7" t="s">
        <v>7778</v>
      </c>
      <c r="C4845" s="1" t="s">
        <v>7779</v>
      </c>
      <c r="F4845" s="34" t="b">
        <f t="shared" si="77"/>
        <v>1</v>
      </c>
      <c r="H4845" s="1" t="s">
        <v>0</v>
      </c>
      <c r="I4845" s="7" t="s">
        <v>7778</v>
      </c>
      <c r="J4845" s="1" t="s">
        <v>7779</v>
      </c>
    </row>
    <row r="4846" spans="1:10" ht="13.5" customHeight="1" x14ac:dyDescent="0.3">
      <c r="A4846" s="1" t="s">
        <v>0</v>
      </c>
      <c r="B4846" s="7" t="s">
        <v>7780</v>
      </c>
      <c r="C4846" s="1" t="s">
        <v>7781</v>
      </c>
      <c r="F4846" s="34" t="b">
        <f t="shared" si="77"/>
        <v>1</v>
      </c>
      <c r="H4846" s="1" t="s">
        <v>0</v>
      </c>
      <c r="I4846" s="7" t="s">
        <v>7780</v>
      </c>
      <c r="J4846" s="1" t="s">
        <v>7781</v>
      </c>
    </row>
    <row r="4847" spans="1:10" ht="13.5" customHeight="1" x14ac:dyDescent="0.3">
      <c r="A4847" s="1" t="s">
        <v>0</v>
      </c>
      <c r="B4847" s="7" t="s">
        <v>7782</v>
      </c>
      <c r="C4847" s="1" t="s">
        <v>7783</v>
      </c>
      <c r="F4847" s="34" t="b">
        <f t="shared" si="77"/>
        <v>1</v>
      </c>
      <c r="H4847" s="1" t="s">
        <v>0</v>
      </c>
      <c r="I4847" s="7" t="s">
        <v>7782</v>
      </c>
      <c r="J4847" s="1" t="s">
        <v>7783</v>
      </c>
    </row>
    <row r="4848" spans="1:10" ht="13.5" customHeight="1" x14ac:dyDescent="0.3">
      <c r="A4848" s="1" t="s">
        <v>0</v>
      </c>
      <c r="B4848" s="7" t="s">
        <v>7784</v>
      </c>
      <c r="C4848" s="1" t="s">
        <v>7785</v>
      </c>
      <c r="F4848" s="34" t="b">
        <f t="shared" si="77"/>
        <v>1</v>
      </c>
      <c r="H4848" s="1" t="s">
        <v>0</v>
      </c>
      <c r="I4848" s="7" t="s">
        <v>7784</v>
      </c>
      <c r="J4848" s="1" t="s">
        <v>7785</v>
      </c>
    </row>
    <row r="4849" spans="1:10" ht="13.5" customHeight="1" x14ac:dyDescent="0.3">
      <c r="A4849" s="1" t="s">
        <v>0</v>
      </c>
      <c r="B4849" s="7" t="s">
        <v>7786</v>
      </c>
      <c r="C4849" s="1" t="s">
        <v>7787</v>
      </c>
      <c r="F4849" s="34" t="b">
        <f t="shared" si="77"/>
        <v>1</v>
      </c>
      <c r="H4849" s="1" t="s">
        <v>0</v>
      </c>
      <c r="I4849" s="7" t="s">
        <v>7786</v>
      </c>
      <c r="J4849" s="1" t="s">
        <v>7787</v>
      </c>
    </row>
    <row r="4850" spans="1:10" ht="13.5" customHeight="1" x14ac:dyDescent="0.3">
      <c r="A4850" s="1" t="s">
        <v>0</v>
      </c>
      <c r="B4850" s="7" t="s">
        <v>7788</v>
      </c>
      <c r="C4850" s="1" t="s">
        <v>7789</v>
      </c>
      <c r="F4850" s="34" t="b">
        <f t="shared" si="77"/>
        <v>1</v>
      </c>
      <c r="H4850" s="1" t="s">
        <v>0</v>
      </c>
      <c r="I4850" s="7" t="s">
        <v>7788</v>
      </c>
      <c r="J4850" s="1" t="s">
        <v>7789</v>
      </c>
    </row>
    <row r="4851" spans="1:10" ht="13.5" customHeight="1" x14ac:dyDescent="0.3">
      <c r="A4851" s="1" t="s">
        <v>0</v>
      </c>
      <c r="B4851" s="2" t="s">
        <v>7790</v>
      </c>
      <c r="C4851" s="1" t="s">
        <v>7791</v>
      </c>
      <c r="F4851" s="34" t="b">
        <f t="shared" si="77"/>
        <v>1</v>
      </c>
      <c r="H4851" s="1" t="s">
        <v>0</v>
      </c>
      <c r="I4851" s="2" t="s">
        <v>7790</v>
      </c>
      <c r="J4851" s="1" t="s">
        <v>7791</v>
      </c>
    </row>
    <row r="4852" spans="1:10" ht="13.5" customHeight="1" x14ac:dyDescent="0.3">
      <c r="A4852" s="1" t="s">
        <v>0</v>
      </c>
      <c r="B4852" s="3" t="s">
        <v>7792</v>
      </c>
      <c r="C4852" s="1" t="s">
        <v>7793</v>
      </c>
      <c r="F4852" s="34" t="b">
        <f t="shared" si="77"/>
        <v>1</v>
      </c>
      <c r="H4852" s="1" t="s">
        <v>0</v>
      </c>
      <c r="I4852" s="3" t="s">
        <v>7792</v>
      </c>
      <c r="J4852" s="1" t="s">
        <v>7793</v>
      </c>
    </row>
    <row r="4853" spans="1:10" ht="13.5" customHeight="1" x14ac:dyDescent="0.3">
      <c r="A4853" s="1" t="s">
        <v>0</v>
      </c>
      <c r="B4853" s="3" t="s">
        <v>7794</v>
      </c>
      <c r="C4853" s="1" t="s">
        <v>7795</v>
      </c>
      <c r="F4853" s="34" t="b">
        <f t="shared" si="77"/>
        <v>1</v>
      </c>
      <c r="H4853" s="1" t="s">
        <v>0</v>
      </c>
      <c r="I4853" s="3" t="s">
        <v>7794</v>
      </c>
      <c r="J4853" s="1" t="s">
        <v>7795</v>
      </c>
    </row>
    <row r="4854" spans="1:10" ht="13.5" customHeight="1" x14ac:dyDescent="0.3">
      <c r="A4854" s="1" t="s">
        <v>0</v>
      </c>
      <c r="B4854" s="3" t="s">
        <v>7796</v>
      </c>
      <c r="C4854" s="1" t="s">
        <v>7797</v>
      </c>
      <c r="F4854" s="34" t="b">
        <f t="shared" ref="F4854:F4917" si="78">+B4854=I4854</f>
        <v>1</v>
      </c>
      <c r="H4854" s="1" t="s">
        <v>0</v>
      </c>
      <c r="I4854" s="3" t="s">
        <v>7796</v>
      </c>
      <c r="J4854" s="1" t="s">
        <v>7797</v>
      </c>
    </row>
    <row r="4855" spans="1:10" ht="13.5" customHeight="1" x14ac:dyDescent="0.3">
      <c r="A4855" s="1" t="s">
        <v>0</v>
      </c>
      <c r="B4855" s="3" t="s">
        <v>7798</v>
      </c>
      <c r="C4855" s="1" t="s">
        <v>7799</v>
      </c>
      <c r="F4855" s="34" t="b">
        <f t="shared" si="78"/>
        <v>1</v>
      </c>
      <c r="H4855" s="1" t="s">
        <v>0</v>
      </c>
      <c r="I4855" s="3" t="s">
        <v>7798</v>
      </c>
      <c r="J4855" s="1" t="s">
        <v>7799</v>
      </c>
    </row>
    <row r="4856" spans="1:10" ht="13.5" customHeight="1" x14ac:dyDescent="0.3">
      <c r="A4856" s="1" t="s">
        <v>0</v>
      </c>
      <c r="B4856" s="3" t="s">
        <v>7800</v>
      </c>
      <c r="C4856" s="1" t="s">
        <v>7801</v>
      </c>
      <c r="F4856" s="34" t="b">
        <f t="shared" si="78"/>
        <v>1</v>
      </c>
      <c r="H4856" s="1" t="s">
        <v>0</v>
      </c>
      <c r="I4856" s="3" t="s">
        <v>7800</v>
      </c>
      <c r="J4856" s="1" t="s">
        <v>7801</v>
      </c>
    </row>
    <row r="4857" spans="1:10" ht="13.5" customHeight="1" x14ac:dyDescent="0.3">
      <c r="A4857" s="1" t="s">
        <v>0</v>
      </c>
      <c r="B4857" s="4" t="s">
        <v>7802</v>
      </c>
      <c r="C4857" s="1" t="s">
        <v>7803</v>
      </c>
      <c r="F4857" s="34" t="b">
        <f t="shared" si="78"/>
        <v>1</v>
      </c>
      <c r="H4857" s="1" t="s">
        <v>0</v>
      </c>
      <c r="I4857" s="4" t="s">
        <v>7802</v>
      </c>
      <c r="J4857" s="1" t="s">
        <v>7803</v>
      </c>
    </row>
    <row r="4858" spans="1:10" ht="13.5" customHeight="1" x14ac:dyDescent="0.3">
      <c r="A4858" s="1" t="s">
        <v>0</v>
      </c>
      <c r="B4858" s="4" t="s">
        <v>7804</v>
      </c>
      <c r="C4858" s="1" t="s">
        <v>7805</v>
      </c>
      <c r="F4858" s="34" t="b">
        <f t="shared" si="78"/>
        <v>1</v>
      </c>
      <c r="H4858" s="1" t="s">
        <v>0</v>
      </c>
      <c r="I4858" s="4" t="s">
        <v>7804</v>
      </c>
      <c r="J4858" s="1" t="s">
        <v>7805</v>
      </c>
    </row>
    <row r="4859" spans="1:10" ht="13.5" customHeight="1" x14ac:dyDescent="0.3">
      <c r="A4859" s="1" t="s">
        <v>0</v>
      </c>
      <c r="B4859" s="4" t="s">
        <v>7806</v>
      </c>
      <c r="C4859" s="1" t="s">
        <v>7807</v>
      </c>
      <c r="F4859" s="34" t="b">
        <f t="shared" si="78"/>
        <v>1</v>
      </c>
      <c r="H4859" s="1" t="s">
        <v>0</v>
      </c>
      <c r="I4859" s="4" t="s">
        <v>7806</v>
      </c>
      <c r="J4859" s="1" t="s">
        <v>7807</v>
      </c>
    </row>
    <row r="4860" spans="1:10" ht="13.5" customHeight="1" x14ac:dyDescent="0.3">
      <c r="A4860" s="1" t="s">
        <v>0</v>
      </c>
      <c r="B4860" s="3" t="s">
        <v>7808</v>
      </c>
      <c r="C4860" s="1" t="s">
        <v>7809</v>
      </c>
      <c r="F4860" s="34" t="b">
        <f t="shared" si="78"/>
        <v>1</v>
      </c>
      <c r="H4860" s="1" t="s">
        <v>0</v>
      </c>
      <c r="I4860" s="3" t="s">
        <v>7808</v>
      </c>
      <c r="J4860" s="1" t="s">
        <v>7809</v>
      </c>
    </row>
    <row r="4861" spans="1:10" ht="13.5" customHeight="1" x14ac:dyDescent="0.3">
      <c r="A4861" s="1" t="s">
        <v>0</v>
      </c>
      <c r="B4861" s="4" t="s">
        <v>539</v>
      </c>
      <c r="C4861" s="1" t="s">
        <v>540</v>
      </c>
      <c r="F4861" s="34" t="b">
        <f t="shared" si="78"/>
        <v>0</v>
      </c>
      <c r="H4861" s="33"/>
      <c r="I4861" s="33"/>
      <c r="J4861" s="33"/>
    </row>
    <row r="4862" spans="1:10" ht="13.5" customHeight="1" x14ac:dyDescent="0.3">
      <c r="A4862" s="1" t="s">
        <v>0</v>
      </c>
      <c r="B4862" s="3" t="s">
        <v>7810</v>
      </c>
      <c r="C4862" s="1" t="s">
        <v>7811</v>
      </c>
      <c r="F4862" s="34" t="b">
        <f t="shared" si="78"/>
        <v>1</v>
      </c>
      <c r="H4862" s="1" t="s">
        <v>0</v>
      </c>
      <c r="I4862" s="3" t="s">
        <v>7810</v>
      </c>
      <c r="J4862" s="1" t="s">
        <v>7811</v>
      </c>
    </row>
    <row r="4863" spans="1:10" ht="13.5" customHeight="1" x14ac:dyDescent="0.3">
      <c r="A4863" s="1" t="s">
        <v>0</v>
      </c>
      <c r="B4863" s="4" t="s">
        <v>7812</v>
      </c>
      <c r="C4863" s="1" t="s">
        <v>7813</v>
      </c>
      <c r="F4863" s="34" t="b">
        <f t="shared" si="78"/>
        <v>1</v>
      </c>
      <c r="H4863" s="1" t="s">
        <v>0</v>
      </c>
      <c r="I4863" s="4" t="s">
        <v>7812</v>
      </c>
      <c r="J4863" s="1" t="s">
        <v>7813</v>
      </c>
    </row>
    <row r="4864" spans="1:10" ht="13.5" customHeight="1" x14ac:dyDescent="0.3">
      <c r="A4864" s="1" t="s">
        <v>0</v>
      </c>
      <c r="B4864" s="5" t="s">
        <v>7814</v>
      </c>
      <c r="C4864" s="1" t="s">
        <v>7815</v>
      </c>
      <c r="F4864" s="34" t="b">
        <f t="shared" si="78"/>
        <v>1</v>
      </c>
      <c r="H4864" s="1" t="s">
        <v>0</v>
      </c>
      <c r="I4864" s="5" t="s">
        <v>7814</v>
      </c>
      <c r="J4864" s="1" t="s">
        <v>7815</v>
      </c>
    </row>
    <row r="4865" spans="1:10" ht="13.5" customHeight="1" x14ac:dyDescent="0.3">
      <c r="A4865" s="1" t="s">
        <v>0</v>
      </c>
      <c r="B4865" s="6" t="s">
        <v>1312</v>
      </c>
      <c r="C4865" s="1" t="s">
        <v>1313</v>
      </c>
      <c r="F4865" s="34" t="b">
        <f t="shared" si="78"/>
        <v>1</v>
      </c>
      <c r="H4865" s="1" t="s">
        <v>0</v>
      </c>
      <c r="I4865" s="6" t="s">
        <v>1312</v>
      </c>
      <c r="J4865" s="1" t="s">
        <v>1313</v>
      </c>
    </row>
    <row r="4866" spans="1:10" ht="13.5" customHeight="1" x14ac:dyDescent="0.3">
      <c r="F4866" s="34" t="b">
        <f t="shared" si="78"/>
        <v>0</v>
      </c>
      <c r="H4866" s="1" t="s">
        <v>0</v>
      </c>
      <c r="I4866" s="7" t="s">
        <v>49</v>
      </c>
      <c r="J4866" s="1" t="s">
        <v>50</v>
      </c>
    </row>
    <row r="4867" spans="1:10" ht="13.5" customHeight="1" x14ac:dyDescent="0.3">
      <c r="A4867" s="1" t="s">
        <v>0</v>
      </c>
      <c r="B4867" s="7" t="s">
        <v>388</v>
      </c>
      <c r="C4867" s="1" t="s">
        <v>389</v>
      </c>
      <c r="F4867" s="34" t="b">
        <f t="shared" si="78"/>
        <v>0</v>
      </c>
    </row>
    <row r="4868" spans="1:10" ht="13.5" customHeight="1" x14ac:dyDescent="0.3">
      <c r="A4868" s="1" t="s">
        <v>0</v>
      </c>
      <c r="B4868" s="8" t="s">
        <v>7816</v>
      </c>
      <c r="C4868" s="1" t="s">
        <v>7817</v>
      </c>
      <c r="F4868" s="34" t="b">
        <f t="shared" si="78"/>
        <v>1</v>
      </c>
      <c r="H4868" s="1" t="s">
        <v>0</v>
      </c>
      <c r="I4868" s="8" t="s">
        <v>7816</v>
      </c>
      <c r="J4868" s="1" t="s">
        <v>7817</v>
      </c>
    </row>
    <row r="4869" spans="1:10" ht="13.5" customHeight="1" x14ac:dyDescent="0.3">
      <c r="A4869" s="1" t="s">
        <v>0</v>
      </c>
      <c r="B4869" s="9" t="s">
        <v>7818</v>
      </c>
      <c r="C4869" s="1" t="s">
        <v>7819</v>
      </c>
      <c r="F4869" s="34" t="b">
        <f t="shared" si="78"/>
        <v>1</v>
      </c>
      <c r="H4869" s="1" t="s">
        <v>0</v>
      </c>
      <c r="I4869" s="9" t="s">
        <v>7818</v>
      </c>
      <c r="J4869" s="1" t="s">
        <v>7819</v>
      </c>
    </row>
    <row r="4870" spans="1:10" ht="13.5" customHeight="1" x14ac:dyDescent="0.3">
      <c r="A4870" s="1" t="s">
        <v>0</v>
      </c>
      <c r="B4870" s="9" t="s">
        <v>7820</v>
      </c>
      <c r="C4870" s="1" t="s">
        <v>7821</v>
      </c>
      <c r="F4870" s="34" t="b">
        <f t="shared" si="78"/>
        <v>1</v>
      </c>
      <c r="H4870" s="1" t="s">
        <v>0</v>
      </c>
      <c r="I4870" s="9" t="s">
        <v>7820</v>
      </c>
      <c r="J4870" s="1" t="s">
        <v>7821</v>
      </c>
    </row>
    <row r="4871" spans="1:10" ht="13.5" customHeight="1" x14ac:dyDescent="0.3">
      <c r="A4871" s="1" t="s">
        <v>0</v>
      </c>
      <c r="B4871" s="5" t="s">
        <v>7822</v>
      </c>
      <c r="C4871" s="1" t="s">
        <v>7823</v>
      </c>
      <c r="F4871" s="34" t="b">
        <f t="shared" si="78"/>
        <v>1</v>
      </c>
      <c r="H4871" s="1" t="s">
        <v>0</v>
      </c>
      <c r="I4871" s="5" t="s">
        <v>7822</v>
      </c>
      <c r="J4871" s="1" t="s">
        <v>7823</v>
      </c>
    </row>
    <row r="4872" spans="1:10" ht="13.5" customHeight="1" x14ac:dyDescent="0.3">
      <c r="A4872" s="1" t="s">
        <v>0</v>
      </c>
      <c r="B4872" s="6" t="s">
        <v>7498</v>
      </c>
      <c r="C4872" s="1" t="s">
        <v>7499</v>
      </c>
      <c r="F4872" s="34" t="b">
        <f t="shared" si="78"/>
        <v>1</v>
      </c>
      <c r="H4872" s="1" t="s">
        <v>0</v>
      </c>
      <c r="I4872" s="6" t="s">
        <v>7498</v>
      </c>
      <c r="J4872" s="1" t="s">
        <v>7499</v>
      </c>
    </row>
    <row r="4873" spans="1:10" ht="13.5" customHeight="1" x14ac:dyDescent="0.3">
      <c r="A4873" s="1" t="s">
        <v>0</v>
      </c>
      <c r="B4873" s="6" t="s">
        <v>7500</v>
      </c>
      <c r="C4873" s="1" t="s">
        <v>7501</v>
      </c>
      <c r="F4873" s="34" t="b">
        <f t="shared" si="78"/>
        <v>1</v>
      </c>
      <c r="H4873" s="1" t="s">
        <v>0</v>
      </c>
      <c r="I4873" s="6" t="s">
        <v>7500</v>
      </c>
      <c r="J4873" s="1" t="s">
        <v>7501</v>
      </c>
    </row>
    <row r="4874" spans="1:10" ht="13.5" customHeight="1" x14ac:dyDescent="0.3">
      <c r="A4874" s="1" t="s">
        <v>0</v>
      </c>
      <c r="B4874" s="6" t="s">
        <v>7502</v>
      </c>
      <c r="C4874" s="1" t="s">
        <v>7503</v>
      </c>
      <c r="F4874" s="34" t="b">
        <f t="shared" si="78"/>
        <v>1</v>
      </c>
      <c r="H4874" s="1" t="s">
        <v>0</v>
      </c>
      <c r="I4874" s="6" t="s">
        <v>7502</v>
      </c>
      <c r="J4874" s="1" t="s">
        <v>7503</v>
      </c>
    </row>
    <row r="4875" spans="1:10" ht="13.5" customHeight="1" x14ac:dyDescent="0.3">
      <c r="A4875" s="1" t="s">
        <v>0</v>
      </c>
      <c r="B4875" s="6" t="s">
        <v>7504</v>
      </c>
      <c r="C4875" s="1" t="s">
        <v>7505</v>
      </c>
      <c r="F4875" s="34" t="b">
        <f t="shared" si="78"/>
        <v>1</v>
      </c>
      <c r="H4875" s="1" t="s">
        <v>0</v>
      </c>
      <c r="I4875" s="6" t="s">
        <v>7504</v>
      </c>
      <c r="J4875" s="1" t="s">
        <v>7505</v>
      </c>
    </row>
    <row r="4876" spans="1:10" ht="13.5" customHeight="1" x14ac:dyDescent="0.3">
      <c r="A4876" s="1" t="s">
        <v>0</v>
      </c>
      <c r="B4876" s="6" t="s">
        <v>7506</v>
      </c>
      <c r="C4876" s="1" t="s">
        <v>7507</v>
      </c>
      <c r="F4876" s="34" t="b">
        <f t="shared" si="78"/>
        <v>1</v>
      </c>
      <c r="H4876" s="1" t="s">
        <v>0</v>
      </c>
      <c r="I4876" s="6" t="s">
        <v>7506</v>
      </c>
      <c r="J4876" s="1" t="s">
        <v>7507</v>
      </c>
    </row>
    <row r="4877" spans="1:10" ht="13.5" customHeight="1" x14ac:dyDescent="0.3">
      <c r="A4877" s="1" t="s">
        <v>0</v>
      </c>
      <c r="B4877" s="6" t="s">
        <v>7660</v>
      </c>
      <c r="C4877" s="1" t="s">
        <v>7661</v>
      </c>
      <c r="F4877" s="34" t="b">
        <f t="shared" si="78"/>
        <v>1</v>
      </c>
      <c r="H4877" s="1" t="s">
        <v>0</v>
      </c>
      <c r="I4877" s="6" t="s">
        <v>7660</v>
      </c>
      <c r="J4877" s="1" t="s">
        <v>7661</v>
      </c>
    </row>
    <row r="4878" spans="1:10" ht="13.5" customHeight="1" x14ac:dyDescent="0.3">
      <c r="A4878" s="1" t="s">
        <v>0</v>
      </c>
      <c r="B4878" s="6" t="s">
        <v>7824</v>
      </c>
      <c r="C4878" s="1" t="s">
        <v>7825</v>
      </c>
      <c r="F4878" s="34" t="b">
        <f t="shared" si="78"/>
        <v>1</v>
      </c>
      <c r="H4878" s="1" t="s">
        <v>0</v>
      </c>
      <c r="I4878" s="6" t="s">
        <v>7824</v>
      </c>
      <c r="J4878" s="1" t="s">
        <v>7825</v>
      </c>
    </row>
    <row r="4879" spans="1:10" ht="13.5" customHeight="1" x14ac:dyDescent="0.3">
      <c r="A4879" s="1" t="s">
        <v>0</v>
      </c>
      <c r="B4879" s="6" t="s">
        <v>7826</v>
      </c>
      <c r="C4879" s="1" t="s">
        <v>7827</v>
      </c>
      <c r="F4879" s="34" t="b">
        <f t="shared" si="78"/>
        <v>1</v>
      </c>
      <c r="H4879" s="1" t="s">
        <v>0</v>
      </c>
      <c r="I4879" s="6" t="s">
        <v>7826</v>
      </c>
      <c r="J4879" s="1" t="s">
        <v>7827</v>
      </c>
    </row>
    <row r="4880" spans="1:10" ht="13.5" customHeight="1" x14ac:dyDescent="0.3">
      <c r="A4880" s="1" t="s">
        <v>0</v>
      </c>
      <c r="B4880" s="6" t="s">
        <v>7828</v>
      </c>
      <c r="C4880" s="1" t="s">
        <v>7829</v>
      </c>
      <c r="F4880" s="34" t="b">
        <f t="shared" si="78"/>
        <v>1</v>
      </c>
      <c r="H4880" s="1" t="s">
        <v>0</v>
      </c>
      <c r="I4880" s="6" t="s">
        <v>7828</v>
      </c>
      <c r="J4880" s="1" t="s">
        <v>7829</v>
      </c>
    </row>
    <row r="4881" spans="1:10" ht="13.5" customHeight="1" x14ac:dyDescent="0.3">
      <c r="A4881" s="1" t="s">
        <v>0</v>
      </c>
      <c r="B4881" s="6" t="s">
        <v>7830</v>
      </c>
      <c r="C4881" s="1" t="s">
        <v>7831</v>
      </c>
      <c r="F4881" s="34" t="b">
        <f t="shared" si="78"/>
        <v>1</v>
      </c>
      <c r="H4881" s="1" t="s">
        <v>0</v>
      </c>
      <c r="I4881" s="6" t="s">
        <v>7830</v>
      </c>
      <c r="J4881" s="1" t="s">
        <v>7831</v>
      </c>
    </row>
    <row r="4882" spans="1:10" ht="13.5" customHeight="1" x14ac:dyDescent="0.3">
      <c r="A4882" s="1" t="s">
        <v>0</v>
      </c>
      <c r="B4882" s="3" t="s">
        <v>7832</v>
      </c>
      <c r="C4882" s="1" t="s">
        <v>7833</v>
      </c>
      <c r="F4882" s="34" t="b">
        <f t="shared" si="78"/>
        <v>1</v>
      </c>
      <c r="H4882" s="1" t="s">
        <v>0</v>
      </c>
      <c r="I4882" s="3" t="s">
        <v>7832</v>
      </c>
      <c r="J4882" s="1" t="s">
        <v>7833</v>
      </c>
    </row>
    <row r="4883" spans="1:10" ht="13.5" customHeight="1" x14ac:dyDescent="0.3">
      <c r="A4883" s="1" t="s">
        <v>0</v>
      </c>
      <c r="B4883" s="4" t="s">
        <v>7834</v>
      </c>
      <c r="C4883" s="1" t="s">
        <v>7835</v>
      </c>
      <c r="F4883" s="34" t="b">
        <f t="shared" si="78"/>
        <v>1</v>
      </c>
      <c r="H4883" s="1" t="s">
        <v>0</v>
      </c>
      <c r="I4883" s="4" t="s">
        <v>7834</v>
      </c>
      <c r="J4883" s="1" t="s">
        <v>7835</v>
      </c>
    </row>
    <row r="4884" spans="1:10" ht="13.5" customHeight="1" x14ac:dyDescent="0.3">
      <c r="A4884" s="1" t="s">
        <v>0</v>
      </c>
      <c r="B4884" s="5" t="s">
        <v>7836</v>
      </c>
      <c r="C4884" s="1" t="s">
        <v>7837</v>
      </c>
      <c r="F4884" s="34" t="b">
        <f t="shared" si="78"/>
        <v>1</v>
      </c>
      <c r="H4884" s="1" t="s">
        <v>0</v>
      </c>
      <c r="I4884" s="5" t="s">
        <v>7836</v>
      </c>
      <c r="J4884" s="1" t="s">
        <v>7837</v>
      </c>
    </row>
    <row r="4885" spans="1:10" ht="13.5" customHeight="1" x14ac:dyDescent="0.3">
      <c r="A4885" s="1" t="s">
        <v>0</v>
      </c>
      <c r="B4885" s="6" t="s">
        <v>1314</v>
      </c>
      <c r="C4885" s="1" t="s">
        <v>1315</v>
      </c>
      <c r="F4885" s="34" t="b">
        <f t="shared" si="78"/>
        <v>1</v>
      </c>
      <c r="H4885" s="1" t="s">
        <v>0</v>
      </c>
      <c r="I4885" s="6" t="s">
        <v>1314</v>
      </c>
      <c r="J4885" s="1" t="s">
        <v>1315</v>
      </c>
    </row>
    <row r="4886" spans="1:10" ht="13.5" customHeight="1" x14ac:dyDescent="0.3">
      <c r="A4886" s="1" t="s">
        <v>0</v>
      </c>
      <c r="B4886" s="7" t="s">
        <v>390</v>
      </c>
      <c r="C4886" s="1" t="s">
        <v>391</v>
      </c>
      <c r="F4886" s="34" t="b">
        <f t="shared" si="78"/>
        <v>0</v>
      </c>
      <c r="H4886" s="1" t="s">
        <v>0</v>
      </c>
      <c r="I4886" s="7" t="s">
        <v>1316</v>
      </c>
      <c r="J4886" s="1" t="s">
        <v>1317</v>
      </c>
    </row>
    <row r="4887" spans="1:10" ht="13.5" customHeight="1" x14ac:dyDescent="0.3">
      <c r="A4887" s="1" t="s">
        <v>0</v>
      </c>
      <c r="B4887" s="5" t="s">
        <v>7838</v>
      </c>
      <c r="C4887" s="1" t="s">
        <v>7839</v>
      </c>
      <c r="F4887" s="34" t="b">
        <f t="shared" si="78"/>
        <v>1</v>
      </c>
      <c r="H4887" s="1" t="s">
        <v>0</v>
      </c>
      <c r="I4887" s="5" t="s">
        <v>7838</v>
      </c>
      <c r="J4887" s="1" t="s">
        <v>7839</v>
      </c>
    </row>
    <row r="4888" spans="1:10" ht="13.5" customHeight="1" x14ac:dyDescent="0.3">
      <c r="A4888" s="1" t="s">
        <v>0</v>
      </c>
      <c r="B4888" s="6" t="s">
        <v>7840</v>
      </c>
      <c r="C4888" s="1" t="s">
        <v>7841</v>
      </c>
      <c r="F4888" s="34" t="b">
        <f t="shared" si="78"/>
        <v>1</v>
      </c>
      <c r="H4888" s="1" t="s">
        <v>0</v>
      </c>
      <c r="I4888" s="6" t="s">
        <v>7840</v>
      </c>
      <c r="J4888" s="1" t="s">
        <v>7841</v>
      </c>
    </row>
    <row r="4889" spans="1:10" ht="13.5" customHeight="1" x14ac:dyDescent="0.3">
      <c r="A4889" s="1" t="s">
        <v>0</v>
      </c>
      <c r="B4889" s="6" t="s">
        <v>7842</v>
      </c>
      <c r="C4889" s="1" t="s">
        <v>7843</v>
      </c>
      <c r="F4889" s="34" t="b">
        <f t="shared" si="78"/>
        <v>1</v>
      </c>
      <c r="H4889" s="1" t="s">
        <v>0</v>
      </c>
      <c r="I4889" s="6" t="s">
        <v>7842</v>
      </c>
      <c r="J4889" s="1" t="s">
        <v>7843</v>
      </c>
    </row>
    <row r="4890" spans="1:10" ht="13.5" customHeight="1" x14ac:dyDescent="0.3">
      <c r="A4890" s="1" t="s">
        <v>0</v>
      </c>
      <c r="B4890" s="2" t="s">
        <v>7844</v>
      </c>
      <c r="C4890" s="1" t="s">
        <v>7845</v>
      </c>
      <c r="F4890" s="34" t="b">
        <f t="shared" si="78"/>
        <v>1</v>
      </c>
      <c r="H4890" s="1" t="s">
        <v>0</v>
      </c>
      <c r="I4890" s="2" t="s">
        <v>7844</v>
      </c>
      <c r="J4890" s="1" t="s">
        <v>7845</v>
      </c>
    </row>
    <row r="4891" spans="1:10" ht="13.5" customHeight="1" x14ac:dyDescent="0.3">
      <c r="A4891" s="1" t="s">
        <v>0</v>
      </c>
      <c r="B4891" s="2" t="s">
        <v>7846</v>
      </c>
      <c r="C4891" s="1" t="s">
        <v>7847</v>
      </c>
      <c r="F4891" s="34" t="b">
        <f t="shared" si="78"/>
        <v>1</v>
      </c>
      <c r="H4891" s="1" t="s">
        <v>0</v>
      </c>
      <c r="I4891" s="2" t="s">
        <v>7846</v>
      </c>
      <c r="J4891" s="1" t="s">
        <v>7847</v>
      </c>
    </row>
    <row r="4892" spans="1:10" ht="13.5" customHeight="1" x14ac:dyDescent="0.3">
      <c r="A4892" s="1" t="s">
        <v>0</v>
      </c>
      <c r="B4892" s="2" t="s">
        <v>7848</v>
      </c>
      <c r="C4892" s="1" t="s">
        <v>7849</v>
      </c>
      <c r="F4892" s="34" t="b">
        <f t="shared" si="78"/>
        <v>1</v>
      </c>
      <c r="H4892" s="1" t="s">
        <v>0</v>
      </c>
      <c r="I4892" s="2" t="s">
        <v>7848</v>
      </c>
      <c r="J4892" s="1" t="s">
        <v>7849</v>
      </c>
    </row>
    <row r="4893" spans="1:10" ht="13.5" customHeight="1" x14ac:dyDescent="0.3">
      <c r="A4893" s="1" t="s">
        <v>0</v>
      </c>
      <c r="B4893" s="2" t="s">
        <v>7850</v>
      </c>
      <c r="C4893" s="1" t="s">
        <v>7851</v>
      </c>
      <c r="F4893" s="34" t="b">
        <f t="shared" si="78"/>
        <v>1</v>
      </c>
      <c r="H4893" s="1" t="s">
        <v>0</v>
      </c>
      <c r="I4893" s="2" t="s">
        <v>7850</v>
      </c>
      <c r="J4893" s="1" t="s">
        <v>7851</v>
      </c>
    </row>
    <row r="4894" spans="1:10" ht="13.5" customHeight="1" x14ac:dyDescent="0.3">
      <c r="A4894" s="1" t="s">
        <v>0</v>
      </c>
      <c r="B4894" s="2" t="s">
        <v>7852</v>
      </c>
      <c r="C4894" s="1" t="s">
        <v>7853</v>
      </c>
      <c r="F4894" s="34" t="b">
        <f t="shared" si="78"/>
        <v>1</v>
      </c>
      <c r="H4894" s="1" t="s">
        <v>0</v>
      </c>
      <c r="I4894" s="2" t="s">
        <v>7852</v>
      </c>
      <c r="J4894" s="1" t="s">
        <v>7853</v>
      </c>
    </row>
    <row r="4895" spans="1:10" ht="13.5" customHeight="1" x14ac:dyDescent="0.3">
      <c r="A4895" s="1" t="s">
        <v>0</v>
      </c>
      <c r="B4895" s="2" t="s">
        <v>2057</v>
      </c>
      <c r="C4895" s="1" t="s">
        <v>2058</v>
      </c>
      <c r="F4895" s="34" t="b">
        <f t="shared" si="78"/>
        <v>1</v>
      </c>
      <c r="H4895" s="1" t="s">
        <v>0</v>
      </c>
      <c r="I4895" s="2" t="s">
        <v>2057</v>
      </c>
      <c r="J4895" s="1" t="s">
        <v>2058</v>
      </c>
    </row>
    <row r="4896" spans="1:10" ht="13.5" customHeight="1" x14ac:dyDescent="0.3">
      <c r="A4896" s="1" t="s">
        <v>0</v>
      </c>
      <c r="B4896" s="2" t="s">
        <v>2059</v>
      </c>
      <c r="C4896" s="1" t="s">
        <v>2060</v>
      </c>
      <c r="F4896" s="34" t="b">
        <f t="shared" si="78"/>
        <v>1</v>
      </c>
      <c r="H4896" s="1" t="s">
        <v>0</v>
      </c>
      <c r="I4896" s="2" t="s">
        <v>2059</v>
      </c>
      <c r="J4896" s="1" t="s">
        <v>2060</v>
      </c>
    </row>
    <row r="4897" spans="1:10" ht="13.5" customHeight="1" x14ac:dyDescent="0.3">
      <c r="A4897" s="1" t="s">
        <v>0</v>
      </c>
      <c r="B4897" s="2" t="s">
        <v>2061</v>
      </c>
      <c r="C4897" s="1" t="s">
        <v>2062</v>
      </c>
      <c r="F4897" s="34" t="b">
        <f t="shared" si="78"/>
        <v>1</v>
      </c>
      <c r="H4897" s="1" t="s">
        <v>0</v>
      </c>
      <c r="I4897" s="2" t="s">
        <v>2061</v>
      </c>
      <c r="J4897" s="1" t="s">
        <v>2062</v>
      </c>
    </row>
    <row r="4898" spans="1:10" ht="13.5" customHeight="1" x14ac:dyDescent="0.3">
      <c r="F4898" s="34" t="b">
        <f t="shared" si="78"/>
        <v>1</v>
      </c>
    </row>
    <row r="4899" spans="1:10" ht="13.5" customHeight="1" x14ac:dyDescent="0.3">
      <c r="F4899" s="34" t="b">
        <f t="shared" si="78"/>
        <v>1</v>
      </c>
    </row>
    <row r="4900" spans="1:10" ht="13.5" customHeight="1" x14ac:dyDescent="0.3">
      <c r="A4900" s="19" t="s">
        <v>814</v>
      </c>
      <c r="B4900" s="24" t="s">
        <v>7854</v>
      </c>
      <c r="C4900" s="24"/>
      <c r="F4900" s="34" t="b">
        <f t="shared" si="78"/>
        <v>0</v>
      </c>
      <c r="H4900" s="19" t="s">
        <v>814</v>
      </c>
      <c r="I4900" s="1" t="s">
        <v>7855</v>
      </c>
    </row>
    <row r="4901" spans="1:10" ht="13.5" customHeight="1" x14ac:dyDescent="0.3">
      <c r="A4901" s="20" t="s">
        <v>817</v>
      </c>
      <c r="B4901" s="20" t="s">
        <v>818</v>
      </c>
      <c r="C4901" s="20" t="s">
        <v>819</v>
      </c>
      <c r="F4901" s="34" t="b">
        <f t="shared" si="78"/>
        <v>1</v>
      </c>
      <c r="H4901" s="20" t="s">
        <v>817</v>
      </c>
      <c r="I4901" s="20" t="s">
        <v>818</v>
      </c>
      <c r="J4901" s="20" t="s">
        <v>819</v>
      </c>
    </row>
    <row r="4902" spans="1:10" ht="13.5" customHeight="1" x14ac:dyDescent="0.3">
      <c r="A4902" s="1" t="s">
        <v>0</v>
      </c>
      <c r="B4902" s="1" t="s">
        <v>7255</v>
      </c>
      <c r="C4902" s="1" t="s">
        <v>7256</v>
      </c>
      <c r="F4902" s="34" t="b">
        <f t="shared" si="78"/>
        <v>1</v>
      </c>
      <c r="H4902" s="1" t="s">
        <v>0</v>
      </c>
      <c r="I4902" s="1" t="s">
        <v>7255</v>
      </c>
      <c r="J4902" s="1" t="s">
        <v>7256</v>
      </c>
    </row>
    <row r="4903" spans="1:10" ht="13.5" customHeight="1" x14ac:dyDescent="0.3">
      <c r="A4903" s="1" t="s">
        <v>0</v>
      </c>
      <c r="B4903" s="2" t="s">
        <v>7856</v>
      </c>
      <c r="C4903" s="1" t="s">
        <v>7857</v>
      </c>
      <c r="F4903" s="34" t="b">
        <f t="shared" si="78"/>
        <v>1</v>
      </c>
      <c r="H4903" s="1" t="s">
        <v>0</v>
      </c>
      <c r="I4903" s="2" t="s">
        <v>7856</v>
      </c>
      <c r="J4903" s="1" t="s">
        <v>7857</v>
      </c>
    </row>
    <row r="4904" spans="1:10" ht="13.5" customHeight="1" x14ac:dyDescent="0.3">
      <c r="A4904" s="1" t="s">
        <v>0</v>
      </c>
      <c r="B4904" s="2" t="s">
        <v>7858</v>
      </c>
      <c r="C4904" s="1" t="s">
        <v>7859</v>
      </c>
      <c r="F4904" s="34" t="b">
        <f t="shared" si="78"/>
        <v>1</v>
      </c>
      <c r="H4904" s="1" t="s">
        <v>0</v>
      </c>
      <c r="I4904" s="2" t="s">
        <v>7858</v>
      </c>
      <c r="J4904" s="1" t="s">
        <v>7859</v>
      </c>
    </row>
    <row r="4905" spans="1:10" ht="13.5" customHeight="1" x14ac:dyDescent="0.3">
      <c r="A4905" s="1" t="s">
        <v>0</v>
      </c>
      <c r="B4905" s="2" t="s">
        <v>7860</v>
      </c>
      <c r="C4905" s="1" t="s">
        <v>7861</v>
      </c>
      <c r="F4905" s="34" t="b">
        <f t="shared" si="78"/>
        <v>1</v>
      </c>
      <c r="H4905" s="1" t="s">
        <v>0</v>
      </c>
      <c r="I4905" s="2" t="s">
        <v>7860</v>
      </c>
      <c r="J4905" s="1" t="s">
        <v>7861</v>
      </c>
    </row>
    <row r="4906" spans="1:10" ht="13.5" customHeight="1" x14ac:dyDescent="0.3">
      <c r="A4906" s="1" t="s">
        <v>0</v>
      </c>
      <c r="B4906" s="3" t="s">
        <v>7862</v>
      </c>
      <c r="C4906" s="1" t="s">
        <v>7863</v>
      </c>
      <c r="F4906" s="34" t="b">
        <f t="shared" si="78"/>
        <v>1</v>
      </c>
      <c r="H4906" s="1" t="s">
        <v>0</v>
      </c>
      <c r="I4906" s="3" t="s">
        <v>7862</v>
      </c>
      <c r="J4906" s="1" t="s">
        <v>7863</v>
      </c>
    </row>
    <row r="4907" spans="1:10" ht="13.5" customHeight="1" x14ac:dyDescent="0.3">
      <c r="A4907" s="1" t="s">
        <v>0</v>
      </c>
      <c r="B4907" s="4" t="s">
        <v>7864</v>
      </c>
      <c r="C4907" s="1" t="s">
        <v>7865</v>
      </c>
      <c r="F4907" s="34" t="b">
        <f t="shared" si="78"/>
        <v>1</v>
      </c>
      <c r="H4907" s="1" t="s">
        <v>0</v>
      </c>
      <c r="I4907" s="4" t="s">
        <v>7864</v>
      </c>
      <c r="J4907" s="1" t="s">
        <v>7865</v>
      </c>
    </row>
    <row r="4908" spans="1:10" ht="13.5" customHeight="1" x14ac:dyDescent="0.3">
      <c r="A4908" s="1" t="s">
        <v>0</v>
      </c>
      <c r="B4908" s="5" t="s">
        <v>872</v>
      </c>
      <c r="C4908" s="1" t="s">
        <v>873</v>
      </c>
      <c r="F4908" s="34" t="b">
        <f t="shared" si="78"/>
        <v>1</v>
      </c>
      <c r="H4908" s="1" t="s">
        <v>0</v>
      </c>
      <c r="I4908" s="5" t="s">
        <v>872</v>
      </c>
      <c r="J4908" s="1" t="s">
        <v>873</v>
      </c>
    </row>
    <row r="4909" spans="1:10" ht="13.5" customHeight="1" x14ac:dyDescent="0.3">
      <c r="A4909" s="1" t="s">
        <v>0</v>
      </c>
      <c r="B4909" s="6" t="s">
        <v>300</v>
      </c>
      <c r="C4909" s="1" t="s">
        <v>301</v>
      </c>
      <c r="F4909" s="34" t="b">
        <f t="shared" si="78"/>
        <v>0</v>
      </c>
      <c r="H4909" s="1" t="s">
        <v>0</v>
      </c>
      <c r="I4909" s="6" t="s">
        <v>874</v>
      </c>
      <c r="J4909" s="1" t="s">
        <v>875</v>
      </c>
    </row>
    <row r="4910" spans="1:10" ht="13.5" customHeight="1" x14ac:dyDescent="0.3">
      <c r="A4910" s="1" t="s">
        <v>0</v>
      </c>
      <c r="B4910" s="7" t="s">
        <v>7866</v>
      </c>
      <c r="C4910" s="1" t="s">
        <v>7867</v>
      </c>
      <c r="F4910" s="34" t="b">
        <f t="shared" si="78"/>
        <v>1</v>
      </c>
      <c r="H4910" s="1" t="s">
        <v>0</v>
      </c>
      <c r="I4910" s="7" t="s">
        <v>7866</v>
      </c>
      <c r="J4910" s="1" t="s">
        <v>7867</v>
      </c>
    </row>
    <row r="4911" spans="1:10" ht="13.5" customHeight="1" x14ac:dyDescent="0.3">
      <c r="A4911" s="1" t="s">
        <v>0</v>
      </c>
      <c r="B4911" s="7" t="s">
        <v>7868</v>
      </c>
      <c r="C4911" s="1" t="s">
        <v>7869</v>
      </c>
      <c r="F4911" s="34" t="b">
        <f t="shared" si="78"/>
        <v>1</v>
      </c>
      <c r="H4911" s="1" t="s">
        <v>0</v>
      </c>
      <c r="I4911" s="7" t="s">
        <v>7868</v>
      </c>
      <c r="J4911" s="1" t="s">
        <v>7869</v>
      </c>
    </row>
    <row r="4912" spans="1:10" ht="13.5" customHeight="1" x14ac:dyDescent="0.3">
      <c r="A4912" s="1" t="s">
        <v>0</v>
      </c>
      <c r="B4912" s="5" t="s">
        <v>876</v>
      </c>
      <c r="C4912" s="1" t="s">
        <v>877</v>
      </c>
      <c r="F4912" s="34" t="b">
        <f t="shared" si="78"/>
        <v>1</v>
      </c>
      <c r="H4912" s="1" t="s">
        <v>0</v>
      </c>
      <c r="I4912" s="5" t="s">
        <v>876</v>
      </c>
      <c r="J4912" s="1" t="s">
        <v>877</v>
      </c>
    </row>
    <row r="4913" spans="1:10" ht="13.5" customHeight="1" x14ac:dyDescent="0.3">
      <c r="A4913" s="1" t="s">
        <v>0</v>
      </c>
      <c r="B4913" s="6" t="s">
        <v>302</v>
      </c>
      <c r="C4913" s="1" t="s">
        <v>303</v>
      </c>
      <c r="F4913" s="34" t="b">
        <f t="shared" si="78"/>
        <v>0</v>
      </c>
      <c r="H4913" s="1" t="s">
        <v>0</v>
      </c>
      <c r="I4913" s="6" t="s">
        <v>878</v>
      </c>
      <c r="J4913" s="1" t="s">
        <v>879</v>
      </c>
    </row>
    <row r="4914" spans="1:10" ht="13.5" customHeight="1" x14ac:dyDescent="0.3">
      <c r="A4914" s="1" t="s">
        <v>0</v>
      </c>
      <c r="B4914" s="7" t="s">
        <v>7870</v>
      </c>
      <c r="C4914" s="1" t="s">
        <v>7871</v>
      </c>
      <c r="F4914" s="34" t="b">
        <f t="shared" si="78"/>
        <v>1</v>
      </c>
      <c r="H4914" s="1" t="s">
        <v>0</v>
      </c>
      <c r="I4914" s="7" t="s">
        <v>7870</v>
      </c>
      <c r="J4914" s="1" t="s">
        <v>7871</v>
      </c>
    </row>
    <row r="4915" spans="1:10" ht="13.5" customHeight="1" x14ac:dyDescent="0.3">
      <c r="A4915" s="1" t="s">
        <v>0</v>
      </c>
      <c r="B4915" s="7" t="s">
        <v>7872</v>
      </c>
      <c r="C4915" s="1" t="s">
        <v>7873</v>
      </c>
      <c r="F4915" s="34" t="b">
        <f t="shared" si="78"/>
        <v>1</v>
      </c>
      <c r="H4915" s="1" t="s">
        <v>0</v>
      </c>
      <c r="I4915" s="7" t="s">
        <v>7872</v>
      </c>
      <c r="J4915" s="1" t="s">
        <v>7873</v>
      </c>
    </row>
    <row r="4916" spans="1:10" ht="13.5" customHeight="1" x14ac:dyDescent="0.3">
      <c r="A4916" s="1" t="s">
        <v>0</v>
      </c>
      <c r="B4916" s="5" t="s">
        <v>880</v>
      </c>
      <c r="C4916" s="1" t="s">
        <v>881</v>
      </c>
      <c r="F4916" s="34" t="b">
        <f t="shared" si="78"/>
        <v>1</v>
      </c>
      <c r="H4916" s="1" t="s">
        <v>0</v>
      </c>
      <c r="I4916" s="5" t="s">
        <v>880</v>
      </c>
      <c r="J4916" s="1" t="s">
        <v>881</v>
      </c>
    </row>
    <row r="4917" spans="1:10" ht="13.5" customHeight="1" x14ac:dyDescent="0.3">
      <c r="A4917" s="1" t="s">
        <v>0</v>
      </c>
      <c r="B4917" s="6" t="s">
        <v>304</v>
      </c>
      <c r="C4917" s="1" t="s">
        <v>305</v>
      </c>
      <c r="F4917" s="34" t="b">
        <f t="shared" si="78"/>
        <v>0</v>
      </c>
      <c r="H4917" s="1" t="s">
        <v>0</v>
      </c>
      <c r="I4917" s="6" t="s">
        <v>882</v>
      </c>
      <c r="J4917" s="1" t="s">
        <v>883</v>
      </c>
    </row>
    <row r="4918" spans="1:10" ht="13.5" customHeight="1" x14ac:dyDescent="0.3">
      <c r="A4918" s="1" t="s">
        <v>0</v>
      </c>
      <c r="B4918" s="7" t="s">
        <v>7874</v>
      </c>
      <c r="C4918" s="1" t="s">
        <v>7875</v>
      </c>
      <c r="F4918" s="34" t="b">
        <f t="shared" ref="F4918:F4981" si="79">+B4918=I4918</f>
        <v>1</v>
      </c>
      <c r="H4918" s="1" t="s">
        <v>0</v>
      </c>
      <c r="I4918" s="7" t="s">
        <v>7874</v>
      </c>
      <c r="J4918" s="1" t="s">
        <v>7875</v>
      </c>
    </row>
    <row r="4919" spans="1:10" ht="13.5" customHeight="1" x14ac:dyDescent="0.3">
      <c r="A4919" s="1" t="s">
        <v>0</v>
      </c>
      <c r="B4919" s="7" t="s">
        <v>7876</v>
      </c>
      <c r="C4919" s="1" t="s">
        <v>7877</v>
      </c>
      <c r="F4919" s="34" t="b">
        <f t="shared" si="79"/>
        <v>1</v>
      </c>
      <c r="H4919" s="1" t="s">
        <v>0</v>
      </c>
      <c r="I4919" s="7" t="s">
        <v>7876</v>
      </c>
      <c r="J4919" s="1" t="s">
        <v>7877</v>
      </c>
    </row>
    <row r="4920" spans="1:10" ht="13.5" customHeight="1" x14ac:dyDescent="0.3">
      <c r="A4920" s="1" t="s">
        <v>0</v>
      </c>
      <c r="B4920" s="4" t="s">
        <v>7878</v>
      </c>
      <c r="C4920" s="1" t="s">
        <v>7879</v>
      </c>
      <c r="F4920" s="34" t="b">
        <f t="shared" si="79"/>
        <v>1</v>
      </c>
      <c r="H4920" s="1" t="s">
        <v>0</v>
      </c>
      <c r="I4920" s="4" t="s">
        <v>7878</v>
      </c>
      <c r="J4920" s="1" t="s">
        <v>7879</v>
      </c>
    </row>
    <row r="4921" spans="1:10" ht="13.5" customHeight="1" x14ac:dyDescent="0.3">
      <c r="A4921" s="1" t="s">
        <v>0</v>
      </c>
      <c r="B4921" s="5" t="s">
        <v>7880</v>
      </c>
      <c r="C4921" s="1" t="s">
        <v>7881</v>
      </c>
      <c r="F4921" s="34" t="b">
        <f t="shared" si="79"/>
        <v>1</v>
      </c>
      <c r="H4921" s="1" t="s">
        <v>0</v>
      </c>
      <c r="I4921" s="5" t="s">
        <v>7880</v>
      </c>
      <c r="J4921" s="1" t="s">
        <v>7881</v>
      </c>
    </row>
    <row r="4922" spans="1:10" ht="13.5" customHeight="1" x14ac:dyDescent="0.3">
      <c r="A4922" s="1" t="s">
        <v>0</v>
      </c>
      <c r="B4922" s="5" t="s">
        <v>7882</v>
      </c>
      <c r="C4922" s="1" t="s">
        <v>7883</v>
      </c>
      <c r="F4922" s="34" t="b">
        <f t="shared" si="79"/>
        <v>1</v>
      </c>
      <c r="H4922" s="1" t="s">
        <v>0</v>
      </c>
      <c r="I4922" s="5" t="s">
        <v>7882</v>
      </c>
      <c r="J4922" s="1" t="s">
        <v>7883</v>
      </c>
    </row>
    <row r="4923" spans="1:10" ht="13.5" customHeight="1" x14ac:dyDescent="0.3">
      <c r="A4923" s="1" t="s">
        <v>0</v>
      </c>
      <c r="B4923" s="5" t="s">
        <v>7884</v>
      </c>
      <c r="C4923" s="1" t="s">
        <v>7885</v>
      </c>
      <c r="F4923" s="34" t="b">
        <f t="shared" si="79"/>
        <v>1</v>
      </c>
      <c r="H4923" s="1" t="s">
        <v>0</v>
      </c>
      <c r="I4923" s="5" t="s">
        <v>7884</v>
      </c>
      <c r="J4923" s="1" t="s">
        <v>7885</v>
      </c>
    </row>
    <row r="4924" spans="1:10" ht="13.5" customHeight="1" x14ac:dyDescent="0.3">
      <c r="A4924" s="1" t="s">
        <v>0</v>
      </c>
      <c r="B4924" s="5" t="s">
        <v>7886</v>
      </c>
      <c r="C4924" s="1" t="s">
        <v>7887</v>
      </c>
      <c r="F4924" s="34" t="b">
        <f t="shared" si="79"/>
        <v>1</v>
      </c>
      <c r="H4924" s="1" t="s">
        <v>0</v>
      </c>
      <c r="I4924" s="5" t="s">
        <v>7886</v>
      </c>
      <c r="J4924" s="1" t="s">
        <v>7887</v>
      </c>
    </row>
    <row r="4925" spans="1:10" ht="13.5" customHeight="1" x14ac:dyDescent="0.3">
      <c r="A4925" s="1" t="s">
        <v>0</v>
      </c>
      <c r="B4925" s="5" t="s">
        <v>7888</v>
      </c>
      <c r="C4925" s="1" t="s">
        <v>7889</v>
      </c>
      <c r="F4925" s="34" t="b">
        <f t="shared" si="79"/>
        <v>1</v>
      </c>
      <c r="H4925" s="1" t="s">
        <v>0</v>
      </c>
      <c r="I4925" s="5" t="s">
        <v>7888</v>
      </c>
      <c r="J4925" s="1" t="s">
        <v>7889</v>
      </c>
    </row>
    <row r="4926" spans="1:10" ht="13.5" customHeight="1" x14ac:dyDescent="0.3">
      <c r="A4926" s="1" t="s">
        <v>0</v>
      </c>
      <c r="B4926" s="2" t="s">
        <v>7890</v>
      </c>
      <c r="C4926" s="1" t="s">
        <v>7891</v>
      </c>
      <c r="F4926" s="34" t="b">
        <f t="shared" si="79"/>
        <v>1</v>
      </c>
      <c r="H4926" s="1" t="s">
        <v>0</v>
      </c>
      <c r="I4926" s="2" t="s">
        <v>7890</v>
      </c>
      <c r="J4926" s="1" t="s">
        <v>7891</v>
      </c>
    </row>
    <row r="4927" spans="1:10" ht="13.5" customHeight="1" x14ac:dyDescent="0.3">
      <c r="A4927" s="1" t="s">
        <v>0</v>
      </c>
      <c r="B4927" s="3" t="s">
        <v>7892</v>
      </c>
      <c r="C4927" s="1" t="s">
        <v>7893</v>
      </c>
      <c r="F4927" s="34" t="b">
        <f t="shared" si="79"/>
        <v>1</v>
      </c>
      <c r="H4927" s="1" t="s">
        <v>0</v>
      </c>
      <c r="I4927" s="3" t="s">
        <v>7892</v>
      </c>
      <c r="J4927" s="1" t="s">
        <v>7893</v>
      </c>
    </row>
    <row r="4928" spans="1:10" ht="13.5" customHeight="1" x14ac:dyDescent="0.3">
      <c r="A4928" s="1" t="s">
        <v>0</v>
      </c>
      <c r="B4928" s="4" t="s">
        <v>7894</v>
      </c>
      <c r="C4928" s="1" t="s">
        <v>7895</v>
      </c>
      <c r="F4928" s="34" t="b">
        <f t="shared" si="79"/>
        <v>1</v>
      </c>
      <c r="H4928" s="1" t="s">
        <v>0</v>
      </c>
      <c r="I4928" s="4" t="s">
        <v>7894</v>
      </c>
      <c r="J4928" s="1" t="s">
        <v>7895</v>
      </c>
    </row>
    <row r="4929" spans="1:10" ht="13.5" customHeight="1" x14ac:dyDescent="0.3">
      <c r="A4929" s="1" t="s">
        <v>0</v>
      </c>
      <c r="B4929" s="5" t="s">
        <v>884</v>
      </c>
      <c r="C4929" s="1" t="s">
        <v>885</v>
      </c>
      <c r="F4929" s="34" t="b">
        <f t="shared" si="79"/>
        <v>1</v>
      </c>
      <c r="H4929" s="1" t="s">
        <v>0</v>
      </c>
      <c r="I4929" s="5" t="s">
        <v>884</v>
      </c>
      <c r="J4929" s="1" t="s">
        <v>885</v>
      </c>
    </row>
    <row r="4930" spans="1:10" ht="13.5" customHeight="1" x14ac:dyDescent="0.3">
      <c r="A4930" s="1" t="s">
        <v>0</v>
      </c>
      <c r="B4930" s="6" t="s">
        <v>306</v>
      </c>
      <c r="C4930" s="1" t="s">
        <v>307</v>
      </c>
      <c r="F4930" s="34" t="b">
        <f t="shared" si="79"/>
        <v>0</v>
      </c>
      <c r="H4930" s="1" t="s">
        <v>0</v>
      </c>
      <c r="I4930" s="6" t="s">
        <v>886</v>
      </c>
      <c r="J4930" s="1" t="s">
        <v>887</v>
      </c>
    </row>
    <row r="4931" spans="1:10" ht="13.5" customHeight="1" x14ac:dyDescent="0.3">
      <c r="A4931" s="1" t="s">
        <v>0</v>
      </c>
      <c r="B4931" s="4" t="s">
        <v>7896</v>
      </c>
      <c r="C4931" s="1" t="s">
        <v>7897</v>
      </c>
      <c r="F4931" s="34" t="b">
        <f t="shared" si="79"/>
        <v>1</v>
      </c>
      <c r="H4931" s="1" t="s">
        <v>0</v>
      </c>
      <c r="I4931" s="4" t="s">
        <v>7896</v>
      </c>
      <c r="J4931" s="1" t="s">
        <v>7897</v>
      </c>
    </row>
    <row r="4932" spans="1:10" ht="13.5" customHeight="1" x14ac:dyDescent="0.3">
      <c r="A4932" s="1" t="s">
        <v>0</v>
      </c>
      <c r="B4932" s="5" t="s">
        <v>7898</v>
      </c>
      <c r="C4932" s="1" t="s">
        <v>7899</v>
      </c>
      <c r="F4932" s="34" t="b">
        <f t="shared" si="79"/>
        <v>1</v>
      </c>
      <c r="H4932" s="1" t="s">
        <v>0</v>
      </c>
      <c r="I4932" s="5" t="s">
        <v>7898</v>
      </c>
      <c r="J4932" s="1" t="s">
        <v>7899</v>
      </c>
    </row>
    <row r="4933" spans="1:10" ht="13.5" customHeight="1" x14ac:dyDescent="0.3">
      <c r="A4933" s="1" t="s">
        <v>0</v>
      </c>
      <c r="B4933" s="2" t="s">
        <v>7900</v>
      </c>
      <c r="C4933" s="1" t="s">
        <v>7901</v>
      </c>
      <c r="F4933" s="34" t="b">
        <f t="shared" si="79"/>
        <v>1</v>
      </c>
      <c r="H4933" s="1" t="s">
        <v>0</v>
      </c>
      <c r="I4933" s="2" t="s">
        <v>7900</v>
      </c>
      <c r="J4933" s="1" t="s">
        <v>7901</v>
      </c>
    </row>
    <row r="4934" spans="1:10" ht="13.5" customHeight="1" x14ac:dyDescent="0.3">
      <c r="A4934" s="1" t="s">
        <v>0</v>
      </c>
      <c r="B4934" s="2" t="s">
        <v>7902</v>
      </c>
      <c r="C4934" s="1" t="s">
        <v>7903</v>
      </c>
      <c r="F4934" s="34" t="b">
        <f t="shared" si="79"/>
        <v>1</v>
      </c>
      <c r="H4934" s="1" t="s">
        <v>0</v>
      </c>
      <c r="I4934" s="2" t="s">
        <v>7902</v>
      </c>
      <c r="J4934" s="1" t="s">
        <v>7903</v>
      </c>
    </row>
    <row r="4935" spans="1:10" ht="13.5" customHeight="1" x14ac:dyDescent="0.3">
      <c r="A4935" s="1" t="s">
        <v>0</v>
      </c>
      <c r="B4935" s="2" t="s">
        <v>7904</v>
      </c>
      <c r="C4935" s="1" t="s">
        <v>7905</v>
      </c>
      <c r="F4935" s="34" t="b">
        <f t="shared" si="79"/>
        <v>1</v>
      </c>
      <c r="H4935" s="1" t="s">
        <v>0</v>
      </c>
      <c r="I4935" s="2" t="s">
        <v>7904</v>
      </c>
      <c r="J4935" s="1" t="s">
        <v>7905</v>
      </c>
    </row>
    <row r="4936" spans="1:10" ht="13.5" customHeight="1" x14ac:dyDescent="0.3">
      <c r="A4936" s="1" t="s">
        <v>0</v>
      </c>
      <c r="B4936" s="2" t="s">
        <v>7906</v>
      </c>
      <c r="C4936" s="1" t="s">
        <v>7907</v>
      </c>
      <c r="F4936" s="34" t="b">
        <f t="shared" si="79"/>
        <v>1</v>
      </c>
      <c r="H4936" s="1" t="s">
        <v>0</v>
      </c>
      <c r="I4936" s="2" t="s">
        <v>7906</v>
      </c>
      <c r="J4936" s="1" t="s">
        <v>7907</v>
      </c>
    </row>
    <row r="4937" spans="1:10" ht="13.5" customHeight="1" x14ac:dyDescent="0.3">
      <c r="A4937" s="1" t="s">
        <v>0</v>
      </c>
      <c r="B4937" s="2" t="s">
        <v>7908</v>
      </c>
      <c r="C4937" s="1" t="s">
        <v>7909</v>
      </c>
      <c r="F4937" s="34" t="b">
        <f t="shared" si="79"/>
        <v>1</v>
      </c>
      <c r="H4937" s="1" t="s">
        <v>0</v>
      </c>
      <c r="I4937" s="2" t="s">
        <v>7908</v>
      </c>
      <c r="J4937" s="1" t="s">
        <v>7909</v>
      </c>
    </row>
    <row r="4938" spans="1:10" ht="13.5" customHeight="1" x14ac:dyDescent="0.3">
      <c r="A4938" s="1" t="s">
        <v>0</v>
      </c>
      <c r="B4938" s="2" t="s">
        <v>7910</v>
      </c>
      <c r="C4938" s="1" t="s">
        <v>7911</v>
      </c>
      <c r="F4938" s="34" t="b">
        <f t="shared" si="79"/>
        <v>1</v>
      </c>
      <c r="H4938" s="1" t="s">
        <v>0</v>
      </c>
      <c r="I4938" s="2" t="s">
        <v>7910</v>
      </c>
      <c r="J4938" s="1" t="s">
        <v>7911</v>
      </c>
    </row>
    <row r="4939" spans="1:10" ht="13.5" customHeight="1" x14ac:dyDescent="0.3">
      <c r="A4939" s="1" t="s">
        <v>0</v>
      </c>
      <c r="B4939" s="3" t="s">
        <v>7912</v>
      </c>
      <c r="C4939" s="1" t="s">
        <v>7913</v>
      </c>
      <c r="F4939" s="34" t="b">
        <f t="shared" si="79"/>
        <v>1</v>
      </c>
      <c r="H4939" s="1" t="s">
        <v>0</v>
      </c>
      <c r="I4939" s="3" t="s">
        <v>7912</v>
      </c>
      <c r="J4939" s="1" t="s">
        <v>7913</v>
      </c>
    </row>
    <row r="4940" spans="1:10" ht="13.5" customHeight="1" x14ac:dyDescent="0.3">
      <c r="A4940" s="1" t="s">
        <v>0</v>
      </c>
      <c r="B4940" s="4" t="s">
        <v>7914</v>
      </c>
      <c r="C4940" s="1" t="s">
        <v>7915</v>
      </c>
      <c r="F4940" s="34" t="b">
        <f t="shared" si="79"/>
        <v>1</v>
      </c>
      <c r="H4940" s="1" t="s">
        <v>0</v>
      </c>
      <c r="I4940" s="4" t="s">
        <v>7914</v>
      </c>
      <c r="J4940" s="1" t="s">
        <v>7915</v>
      </c>
    </row>
    <row r="4941" spans="1:10" ht="13.5" customHeight="1" x14ac:dyDescent="0.3">
      <c r="A4941" s="1" t="s">
        <v>0</v>
      </c>
      <c r="B4941" s="5" t="s">
        <v>888</v>
      </c>
      <c r="C4941" s="1" t="s">
        <v>889</v>
      </c>
      <c r="F4941" s="34" t="b">
        <f t="shared" si="79"/>
        <v>1</v>
      </c>
      <c r="H4941" s="1" t="s">
        <v>0</v>
      </c>
      <c r="I4941" s="5" t="s">
        <v>888</v>
      </c>
      <c r="J4941" s="1" t="s">
        <v>889</v>
      </c>
    </row>
    <row r="4942" spans="1:10" ht="13.5" customHeight="1" x14ac:dyDescent="0.3">
      <c r="F4942" s="34" t="b">
        <f t="shared" si="79"/>
        <v>0</v>
      </c>
      <c r="H4942" s="1" t="s">
        <v>0</v>
      </c>
      <c r="I4942" s="6" t="s">
        <v>7</v>
      </c>
      <c r="J4942" s="1" t="s">
        <v>8</v>
      </c>
    </row>
    <row r="4943" spans="1:10" ht="13.5" customHeight="1" x14ac:dyDescent="0.3">
      <c r="A4943" s="1" t="s">
        <v>0</v>
      </c>
      <c r="B4943" s="6" t="s">
        <v>308</v>
      </c>
      <c r="C4943" s="1" t="s">
        <v>309</v>
      </c>
      <c r="F4943" s="34" t="b">
        <f t="shared" si="79"/>
        <v>0</v>
      </c>
    </row>
    <row r="4944" spans="1:10" ht="13.5" customHeight="1" x14ac:dyDescent="0.3">
      <c r="A4944" s="1" t="s">
        <v>0</v>
      </c>
      <c r="B4944" s="7" t="s">
        <v>2152</v>
      </c>
      <c r="C4944" s="1" t="s">
        <v>2153</v>
      </c>
      <c r="F4944" s="34" t="b">
        <f t="shared" si="79"/>
        <v>1</v>
      </c>
      <c r="H4944" s="1" t="s">
        <v>0</v>
      </c>
      <c r="I4944" s="7" t="s">
        <v>2152</v>
      </c>
      <c r="J4944" s="1" t="s">
        <v>2153</v>
      </c>
    </row>
    <row r="4945" spans="1:10" ht="13.5" customHeight="1" x14ac:dyDescent="0.3">
      <c r="A4945" s="1" t="s">
        <v>0</v>
      </c>
      <c r="B4945" s="7" t="s">
        <v>2144</v>
      </c>
      <c r="C4945" s="1" t="s">
        <v>2145</v>
      </c>
      <c r="F4945" s="34" t="b">
        <f t="shared" si="79"/>
        <v>1</v>
      </c>
      <c r="H4945" s="1" t="s">
        <v>0</v>
      </c>
      <c r="I4945" s="7" t="s">
        <v>2144</v>
      </c>
      <c r="J4945" s="1" t="s">
        <v>2145</v>
      </c>
    </row>
    <row r="4946" spans="1:10" ht="13.5" customHeight="1" x14ac:dyDescent="0.3">
      <c r="A4946" s="1" t="s">
        <v>0</v>
      </c>
      <c r="B4946" s="5" t="s">
        <v>9</v>
      </c>
      <c r="C4946" s="1" t="s">
        <v>10</v>
      </c>
      <c r="F4946" s="34" t="b">
        <f t="shared" si="79"/>
        <v>1</v>
      </c>
      <c r="H4946" s="1" t="s">
        <v>0</v>
      </c>
      <c r="I4946" s="5" t="s">
        <v>9</v>
      </c>
      <c r="J4946" s="1" t="s">
        <v>10</v>
      </c>
    </row>
    <row r="4947" spans="1:10" ht="13.5" customHeight="1" x14ac:dyDescent="0.3">
      <c r="A4947" s="1" t="s">
        <v>0</v>
      </c>
      <c r="B4947" s="6" t="s">
        <v>11</v>
      </c>
      <c r="C4947" s="1" t="s">
        <v>12</v>
      </c>
      <c r="F4947" s="34" t="b">
        <f t="shared" si="79"/>
        <v>1</v>
      </c>
      <c r="H4947" s="1" t="s">
        <v>0</v>
      </c>
      <c r="I4947" s="6" t="s">
        <v>11</v>
      </c>
      <c r="J4947" s="1" t="s">
        <v>12</v>
      </c>
    </row>
    <row r="4948" spans="1:10" ht="13.5" customHeight="1" x14ac:dyDescent="0.3">
      <c r="A4948" s="1" t="s">
        <v>0</v>
      </c>
      <c r="B4948" s="7" t="s">
        <v>110</v>
      </c>
      <c r="C4948" s="1" t="s">
        <v>111</v>
      </c>
      <c r="F4948" s="34" t="b">
        <f t="shared" si="79"/>
        <v>1</v>
      </c>
      <c r="H4948" s="1" t="s">
        <v>0</v>
      </c>
      <c r="I4948" s="7" t="s">
        <v>110</v>
      </c>
      <c r="J4948" s="1" t="s">
        <v>111</v>
      </c>
    </row>
    <row r="4949" spans="1:10" ht="13.5" customHeight="1" x14ac:dyDescent="0.3">
      <c r="A4949" s="1" t="s">
        <v>0</v>
      </c>
      <c r="B4949" s="7" t="s">
        <v>153</v>
      </c>
      <c r="C4949" s="1" t="s">
        <v>154</v>
      </c>
      <c r="F4949" s="34" t="b">
        <f t="shared" si="79"/>
        <v>1</v>
      </c>
      <c r="H4949" s="1" t="s">
        <v>0</v>
      </c>
      <c r="I4949" s="7" t="s">
        <v>153</v>
      </c>
      <c r="J4949" s="1" t="s">
        <v>154</v>
      </c>
    </row>
    <row r="4950" spans="1:10" ht="13.5" customHeight="1" x14ac:dyDescent="0.3">
      <c r="A4950" s="1" t="s">
        <v>0</v>
      </c>
      <c r="B4950" s="8" t="s">
        <v>155</v>
      </c>
      <c r="C4950" s="1" t="s">
        <v>156</v>
      </c>
      <c r="F4950" s="34" t="b">
        <f t="shared" si="79"/>
        <v>1</v>
      </c>
      <c r="H4950" s="1" t="s">
        <v>0</v>
      </c>
      <c r="I4950" s="8" t="s">
        <v>155</v>
      </c>
      <c r="J4950" s="1" t="s">
        <v>156</v>
      </c>
    </row>
    <row r="4951" spans="1:10" ht="13.5" customHeight="1" x14ac:dyDescent="0.3">
      <c r="A4951" s="1" t="s">
        <v>0</v>
      </c>
      <c r="B4951" s="8" t="s">
        <v>112</v>
      </c>
      <c r="C4951" s="1" t="s">
        <v>113</v>
      </c>
      <c r="F4951" s="34" t="b">
        <f t="shared" si="79"/>
        <v>1</v>
      </c>
      <c r="H4951" s="1" t="s">
        <v>0</v>
      </c>
      <c r="I4951" s="8" t="s">
        <v>112</v>
      </c>
      <c r="J4951" s="1" t="s">
        <v>113</v>
      </c>
    </row>
    <row r="4952" spans="1:10" ht="13.5" customHeight="1" x14ac:dyDescent="0.3">
      <c r="A4952" s="1" t="s">
        <v>0</v>
      </c>
      <c r="B4952" s="5" t="s">
        <v>890</v>
      </c>
      <c r="C4952" s="1" t="s">
        <v>891</v>
      </c>
      <c r="F4952" s="34" t="b">
        <f t="shared" si="79"/>
        <v>1</v>
      </c>
      <c r="H4952" s="1" t="s">
        <v>0</v>
      </c>
      <c r="I4952" s="5" t="s">
        <v>890</v>
      </c>
      <c r="J4952" s="1" t="s">
        <v>891</v>
      </c>
    </row>
    <row r="4953" spans="1:10" ht="13.5" customHeight="1" x14ac:dyDescent="0.3">
      <c r="A4953" s="1" t="s">
        <v>0</v>
      </c>
      <c r="B4953" s="6" t="s">
        <v>310</v>
      </c>
      <c r="C4953" s="1" t="s">
        <v>311</v>
      </c>
      <c r="F4953" s="34" t="b">
        <f t="shared" si="79"/>
        <v>0</v>
      </c>
      <c r="H4953" s="1" t="s">
        <v>0</v>
      </c>
      <c r="I4953" s="6" t="s">
        <v>892</v>
      </c>
      <c r="J4953" s="1" t="s">
        <v>893</v>
      </c>
    </row>
    <row r="4954" spans="1:10" ht="13.5" customHeight="1" x14ac:dyDescent="0.3">
      <c r="A4954" s="1" t="s">
        <v>0</v>
      </c>
      <c r="B4954" s="7" t="s">
        <v>7916</v>
      </c>
      <c r="C4954" s="1" t="s">
        <v>7917</v>
      </c>
      <c r="F4954" s="34" t="b">
        <f t="shared" si="79"/>
        <v>1</v>
      </c>
      <c r="H4954" s="1" t="s">
        <v>0</v>
      </c>
      <c r="I4954" s="7" t="s">
        <v>7916</v>
      </c>
      <c r="J4954" s="1" t="s">
        <v>7917</v>
      </c>
    </row>
    <row r="4955" spans="1:10" ht="13.5" customHeight="1" x14ac:dyDescent="0.3">
      <c r="A4955" s="1" t="s">
        <v>0</v>
      </c>
      <c r="B4955" s="7" t="s">
        <v>7918</v>
      </c>
      <c r="C4955" s="1" t="s">
        <v>7919</v>
      </c>
      <c r="F4955" s="34" t="b">
        <f t="shared" si="79"/>
        <v>1</v>
      </c>
      <c r="H4955" s="1" t="s">
        <v>0</v>
      </c>
      <c r="I4955" s="7" t="s">
        <v>7918</v>
      </c>
      <c r="J4955" s="1" t="s">
        <v>7919</v>
      </c>
    </row>
    <row r="4956" spans="1:10" ht="13.5" customHeight="1" x14ac:dyDescent="0.3">
      <c r="A4956" s="1" t="s">
        <v>0</v>
      </c>
      <c r="B4956" s="4" t="s">
        <v>7920</v>
      </c>
      <c r="C4956" s="1" t="s">
        <v>7921</v>
      </c>
      <c r="F4956" s="34" t="b">
        <f t="shared" si="79"/>
        <v>1</v>
      </c>
      <c r="H4956" s="1" t="s">
        <v>0</v>
      </c>
      <c r="I4956" s="4" t="s">
        <v>7920</v>
      </c>
      <c r="J4956" s="1" t="s">
        <v>7921</v>
      </c>
    </row>
    <row r="4957" spans="1:10" ht="13.5" customHeight="1" x14ac:dyDescent="0.3">
      <c r="A4957" s="1" t="s">
        <v>0</v>
      </c>
      <c r="B4957" s="5" t="s">
        <v>7922</v>
      </c>
      <c r="C4957" s="1" t="s">
        <v>7923</v>
      </c>
      <c r="F4957" s="34" t="b">
        <f t="shared" si="79"/>
        <v>1</v>
      </c>
      <c r="H4957" s="1" t="s">
        <v>0</v>
      </c>
      <c r="I4957" s="5" t="s">
        <v>7922</v>
      </c>
      <c r="J4957" s="1" t="s">
        <v>7923</v>
      </c>
    </row>
    <row r="4958" spans="1:10" ht="13.5" customHeight="1" x14ac:dyDescent="0.3">
      <c r="A4958" s="1" t="s">
        <v>0</v>
      </c>
      <c r="B4958" s="6" t="s">
        <v>7882</v>
      </c>
      <c r="C4958" s="1" t="s">
        <v>7924</v>
      </c>
      <c r="F4958" s="34" t="b">
        <f t="shared" si="79"/>
        <v>1</v>
      </c>
      <c r="H4958" s="1" t="s">
        <v>0</v>
      </c>
      <c r="I4958" s="6" t="s">
        <v>7882</v>
      </c>
      <c r="J4958" s="1" t="s">
        <v>7924</v>
      </c>
    </row>
    <row r="4959" spans="1:10" ht="13.5" customHeight="1" x14ac:dyDescent="0.3">
      <c r="A4959" s="1" t="s">
        <v>0</v>
      </c>
      <c r="B4959" s="6" t="s">
        <v>7925</v>
      </c>
      <c r="C4959" s="1" t="s">
        <v>7926</v>
      </c>
      <c r="F4959" s="34" t="b">
        <f t="shared" si="79"/>
        <v>1</v>
      </c>
      <c r="H4959" s="1" t="s">
        <v>0</v>
      </c>
      <c r="I4959" s="6" t="s">
        <v>7925</v>
      </c>
      <c r="J4959" s="1" t="s">
        <v>7926</v>
      </c>
    </row>
    <row r="4960" spans="1:10" ht="13.5" customHeight="1" x14ac:dyDescent="0.3">
      <c r="A4960" s="1" t="s">
        <v>0</v>
      </c>
      <c r="B4960" s="7" t="s">
        <v>7927</v>
      </c>
      <c r="C4960" s="1" t="s">
        <v>7928</v>
      </c>
      <c r="F4960" s="34" t="b">
        <f t="shared" si="79"/>
        <v>1</v>
      </c>
      <c r="H4960" s="1" t="s">
        <v>0</v>
      </c>
      <c r="I4960" s="7" t="s">
        <v>7927</v>
      </c>
      <c r="J4960" s="1" t="s">
        <v>7928</v>
      </c>
    </row>
    <row r="4961" spans="1:10" ht="13.5" customHeight="1" x14ac:dyDescent="0.3">
      <c r="A4961" s="1" t="s">
        <v>0</v>
      </c>
      <c r="B4961" s="8" t="s">
        <v>7929</v>
      </c>
      <c r="C4961" s="1" t="s">
        <v>7930</v>
      </c>
      <c r="F4961" s="34" t="b">
        <f t="shared" si="79"/>
        <v>1</v>
      </c>
      <c r="H4961" s="1" t="s">
        <v>0</v>
      </c>
      <c r="I4961" s="8" t="s">
        <v>7929</v>
      </c>
      <c r="J4961" s="1" t="s">
        <v>7930</v>
      </c>
    </row>
    <row r="4962" spans="1:10" ht="13.5" customHeight="1" x14ac:dyDescent="0.3">
      <c r="A4962" s="1" t="s">
        <v>0</v>
      </c>
      <c r="B4962" s="8" t="s">
        <v>7931</v>
      </c>
      <c r="C4962" s="1" t="s">
        <v>7932</v>
      </c>
      <c r="F4962" s="34" t="b">
        <f t="shared" si="79"/>
        <v>1</v>
      </c>
      <c r="H4962" s="1" t="s">
        <v>0</v>
      </c>
      <c r="I4962" s="8" t="s">
        <v>7931</v>
      </c>
      <c r="J4962" s="1" t="s">
        <v>7932</v>
      </c>
    </row>
    <row r="4963" spans="1:10" ht="13.5" customHeight="1" x14ac:dyDescent="0.3">
      <c r="A4963" s="1" t="s">
        <v>0</v>
      </c>
      <c r="B4963" s="8" t="s">
        <v>7933</v>
      </c>
      <c r="C4963" s="1" t="s">
        <v>7934</v>
      </c>
      <c r="F4963" s="34" t="b">
        <f t="shared" si="79"/>
        <v>1</v>
      </c>
      <c r="H4963" s="1" t="s">
        <v>0</v>
      </c>
      <c r="I4963" s="8" t="s">
        <v>7933</v>
      </c>
      <c r="J4963" s="1" t="s">
        <v>7934</v>
      </c>
    </row>
    <row r="4964" spans="1:10" ht="13.5" customHeight="1" x14ac:dyDescent="0.3">
      <c r="A4964" s="1" t="s">
        <v>0</v>
      </c>
      <c r="B4964" s="7" t="s">
        <v>7935</v>
      </c>
      <c r="C4964" s="1" t="s">
        <v>7936</v>
      </c>
      <c r="F4964" s="34" t="b">
        <f t="shared" si="79"/>
        <v>1</v>
      </c>
      <c r="H4964" s="1" t="s">
        <v>0</v>
      </c>
      <c r="I4964" s="7" t="s">
        <v>7935</v>
      </c>
      <c r="J4964" s="1" t="s">
        <v>7936</v>
      </c>
    </row>
    <row r="4965" spans="1:10" ht="13.5" customHeight="1" x14ac:dyDescent="0.3">
      <c r="A4965" s="1" t="s">
        <v>0</v>
      </c>
      <c r="B4965" s="7" t="s">
        <v>7937</v>
      </c>
      <c r="C4965" s="1" t="s">
        <v>7938</v>
      </c>
      <c r="F4965" s="34" t="b">
        <f t="shared" si="79"/>
        <v>1</v>
      </c>
      <c r="H4965" s="1" t="s">
        <v>0</v>
      </c>
      <c r="I4965" s="7" t="s">
        <v>7937</v>
      </c>
      <c r="J4965" s="1" t="s">
        <v>7938</v>
      </c>
    </row>
    <row r="4966" spans="1:10" ht="13.5" customHeight="1" x14ac:dyDescent="0.3">
      <c r="A4966" s="1" t="s">
        <v>0</v>
      </c>
      <c r="B4966" s="7" t="s">
        <v>7939</v>
      </c>
      <c r="C4966" s="1" t="s">
        <v>7940</v>
      </c>
      <c r="F4966" s="34" t="b">
        <f t="shared" si="79"/>
        <v>1</v>
      </c>
      <c r="H4966" s="1" t="s">
        <v>0</v>
      </c>
      <c r="I4966" s="7" t="s">
        <v>7939</v>
      </c>
      <c r="J4966" s="1" t="s">
        <v>7940</v>
      </c>
    </row>
    <row r="4967" spans="1:10" ht="13.5" customHeight="1" x14ac:dyDescent="0.3">
      <c r="A4967" s="1" t="s">
        <v>0</v>
      </c>
      <c r="B4967" s="7" t="s">
        <v>7941</v>
      </c>
      <c r="C4967" s="1" t="s">
        <v>7942</v>
      </c>
      <c r="F4967" s="34" t="b">
        <f t="shared" si="79"/>
        <v>1</v>
      </c>
      <c r="H4967" s="1" t="s">
        <v>0</v>
      </c>
      <c r="I4967" s="7" t="s">
        <v>7941</v>
      </c>
      <c r="J4967" s="1" t="s">
        <v>7942</v>
      </c>
    </row>
    <row r="4968" spans="1:10" ht="13.5" customHeight="1" x14ac:dyDescent="0.3">
      <c r="A4968" s="1" t="s">
        <v>0</v>
      </c>
      <c r="B4968" s="7" t="s">
        <v>7943</v>
      </c>
      <c r="C4968" s="1" t="s">
        <v>7944</v>
      </c>
      <c r="F4968" s="34" t="b">
        <f t="shared" si="79"/>
        <v>1</v>
      </c>
      <c r="H4968" s="1" t="s">
        <v>0</v>
      </c>
      <c r="I4968" s="7" t="s">
        <v>7943</v>
      </c>
      <c r="J4968" s="1" t="s">
        <v>7944</v>
      </c>
    </row>
    <row r="4969" spans="1:10" ht="13.5" customHeight="1" x14ac:dyDescent="0.3">
      <c r="A4969" s="1" t="s">
        <v>0</v>
      </c>
      <c r="B4969" s="7" t="s">
        <v>7945</v>
      </c>
      <c r="C4969" s="1" t="s">
        <v>7946</v>
      </c>
      <c r="F4969" s="34" t="b">
        <f t="shared" si="79"/>
        <v>1</v>
      </c>
      <c r="H4969" s="1" t="s">
        <v>0</v>
      </c>
      <c r="I4969" s="7" t="s">
        <v>7945</v>
      </c>
      <c r="J4969" s="1" t="s">
        <v>7946</v>
      </c>
    </row>
    <row r="4970" spans="1:10" ht="13.5" customHeight="1" x14ac:dyDescent="0.3">
      <c r="A4970" s="1" t="s">
        <v>0</v>
      </c>
      <c r="B4970" s="8" t="s">
        <v>7947</v>
      </c>
      <c r="C4970" s="1" t="s">
        <v>7948</v>
      </c>
      <c r="F4970" s="34" t="b">
        <f t="shared" si="79"/>
        <v>1</v>
      </c>
      <c r="H4970" s="1" t="s">
        <v>0</v>
      </c>
      <c r="I4970" s="8" t="s">
        <v>7947</v>
      </c>
      <c r="J4970" s="1" t="s">
        <v>7948</v>
      </c>
    </row>
    <row r="4971" spans="1:10" ht="13.5" customHeight="1" x14ac:dyDescent="0.3">
      <c r="A4971" s="1" t="s">
        <v>0</v>
      </c>
      <c r="B4971" s="8" t="s">
        <v>7949</v>
      </c>
      <c r="C4971" s="1" t="s">
        <v>7950</v>
      </c>
      <c r="F4971" s="34" t="b">
        <f t="shared" si="79"/>
        <v>1</v>
      </c>
      <c r="H4971" s="1" t="s">
        <v>0</v>
      </c>
      <c r="I4971" s="8" t="s">
        <v>7949</v>
      </c>
      <c r="J4971" s="1" t="s">
        <v>7950</v>
      </c>
    </row>
    <row r="4972" spans="1:10" ht="13.5" customHeight="1" x14ac:dyDescent="0.3">
      <c r="A4972" s="1" t="s">
        <v>0</v>
      </c>
      <c r="B4972" s="8" t="s">
        <v>7951</v>
      </c>
      <c r="C4972" s="1" t="s">
        <v>7952</v>
      </c>
      <c r="F4972" s="34" t="b">
        <f t="shared" si="79"/>
        <v>1</v>
      </c>
      <c r="H4972" s="1" t="s">
        <v>0</v>
      </c>
      <c r="I4972" s="8" t="s">
        <v>7951</v>
      </c>
      <c r="J4972" s="1" t="s">
        <v>7952</v>
      </c>
    </row>
    <row r="4973" spans="1:10" ht="13.5" customHeight="1" x14ac:dyDescent="0.3">
      <c r="A4973" s="1" t="s">
        <v>0</v>
      </c>
      <c r="B4973" s="7" t="s">
        <v>7953</v>
      </c>
      <c r="C4973" s="1" t="s">
        <v>7954</v>
      </c>
      <c r="F4973" s="34" t="b">
        <f t="shared" si="79"/>
        <v>1</v>
      </c>
      <c r="H4973" s="1" t="s">
        <v>0</v>
      </c>
      <c r="I4973" s="7" t="s">
        <v>7953</v>
      </c>
      <c r="J4973" s="1" t="s">
        <v>7954</v>
      </c>
    </row>
    <row r="4974" spans="1:10" ht="13.5" customHeight="1" x14ac:dyDescent="0.3">
      <c r="A4974" s="1" t="s">
        <v>0</v>
      </c>
      <c r="B4974" s="7" t="s">
        <v>7955</v>
      </c>
      <c r="C4974" s="1" t="s">
        <v>7956</v>
      </c>
      <c r="F4974" s="34" t="b">
        <f t="shared" si="79"/>
        <v>1</v>
      </c>
      <c r="H4974" s="1" t="s">
        <v>0</v>
      </c>
      <c r="I4974" s="7" t="s">
        <v>7955</v>
      </c>
      <c r="J4974" s="1" t="s">
        <v>7956</v>
      </c>
    </row>
    <row r="4975" spans="1:10" ht="13.5" customHeight="1" x14ac:dyDescent="0.3">
      <c r="A4975" s="1" t="s">
        <v>0</v>
      </c>
      <c r="B4975" s="7" t="s">
        <v>7957</v>
      </c>
      <c r="C4975" s="1" t="s">
        <v>7958</v>
      </c>
      <c r="F4975" s="34" t="b">
        <f t="shared" si="79"/>
        <v>1</v>
      </c>
      <c r="H4975" s="1" t="s">
        <v>0</v>
      </c>
      <c r="I4975" s="7" t="s">
        <v>7957</v>
      </c>
      <c r="J4975" s="1" t="s">
        <v>7958</v>
      </c>
    </row>
    <row r="4976" spans="1:10" ht="13.5" customHeight="1" x14ac:dyDescent="0.3">
      <c r="A4976" s="1" t="s">
        <v>0</v>
      </c>
      <c r="B4976" s="7" t="s">
        <v>7959</v>
      </c>
      <c r="C4976" s="1" t="s">
        <v>7960</v>
      </c>
      <c r="F4976" s="34" t="b">
        <f t="shared" si="79"/>
        <v>1</v>
      </c>
      <c r="H4976" s="1" t="s">
        <v>0</v>
      </c>
      <c r="I4976" s="7" t="s">
        <v>7959</v>
      </c>
      <c r="J4976" s="1" t="s">
        <v>7960</v>
      </c>
    </row>
    <row r="4977" spans="1:10" ht="13.5" customHeight="1" x14ac:dyDescent="0.3">
      <c r="A4977" s="1" t="s">
        <v>0</v>
      </c>
      <c r="B4977" s="7" t="s">
        <v>7961</v>
      </c>
      <c r="C4977" s="1" t="s">
        <v>7962</v>
      </c>
      <c r="F4977" s="34" t="b">
        <f t="shared" si="79"/>
        <v>1</v>
      </c>
      <c r="H4977" s="1" t="s">
        <v>0</v>
      </c>
      <c r="I4977" s="7" t="s">
        <v>7961</v>
      </c>
      <c r="J4977" s="1" t="s">
        <v>7962</v>
      </c>
    </row>
    <row r="4978" spans="1:10" ht="13.5" customHeight="1" x14ac:dyDescent="0.3">
      <c r="A4978" s="1" t="s">
        <v>0</v>
      </c>
      <c r="B4978" s="6" t="s">
        <v>7882</v>
      </c>
      <c r="C4978" s="1" t="s">
        <v>7963</v>
      </c>
      <c r="F4978" s="34" t="b">
        <f t="shared" si="79"/>
        <v>1</v>
      </c>
      <c r="H4978" s="1" t="s">
        <v>0</v>
      </c>
      <c r="I4978" s="6" t="s">
        <v>7882</v>
      </c>
      <c r="J4978" s="1" t="s">
        <v>7963</v>
      </c>
    </row>
    <row r="4979" spans="1:10" ht="13.5" customHeight="1" x14ac:dyDescent="0.3">
      <c r="A4979" s="1" t="s">
        <v>0</v>
      </c>
      <c r="B4979" s="2" t="s">
        <v>7964</v>
      </c>
      <c r="C4979" s="1" t="s">
        <v>7965</v>
      </c>
      <c r="F4979" s="34" t="b">
        <f t="shared" si="79"/>
        <v>1</v>
      </c>
      <c r="H4979" s="1" t="s">
        <v>0</v>
      </c>
      <c r="I4979" s="2" t="s">
        <v>7964</v>
      </c>
      <c r="J4979" s="1" t="s">
        <v>7965</v>
      </c>
    </row>
    <row r="4980" spans="1:10" ht="13.5" customHeight="1" x14ac:dyDescent="0.3">
      <c r="A4980" s="1" t="s">
        <v>0</v>
      </c>
      <c r="B4980" s="2" t="s">
        <v>7966</v>
      </c>
      <c r="C4980" s="1" t="s">
        <v>7967</v>
      </c>
      <c r="F4980" s="34" t="b">
        <f t="shared" si="79"/>
        <v>1</v>
      </c>
      <c r="H4980" s="1" t="s">
        <v>0</v>
      </c>
      <c r="I4980" s="2" t="s">
        <v>7966</v>
      </c>
      <c r="J4980" s="1" t="s">
        <v>7967</v>
      </c>
    </row>
    <row r="4981" spans="1:10" ht="13.5" customHeight="1" x14ac:dyDescent="0.3">
      <c r="A4981" s="1" t="s">
        <v>0</v>
      </c>
      <c r="B4981" s="2" t="s">
        <v>7968</v>
      </c>
      <c r="C4981" s="1" t="s">
        <v>7969</v>
      </c>
      <c r="F4981" s="34" t="b">
        <f t="shared" si="79"/>
        <v>1</v>
      </c>
      <c r="H4981" s="1" t="s">
        <v>0</v>
      </c>
      <c r="I4981" s="2" t="s">
        <v>7968</v>
      </c>
      <c r="J4981" s="1" t="s">
        <v>7969</v>
      </c>
    </row>
    <row r="4982" spans="1:10" ht="13.5" customHeight="1" x14ac:dyDescent="0.3">
      <c r="A4982" s="1" t="s">
        <v>0</v>
      </c>
      <c r="B4982" s="2" t="s">
        <v>7970</v>
      </c>
      <c r="C4982" s="1" t="s">
        <v>7971</v>
      </c>
      <c r="F4982" s="34" t="b">
        <f t="shared" ref="F4982:F5045" si="80">+B4982=I4982</f>
        <v>1</v>
      </c>
      <c r="H4982" s="1" t="s">
        <v>0</v>
      </c>
      <c r="I4982" s="2" t="s">
        <v>7970</v>
      </c>
      <c r="J4982" s="1" t="s">
        <v>7971</v>
      </c>
    </row>
    <row r="4983" spans="1:10" ht="13.5" customHeight="1" x14ac:dyDescent="0.3">
      <c r="A4983" s="1" t="s">
        <v>0</v>
      </c>
      <c r="B4983" s="3" t="s">
        <v>541</v>
      </c>
      <c r="C4983" s="1" t="s">
        <v>542</v>
      </c>
      <c r="F4983" s="34" t="b">
        <f t="shared" si="80"/>
        <v>0</v>
      </c>
      <c r="H4983" s="33"/>
      <c r="I4983" s="33"/>
      <c r="J4983" s="33"/>
    </row>
    <row r="4984" spans="1:10" ht="13.5" customHeight="1" x14ac:dyDescent="0.3">
      <c r="A4984" s="1" t="s">
        <v>0</v>
      </c>
      <c r="B4984" s="2" t="s">
        <v>7972</v>
      </c>
      <c r="C4984" s="1" t="s">
        <v>7973</v>
      </c>
      <c r="F4984" s="34" t="b">
        <f t="shared" si="80"/>
        <v>1</v>
      </c>
      <c r="H4984" s="1" t="s">
        <v>0</v>
      </c>
      <c r="I4984" s="2" t="s">
        <v>7972</v>
      </c>
      <c r="J4984" s="1" t="s">
        <v>7973</v>
      </c>
    </row>
    <row r="4985" spans="1:10" ht="13.5" customHeight="1" x14ac:dyDescent="0.3">
      <c r="A4985" s="1" t="s">
        <v>0</v>
      </c>
      <c r="B4985" s="2" t="s">
        <v>7974</v>
      </c>
      <c r="C4985" s="1" t="s">
        <v>7975</v>
      </c>
      <c r="F4985" s="34" t="b">
        <f t="shared" si="80"/>
        <v>1</v>
      </c>
      <c r="H4985" s="1" t="s">
        <v>0</v>
      </c>
      <c r="I4985" s="2" t="s">
        <v>7974</v>
      </c>
      <c r="J4985" s="1" t="s">
        <v>7975</v>
      </c>
    </row>
    <row r="4986" spans="1:10" ht="13.5" customHeight="1" x14ac:dyDescent="0.3">
      <c r="A4986" s="1" t="s">
        <v>0</v>
      </c>
      <c r="B4986" s="2" t="s">
        <v>7976</v>
      </c>
      <c r="C4986" s="1" t="s">
        <v>7977</v>
      </c>
      <c r="F4986" s="34" t="b">
        <f t="shared" si="80"/>
        <v>1</v>
      </c>
      <c r="H4986" s="1" t="s">
        <v>0</v>
      </c>
      <c r="I4986" s="2" t="s">
        <v>7976</v>
      </c>
      <c r="J4986" s="1" t="s">
        <v>7977</v>
      </c>
    </row>
    <row r="4987" spans="1:10" ht="13.5" customHeight="1" x14ac:dyDescent="0.3">
      <c r="A4987" s="1" t="s">
        <v>0</v>
      </c>
      <c r="B4987" s="2" t="s">
        <v>7978</v>
      </c>
      <c r="C4987" s="1" t="s">
        <v>7979</v>
      </c>
      <c r="F4987" s="34" t="b">
        <f t="shared" si="80"/>
        <v>1</v>
      </c>
      <c r="H4987" s="1" t="s">
        <v>0</v>
      </c>
      <c r="I4987" s="2" t="s">
        <v>7978</v>
      </c>
      <c r="J4987" s="1" t="s">
        <v>7979</v>
      </c>
    </row>
    <row r="4988" spans="1:10" ht="13.5" customHeight="1" x14ac:dyDescent="0.3">
      <c r="A4988" s="1" t="s">
        <v>0</v>
      </c>
      <c r="B4988" s="2" t="s">
        <v>7980</v>
      </c>
      <c r="C4988" s="1" t="s">
        <v>7981</v>
      </c>
      <c r="F4988" s="34" t="b">
        <f t="shared" si="80"/>
        <v>1</v>
      </c>
      <c r="H4988" s="1" t="s">
        <v>0</v>
      </c>
      <c r="I4988" s="2" t="s">
        <v>7980</v>
      </c>
      <c r="J4988" s="1" t="s">
        <v>7981</v>
      </c>
    </row>
    <row r="4989" spans="1:10" ht="13.5" customHeight="1" x14ac:dyDescent="0.3">
      <c r="A4989" s="1" t="s">
        <v>0</v>
      </c>
      <c r="B4989" s="2" t="s">
        <v>7982</v>
      </c>
      <c r="C4989" s="1" t="s">
        <v>7983</v>
      </c>
      <c r="F4989" s="34" t="b">
        <f t="shared" si="80"/>
        <v>1</v>
      </c>
      <c r="H4989" s="1" t="s">
        <v>0</v>
      </c>
      <c r="I4989" s="2" t="s">
        <v>7982</v>
      </c>
      <c r="J4989" s="1" t="s">
        <v>7983</v>
      </c>
    </row>
    <row r="4990" spans="1:10" ht="13.5" customHeight="1" x14ac:dyDescent="0.3">
      <c r="A4990" s="1" t="s">
        <v>0</v>
      </c>
      <c r="B4990" s="2" t="s">
        <v>7984</v>
      </c>
      <c r="C4990" s="1" t="s">
        <v>7985</v>
      </c>
      <c r="F4990" s="34" t="b">
        <f t="shared" si="80"/>
        <v>1</v>
      </c>
      <c r="H4990" s="1" t="s">
        <v>0</v>
      </c>
      <c r="I4990" s="2" t="s">
        <v>7984</v>
      </c>
      <c r="J4990" s="1" t="s">
        <v>7985</v>
      </c>
    </row>
    <row r="4991" spans="1:10" ht="13.5" customHeight="1" x14ac:dyDescent="0.3">
      <c r="A4991" s="1" t="s">
        <v>0</v>
      </c>
      <c r="B4991" s="2" t="s">
        <v>7986</v>
      </c>
      <c r="C4991" s="1" t="s">
        <v>7987</v>
      </c>
      <c r="F4991" s="34" t="b">
        <f t="shared" si="80"/>
        <v>1</v>
      </c>
      <c r="H4991" s="1" t="s">
        <v>0</v>
      </c>
      <c r="I4991" s="2" t="s">
        <v>7986</v>
      </c>
      <c r="J4991" s="1" t="s">
        <v>7987</v>
      </c>
    </row>
    <row r="4992" spans="1:10" ht="13.5" customHeight="1" x14ac:dyDescent="0.3">
      <c r="A4992" s="1" t="s">
        <v>0</v>
      </c>
      <c r="B4992" s="2" t="s">
        <v>7988</v>
      </c>
      <c r="C4992" s="1" t="s">
        <v>7989</v>
      </c>
      <c r="F4992" s="34" t="b">
        <f t="shared" si="80"/>
        <v>1</v>
      </c>
      <c r="H4992" s="1" t="s">
        <v>0</v>
      </c>
      <c r="I4992" s="2" t="s">
        <v>7988</v>
      </c>
      <c r="J4992" s="1" t="s">
        <v>7989</v>
      </c>
    </row>
    <row r="4993" spans="1:10" ht="13.5" customHeight="1" x14ac:dyDescent="0.3">
      <c r="A4993" s="1" t="s">
        <v>0</v>
      </c>
      <c r="B4993" s="2" t="s">
        <v>7990</v>
      </c>
      <c r="C4993" s="1" t="s">
        <v>7991</v>
      </c>
      <c r="F4993" s="34" t="b">
        <f t="shared" si="80"/>
        <v>1</v>
      </c>
      <c r="H4993" s="1" t="s">
        <v>0</v>
      </c>
      <c r="I4993" s="2" t="s">
        <v>7990</v>
      </c>
      <c r="J4993" s="1" t="s">
        <v>7991</v>
      </c>
    </row>
    <row r="4994" spans="1:10" ht="13.5" customHeight="1" x14ac:dyDescent="0.3">
      <c r="A4994" s="1" t="s">
        <v>0</v>
      </c>
      <c r="B4994" s="2" t="s">
        <v>7992</v>
      </c>
      <c r="C4994" s="1" t="s">
        <v>7993</v>
      </c>
      <c r="F4994" s="34" t="b">
        <f t="shared" si="80"/>
        <v>1</v>
      </c>
      <c r="H4994" s="1" t="s">
        <v>0</v>
      </c>
      <c r="I4994" s="2" t="s">
        <v>7992</v>
      </c>
      <c r="J4994" s="1" t="s">
        <v>7993</v>
      </c>
    </row>
    <row r="4995" spans="1:10" ht="13.5" customHeight="1" x14ac:dyDescent="0.3">
      <c r="F4995" s="34" t="b">
        <f t="shared" si="80"/>
        <v>1</v>
      </c>
    </row>
    <row r="4996" spans="1:10" ht="13.5" customHeight="1" x14ac:dyDescent="0.3">
      <c r="F4996" s="34" t="b">
        <f t="shared" si="80"/>
        <v>1</v>
      </c>
    </row>
    <row r="4997" spans="1:10" ht="13.5" customHeight="1" x14ac:dyDescent="0.3">
      <c r="A4997" s="19" t="s">
        <v>814</v>
      </c>
      <c r="B4997" s="24" t="s">
        <v>7994</v>
      </c>
      <c r="C4997" s="24"/>
      <c r="F4997" s="34" t="b">
        <f t="shared" si="80"/>
        <v>0</v>
      </c>
      <c r="H4997" s="19" t="s">
        <v>814</v>
      </c>
      <c r="I4997" s="1" t="s">
        <v>7995</v>
      </c>
    </row>
    <row r="4998" spans="1:10" ht="13.5" customHeight="1" x14ac:dyDescent="0.3">
      <c r="A4998" s="20" t="s">
        <v>817</v>
      </c>
      <c r="B4998" s="20" t="s">
        <v>818</v>
      </c>
      <c r="C4998" s="20" t="s">
        <v>819</v>
      </c>
      <c r="F4998" s="34" t="b">
        <f t="shared" si="80"/>
        <v>1</v>
      </c>
      <c r="H4998" s="20" t="s">
        <v>817</v>
      </c>
      <c r="I4998" s="20" t="s">
        <v>818</v>
      </c>
      <c r="J4998" s="20" t="s">
        <v>819</v>
      </c>
    </row>
    <row r="4999" spans="1:10" ht="13.5" customHeight="1" x14ac:dyDescent="0.3">
      <c r="A4999" s="1" t="s">
        <v>0</v>
      </c>
      <c r="B4999" s="1" t="s">
        <v>7433</v>
      </c>
      <c r="C4999" s="1" t="s">
        <v>7434</v>
      </c>
      <c r="F4999" s="34" t="b">
        <f t="shared" si="80"/>
        <v>1</v>
      </c>
      <c r="H4999" s="1" t="s">
        <v>0</v>
      </c>
      <c r="I4999" s="1" t="s">
        <v>7433</v>
      </c>
      <c r="J4999" s="1" t="s">
        <v>7434</v>
      </c>
    </row>
    <row r="5000" spans="1:10" ht="13.5" customHeight="1" x14ac:dyDescent="0.3">
      <c r="A5000" s="1" t="s">
        <v>0</v>
      </c>
      <c r="B5000" s="2" t="s">
        <v>7996</v>
      </c>
      <c r="C5000" s="1" t="s">
        <v>7997</v>
      </c>
      <c r="F5000" s="34" t="b">
        <f t="shared" si="80"/>
        <v>1</v>
      </c>
      <c r="H5000" s="1" t="s">
        <v>0</v>
      </c>
      <c r="I5000" s="2" t="s">
        <v>7996</v>
      </c>
      <c r="J5000" s="1" t="s">
        <v>7997</v>
      </c>
    </row>
    <row r="5001" spans="1:10" ht="13.5" customHeight="1" x14ac:dyDescent="0.3">
      <c r="A5001" s="1" t="s">
        <v>0</v>
      </c>
      <c r="B5001" s="3" t="s">
        <v>7998</v>
      </c>
      <c r="C5001" s="1" t="s">
        <v>7999</v>
      </c>
      <c r="F5001" s="34" t="b">
        <f t="shared" si="80"/>
        <v>1</v>
      </c>
      <c r="H5001" s="1" t="s">
        <v>0</v>
      </c>
      <c r="I5001" s="3" t="s">
        <v>7998</v>
      </c>
      <c r="J5001" s="1" t="s">
        <v>7999</v>
      </c>
    </row>
    <row r="5002" spans="1:10" ht="13.5" customHeight="1" x14ac:dyDescent="0.3">
      <c r="A5002" s="1" t="s">
        <v>0</v>
      </c>
      <c r="B5002" s="4" t="s">
        <v>8000</v>
      </c>
      <c r="C5002" s="1" t="s">
        <v>8001</v>
      </c>
      <c r="F5002" s="34" t="b">
        <f t="shared" si="80"/>
        <v>1</v>
      </c>
      <c r="H5002" s="1" t="s">
        <v>0</v>
      </c>
      <c r="I5002" s="4" t="s">
        <v>8000</v>
      </c>
      <c r="J5002" s="1" t="s">
        <v>8001</v>
      </c>
    </row>
    <row r="5003" spans="1:10" ht="13.5" customHeight="1" x14ac:dyDescent="0.3">
      <c r="A5003" s="1" t="s">
        <v>0</v>
      </c>
      <c r="B5003" s="5" t="s">
        <v>55</v>
      </c>
      <c r="C5003" s="1" t="s">
        <v>56</v>
      </c>
      <c r="F5003" s="34" t="b">
        <f t="shared" si="80"/>
        <v>1</v>
      </c>
      <c r="H5003" s="1" t="s">
        <v>0</v>
      </c>
      <c r="I5003" s="5" t="s">
        <v>55</v>
      </c>
      <c r="J5003" s="1" t="s">
        <v>56</v>
      </c>
    </row>
    <row r="5004" spans="1:10" ht="13.5" customHeight="1" x14ac:dyDescent="0.3">
      <c r="A5004" s="33"/>
      <c r="B5004" s="33"/>
      <c r="C5004" s="33"/>
      <c r="F5004" s="34" t="b">
        <f t="shared" si="80"/>
        <v>0</v>
      </c>
      <c r="H5004" s="1" t="s">
        <v>0</v>
      </c>
      <c r="I5004" s="6" t="s">
        <v>57</v>
      </c>
      <c r="J5004" s="1" t="s">
        <v>58</v>
      </c>
    </row>
    <row r="5005" spans="1:10" ht="13.5" customHeight="1" x14ac:dyDescent="0.3">
      <c r="A5005" s="1" t="s">
        <v>0</v>
      </c>
      <c r="B5005" s="6" t="s">
        <v>398</v>
      </c>
      <c r="C5005" s="1" t="s">
        <v>399</v>
      </c>
      <c r="F5005" s="34" t="b">
        <f t="shared" si="80"/>
        <v>0</v>
      </c>
      <c r="H5005" s="33"/>
      <c r="I5005" s="33"/>
      <c r="J5005" s="33"/>
    </row>
    <row r="5006" spans="1:10" ht="13.5" customHeight="1" x14ac:dyDescent="0.3">
      <c r="A5006" s="1" t="s">
        <v>0</v>
      </c>
      <c r="B5006" s="7" t="s">
        <v>157</v>
      </c>
      <c r="C5006" s="1" t="s">
        <v>158</v>
      </c>
      <c r="F5006" s="34" t="b">
        <f t="shared" si="80"/>
        <v>1</v>
      </c>
      <c r="H5006" s="1" t="s">
        <v>0</v>
      </c>
      <c r="I5006" s="7" t="s">
        <v>157</v>
      </c>
      <c r="J5006" s="1" t="s">
        <v>158</v>
      </c>
    </row>
    <row r="5007" spans="1:10" ht="13.5" customHeight="1" x14ac:dyDescent="0.3">
      <c r="A5007" s="1" t="s">
        <v>0</v>
      </c>
      <c r="B5007" s="8" t="s">
        <v>159</v>
      </c>
      <c r="C5007" s="1" t="s">
        <v>160</v>
      </c>
      <c r="F5007" s="34" t="b">
        <f t="shared" si="80"/>
        <v>1</v>
      </c>
      <c r="H5007" s="1" t="s">
        <v>0</v>
      </c>
      <c r="I5007" s="8" t="s">
        <v>159</v>
      </c>
      <c r="J5007" s="1" t="s">
        <v>160</v>
      </c>
    </row>
    <row r="5008" spans="1:10" ht="13.5" customHeight="1" x14ac:dyDescent="0.3">
      <c r="A5008" s="1" t="s">
        <v>0</v>
      </c>
      <c r="B5008" s="8" t="s">
        <v>161</v>
      </c>
      <c r="C5008" s="1" t="s">
        <v>162</v>
      </c>
      <c r="F5008" s="34" t="b">
        <f t="shared" si="80"/>
        <v>1</v>
      </c>
      <c r="H5008" s="1" t="s">
        <v>0</v>
      </c>
      <c r="I5008" s="8" t="s">
        <v>161</v>
      </c>
      <c r="J5008" s="1" t="s">
        <v>162</v>
      </c>
    </row>
    <row r="5009" spans="1:10" ht="13.5" customHeight="1" x14ac:dyDescent="0.3">
      <c r="A5009" s="1" t="s">
        <v>0</v>
      </c>
      <c r="B5009" s="7" t="s">
        <v>163</v>
      </c>
      <c r="C5009" s="1" t="s">
        <v>164</v>
      </c>
      <c r="F5009" s="34" t="b">
        <f t="shared" si="80"/>
        <v>1</v>
      </c>
      <c r="H5009" s="1" t="s">
        <v>0</v>
      </c>
      <c r="I5009" s="7" t="s">
        <v>163</v>
      </c>
      <c r="J5009" s="1" t="s">
        <v>164</v>
      </c>
    </row>
    <row r="5010" spans="1:10" ht="13.5" customHeight="1" x14ac:dyDescent="0.3">
      <c r="A5010" s="1" t="s">
        <v>0</v>
      </c>
      <c r="B5010" s="7" t="s">
        <v>165</v>
      </c>
      <c r="C5010" s="1" t="s">
        <v>166</v>
      </c>
      <c r="F5010" s="34" t="b">
        <f t="shared" si="80"/>
        <v>1</v>
      </c>
      <c r="H5010" s="1" t="s">
        <v>0</v>
      </c>
      <c r="I5010" s="7" t="s">
        <v>165</v>
      </c>
      <c r="J5010" s="1" t="s">
        <v>166</v>
      </c>
    </row>
    <row r="5011" spans="1:10" ht="13.5" customHeight="1" x14ac:dyDescent="0.3">
      <c r="A5011" s="1" t="s">
        <v>0</v>
      </c>
      <c r="B5011" s="8" t="s">
        <v>167</v>
      </c>
      <c r="C5011" s="1" t="s">
        <v>168</v>
      </c>
      <c r="F5011" s="34" t="b">
        <f t="shared" si="80"/>
        <v>1</v>
      </c>
      <c r="H5011" s="1" t="s">
        <v>0</v>
      </c>
      <c r="I5011" s="8" t="s">
        <v>167</v>
      </c>
      <c r="J5011" s="1" t="s">
        <v>168</v>
      </c>
    </row>
    <row r="5012" spans="1:10" ht="13.5" customHeight="1" x14ac:dyDescent="0.3">
      <c r="A5012" s="1" t="s">
        <v>0</v>
      </c>
      <c r="B5012" s="8" t="s">
        <v>169</v>
      </c>
      <c r="C5012" s="1" t="s">
        <v>170</v>
      </c>
      <c r="F5012" s="34" t="b">
        <f t="shared" si="80"/>
        <v>1</v>
      </c>
      <c r="H5012" s="1" t="s">
        <v>0</v>
      </c>
      <c r="I5012" s="8" t="s">
        <v>169</v>
      </c>
      <c r="J5012" s="1" t="s">
        <v>170</v>
      </c>
    </row>
    <row r="5013" spans="1:10" ht="13.5" customHeight="1" x14ac:dyDescent="0.3">
      <c r="A5013" s="1" t="s">
        <v>0</v>
      </c>
      <c r="B5013" s="8" t="s">
        <v>171</v>
      </c>
      <c r="C5013" s="1" t="s">
        <v>172</v>
      </c>
      <c r="F5013" s="34" t="b">
        <f t="shared" si="80"/>
        <v>1</v>
      </c>
      <c r="H5013" s="1" t="s">
        <v>0</v>
      </c>
      <c r="I5013" s="8" t="s">
        <v>171</v>
      </c>
      <c r="J5013" s="1" t="s">
        <v>172</v>
      </c>
    </row>
    <row r="5014" spans="1:10" ht="13.5" customHeight="1" x14ac:dyDescent="0.3">
      <c r="A5014" s="1" t="s">
        <v>0</v>
      </c>
      <c r="B5014" s="7" t="s">
        <v>173</v>
      </c>
      <c r="C5014" s="1" t="s">
        <v>174</v>
      </c>
      <c r="F5014" s="34" t="b">
        <f t="shared" si="80"/>
        <v>1</v>
      </c>
      <c r="H5014" s="1" t="s">
        <v>0</v>
      </c>
      <c r="I5014" s="7" t="s">
        <v>173</v>
      </c>
      <c r="J5014" s="1" t="s">
        <v>174</v>
      </c>
    </row>
    <row r="5015" spans="1:10" ht="13.5" customHeight="1" x14ac:dyDescent="0.3">
      <c r="A5015" s="1" t="s">
        <v>0</v>
      </c>
      <c r="B5015" s="7" t="s">
        <v>175</v>
      </c>
      <c r="C5015" s="1" t="s">
        <v>176</v>
      </c>
      <c r="F5015" s="34" t="b">
        <f t="shared" si="80"/>
        <v>1</v>
      </c>
      <c r="H5015" s="1" t="s">
        <v>0</v>
      </c>
      <c r="I5015" s="7" t="s">
        <v>175</v>
      </c>
      <c r="J5015" s="1" t="s">
        <v>176</v>
      </c>
    </row>
    <row r="5016" spans="1:10" ht="13.5" customHeight="1" x14ac:dyDescent="0.3">
      <c r="A5016" s="1" t="s">
        <v>0</v>
      </c>
      <c r="B5016" s="7" t="s">
        <v>177</v>
      </c>
      <c r="C5016" s="1" t="s">
        <v>178</v>
      </c>
      <c r="F5016" s="34" t="b">
        <f t="shared" si="80"/>
        <v>1</v>
      </c>
      <c r="H5016" s="1" t="s">
        <v>0</v>
      </c>
      <c r="I5016" s="7" t="s">
        <v>177</v>
      </c>
      <c r="J5016" s="1" t="s">
        <v>178</v>
      </c>
    </row>
    <row r="5017" spans="1:10" ht="13.5" customHeight="1" x14ac:dyDescent="0.3">
      <c r="A5017" s="1" t="s">
        <v>0</v>
      </c>
      <c r="B5017" s="7" t="s">
        <v>179</v>
      </c>
      <c r="C5017" s="1" t="s">
        <v>180</v>
      </c>
      <c r="F5017" s="34" t="b">
        <f t="shared" si="80"/>
        <v>1</v>
      </c>
      <c r="H5017" s="1" t="s">
        <v>0</v>
      </c>
      <c r="I5017" s="7" t="s">
        <v>179</v>
      </c>
      <c r="J5017" s="1" t="s">
        <v>180</v>
      </c>
    </row>
    <row r="5018" spans="1:10" ht="13.5" customHeight="1" x14ac:dyDescent="0.3">
      <c r="A5018" s="1" t="s">
        <v>0</v>
      </c>
      <c r="B5018" s="7" t="s">
        <v>181</v>
      </c>
      <c r="C5018" s="1" t="s">
        <v>182</v>
      </c>
      <c r="F5018" s="34" t="b">
        <f t="shared" si="80"/>
        <v>1</v>
      </c>
      <c r="H5018" s="1" t="s">
        <v>0</v>
      </c>
      <c r="I5018" s="7" t="s">
        <v>181</v>
      </c>
      <c r="J5018" s="1" t="s">
        <v>182</v>
      </c>
    </row>
    <row r="5019" spans="1:10" ht="13.5" customHeight="1" x14ac:dyDescent="0.3">
      <c r="A5019" s="1" t="s">
        <v>0</v>
      </c>
      <c r="B5019" s="7" t="s">
        <v>183</v>
      </c>
      <c r="C5019" s="1" t="s">
        <v>184</v>
      </c>
      <c r="F5019" s="34" t="b">
        <f t="shared" si="80"/>
        <v>1</v>
      </c>
      <c r="H5019" s="1" t="s">
        <v>0</v>
      </c>
      <c r="I5019" s="7" t="s">
        <v>183</v>
      </c>
      <c r="J5019" s="1" t="s">
        <v>184</v>
      </c>
    </row>
    <row r="5020" spans="1:10" ht="13.5" customHeight="1" x14ac:dyDescent="0.3">
      <c r="A5020" s="1" t="s">
        <v>0</v>
      </c>
      <c r="B5020" s="7" t="s">
        <v>185</v>
      </c>
      <c r="C5020" s="1" t="s">
        <v>186</v>
      </c>
      <c r="F5020" s="34" t="b">
        <f t="shared" si="80"/>
        <v>1</v>
      </c>
      <c r="H5020" s="1" t="s">
        <v>0</v>
      </c>
      <c r="I5020" s="7" t="s">
        <v>185</v>
      </c>
      <c r="J5020" s="1" t="s">
        <v>186</v>
      </c>
    </row>
    <row r="5021" spans="1:10" ht="13.5" customHeight="1" x14ac:dyDescent="0.3">
      <c r="A5021" s="1" t="s">
        <v>0</v>
      </c>
      <c r="B5021" s="7" t="s">
        <v>187</v>
      </c>
      <c r="C5021" s="1" t="s">
        <v>188</v>
      </c>
      <c r="F5021" s="34" t="b">
        <f t="shared" si="80"/>
        <v>1</v>
      </c>
      <c r="H5021" s="1" t="s">
        <v>0</v>
      </c>
      <c r="I5021" s="7" t="s">
        <v>187</v>
      </c>
      <c r="J5021" s="1" t="s">
        <v>188</v>
      </c>
    </row>
    <row r="5022" spans="1:10" ht="13.5" customHeight="1" x14ac:dyDescent="0.3">
      <c r="A5022" s="1" t="s">
        <v>0</v>
      </c>
      <c r="B5022" s="8" t="s">
        <v>189</v>
      </c>
      <c r="C5022" s="1" t="s">
        <v>190</v>
      </c>
      <c r="F5022" s="34" t="b">
        <f t="shared" si="80"/>
        <v>1</v>
      </c>
      <c r="H5022" s="1" t="s">
        <v>0</v>
      </c>
      <c r="I5022" s="8" t="s">
        <v>189</v>
      </c>
      <c r="J5022" s="1" t="s">
        <v>190</v>
      </c>
    </row>
    <row r="5023" spans="1:10" ht="13.5" customHeight="1" x14ac:dyDescent="0.3">
      <c r="A5023" s="1" t="s">
        <v>0</v>
      </c>
      <c r="B5023" s="7" t="s">
        <v>191</v>
      </c>
      <c r="C5023" s="1" t="s">
        <v>192</v>
      </c>
      <c r="F5023" s="34" t="b">
        <f t="shared" si="80"/>
        <v>1</v>
      </c>
      <c r="H5023" s="1" t="s">
        <v>0</v>
      </c>
      <c r="I5023" s="7" t="s">
        <v>191</v>
      </c>
      <c r="J5023" s="1" t="s">
        <v>192</v>
      </c>
    </row>
    <row r="5024" spans="1:10" ht="13.5" customHeight="1" x14ac:dyDescent="0.3">
      <c r="A5024" s="1" t="s">
        <v>0</v>
      </c>
      <c r="B5024" s="7" t="s">
        <v>193</v>
      </c>
      <c r="C5024" s="1" t="s">
        <v>194</v>
      </c>
      <c r="F5024" s="34" t="b">
        <f t="shared" si="80"/>
        <v>1</v>
      </c>
      <c r="H5024" s="1" t="s">
        <v>0</v>
      </c>
      <c r="I5024" s="7" t="s">
        <v>193</v>
      </c>
      <c r="J5024" s="1" t="s">
        <v>194</v>
      </c>
    </row>
    <row r="5025" spans="1:10" ht="13.5" customHeight="1" x14ac:dyDescent="0.3">
      <c r="A5025" s="1" t="s">
        <v>0</v>
      </c>
      <c r="B5025" s="7" t="s">
        <v>195</v>
      </c>
      <c r="C5025" s="1" t="s">
        <v>196</v>
      </c>
      <c r="F5025" s="34" t="b">
        <f t="shared" si="80"/>
        <v>1</v>
      </c>
      <c r="H5025" s="1" t="s">
        <v>0</v>
      </c>
      <c r="I5025" s="7" t="s">
        <v>195</v>
      </c>
      <c r="J5025" s="1" t="s">
        <v>196</v>
      </c>
    </row>
    <row r="5026" spans="1:10" ht="13.5" customHeight="1" x14ac:dyDescent="0.3">
      <c r="A5026" s="1" t="s">
        <v>0</v>
      </c>
      <c r="B5026" s="7" t="s">
        <v>197</v>
      </c>
      <c r="C5026" s="1" t="s">
        <v>198</v>
      </c>
      <c r="F5026" s="34" t="b">
        <f t="shared" si="80"/>
        <v>1</v>
      </c>
      <c r="H5026" s="1" t="s">
        <v>0</v>
      </c>
      <c r="I5026" s="7" t="s">
        <v>197</v>
      </c>
      <c r="J5026" s="1" t="s">
        <v>198</v>
      </c>
    </row>
    <row r="5027" spans="1:10" ht="13.5" customHeight="1" x14ac:dyDescent="0.3">
      <c r="A5027" s="1" t="s">
        <v>0</v>
      </c>
      <c r="B5027" s="7" t="s">
        <v>199</v>
      </c>
      <c r="C5027" s="1" t="s">
        <v>200</v>
      </c>
      <c r="F5027" s="34" t="b">
        <f t="shared" si="80"/>
        <v>1</v>
      </c>
      <c r="H5027" s="1" t="s">
        <v>0</v>
      </c>
      <c r="I5027" s="7" t="s">
        <v>199</v>
      </c>
      <c r="J5027" s="1" t="s">
        <v>200</v>
      </c>
    </row>
    <row r="5028" spans="1:10" ht="13.5" customHeight="1" x14ac:dyDescent="0.3">
      <c r="A5028" s="1" t="s">
        <v>0</v>
      </c>
      <c r="B5028" s="7" t="s">
        <v>201</v>
      </c>
      <c r="C5028" s="1" t="s">
        <v>202</v>
      </c>
      <c r="F5028" s="34" t="b">
        <f t="shared" si="80"/>
        <v>1</v>
      </c>
      <c r="H5028" s="1" t="s">
        <v>0</v>
      </c>
      <c r="I5028" s="7" t="s">
        <v>201</v>
      </c>
      <c r="J5028" s="1" t="s">
        <v>202</v>
      </c>
    </row>
    <row r="5029" spans="1:10" ht="13.5" customHeight="1" x14ac:dyDescent="0.3">
      <c r="A5029" s="1" t="s">
        <v>0</v>
      </c>
      <c r="B5029" s="5" t="s">
        <v>59</v>
      </c>
      <c r="C5029" s="1" t="s">
        <v>60</v>
      </c>
      <c r="F5029" s="34" t="b">
        <f t="shared" si="80"/>
        <v>1</v>
      </c>
      <c r="H5029" s="1" t="s">
        <v>0</v>
      </c>
      <c r="I5029" s="5" t="s">
        <v>59</v>
      </c>
      <c r="J5029" s="1" t="s">
        <v>60</v>
      </c>
    </row>
    <row r="5030" spans="1:10" ht="13.5" customHeight="1" x14ac:dyDescent="0.3">
      <c r="A5030" s="1" t="s">
        <v>0</v>
      </c>
      <c r="B5030" s="6" t="s">
        <v>400</v>
      </c>
      <c r="C5030" s="1" t="s">
        <v>401</v>
      </c>
      <c r="F5030" s="34" t="b">
        <f t="shared" si="80"/>
        <v>0</v>
      </c>
      <c r="H5030" s="1" t="s">
        <v>0</v>
      </c>
      <c r="I5030" s="6" t="s">
        <v>1331</v>
      </c>
      <c r="J5030" s="1" t="s">
        <v>1332</v>
      </c>
    </row>
    <row r="5031" spans="1:10" ht="13.5" customHeight="1" x14ac:dyDescent="0.3">
      <c r="A5031" s="1" t="s">
        <v>0</v>
      </c>
      <c r="B5031" s="7" t="s">
        <v>203</v>
      </c>
      <c r="C5031" s="1" t="s">
        <v>204</v>
      </c>
      <c r="F5031" s="34" t="b">
        <f t="shared" si="80"/>
        <v>1</v>
      </c>
      <c r="H5031" s="1" t="s">
        <v>0</v>
      </c>
      <c r="I5031" s="7" t="s">
        <v>203</v>
      </c>
      <c r="J5031" s="1" t="s">
        <v>204</v>
      </c>
    </row>
    <row r="5032" spans="1:10" ht="13.5" customHeight="1" x14ac:dyDescent="0.3">
      <c r="A5032" s="1" t="s">
        <v>0</v>
      </c>
      <c r="B5032" s="7" t="s">
        <v>205</v>
      </c>
      <c r="C5032" s="1" t="s">
        <v>206</v>
      </c>
      <c r="F5032" s="34" t="b">
        <f t="shared" si="80"/>
        <v>1</v>
      </c>
      <c r="H5032" s="1" t="s">
        <v>0</v>
      </c>
      <c r="I5032" s="7" t="s">
        <v>205</v>
      </c>
      <c r="J5032" s="1" t="s">
        <v>206</v>
      </c>
    </row>
    <row r="5033" spans="1:10" ht="13.5" customHeight="1" x14ac:dyDescent="0.3">
      <c r="A5033" s="1" t="s">
        <v>0</v>
      </c>
      <c r="B5033" s="5" t="s">
        <v>9</v>
      </c>
      <c r="C5033" s="1" t="s">
        <v>10</v>
      </c>
      <c r="F5033" s="34" t="b">
        <f t="shared" si="80"/>
        <v>1</v>
      </c>
      <c r="H5033" s="1" t="s">
        <v>0</v>
      </c>
      <c r="I5033" s="5" t="s">
        <v>9</v>
      </c>
      <c r="J5033" s="1" t="s">
        <v>10</v>
      </c>
    </row>
    <row r="5034" spans="1:10" ht="13.5" customHeight="1" x14ac:dyDescent="0.3">
      <c r="A5034" s="1" t="s">
        <v>0</v>
      </c>
      <c r="B5034" s="6" t="s">
        <v>11</v>
      </c>
      <c r="C5034" s="1" t="s">
        <v>12</v>
      </c>
      <c r="F5034" s="34" t="b">
        <f t="shared" si="80"/>
        <v>1</v>
      </c>
      <c r="H5034" s="1" t="s">
        <v>0</v>
      </c>
      <c r="I5034" s="6" t="s">
        <v>11</v>
      </c>
      <c r="J5034" s="1" t="s">
        <v>12</v>
      </c>
    </row>
    <row r="5035" spans="1:10" ht="13.5" customHeight="1" x14ac:dyDescent="0.3">
      <c r="A5035" s="1" t="s">
        <v>0</v>
      </c>
      <c r="B5035" s="7" t="s">
        <v>110</v>
      </c>
      <c r="C5035" s="1" t="s">
        <v>111</v>
      </c>
      <c r="F5035" s="34" t="b">
        <f t="shared" si="80"/>
        <v>1</v>
      </c>
      <c r="H5035" s="1" t="s">
        <v>0</v>
      </c>
      <c r="I5035" s="7" t="s">
        <v>110</v>
      </c>
      <c r="J5035" s="1" t="s">
        <v>111</v>
      </c>
    </row>
    <row r="5036" spans="1:10" ht="13.5" customHeight="1" x14ac:dyDescent="0.3">
      <c r="A5036" s="1" t="s">
        <v>0</v>
      </c>
      <c r="B5036" s="7" t="s">
        <v>153</v>
      </c>
      <c r="C5036" s="1" t="s">
        <v>154</v>
      </c>
      <c r="F5036" s="34" t="b">
        <f t="shared" si="80"/>
        <v>1</v>
      </c>
      <c r="H5036" s="1" t="s">
        <v>0</v>
      </c>
      <c r="I5036" s="7" t="s">
        <v>153</v>
      </c>
      <c r="J5036" s="1" t="s">
        <v>154</v>
      </c>
    </row>
    <row r="5037" spans="1:10" ht="13.5" customHeight="1" x14ac:dyDescent="0.3">
      <c r="A5037" s="1" t="s">
        <v>0</v>
      </c>
      <c r="B5037" s="8" t="s">
        <v>155</v>
      </c>
      <c r="C5037" s="1" t="s">
        <v>156</v>
      </c>
      <c r="F5037" s="34" t="b">
        <f t="shared" si="80"/>
        <v>1</v>
      </c>
      <c r="H5037" s="1" t="s">
        <v>0</v>
      </c>
      <c r="I5037" s="8" t="s">
        <v>155</v>
      </c>
      <c r="J5037" s="1" t="s">
        <v>156</v>
      </c>
    </row>
    <row r="5038" spans="1:10" ht="13.5" customHeight="1" x14ac:dyDescent="0.3">
      <c r="A5038" s="1" t="s">
        <v>0</v>
      </c>
      <c r="B5038" s="8" t="s">
        <v>112</v>
      </c>
      <c r="C5038" s="1" t="s">
        <v>113</v>
      </c>
      <c r="F5038" s="34" t="b">
        <f t="shared" si="80"/>
        <v>1</v>
      </c>
      <c r="H5038" s="1" t="s">
        <v>0</v>
      </c>
      <c r="I5038" s="8" t="s">
        <v>112</v>
      </c>
      <c r="J5038" s="1" t="s">
        <v>113</v>
      </c>
    </row>
    <row r="5039" spans="1:10" ht="13.5" customHeight="1" x14ac:dyDescent="0.3">
      <c r="A5039" s="1" t="s">
        <v>0</v>
      </c>
      <c r="B5039" s="4" t="s">
        <v>8002</v>
      </c>
      <c r="C5039" s="1" t="s">
        <v>8003</v>
      </c>
      <c r="F5039" s="34" t="b">
        <f t="shared" si="80"/>
        <v>1</v>
      </c>
      <c r="H5039" s="1" t="s">
        <v>0</v>
      </c>
      <c r="I5039" s="4" t="s">
        <v>8002</v>
      </c>
      <c r="J5039" s="1" t="s">
        <v>8003</v>
      </c>
    </row>
    <row r="5040" spans="1:10" ht="13.5" customHeight="1" x14ac:dyDescent="0.3">
      <c r="A5040" s="1" t="s">
        <v>0</v>
      </c>
      <c r="B5040" s="5" t="s">
        <v>8004</v>
      </c>
      <c r="C5040" s="1" t="s">
        <v>8005</v>
      </c>
      <c r="F5040" s="34" t="b">
        <f t="shared" si="80"/>
        <v>1</v>
      </c>
      <c r="H5040" s="1" t="s">
        <v>0</v>
      </c>
      <c r="I5040" s="5" t="s">
        <v>8004</v>
      </c>
      <c r="J5040" s="1" t="s">
        <v>8005</v>
      </c>
    </row>
    <row r="5041" spans="1:10" ht="13.5" customHeight="1" x14ac:dyDescent="0.3">
      <c r="A5041" s="1" t="s">
        <v>0</v>
      </c>
      <c r="B5041" s="6" t="s">
        <v>543</v>
      </c>
      <c r="C5041" s="1" t="s">
        <v>544</v>
      </c>
      <c r="F5041" s="34" t="b">
        <f t="shared" si="80"/>
        <v>0</v>
      </c>
      <c r="H5041" s="33"/>
      <c r="I5041" s="33"/>
      <c r="J5041" s="33"/>
    </row>
    <row r="5042" spans="1:10" ht="13.5" customHeight="1" x14ac:dyDescent="0.3">
      <c r="A5042" s="1" t="s">
        <v>0</v>
      </c>
      <c r="B5042" s="5" t="s">
        <v>8006</v>
      </c>
      <c r="C5042" s="1" t="s">
        <v>8007</v>
      </c>
      <c r="F5042" s="34" t="b">
        <f t="shared" si="80"/>
        <v>1</v>
      </c>
      <c r="H5042" s="1" t="s">
        <v>0</v>
      </c>
      <c r="I5042" s="5" t="s">
        <v>8006</v>
      </c>
      <c r="J5042" s="1" t="s">
        <v>8007</v>
      </c>
    </row>
    <row r="5043" spans="1:10" ht="13.5" customHeight="1" x14ac:dyDescent="0.3">
      <c r="A5043" s="1" t="s">
        <v>0</v>
      </c>
      <c r="B5043" s="6" t="s">
        <v>545</v>
      </c>
      <c r="C5043" s="1" t="s">
        <v>546</v>
      </c>
      <c r="F5043" s="34" t="b">
        <f t="shared" si="80"/>
        <v>0</v>
      </c>
      <c r="H5043" s="33"/>
      <c r="I5043" s="33"/>
      <c r="J5043" s="33"/>
    </row>
    <row r="5044" spans="1:10" ht="13.5" customHeight="1" x14ac:dyDescent="0.3">
      <c r="A5044" s="1" t="s">
        <v>0</v>
      </c>
      <c r="B5044" s="5" t="s">
        <v>8008</v>
      </c>
      <c r="C5044" s="1" t="s">
        <v>8009</v>
      </c>
      <c r="F5044" s="34" t="b">
        <f t="shared" si="80"/>
        <v>1</v>
      </c>
      <c r="H5044" s="1" t="s">
        <v>0</v>
      </c>
      <c r="I5044" s="5" t="s">
        <v>8008</v>
      </c>
      <c r="J5044" s="1" t="s">
        <v>8009</v>
      </c>
    </row>
    <row r="5045" spans="1:10" ht="13.5" customHeight="1" x14ac:dyDescent="0.3">
      <c r="A5045" s="1" t="s">
        <v>0</v>
      </c>
      <c r="B5045" s="5" t="s">
        <v>8010</v>
      </c>
      <c r="C5045" s="1" t="s">
        <v>8011</v>
      </c>
      <c r="F5045" s="34" t="b">
        <f t="shared" si="80"/>
        <v>1</v>
      </c>
      <c r="H5045" s="1" t="s">
        <v>0</v>
      </c>
      <c r="I5045" s="5" t="s">
        <v>8010</v>
      </c>
      <c r="J5045" s="1" t="s">
        <v>8011</v>
      </c>
    </row>
    <row r="5046" spans="1:10" ht="13.5" customHeight="1" x14ac:dyDescent="0.3">
      <c r="A5046" s="1" t="s">
        <v>0</v>
      </c>
      <c r="B5046" s="5" t="s">
        <v>8012</v>
      </c>
      <c r="C5046" s="1" t="s">
        <v>8013</v>
      </c>
      <c r="F5046" s="34" t="b">
        <f t="shared" ref="F5046:F5109" si="81">+B5046=I5046</f>
        <v>1</v>
      </c>
      <c r="H5046" s="1" t="s">
        <v>0</v>
      </c>
      <c r="I5046" s="5" t="s">
        <v>8012</v>
      </c>
      <c r="J5046" s="1" t="s">
        <v>8013</v>
      </c>
    </row>
    <row r="5047" spans="1:10" ht="13.5" customHeight="1" x14ac:dyDescent="0.3">
      <c r="A5047" s="1" t="s">
        <v>0</v>
      </c>
      <c r="B5047" s="5" t="s">
        <v>8014</v>
      </c>
      <c r="C5047" s="1" t="s">
        <v>8015</v>
      </c>
      <c r="F5047" s="34" t="b">
        <f t="shared" si="81"/>
        <v>1</v>
      </c>
      <c r="H5047" s="1" t="s">
        <v>0</v>
      </c>
      <c r="I5047" s="5" t="s">
        <v>8014</v>
      </c>
      <c r="J5047" s="1" t="s">
        <v>8015</v>
      </c>
    </row>
    <row r="5048" spans="1:10" ht="13.5" customHeight="1" x14ac:dyDescent="0.3">
      <c r="A5048" s="1" t="s">
        <v>0</v>
      </c>
      <c r="B5048" s="5" t="s">
        <v>8016</v>
      </c>
      <c r="C5048" s="1" t="s">
        <v>8017</v>
      </c>
      <c r="F5048" s="34" t="b">
        <f t="shared" si="81"/>
        <v>1</v>
      </c>
      <c r="H5048" s="1" t="s">
        <v>0</v>
      </c>
      <c r="I5048" s="5" t="s">
        <v>8016</v>
      </c>
      <c r="J5048" s="1" t="s">
        <v>8017</v>
      </c>
    </row>
    <row r="5049" spans="1:10" ht="13.5" customHeight="1" x14ac:dyDescent="0.3">
      <c r="A5049" s="1" t="s">
        <v>0</v>
      </c>
      <c r="B5049" s="5" t="s">
        <v>8018</v>
      </c>
      <c r="C5049" s="1" t="s">
        <v>8019</v>
      </c>
      <c r="F5049" s="34" t="b">
        <f t="shared" si="81"/>
        <v>1</v>
      </c>
      <c r="H5049" s="1" t="s">
        <v>0</v>
      </c>
      <c r="I5049" s="5" t="s">
        <v>8018</v>
      </c>
      <c r="J5049" s="1" t="s">
        <v>8019</v>
      </c>
    </row>
    <row r="5050" spans="1:10" ht="13.5" customHeight="1" x14ac:dyDescent="0.3">
      <c r="A5050" s="1" t="s">
        <v>0</v>
      </c>
      <c r="B5050" s="6" t="s">
        <v>547</v>
      </c>
      <c r="C5050" s="1" t="s">
        <v>548</v>
      </c>
      <c r="F5050" s="34" t="b">
        <f t="shared" si="81"/>
        <v>0</v>
      </c>
      <c r="H5050" s="33"/>
      <c r="I5050" s="33"/>
      <c r="J5050" s="33"/>
    </row>
    <row r="5051" spans="1:10" ht="13.5" customHeight="1" x14ac:dyDescent="0.3">
      <c r="A5051" s="1" t="s">
        <v>0</v>
      </c>
      <c r="B5051" s="5" t="s">
        <v>8020</v>
      </c>
      <c r="C5051" s="1" t="s">
        <v>8021</v>
      </c>
      <c r="F5051" s="34" t="b">
        <f t="shared" si="81"/>
        <v>1</v>
      </c>
      <c r="H5051" s="1" t="s">
        <v>0</v>
      </c>
      <c r="I5051" s="5" t="s">
        <v>8020</v>
      </c>
      <c r="J5051" s="1" t="s">
        <v>8021</v>
      </c>
    </row>
    <row r="5052" spans="1:10" ht="13.5" customHeight="1" x14ac:dyDescent="0.3">
      <c r="A5052" s="1" t="s">
        <v>0</v>
      </c>
      <c r="B5052" s="6" t="s">
        <v>5407</v>
      </c>
      <c r="C5052" s="1" t="s">
        <v>8022</v>
      </c>
      <c r="F5052" s="34" t="b">
        <f t="shared" si="81"/>
        <v>1</v>
      </c>
      <c r="H5052" s="1" t="s">
        <v>0</v>
      </c>
      <c r="I5052" s="6" t="s">
        <v>5407</v>
      </c>
      <c r="J5052" s="1" t="s">
        <v>8022</v>
      </c>
    </row>
    <row r="5053" spans="1:10" ht="13.5" customHeight="1" x14ac:dyDescent="0.3">
      <c r="A5053" s="1" t="s">
        <v>0</v>
      </c>
      <c r="B5053" s="6" t="s">
        <v>8023</v>
      </c>
      <c r="C5053" s="1" t="s">
        <v>8024</v>
      </c>
      <c r="F5053" s="34" t="b">
        <f t="shared" si="81"/>
        <v>1</v>
      </c>
      <c r="H5053" s="1" t="s">
        <v>0</v>
      </c>
      <c r="I5053" s="6" t="s">
        <v>8023</v>
      </c>
      <c r="J5053" s="1" t="s">
        <v>8024</v>
      </c>
    </row>
    <row r="5054" spans="1:10" ht="13.5" customHeight="1" x14ac:dyDescent="0.3">
      <c r="A5054" s="1" t="s">
        <v>0</v>
      </c>
      <c r="B5054" s="7" t="s">
        <v>8025</v>
      </c>
      <c r="C5054" s="1" t="s">
        <v>8026</v>
      </c>
      <c r="F5054" s="34" t="b">
        <f t="shared" si="81"/>
        <v>1</v>
      </c>
      <c r="H5054" s="1" t="s">
        <v>0</v>
      </c>
      <c r="I5054" s="7" t="s">
        <v>8025</v>
      </c>
      <c r="J5054" s="1" t="s">
        <v>8026</v>
      </c>
    </row>
    <row r="5055" spans="1:10" ht="13.5" customHeight="1" x14ac:dyDescent="0.3">
      <c r="A5055" s="1" t="s">
        <v>0</v>
      </c>
      <c r="B5055" s="7" t="s">
        <v>8027</v>
      </c>
      <c r="C5055" s="1" t="s">
        <v>8028</v>
      </c>
      <c r="F5055" s="34" t="b">
        <f t="shared" si="81"/>
        <v>1</v>
      </c>
      <c r="H5055" s="1" t="s">
        <v>0</v>
      </c>
      <c r="I5055" s="7" t="s">
        <v>8027</v>
      </c>
      <c r="J5055" s="1" t="s">
        <v>8028</v>
      </c>
    </row>
    <row r="5056" spans="1:10" ht="13.5" customHeight="1" x14ac:dyDescent="0.3">
      <c r="A5056" s="1" t="s">
        <v>0</v>
      </c>
      <c r="B5056" s="7" t="s">
        <v>8029</v>
      </c>
      <c r="C5056" s="1" t="s">
        <v>8030</v>
      </c>
      <c r="F5056" s="34" t="b">
        <f t="shared" si="81"/>
        <v>1</v>
      </c>
      <c r="H5056" s="1" t="s">
        <v>0</v>
      </c>
      <c r="I5056" s="7" t="s">
        <v>8029</v>
      </c>
      <c r="J5056" s="1" t="s">
        <v>8030</v>
      </c>
    </row>
    <row r="5057" spans="1:10" ht="13.5" customHeight="1" x14ac:dyDescent="0.3">
      <c r="A5057" s="1" t="s">
        <v>0</v>
      </c>
      <c r="B5057" s="7" t="s">
        <v>8031</v>
      </c>
      <c r="C5057" s="1" t="s">
        <v>8032</v>
      </c>
      <c r="F5057" s="34" t="b">
        <f t="shared" si="81"/>
        <v>1</v>
      </c>
      <c r="H5057" s="1" t="s">
        <v>0</v>
      </c>
      <c r="I5057" s="7" t="s">
        <v>8031</v>
      </c>
      <c r="J5057" s="1" t="s">
        <v>8032</v>
      </c>
    </row>
    <row r="5058" spans="1:10" ht="13.5" customHeight="1" x14ac:dyDescent="0.3">
      <c r="A5058" s="1" t="s">
        <v>0</v>
      </c>
      <c r="B5058" s="7" t="s">
        <v>6675</v>
      </c>
      <c r="C5058" s="1" t="s">
        <v>6676</v>
      </c>
      <c r="F5058" s="34" t="b">
        <f t="shared" si="81"/>
        <v>1</v>
      </c>
      <c r="H5058" s="1" t="s">
        <v>0</v>
      </c>
      <c r="I5058" s="7" t="s">
        <v>6675</v>
      </c>
      <c r="J5058" s="1" t="s">
        <v>6676</v>
      </c>
    </row>
    <row r="5059" spans="1:10" ht="13.5" customHeight="1" x14ac:dyDescent="0.3">
      <c r="A5059" s="1" t="s">
        <v>0</v>
      </c>
      <c r="B5059" s="7" t="s">
        <v>6677</v>
      </c>
      <c r="C5059" s="1" t="s">
        <v>6678</v>
      </c>
      <c r="F5059" s="34" t="b">
        <f t="shared" si="81"/>
        <v>1</v>
      </c>
      <c r="H5059" s="1" t="s">
        <v>0</v>
      </c>
      <c r="I5059" s="7" t="s">
        <v>6677</v>
      </c>
      <c r="J5059" s="1" t="s">
        <v>6678</v>
      </c>
    </row>
    <row r="5060" spans="1:10" ht="13.5" customHeight="1" x14ac:dyDescent="0.3">
      <c r="A5060" s="1" t="s">
        <v>0</v>
      </c>
      <c r="B5060" s="7" t="s">
        <v>8033</v>
      </c>
      <c r="C5060" s="1" t="s">
        <v>8034</v>
      </c>
      <c r="F5060" s="34" t="b">
        <f t="shared" si="81"/>
        <v>1</v>
      </c>
      <c r="H5060" s="1" t="s">
        <v>0</v>
      </c>
      <c r="I5060" s="7" t="s">
        <v>8033</v>
      </c>
      <c r="J5060" s="1" t="s">
        <v>8034</v>
      </c>
    </row>
    <row r="5061" spans="1:10" ht="13.5" customHeight="1" x14ac:dyDescent="0.3">
      <c r="A5061" s="1" t="s">
        <v>0</v>
      </c>
      <c r="B5061" s="7" t="s">
        <v>8035</v>
      </c>
      <c r="C5061" s="1" t="s">
        <v>8036</v>
      </c>
      <c r="F5061" s="34" t="b">
        <f t="shared" si="81"/>
        <v>1</v>
      </c>
      <c r="H5061" s="1" t="s">
        <v>0</v>
      </c>
      <c r="I5061" s="7" t="s">
        <v>8035</v>
      </c>
      <c r="J5061" s="1" t="s">
        <v>8036</v>
      </c>
    </row>
    <row r="5062" spans="1:10" ht="13.5" customHeight="1" x14ac:dyDescent="0.3">
      <c r="A5062" s="1" t="s">
        <v>0</v>
      </c>
      <c r="B5062" s="7" t="s">
        <v>8037</v>
      </c>
      <c r="C5062" s="1" t="s">
        <v>8038</v>
      </c>
      <c r="F5062" s="34" t="b">
        <f t="shared" si="81"/>
        <v>1</v>
      </c>
      <c r="H5062" s="1" t="s">
        <v>0</v>
      </c>
      <c r="I5062" s="7" t="s">
        <v>8037</v>
      </c>
      <c r="J5062" s="1" t="s">
        <v>8038</v>
      </c>
    </row>
    <row r="5063" spans="1:10" ht="13.5" customHeight="1" x14ac:dyDescent="0.3">
      <c r="A5063" s="1" t="s">
        <v>0</v>
      </c>
      <c r="B5063" s="7" t="s">
        <v>8039</v>
      </c>
      <c r="C5063" s="1" t="s">
        <v>8040</v>
      </c>
      <c r="F5063" s="34" t="b">
        <f t="shared" si="81"/>
        <v>1</v>
      </c>
      <c r="H5063" s="1" t="s">
        <v>0</v>
      </c>
      <c r="I5063" s="7" t="s">
        <v>8039</v>
      </c>
      <c r="J5063" s="1" t="s">
        <v>8040</v>
      </c>
    </row>
    <row r="5064" spans="1:10" ht="13.5" customHeight="1" x14ac:dyDescent="0.3">
      <c r="A5064" s="1" t="s">
        <v>0</v>
      </c>
      <c r="B5064" s="8" t="s">
        <v>8041</v>
      </c>
      <c r="C5064" s="1" t="s">
        <v>8042</v>
      </c>
      <c r="F5064" s="34" t="b">
        <f t="shared" si="81"/>
        <v>1</v>
      </c>
      <c r="H5064" s="1" t="s">
        <v>0</v>
      </c>
      <c r="I5064" s="8" t="s">
        <v>8041</v>
      </c>
      <c r="J5064" s="1" t="s">
        <v>8042</v>
      </c>
    </row>
    <row r="5065" spans="1:10" ht="13.5" customHeight="1" x14ac:dyDescent="0.3">
      <c r="A5065" s="1" t="s">
        <v>0</v>
      </c>
      <c r="B5065" s="9" t="s">
        <v>8043</v>
      </c>
      <c r="C5065" s="1" t="s">
        <v>8044</v>
      </c>
      <c r="F5065" s="34" t="b">
        <f t="shared" si="81"/>
        <v>1</v>
      </c>
      <c r="H5065" s="1" t="s">
        <v>0</v>
      </c>
      <c r="I5065" s="9" t="s">
        <v>8043</v>
      </c>
      <c r="J5065" s="1" t="s">
        <v>8044</v>
      </c>
    </row>
    <row r="5066" spans="1:10" ht="13.5" customHeight="1" x14ac:dyDescent="0.3">
      <c r="A5066" s="1" t="s">
        <v>0</v>
      </c>
      <c r="B5066" s="9" t="s">
        <v>8045</v>
      </c>
      <c r="C5066" s="1" t="s">
        <v>8046</v>
      </c>
      <c r="F5066" s="34" t="b">
        <f t="shared" si="81"/>
        <v>1</v>
      </c>
      <c r="H5066" s="1" t="s">
        <v>0</v>
      </c>
      <c r="I5066" s="9" t="s">
        <v>8045</v>
      </c>
      <c r="J5066" s="1" t="s">
        <v>8046</v>
      </c>
    </row>
    <row r="5067" spans="1:10" ht="13.5" customHeight="1" x14ac:dyDescent="0.3">
      <c r="A5067" s="1" t="s">
        <v>0</v>
      </c>
      <c r="B5067" s="8" t="s">
        <v>8047</v>
      </c>
      <c r="C5067" s="1" t="s">
        <v>8048</v>
      </c>
      <c r="F5067" s="34" t="b">
        <f t="shared" si="81"/>
        <v>1</v>
      </c>
      <c r="H5067" s="1" t="s">
        <v>0</v>
      </c>
      <c r="I5067" s="8" t="s">
        <v>8047</v>
      </c>
      <c r="J5067" s="1" t="s">
        <v>8048</v>
      </c>
    </row>
    <row r="5068" spans="1:10" ht="13.5" customHeight="1" x14ac:dyDescent="0.3">
      <c r="A5068" s="1" t="s">
        <v>0</v>
      </c>
      <c r="B5068" s="8" t="s">
        <v>8049</v>
      </c>
      <c r="C5068" s="1" t="s">
        <v>8050</v>
      </c>
      <c r="F5068" s="34" t="b">
        <f t="shared" si="81"/>
        <v>1</v>
      </c>
      <c r="H5068" s="1" t="s">
        <v>0</v>
      </c>
      <c r="I5068" s="8" t="s">
        <v>8049</v>
      </c>
      <c r="J5068" s="1" t="s">
        <v>8050</v>
      </c>
    </row>
    <row r="5069" spans="1:10" ht="13.5" customHeight="1" x14ac:dyDescent="0.3">
      <c r="A5069" s="1" t="s">
        <v>0</v>
      </c>
      <c r="B5069" s="7" t="s">
        <v>8051</v>
      </c>
      <c r="C5069" s="1" t="s">
        <v>8052</v>
      </c>
      <c r="F5069" s="34" t="b">
        <f t="shared" si="81"/>
        <v>1</v>
      </c>
      <c r="H5069" s="1" t="s">
        <v>0</v>
      </c>
      <c r="I5069" s="7" t="s">
        <v>8051</v>
      </c>
      <c r="J5069" s="1" t="s">
        <v>8052</v>
      </c>
    </row>
    <row r="5070" spans="1:10" ht="13.5" customHeight="1" x14ac:dyDescent="0.3">
      <c r="A5070" s="1" t="s">
        <v>0</v>
      </c>
      <c r="B5070" s="8" t="s">
        <v>8053</v>
      </c>
      <c r="C5070" s="1" t="s">
        <v>8054</v>
      </c>
      <c r="F5070" s="34" t="b">
        <f t="shared" si="81"/>
        <v>1</v>
      </c>
      <c r="H5070" s="1" t="s">
        <v>0</v>
      </c>
      <c r="I5070" s="8" t="s">
        <v>8053</v>
      </c>
      <c r="J5070" s="1" t="s">
        <v>8054</v>
      </c>
    </row>
    <row r="5071" spans="1:10" ht="13.5" customHeight="1" x14ac:dyDescent="0.3">
      <c r="A5071" s="1" t="s">
        <v>0</v>
      </c>
      <c r="B5071" s="8" t="s">
        <v>8055</v>
      </c>
      <c r="C5071" s="1" t="s">
        <v>8056</v>
      </c>
      <c r="F5071" s="34" t="b">
        <f t="shared" si="81"/>
        <v>1</v>
      </c>
      <c r="H5071" s="1" t="s">
        <v>0</v>
      </c>
      <c r="I5071" s="8" t="s">
        <v>8055</v>
      </c>
      <c r="J5071" s="1" t="s">
        <v>8056</v>
      </c>
    </row>
    <row r="5072" spans="1:10" ht="13.5" customHeight="1" x14ac:dyDescent="0.3">
      <c r="A5072" s="1" t="s">
        <v>0</v>
      </c>
      <c r="B5072" s="8" t="s">
        <v>8057</v>
      </c>
      <c r="C5072" s="1" t="s">
        <v>8058</v>
      </c>
      <c r="F5072" s="34" t="b">
        <f t="shared" si="81"/>
        <v>1</v>
      </c>
      <c r="H5072" s="1" t="s">
        <v>0</v>
      </c>
      <c r="I5072" s="8" t="s">
        <v>8057</v>
      </c>
      <c r="J5072" s="1" t="s">
        <v>8058</v>
      </c>
    </row>
    <row r="5073" spans="1:10" ht="13.5" customHeight="1" x14ac:dyDescent="0.3">
      <c r="A5073" s="1" t="s">
        <v>0</v>
      </c>
      <c r="B5073" s="7" t="s">
        <v>8059</v>
      </c>
      <c r="C5073" s="1" t="s">
        <v>8060</v>
      </c>
      <c r="F5073" s="34" t="b">
        <f t="shared" si="81"/>
        <v>1</v>
      </c>
      <c r="H5073" s="1" t="s">
        <v>0</v>
      </c>
      <c r="I5073" s="7" t="s">
        <v>8059</v>
      </c>
      <c r="J5073" s="1" t="s">
        <v>8060</v>
      </c>
    </row>
    <row r="5074" spans="1:10" ht="13.5" customHeight="1" x14ac:dyDescent="0.3">
      <c r="A5074" s="1" t="s">
        <v>0</v>
      </c>
      <c r="B5074" s="7" t="s">
        <v>8061</v>
      </c>
      <c r="C5074" s="1" t="s">
        <v>8062</v>
      </c>
      <c r="F5074" s="34" t="b">
        <f t="shared" si="81"/>
        <v>1</v>
      </c>
      <c r="H5074" s="1" t="s">
        <v>0</v>
      </c>
      <c r="I5074" s="7" t="s">
        <v>8061</v>
      </c>
      <c r="J5074" s="1" t="s">
        <v>8062</v>
      </c>
    </row>
    <row r="5075" spans="1:10" ht="13.5" customHeight="1" x14ac:dyDescent="0.3">
      <c r="A5075" s="1" t="s">
        <v>0</v>
      </c>
      <c r="B5075" s="7" t="s">
        <v>8063</v>
      </c>
      <c r="C5075" s="1" t="s">
        <v>8064</v>
      </c>
      <c r="F5075" s="34" t="b">
        <f t="shared" si="81"/>
        <v>1</v>
      </c>
      <c r="H5075" s="1" t="s">
        <v>0</v>
      </c>
      <c r="I5075" s="7" t="s">
        <v>8063</v>
      </c>
      <c r="J5075" s="1" t="s">
        <v>8064</v>
      </c>
    </row>
    <row r="5076" spans="1:10" ht="13.5" customHeight="1" x14ac:dyDescent="0.3">
      <c r="A5076" s="1" t="s">
        <v>0</v>
      </c>
      <c r="B5076" s="6" t="s">
        <v>5407</v>
      </c>
      <c r="C5076" s="1" t="s">
        <v>8065</v>
      </c>
      <c r="F5076" s="34" t="b">
        <f t="shared" si="81"/>
        <v>1</v>
      </c>
      <c r="H5076" s="1" t="s">
        <v>0</v>
      </c>
      <c r="I5076" s="6" t="s">
        <v>5407</v>
      </c>
      <c r="J5076" s="1" t="s">
        <v>8065</v>
      </c>
    </row>
    <row r="5077" spans="1:10" ht="13.5" customHeight="1" x14ac:dyDescent="0.3">
      <c r="A5077" s="1" t="s">
        <v>0</v>
      </c>
      <c r="B5077" s="5" t="s">
        <v>8066</v>
      </c>
      <c r="C5077" s="1" t="s">
        <v>8067</v>
      </c>
      <c r="F5077" s="34" t="b">
        <f t="shared" si="81"/>
        <v>1</v>
      </c>
      <c r="H5077" s="1" t="s">
        <v>0</v>
      </c>
      <c r="I5077" s="5" t="s">
        <v>8066</v>
      </c>
      <c r="J5077" s="1" t="s">
        <v>8067</v>
      </c>
    </row>
    <row r="5078" spans="1:10" ht="13.5" customHeight="1" x14ac:dyDescent="0.3">
      <c r="A5078" s="1" t="s">
        <v>0</v>
      </c>
      <c r="B5078" s="6" t="s">
        <v>8068</v>
      </c>
      <c r="C5078" s="1" t="s">
        <v>8069</v>
      </c>
      <c r="F5078" s="34" t="b">
        <f t="shared" si="81"/>
        <v>1</v>
      </c>
      <c r="H5078" s="1" t="s">
        <v>0</v>
      </c>
      <c r="I5078" s="6" t="s">
        <v>8068</v>
      </c>
      <c r="J5078" s="1" t="s">
        <v>8069</v>
      </c>
    </row>
    <row r="5079" spans="1:10" ht="13.5" customHeight="1" x14ac:dyDescent="0.3">
      <c r="A5079" s="1" t="s">
        <v>0</v>
      </c>
      <c r="B5079" s="6" t="s">
        <v>8070</v>
      </c>
      <c r="C5079" s="1" t="s">
        <v>8071</v>
      </c>
      <c r="F5079" s="34" t="b">
        <f t="shared" si="81"/>
        <v>1</v>
      </c>
      <c r="H5079" s="1" t="s">
        <v>0</v>
      </c>
      <c r="I5079" s="6" t="s">
        <v>8070</v>
      </c>
      <c r="J5079" s="1" t="s">
        <v>8071</v>
      </c>
    </row>
    <row r="5080" spans="1:10" ht="13.5" customHeight="1" x14ac:dyDescent="0.3">
      <c r="A5080" s="1" t="s">
        <v>0</v>
      </c>
      <c r="B5080" s="6" t="s">
        <v>8072</v>
      </c>
      <c r="C5080" s="1" t="s">
        <v>8073</v>
      </c>
      <c r="F5080" s="34" t="b">
        <f t="shared" si="81"/>
        <v>1</v>
      </c>
      <c r="H5080" s="1" t="s">
        <v>0</v>
      </c>
      <c r="I5080" s="6" t="s">
        <v>8072</v>
      </c>
      <c r="J5080" s="1" t="s">
        <v>8073</v>
      </c>
    </row>
    <row r="5081" spans="1:10" ht="13.5" customHeight="1" x14ac:dyDescent="0.3">
      <c r="A5081" s="1" t="s">
        <v>0</v>
      </c>
      <c r="B5081" s="6" t="s">
        <v>8074</v>
      </c>
      <c r="C5081" s="1" t="s">
        <v>8075</v>
      </c>
      <c r="F5081" s="34" t="b">
        <f t="shared" si="81"/>
        <v>1</v>
      </c>
      <c r="H5081" s="1" t="s">
        <v>0</v>
      </c>
      <c r="I5081" s="6" t="s">
        <v>8074</v>
      </c>
      <c r="J5081" s="1" t="s">
        <v>8075</v>
      </c>
    </row>
    <row r="5082" spans="1:10" ht="13.5" customHeight="1" x14ac:dyDescent="0.3">
      <c r="A5082" s="1" t="s">
        <v>0</v>
      </c>
      <c r="B5082" s="5" t="s">
        <v>8076</v>
      </c>
      <c r="C5082" s="1" t="s">
        <v>8077</v>
      </c>
      <c r="F5082" s="34" t="b">
        <f t="shared" si="81"/>
        <v>1</v>
      </c>
      <c r="H5082" s="1" t="s">
        <v>0</v>
      </c>
      <c r="I5082" s="5" t="s">
        <v>8076</v>
      </c>
      <c r="J5082" s="1" t="s">
        <v>8077</v>
      </c>
    </row>
    <row r="5083" spans="1:10" ht="13.5" customHeight="1" x14ac:dyDescent="0.3">
      <c r="A5083" s="1" t="s">
        <v>0</v>
      </c>
      <c r="B5083" s="6" t="s">
        <v>8078</v>
      </c>
      <c r="C5083" s="1" t="s">
        <v>8079</v>
      </c>
      <c r="F5083" s="34" t="b">
        <f t="shared" si="81"/>
        <v>1</v>
      </c>
      <c r="H5083" s="1" t="s">
        <v>0</v>
      </c>
      <c r="I5083" s="6" t="s">
        <v>8078</v>
      </c>
      <c r="J5083" s="1" t="s">
        <v>8079</v>
      </c>
    </row>
    <row r="5084" spans="1:10" ht="13.5" customHeight="1" x14ac:dyDescent="0.3">
      <c r="A5084" s="1" t="s">
        <v>0</v>
      </c>
      <c r="B5084" s="6" t="s">
        <v>8080</v>
      </c>
      <c r="C5084" s="1" t="s">
        <v>8081</v>
      </c>
      <c r="F5084" s="34" t="b">
        <f t="shared" si="81"/>
        <v>1</v>
      </c>
      <c r="H5084" s="1" t="s">
        <v>0</v>
      </c>
      <c r="I5084" s="6" t="s">
        <v>8080</v>
      </c>
      <c r="J5084" s="1" t="s">
        <v>8081</v>
      </c>
    </row>
    <row r="5085" spans="1:10" ht="13.5" customHeight="1" x14ac:dyDescent="0.3">
      <c r="A5085" s="1" t="s">
        <v>0</v>
      </c>
      <c r="B5085" s="6" t="s">
        <v>8082</v>
      </c>
      <c r="C5085" s="1" t="s">
        <v>8083</v>
      </c>
      <c r="F5085" s="34" t="b">
        <f t="shared" si="81"/>
        <v>1</v>
      </c>
      <c r="H5085" s="1" t="s">
        <v>0</v>
      </c>
      <c r="I5085" s="6" t="s">
        <v>8082</v>
      </c>
      <c r="J5085" s="1" t="s">
        <v>8083</v>
      </c>
    </row>
    <row r="5086" spans="1:10" ht="13.5" customHeight="1" x14ac:dyDescent="0.3">
      <c r="A5086" s="1" t="s">
        <v>0</v>
      </c>
      <c r="B5086" s="6" t="s">
        <v>8084</v>
      </c>
      <c r="C5086" s="1" t="s">
        <v>8085</v>
      </c>
      <c r="F5086" s="34" t="b">
        <f t="shared" si="81"/>
        <v>1</v>
      </c>
      <c r="H5086" s="1" t="s">
        <v>0</v>
      </c>
      <c r="I5086" s="6" t="s">
        <v>8084</v>
      </c>
      <c r="J5086" s="1" t="s">
        <v>8085</v>
      </c>
    </row>
    <row r="5087" spans="1:10" ht="13.5" customHeight="1" x14ac:dyDescent="0.3">
      <c r="A5087" s="1" t="s">
        <v>0</v>
      </c>
      <c r="B5087" s="2" t="s">
        <v>549</v>
      </c>
      <c r="C5087" s="1" t="s">
        <v>550</v>
      </c>
      <c r="F5087" s="34" t="b">
        <f t="shared" si="81"/>
        <v>0</v>
      </c>
      <c r="H5087" s="33"/>
      <c r="I5087" s="33"/>
      <c r="J5087" s="33"/>
    </row>
    <row r="5088" spans="1:10" ht="13.5" customHeight="1" x14ac:dyDescent="0.3">
      <c r="A5088" s="1" t="s">
        <v>0</v>
      </c>
      <c r="B5088" s="3" t="s">
        <v>551</v>
      </c>
      <c r="C5088" s="1" t="s">
        <v>552</v>
      </c>
      <c r="F5088" s="34" t="b">
        <f t="shared" si="81"/>
        <v>0</v>
      </c>
      <c r="H5088" s="33"/>
      <c r="I5088" s="33"/>
      <c r="J5088" s="33"/>
    </row>
    <row r="5089" spans="1:10" ht="13.5" customHeight="1" x14ac:dyDescent="0.3">
      <c r="A5089" s="1" t="s">
        <v>0</v>
      </c>
      <c r="B5089" s="4" t="s">
        <v>553</v>
      </c>
      <c r="C5089" s="1" t="s">
        <v>554</v>
      </c>
      <c r="F5089" s="34" t="b">
        <f t="shared" si="81"/>
        <v>0</v>
      </c>
      <c r="H5089" s="33"/>
      <c r="I5089" s="33"/>
      <c r="J5089" s="33"/>
    </row>
    <row r="5090" spans="1:10" ht="13.5" customHeight="1" x14ac:dyDescent="0.3">
      <c r="A5090" s="1" t="s">
        <v>0</v>
      </c>
      <c r="B5090" s="5" t="s">
        <v>9</v>
      </c>
      <c r="C5090" s="1" t="s">
        <v>10</v>
      </c>
      <c r="F5090" s="34" t="b">
        <f t="shared" si="81"/>
        <v>0</v>
      </c>
      <c r="H5090" s="33"/>
      <c r="I5090" s="33"/>
      <c r="J5090" s="33"/>
    </row>
    <row r="5091" spans="1:10" ht="13.5" customHeight="1" x14ac:dyDescent="0.3">
      <c r="A5091" s="1" t="s">
        <v>0</v>
      </c>
      <c r="B5091" s="6" t="s">
        <v>11</v>
      </c>
      <c r="C5091" s="1" t="s">
        <v>12</v>
      </c>
      <c r="F5091" s="34" t="b">
        <f t="shared" si="81"/>
        <v>0</v>
      </c>
      <c r="H5091" s="33"/>
      <c r="I5091" s="33"/>
      <c r="J5091" s="33"/>
    </row>
    <row r="5092" spans="1:10" ht="13.5" customHeight="1" x14ac:dyDescent="0.3">
      <c r="A5092" s="1" t="s">
        <v>0</v>
      </c>
      <c r="B5092" s="7" t="s">
        <v>110</v>
      </c>
      <c r="C5092" s="1" t="s">
        <v>111</v>
      </c>
      <c r="F5092" s="34" t="b">
        <f t="shared" si="81"/>
        <v>0</v>
      </c>
      <c r="H5092" s="33"/>
      <c r="I5092" s="33"/>
      <c r="J5092" s="33"/>
    </row>
    <row r="5093" spans="1:10" ht="13.5" customHeight="1" x14ac:dyDescent="0.3">
      <c r="A5093" s="1" t="s">
        <v>0</v>
      </c>
      <c r="B5093" s="7" t="s">
        <v>153</v>
      </c>
      <c r="C5093" s="1" t="s">
        <v>154</v>
      </c>
      <c r="F5093" s="34" t="b">
        <f t="shared" si="81"/>
        <v>0</v>
      </c>
      <c r="H5093" s="33"/>
      <c r="I5093" s="33"/>
      <c r="J5093" s="33"/>
    </row>
    <row r="5094" spans="1:10" ht="13.5" customHeight="1" x14ac:dyDescent="0.3">
      <c r="A5094" s="1" t="s">
        <v>0</v>
      </c>
      <c r="B5094" s="8" t="s">
        <v>155</v>
      </c>
      <c r="C5094" s="1" t="s">
        <v>156</v>
      </c>
      <c r="F5094" s="34" t="b">
        <f t="shared" si="81"/>
        <v>0</v>
      </c>
      <c r="H5094" s="33"/>
      <c r="I5094" s="33"/>
      <c r="J5094" s="33"/>
    </row>
    <row r="5095" spans="1:10" ht="13.5" customHeight="1" x14ac:dyDescent="0.3">
      <c r="A5095" s="1" t="s">
        <v>0</v>
      </c>
      <c r="B5095" s="8" t="s">
        <v>112</v>
      </c>
      <c r="C5095" s="1" t="s">
        <v>113</v>
      </c>
      <c r="F5095" s="34" t="b">
        <f t="shared" si="81"/>
        <v>0</v>
      </c>
      <c r="H5095" s="33"/>
      <c r="I5095" s="33"/>
      <c r="J5095" s="33"/>
    </row>
    <row r="5096" spans="1:10" ht="13.5" customHeight="1" x14ac:dyDescent="0.3">
      <c r="A5096" s="1" t="s">
        <v>0</v>
      </c>
      <c r="B5096" s="5" t="s">
        <v>402</v>
      </c>
      <c r="C5096" s="1" t="s">
        <v>403</v>
      </c>
      <c r="F5096" s="34" t="b">
        <f t="shared" si="81"/>
        <v>0</v>
      </c>
      <c r="H5096" s="33"/>
      <c r="I5096" s="33"/>
      <c r="J5096" s="33"/>
    </row>
    <row r="5097" spans="1:10" ht="13.5" customHeight="1" x14ac:dyDescent="0.3">
      <c r="A5097" s="1" t="s">
        <v>0</v>
      </c>
      <c r="B5097" s="6" t="s">
        <v>404</v>
      </c>
      <c r="C5097" s="1" t="s">
        <v>405</v>
      </c>
      <c r="F5097" s="34" t="b">
        <f t="shared" si="81"/>
        <v>0</v>
      </c>
      <c r="H5097" s="33"/>
      <c r="I5097" s="33"/>
      <c r="J5097" s="33"/>
    </row>
    <row r="5098" spans="1:10" ht="13.5" customHeight="1" x14ac:dyDescent="0.3">
      <c r="A5098" s="1" t="s">
        <v>0</v>
      </c>
      <c r="B5098" s="7" t="s">
        <v>57</v>
      </c>
      <c r="C5098" s="1" t="s">
        <v>58</v>
      </c>
      <c r="F5098" s="34" t="b">
        <f t="shared" si="81"/>
        <v>0</v>
      </c>
      <c r="H5098" s="33"/>
      <c r="I5098" s="33"/>
      <c r="J5098" s="33"/>
    </row>
    <row r="5099" spans="1:10" ht="13.5" customHeight="1" x14ac:dyDescent="0.3">
      <c r="A5099" s="1" t="s">
        <v>0</v>
      </c>
      <c r="B5099" s="7" t="s">
        <v>209</v>
      </c>
      <c r="C5099" s="1" t="s">
        <v>210</v>
      </c>
      <c r="F5099" s="34" t="b">
        <f t="shared" si="81"/>
        <v>0</v>
      </c>
      <c r="H5099" s="33"/>
      <c r="I5099" s="33"/>
      <c r="J5099" s="33"/>
    </row>
    <row r="5100" spans="1:10" ht="13.5" customHeight="1" x14ac:dyDescent="0.3">
      <c r="A5100" s="1" t="s">
        <v>0</v>
      </c>
      <c r="B5100" s="5" t="s">
        <v>59</v>
      </c>
      <c r="C5100" s="1" t="s">
        <v>60</v>
      </c>
      <c r="F5100" s="34" t="b">
        <f t="shared" si="81"/>
        <v>0</v>
      </c>
      <c r="H5100" s="33"/>
      <c r="I5100" s="33"/>
      <c r="J5100" s="33"/>
    </row>
    <row r="5101" spans="1:10" ht="13.5" customHeight="1" x14ac:dyDescent="0.3">
      <c r="A5101" s="1" t="s">
        <v>0</v>
      </c>
      <c r="B5101" s="6" t="s">
        <v>400</v>
      </c>
      <c r="C5101" s="1" t="s">
        <v>401</v>
      </c>
      <c r="F5101" s="34" t="b">
        <f t="shared" si="81"/>
        <v>0</v>
      </c>
      <c r="H5101" s="33"/>
      <c r="I5101" s="33"/>
      <c r="J5101" s="33"/>
    </row>
    <row r="5102" spans="1:10" ht="13.5" customHeight="1" x14ac:dyDescent="0.3">
      <c r="A5102" s="1" t="s">
        <v>0</v>
      </c>
      <c r="B5102" s="7" t="s">
        <v>203</v>
      </c>
      <c r="C5102" s="1" t="s">
        <v>204</v>
      </c>
      <c r="F5102" s="34" t="b">
        <f t="shared" si="81"/>
        <v>0</v>
      </c>
      <c r="H5102" s="33"/>
      <c r="I5102" s="33"/>
      <c r="J5102" s="33"/>
    </row>
    <row r="5103" spans="1:10" ht="13.5" customHeight="1" x14ac:dyDescent="0.3">
      <c r="A5103" s="1" t="s">
        <v>0</v>
      </c>
      <c r="B5103" s="7" t="s">
        <v>205</v>
      </c>
      <c r="C5103" s="1" t="s">
        <v>206</v>
      </c>
      <c r="F5103" s="34" t="b">
        <f t="shared" si="81"/>
        <v>0</v>
      </c>
      <c r="H5103" s="33"/>
      <c r="I5103" s="33"/>
      <c r="J5103" s="33"/>
    </row>
    <row r="5104" spans="1:10" ht="13.5" customHeight="1" x14ac:dyDescent="0.3">
      <c r="A5104" s="1" t="s">
        <v>0</v>
      </c>
      <c r="B5104" s="5" t="s">
        <v>55</v>
      </c>
      <c r="C5104" s="1" t="s">
        <v>56</v>
      </c>
      <c r="F5104" s="34" t="b">
        <f t="shared" si="81"/>
        <v>0</v>
      </c>
      <c r="H5104" s="33"/>
      <c r="I5104" s="33"/>
      <c r="J5104" s="33"/>
    </row>
    <row r="5105" spans="1:10" ht="13.5" customHeight="1" x14ac:dyDescent="0.3">
      <c r="A5105" s="1" t="s">
        <v>0</v>
      </c>
      <c r="B5105" s="6" t="s">
        <v>398</v>
      </c>
      <c r="C5105" s="1" t="s">
        <v>399</v>
      </c>
      <c r="F5105" s="34" t="b">
        <f t="shared" si="81"/>
        <v>0</v>
      </c>
      <c r="H5105" s="33"/>
      <c r="I5105" s="33"/>
      <c r="J5105" s="33"/>
    </row>
    <row r="5106" spans="1:10" ht="13.5" customHeight="1" x14ac:dyDescent="0.3">
      <c r="A5106" s="1" t="s">
        <v>0</v>
      </c>
      <c r="B5106" s="7" t="s">
        <v>157</v>
      </c>
      <c r="C5106" s="1" t="s">
        <v>158</v>
      </c>
      <c r="F5106" s="34" t="b">
        <f t="shared" si="81"/>
        <v>0</v>
      </c>
      <c r="H5106" s="33"/>
      <c r="I5106" s="33"/>
      <c r="J5106" s="33"/>
    </row>
    <row r="5107" spans="1:10" ht="13.5" customHeight="1" x14ac:dyDescent="0.3">
      <c r="A5107" s="1" t="s">
        <v>0</v>
      </c>
      <c r="B5107" s="8" t="s">
        <v>159</v>
      </c>
      <c r="C5107" s="1" t="s">
        <v>160</v>
      </c>
      <c r="F5107" s="34" t="b">
        <f t="shared" si="81"/>
        <v>0</v>
      </c>
      <c r="H5107" s="33"/>
      <c r="I5107" s="33"/>
      <c r="J5107" s="33"/>
    </row>
    <row r="5108" spans="1:10" ht="13.5" customHeight="1" x14ac:dyDescent="0.3">
      <c r="A5108" s="1" t="s">
        <v>0</v>
      </c>
      <c r="B5108" s="8" t="s">
        <v>161</v>
      </c>
      <c r="C5108" s="1" t="s">
        <v>162</v>
      </c>
      <c r="F5108" s="34" t="b">
        <f t="shared" si="81"/>
        <v>0</v>
      </c>
    </row>
    <row r="5109" spans="1:10" ht="13.5" customHeight="1" x14ac:dyDescent="0.3">
      <c r="A5109" s="1" t="s">
        <v>0</v>
      </c>
      <c r="B5109" s="7" t="s">
        <v>163</v>
      </c>
      <c r="C5109" s="1" t="s">
        <v>164</v>
      </c>
      <c r="F5109" s="34" t="b">
        <f t="shared" si="81"/>
        <v>0</v>
      </c>
    </row>
    <row r="5110" spans="1:10" ht="13.5" customHeight="1" x14ac:dyDescent="0.3">
      <c r="A5110" s="1" t="s">
        <v>0</v>
      </c>
      <c r="B5110" s="7" t="s">
        <v>165</v>
      </c>
      <c r="C5110" s="1" t="s">
        <v>166</v>
      </c>
      <c r="F5110" s="34" t="b">
        <f t="shared" ref="F5110:F5166" si="82">+B5110=I5110</f>
        <v>0</v>
      </c>
    </row>
    <row r="5111" spans="1:10" ht="13.5" customHeight="1" x14ac:dyDescent="0.3">
      <c r="A5111" s="1" t="s">
        <v>0</v>
      </c>
      <c r="B5111" s="8" t="s">
        <v>167</v>
      </c>
      <c r="C5111" s="1" t="s">
        <v>168</v>
      </c>
      <c r="F5111" s="34" t="b">
        <f t="shared" si="82"/>
        <v>0</v>
      </c>
    </row>
    <row r="5112" spans="1:10" ht="13.5" customHeight="1" x14ac:dyDescent="0.3">
      <c r="A5112" s="1" t="s">
        <v>0</v>
      </c>
      <c r="B5112" s="8" t="s">
        <v>169</v>
      </c>
      <c r="C5112" s="1" t="s">
        <v>170</v>
      </c>
      <c r="F5112" s="34" t="b">
        <f t="shared" si="82"/>
        <v>0</v>
      </c>
    </row>
    <row r="5113" spans="1:10" ht="13.5" customHeight="1" x14ac:dyDescent="0.3">
      <c r="A5113" s="1" t="s">
        <v>0</v>
      </c>
      <c r="B5113" s="8" t="s">
        <v>171</v>
      </c>
      <c r="C5113" s="1" t="s">
        <v>172</v>
      </c>
      <c r="F5113" s="34" t="b">
        <f t="shared" si="82"/>
        <v>0</v>
      </c>
    </row>
    <row r="5114" spans="1:10" ht="13.5" customHeight="1" x14ac:dyDescent="0.3">
      <c r="A5114" s="1" t="s">
        <v>0</v>
      </c>
      <c r="B5114" s="7" t="s">
        <v>173</v>
      </c>
      <c r="C5114" s="1" t="s">
        <v>174</v>
      </c>
      <c r="F5114" s="34" t="b">
        <f t="shared" si="82"/>
        <v>0</v>
      </c>
    </row>
    <row r="5115" spans="1:10" ht="13.5" customHeight="1" x14ac:dyDescent="0.3">
      <c r="A5115" s="1" t="s">
        <v>0</v>
      </c>
      <c r="B5115" s="7" t="s">
        <v>175</v>
      </c>
      <c r="C5115" s="1" t="s">
        <v>176</v>
      </c>
      <c r="F5115" s="34" t="b">
        <f t="shared" si="82"/>
        <v>0</v>
      </c>
    </row>
    <row r="5116" spans="1:10" ht="13.5" customHeight="1" x14ac:dyDescent="0.3">
      <c r="A5116" s="1" t="s">
        <v>0</v>
      </c>
      <c r="B5116" s="7" t="s">
        <v>177</v>
      </c>
      <c r="C5116" s="1" t="s">
        <v>178</v>
      </c>
      <c r="F5116" s="34" t="b">
        <f t="shared" si="82"/>
        <v>0</v>
      </c>
    </row>
    <row r="5117" spans="1:10" ht="13.5" customHeight="1" x14ac:dyDescent="0.3">
      <c r="A5117" s="1" t="s">
        <v>0</v>
      </c>
      <c r="B5117" s="7" t="s">
        <v>179</v>
      </c>
      <c r="C5117" s="1" t="s">
        <v>180</v>
      </c>
      <c r="F5117" s="34" t="b">
        <f t="shared" si="82"/>
        <v>0</v>
      </c>
    </row>
    <row r="5118" spans="1:10" ht="13.5" customHeight="1" x14ac:dyDescent="0.3">
      <c r="A5118" s="1" t="s">
        <v>0</v>
      </c>
      <c r="B5118" s="7" t="s">
        <v>181</v>
      </c>
      <c r="C5118" s="1" t="s">
        <v>182</v>
      </c>
      <c r="F5118" s="34" t="b">
        <f t="shared" si="82"/>
        <v>0</v>
      </c>
    </row>
    <row r="5119" spans="1:10" ht="13.5" customHeight="1" x14ac:dyDescent="0.3">
      <c r="A5119" s="1" t="s">
        <v>0</v>
      </c>
      <c r="B5119" s="7" t="s">
        <v>183</v>
      </c>
      <c r="C5119" s="1" t="s">
        <v>184</v>
      </c>
      <c r="F5119" s="34" t="b">
        <f t="shared" si="82"/>
        <v>0</v>
      </c>
    </row>
    <row r="5120" spans="1:10" ht="13.5" customHeight="1" x14ac:dyDescent="0.3">
      <c r="A5120" s="1" t="s">
        <v>0</v>
      </c>
      <c r="B5120" s="7" t="s">
        <v>185</v>
      </c>
      <c r="C5120" s="1" t="s">
        <v>186</v>
      </c>
      <c r="F5120" s="34" t="b">
        <f t="shared" si="82"/>
        <v>0</v>
      </c>
    </row>
    <row r="5121" spans="1:6" ht="13.5" customHeight="1" x14ac:dyDescent="0.3">
      <c r="A5121" s="1" t="s">
        <v>0</v>
      </c>
      <c r="B5121" s="7" t="s">
        <v>187</v>
      </c>
      <c r="C5121" s="1" t="s">
        <v>188</v>
      </c>
      <c r="F5121" s="34" t="b">
        <f t="shared" si="82"/>
        <v>0</v>
      </c>
    </row>
    <row r="5122" spans="1:6" ht="13.5" customHeight="1" x14ac:dyDescent="0.3">
      <c r="A5122" s="1" t="s">
        <v>0</v>
      </c>
      <c r="B5122" s="8" t="s">
        <v>189</v>
      </c>
      <c r="C5122" s="1" t="s">
        <v>190</v>
      </c>
      <c r="F5122" s="34" t="b">
        <f t="shared" si="82"/>
        <v>0</v>
      </c>
    </row>
    <row r="5123" spans="1:6" ht="13.5" customHeight="1" x14ac:dyDescent="0.3">
      <c r="A5123" s="1" t="s">
        <v>0</v>
      </c>
      <c r="B5123" s="7" t="s">
        <v>191</v>
      </c>
      <c r="C5123" s="1" t="s">
        <v>192</v>
      </c>
      <c r="F5123" s="34" t="b">
        <f t="shared" si="82"/>
        <v>0</v>
      </c>
    </row>
    <row r="5124" spans="1:6" ht="13.5" customHeight="1" x14ac:dyDescent="0.3">
      <c r="A5124" s="1" t="s">
        <v>0</v>
      </c>
      <c r="B5124" s="7" t="s">
        <v>193</v>
      </c>
      <c r="C5124" s="1" t="s">
        <v>194</v>
      </c>
      <c r="F5124" s="34" t="b">
        <f t="shared" si="82"/>
        <v>0</v>
      </c>
    </row>
    <row r="5125" spans="1:6" ht="13.5" customHeight="1" x14ac:dyDescent="0.3">
      <c r="A5125" s="1" t="s">
        <v>0</v>
      </c>
      <c r="B5125" s="7" t="s">
        <v>195</v>
      </c>
      <c r="C5125" s="1" t="s">
        <v>196</v>
      </c>
      <c r="F5125" s="34" t="b">
        <f t="shared" si="82"/>
        <v>0</v>
      </c>
    </row>
    <row r="5126" spans="1:6" ht="13.5" customHeight="1" x14ac:dyDescent="0.3">
      <c r="A5126" s="1" t="s">
        <v>0</v>
      </c>
      <c r="B5126" s="7" t="s">
        <v>197</v>
      </c>
      <c r="C5126" s="1" t="s">
        <v>198</v>
      </c>
      <c r="F5126" s="34" t="b">
        <f t="shared" si="82"/>
        <v>0</v>
      </c>
    </row>
    <row r="5127" spans="1:6" ht="13.5" customHeight="1" x14ac:dyDescent="0.3">
      <c r="A5127" s="1" t="s">
        <v>0</v>
      </c>
      <c r="B5127" s="7" t="s">
        <v>199</v>
      </c>
      <c r="C5127" s="1" t="s">
        <v>200</v>
      </c>
      <c r="F5127" s="34" t="b">
        <f t="shared" si="82"/>
        <v>0</v>
      </c>
    </row>
    <row r="5128" spans="1:6" ht="13.5" customHeight="1" x14ac:dyDescent="0.3">
      <c r="A5128" s="1" t="s">
        <v>0</v>
      </c>
      <c r="B5128" s="7" t="s">
        <v>201</v>
      </c>
      <c r="C5128" s="1" t="s">
        <v>202</v>
      </c>
      <c r="F5128" s="34" t="b">
        <f t="shared" si="82"/>
        <v>0</v>
      </c>
    </row>
    <row r="5129" spans="1:6" ht="13.5" customHeight="1" x14ac:dyDescent="0.3">
      <c r="A5129" s="1" t="s">
        <v>0</v>
      </c>
      <c r="B5129" s="4" t="s">
        <v>555</v>
      </c>
      <c r="C5129" s="1" t="s">
        <v>556</v>
      </c>
      <c r="F5129" s="34" t="b">
        <f t="shared" si="82"/>
        <v>0</v>
      </c>
    </row>
    <row r="5130" spans="1:6" ht="13.5" customHeight="1" x14ac:dyDescent="0.3">
      <c r="A5130" s="1" t="s">
        <v>0</v>
      </c>
      <c r="B5130" s="5" t="s">
        <v>286</v>
      </c>
      <c r="C5130" s="1" t="s">
        <v>557</v>
      </c>
      <c r="F5130" s="34" t="b">
        <f t="shared" si="82"/>
        <v>0</v>
      </c>
    </row>
    <row r="5131" spans="1:6" ht="13.5" customHeight="1" x14ac:dyDescent="0.3">
      <c r="A5131" s="1" t="s">
        <v>0</v>
      </c>
      <c r="B5131" s="5" t="s">
        <v>558</v>
      </c>
      <c r="C5131" s="1" t="s">
        <v>559</v>
      </c>
      <c r="F5131" s="34" t="b">
        <f t="shared" si="82"/>
        <v>0</v>
      </c>
    </row>
    <row r="5132" spans="1:6" ht="13.5" customHeight="1" x14ac:dyDescent="0.3">
      <c r="A5132" s="1" t="s">
        <v>0</v>
      </c>
      <c r="B5132" s="6" t="s">
        <v>560</v>
      </c>
      <c r="C5132" s="1" t="s">
        <v>561</v>
      </c>
      <c r="F5132" s="34" t="b">
        <f t="shared" si="82"/>
        <v>0</v>
      </c>
    </row>
    <row r="5133" spans="1:6" ht="13.5" customHeight="1" x14ac:dyDescent="0.3">
      <c r="A5133" s="1" t="s">
        <v>0</v>
      </c>
      <c r="B5133" s="6" t="s">
        <v>562</v>
      </c>
      <c r="C5133" s="1" t="s">
        <v>563</v>
      </c>
      <c r="F5133" s="34" t="b">
        <f t="shared" si="82"/>
        <v>0</v>
      </c>
    </row>
    <row r="5134" spans="1:6" ht="13.5" customHeight="1" x14ac:dyDescent="0.3">
      <c r="A5134" s="1" t="s">
        <v>0</v>
      </c>
      <c r="B5134" s="6" t="s">
        <v>564</v>
      </c>
      <c r="C5134" s="1" t="s">
        <v>565</v>
      </c>
      <c r="F5134" s="34" t="b">
        <f t="shared" si="82"/>
        <v>0</v>
      </c>
    </row>
    <row r="5135" spans="1:6" ht="13.5" customHeight="1" x14ac:dyDescent="0.3">
      <c r="A5135" s="1" t="s">
        <v>0</v>
      </c>
      <c r="B5135" s="6" t="s">
        <v>566</v>
      </c>
      <c r="C5135" s="1" t="s">
        <v>567</v>
      </c>
      <c r="F5135" s="34" t="b">
        <f t="shared" si="82"/>
        <v>0</v>
      </c>
    </row>
    <row r="5136" spans="1:6" ht="13.5" customHeight="1" x14ac:dyDescent="0.3">
      <c r="A5136" s="1" t="s">
        <v>0</v>
      </c>
      <c r="B5136" s="6" t="s">
        <v>568</v>
      </c>
      <c r="C5136" s="1" t="s">
        <v>569</v>
      </c>
      <c r="F5136" s="34" t="b">
        <f t="shared" si="82"/>
        <v>0</v>
      </c>
    </row>
    <row r="5137" spans="1:6" ht="13.5" customHeight="1" x14ac:dyDescent="0.3">
      <c r="A5137" s="1" t="s">
        <v>0</v>
      </c>
      <c r="B5137" s="6" t="s">
        <v>570</v>
      </c>
      <c r="C5137" s="1" t="s">
        <v>571</v>
      </c>
      <c r="F5137" s="34" t="b">
        <f t="shared" si="82"/>
        <v>0</v>
      </c>
    </row>
    <row r="5138" spans="1:6" ht="13.5" customHeight="1" x14ac:dyDescent="0.3">
      <c r="A5138" s="1" t="s">
        <v>0</v>
      </c>
      <c r="B5138" s="6" t="s">
        <v>572</v>
      </c>
      <c r="C5138" s="1" t="s">
        <v>573</v>
      </c>
      <c r="F5138" s="34" t="b">
        <f t="shared" si="82"/>
        <v>0</v>
      </c>
    </row>
    <row r="5139" spans="1:6" ht="13.5" customHeight="1" x14ac:dyDescent="0.3">
      <c r="A5139" s="1" t="s">
        <v>0</v>
      </c>
      <c r="B5139" s="6" t="s">
        <v>574</v>
      </c>
      <c r="C5139" s="1" t="s">
        <v>575</v>
      </c>
      <c r="F5139" s="34" t="b">
        <f t="shared" si="82"/>
        <v>0</v>
      </c>
    </row>
    <row r="5140" spans="1:6" ht="13.5" customHeight="1" x14ac:dyDescent="0.3">
      <c r="A5140" s="1" t="s">
        <v>0</v>
      </c>
      <c r="B5140" s="6" t="s">
        <v>576</v>
      </c>
      <c r="C5140" s="1" t="s">
        <v>577</v>
      </c>
      <c r="F5140" s="34" t="b">
        <f t="shared" si="82"/>
        <v>0</v>
      </c>
    </row>
    <row r="5141" spans="1:6" ht="13.5" customHeight="1" x14ac:dyDescent="0.3">
      <c r="A5141" s="1" t="s">
        <v>0</v>
      </c>
      <c r="B5141" s="6" t="s">
        <v>578</v>
      </c>
      <c r="C5141" s="1" t="s">
        <v>579</v>
      </c>
      <c r="F5141" s="34" t="b">
        <f t="shared" si="82"/>
        <v>0</v>
      </c>
    </row>
    <row r="5142" spans="1:6" ht="13.5" customHeight="1" x14ac:dyDescent="0.3">
      <c r="A5142" s="1" t="s">
        <v>0</v>
      </c>
      <c r="B5142" s="7" t="s">
        <v>580</v>
      </c>
      <c r="C5142" s="1" t="s">
        <v>581</v>
      </c>
      <c r="F5142" s="34" t="b">
        <f t="shared" si="82"/>
        <v>0</v>
      </c>
    </row>
    <row r="5143" spans="1:6" ht="13.5" customHeight="1" x14ac:dyDescent="0.3">
      <c r="A5143" s="1" t="s">
        <v>0</v>
      </c>
      <c r="B5143" s="8" t="s">
        <v>582</v>
      </c>
      <c r="C5143" s="1" t="s">
        <v>583</v>
      </c>
      <c r="F5143" s="34" t="b">
        <f t="shared" si="82"/>
        <v>0</v>
      </c>
    </row>
    <row r="5144" spans="1:6" ht="13.5" customHeight="1" x14ac:dyDescent="0.3">
      <c r="A5144" s="1" t="s">
        <v>0</v>
      </c>
      <c r="B5144" s="8" t="s">
        <v>584</v>
      </c>
      <c r="C5144" s="1" t="s">
        <v>585</v>
      </c>
      <c r="F5144" s="34" t="b">
        <f t="shared" si="82"/>
        <v>0</v>
      </c>
    </row>
    <row r="5145" spans="1:6" ht="13.5" customHeight="1" x14ac:dyDescent="0.3">
      <c r="A5145" s="1" t="s">
        <v>0</v>
      </c>
      <c r="B5145" s="7" t="s">
        <v>586</v>
      </c>
      <c r="C5145" s="1" t="s">
        <v>587</v>
      </c>
      <c r="F5145" s="34" t="b">
        <f t="shared" si="82"/>
        <v>0</v>
      </c>
    </row>
    <row r="5146" spans="1:6" ht="13.5" customHeight="1" x14ac:dyDescent="0.3">
      <c r="A5146" s="1" t="s">
        <v>0</v>
      </c>
      <c r="B5146" s="7" t="s">
        <v>588</v>
      </c>
      <c r="C5146" s="1" t="s">
        <v>589</v>
      </c>
      <c r="F5146" s="34" t="b">
        <f t="shared" si="82"/>
        <v>0</v>
      </c>
    </row>
    <row r="5147" spans="1:6" ht="13.5" customHeight="1" x14ac:dyDescent="0.3">
      <c r="A5147" s="1" t="s">
        <v>0</v>
      </c>
      <c r="B5147" s="6" t="s">
        <v>590</v>
      </c>
      <c r="C5147" s="1" t="s">
        <v>591</v>
      </c>
      <c r="F5147" s="34" t="b">
        <f t="shared" si="82"/>
        <v>0</v>
      </c>
    </row>
    <row r="5148" spans="1:6" ht="13.5" customHeight="1" x14ac:dyDescent="0.3">
      <c r="A5148" s="1" t="s">
        <v>0</v>
      </c>
      <c r="B5148" s="7" t="s">
        <v>592</v>
      </c>
      <c r="C5148" s="1" t="s">
        <v>593</v>
      </c>
      <c r="F5148" s="34" t="b">
        <f t="shared" si="82"/>
        <v>0</v>
      </c>
    </row>
    <row r="5149" spans="1:6" ht="13.5" customHeight="1" x14ac:dyDescent="0.3">
      <c r="A5149" s="1" t="s">
        <v>0</v>
      </c>
      <c r="B5149" s="7" t="s">
        <v>594</v>
      </c>
      <c r="C5149" s="1" t="s">
        <v>595</v>
      </c>
      <c r="F5149" s="34" t="b">
        <f t="shared" si="82"/>
        <v>0</v>
      </c>
    </row>
    <row r="5150" spans="1:6" ht="13.5" customHeight="1" x14ac:dyDescent="0.3">
      <c r="A5150" s="1" t="s">
        <v>0</v>
      </c>
      <c r="B5150" s="7" t="s">
        <v>596</v>
      </c>
      <c r="C5150" s="1" t="s">
        <v>597</v>
      </c>
      <c r="F5150" s="34" t="b">
        <f t="shared" si="82"/>
        <v>0</v>
      </c>
    </row>
    <row r="5151" spans="1:6" ht="13.5" customHeight="1" x14ac:dyDescent="0.3">
      <c r="A5151" s="1" t="s">
        <v>0</v>
      </c>
      <c r="B5151" s="6" t="s">
        <v>598</v>
      </c>
      <c r="C5151" s="1" t="s">
        <v>599</v>
      </c>
      <c r="F5151" s="34" t="b">
        <f t="shared" si="82"/>
        <v>0</v>
      </c>
    </row>
    <row r="5152" spans="1:6" ht="13.5" customHeight="1" x14ac:dyDescent="0.3">
      <c r="A5152" s="1" t="s">
        <v>0</v>
      </c>
      <c r="B5152" s="6" t="s">
        <v>600</v>
      </c>
      <c r="C5152" s="1" t="s">
        <v>601</v>
      </c>
      <c r="F5152" s="34" t="b">
        <f t="shared" si="82"/>
        <v>0</v>
      </c>
    </row>
    <row r="5153" spans="1:10" ht="13.5" customHeight="1" x14ac:dyDescent="0.3">
      <c r="A5153" s="1" t="s">
        <v>0</v>
      </c>
      <c r="B5153" s="6" t="s">
        <v>602</v>
      </c>
      <c r="C5153" s="1" t="s">
        <v>603</v>
      </c>
      <c r="F5153" s="34" t="b">
        <f t="shared" si="82"/>
        <v>0</v>
      </c>
    </row>
    <row r="5154" spans="1:10" ht="13.5" customHeight="1" x14ac:dyDescent="0.3">
      <c r="A5154" s="1" t="s">
        <v>0</v>
      </c>
      <c r="B5154" s="5" t="s">
        <v>286</v>
      </c>
      <c r="C5154" s="1" t="s">
        <v>604</v>
      </c>
      <c r="F5154" s="34" t="b">
        <f t="shared" si="82"/>
        <v>0</v>
      </c>
    </row>
    <row r="5155" spans="1:10" ht="13.5" customHeight="1" x14ac:dyDescent="0.3">
      <c r="A5155" s="1" t="s">
        <v>0</v>
      </c>
      <c r="B5155" s="2" t="s">
        <v>8086</v>
      </c>
      <c r="C5155" s="1" t="s">
        <v>8087</v>
      </c>
      <c r="F5155" s="34" t="b">
        <f t="shared" si="82"/>
        <v>1</v>
      </c>
      <c r="H5155" s="1" t="s">
        <v>0</v>
      </c>
      <c r="I5155" s="2" t="s">
        <v>8086</v>
      </c>
      <c r="J5155" s="1" t="s">
        <v>8087</v>
      </c>
    </row>
    <row r="5156" spans="1:10" ht="13.5" customHeight="1" x14ac:dyDescent="0.3">
      <c r="A5156" s="1" t="s">
        <v>0</v>
      </c>
      <c r="B5156" s="2" t="s">
        <v>8088</v>
      </c>
      <c r="C5156" s="1" t="s">
        <v>8089</v>
      </c>
      <c r="F5156" s="34" t="b">
        <f t="shared" si="82"/>
        <v>1</v>
      </c>
      <c r="H5156" s="1" t="s">
        <v>0</v>
      </c>
      <c r="I5156" s="2" t="s">
        <v>8088</v>
      </c>
      <c r="J5156" s="1" t="s">
        <v>8089</v>
      </c>
    </row>
    <row r="5157" spans="1:10" ht="13.5" customHeight="1" x14ac:dyDescent="0.3">
      <c r="A5157" s="1" t="s">
        <v>0</v>
      </c>
      <c r="B5157" s="2" t="s">
        <v>8090</v>
      </c>
      <c r="C5157" s="1" t="s">
        <v>8091</v>
      </c>
      <c r="F5157" s="34" t="b">
        <f t="shared" si="82"/>
        <v>1</v>
      </c>
      <c r="H5157" s="1" t="s">
        <v>0</v>
      </c>
      <c r="I5157" s="2" t="s">
        <v>8090</v>
      </c>
      <c r="J5157" s="1" t="s">
        <v>8091</v>
      </c>
    </row>
    <row r="5158" spans="1:10" ht="13.5" customHeight="1" x14ac:dyDescent="0.3">
      <c r="A5158" s="1" t="s">
        <v>0</v>
      </c>
      <c r="B5158" s="2" t="s">
        <v>8092</v>
      </c>
      <c r="C5158" s="1" t="s">
        <v>8093</v>
      </c>
      <c r="F5158" s="34" t="b">
        <f t="shared" si="82"/>
        <v>1</v>
      </c>
      <c r="H5158" s="1" t="s">
        <v>0</v>
      </c>
      <c r="I5158" s="2" t="s">
        <v>8092</v>
      </c>
      <c r="J5158" s="1" t="s">
        <v>8093</v>
      </c>
    </row>
    <row r="5159" spans="1:10" ht="13.5" customHeight="1" x14ac:dyDescent="0.3">
      <c r="A5159" s="1" t="s">
        <v>0</v>
      </c>
      <c r="B5159" s="2" t="s">
        <v>8094</v>
      </c>
      <c r="C5159" s="1" t="s">
        <v>8095</v>
      </c>
      <c r="F5159" s="34" t="b">
        <f t="shared" si="82"/>
        <v>1</v>
      </c>
      <c r="H5159" s="1" t="s">
        <v>0</v>
      </c>
      <c r="I5159" s="2" t="s">
        <v>8094</v>
      </c>
      <c r="J5159" s="1" t="s">
        <v>8095</v>
      </c>
    </row>
    <row r="5160" spans="1:10" ht="13.5" customHeight="1" x14ac:dyDescent="0.3">
      <c r="A5160" s="1" t="s">
        <v>0</v>
      </c>
      <c r="B5160" s="2" t="s">
        <v>8096</v>
      </c>
      <c r="C5160" s="1" t="s">
        <v>8097</v>
      </c>
      <c r="F5160" s="34" t="b">
        <f t="shared" si="82"/>
        <v>1</v>
      </c>
      <c r="H5160" s="1" t="s">
        <v>0</v>
      </c>
      <c r="I5160" s="2" t="s">
        <v>8096</v>
      </c>
      <c r="J5160" s="1" t="s">
        <v>8097</v>
      </c>
    </row>
    <row r="5161" spans="1:10" ht="13.5" customHeight="1" x14ac:dyDescent="0.3">
      <c r="A5161" s="1" t="s">
        <v>0</v>
      </c>
      <c r="B5161" s="2" t="s">
        <v>8098</v>
      </c>
      <c r="C5161" s="1" t="s">
        <v>8099</v>
      </c>
      <c r="F5161" s="34" t="b">
        <f t="shared" si="82"/>
        <v>1</v>
      </c>
      <c r="H5161" s="1" t="s">
        <v>0</v>
      </c>
      <c r="I5161" s="2" t="s">
        <v>8098</v>
      </c>
      <c r="J5161" s="1" t="s">
        <v>8099</v>
      </c>
    </row>
    <row r="5162" spans="1:10" ht="13.5" customHeight="1" x14ac:dyDescent="0.3">
      <c r="A5162" s="1" t="s">
        <v>0</v>
      </c>
      <c r="B5162" s="2" t="s">
        <v>8100</v>
      </c>
      <c r="C5162" s="1" t="s">
        <v>8101</v>
      </c>
      <c r="F5162" s="34" t="b">
        <f t="shared" si="82"/>
        <v>1</v>
      </c>
      <c r="H5162" s="1" t="s">
        <v>0</v>
      </c>
      <c r="I5162" s="2" t="s">
        <v>8100</v>
      </c>
      <c r="J5162" s="1" t="s">
        <v>8101</v>
      </c>
    </row>
    <row r="5163" spans="1:10" ht="13.5" customHeight="1" x14ac:dyDescent="0.3">
      <c r="A5163" s="1" t="s">
        <v>0</v>
      </c>
      <c r="B5163" s="2" t="s">
        <v>8102</v>
      </c>
      <c r="C5163" s="1" t="s">
        <v>8103</v>
      </c>
      <c r="F5163" s="34" t="b">
        <f t="shared" si="82"/>
        <v>1</v>
      </c>
      <c r="H5163" s="1" t="s">
        <v>0</v>
      </c>
      <c r="I5163" s="2" t="s">
        <v>8102</v>
      </c>
      <c r="J5163" s="1" t="s">
        <v>8103</v>
      </c>
    </row>
    <row r="5164" spans="1:10" ht="13.5" customHeight="1" x14ac:dyDescent="0.3">
      <c r="A5164" s="1" t="s">
        <v>0</v>
      </c>
      <c r="B5164" s="2" t="s">
        <v>2057</v>
      </c>
      <c r="C5164" s="1" t="s">
        <v>2058</v>
      </c>
      <c r="F5164" s="34" t="b">
        <f t="shared" si="82"/>
        <v>1</v>
      </c>
      <c r="H5164" s="1" t="s">
        <v>0</v>
      </c>
      <c r="I5164" s="2" t="s">
        <v>2057</v>
      </c>
      <c r="J5164" s="1" t="s">
        <v>2058</v>
      </c>
    </row>
    <row r="5165" spans="1:10" ht="13.5" customHeight="1" x14ac:dyDescent="0.3">
      <c r="A5165" s="1" t="s">
        <v>0</v>
      </c>
      <c r="B5165" s="2" t="s">
        <v>2059</v>
      </c>
      <c r="C5165" s="1" t="s">
        <v>2060</v>
      </c>
      <c r="F5165" s="34" t="b">
        <f t="shared" si="82"/>
        <v>1</v>
      </c>
      <c r="H5165" s="1" t="s">
        <v>0</v>
      </c>
      <c r="I5165" s="2" t="s">
        <v>2059</v>
      </c>
      <c r="J5165" s="1" t="s">
        <v>2060</v>
      </c>
    </row>
    <row r="5166" spans="1:10" ht="13.5" customHeight="1" x14ac:dyDescent="0.3">
      <c r="A5166" s="1" t="s">
        <v>0</v>
      </c>
      <c r="B5166" s="3" t="s">
        <v>605</v>
      </c>
      <c r="C5166" s="1" t="s">
        <v>606</v>
      </c>
      <c r="F5166" s="34" t="b">
        <f t="shared" si="82"/>
        <v>0</v>
      </c>
      <c r="H5166" s="33"/>
      <c r="I5166" s="33"/>
      <c r="J5166" s="33"/>
    </row>
    <row r="5167" spans="1:10" ht="13.5" customHeight="1" x14ac:dyDescent="0.3">
      <c r="A5167" s="1" t="s">
        <v>0</v>
      </c>
      <c r="B5167" s="2" t="s">
        <v>2061</v>
      </c>
      <c r="C5167" s="1" t="s">
        <v>2062</v>
      </c>
      <c r="H5167" s="1" t="s">
        <v>0</v>
      </c>
      <c r="I5167" s="2" t="s">
        <v>2061</v>
      </c>
      <c r="J5167" s="1" t="s">
        <v>2062</v>
      </c>
    </row>
    <row r="5168" spans="1:10" ht="13.5" customHeight="1" x14ac:dyDescent="0.3">
      <c r="F5168" s="34" t="b">
        <f t="shared" ref="F5168:F5231" si="83">+B5168=I5168</f>
        <v>1</v>
      </c>
    </row>
    <row r="5169" spans="1:10" ht="13.5" customHeight="1" x14ac:dyDescent="0.3">
      <c r="F5169" s="34" t="b">
        <f t="shared" si="83"/>
        <v>1</v>
      </c>
    </row>
    <row r="5170" spans="1:10" ht="13.5" customHeight="1" x14ac:dyDescent="0.3">
      <c r="A5170" s="19" t="s">
        <v>814</v>
      </c>
      <c r="B5170" s="24" t="s">
        <v>8104</v>
      </c>
      <c r="C5170" s="24"/>
      <c r="F5170" s="34" t="b">
        <f t="shared" si="83"/>
        <v>0</v>
      </c>
      <c r="H5170" s="19" t="s">
        <v>814</v>
      </c>
      <c r="I5170" s="1" t="s">
        <v>8105</v>
      </c>
    </row>
    <row r="5171" spans="1:10" ht="13.5" customHeight="1" x14ac:dyDescent="0.3">
      <c r="A5171" s="20" t="s">
        <v>817</v>
      </c>
      <c r="B5171" s="20" t="s">
        <v>818</v>
      </c>
      <c r="C5171" s="20" t="s">
        <v>819</v>
      </c>
      <c r="F5171" s="34" t="b">
        <f t="shared" si="83"/>
        <v>1</v>
      </c>
      <c r="H5171" s="20" t="s">
        <v>817</v>
      </c>
      <c r="I5171" s="20" t="s">
        <v>818</v>
      </c>
      <c r="J5171" s="20" t="s">
        <v>819</v>
      </c>
    </row>
    <row r="5172" spans="1:10" ht="13.5" customHeight="1" x14ac:dyDescent="0.3">
      <c r="A5172" s="1" t="s">
        <v>0</v>
      </c>
      <c r="B5172" s="1" t="s">
        <v>7361</v>
      </c>
      <c r="C5172" s="1" t="s">
        <v>7362</v>
      </c>
      <c r="F5172" s="34" t="b">
        <f t="shared" si="83"/>
        <v>1</v>
      </c>
      <c r="H5172" s="1" t="s">
        <v>0</v>
      </c>
      <c r="I5172" s="1" t="s">
        <v>7361</v>
      </c>
      <c r="J5172" s="1" t="s">
        <v>7362</v>
      </c>
    </row>
    <row r="5173" spans="1:10" ht="13.5" customHeight="1" x14ac:dyDescent="0.3">
      <c r="A5173" s="1" t="s">
        <v>0</v>
      </c>
      <c r="B5173" s="2" t="s">
        <v>8106</v>
      </c>
      <c r="C5173" s="1" t="s">
        <v>8107</v>
      </c>
      <c r="F5173" s="34" t="b">
        <f t="shared" si="83"/>
        <v>1</v>
      </c>
      <c r="H5173" s="1" t="s">
        <v>0</v>
      </c>
      <c r="I5173" s="2" t="s">
        <v>8106</v>
      </c>
      <c r="J5173" s="1" t="s">
        <v>8107</v>
      </c>
    </row>
    <row r="5174" spans="1:10" ht="13.5" customHeight="1" x14ac:dyDescent="0.3">
      <c r="A5174" s="1" t="s">
        <v>0</v>
      </c>
      <c r="B5174" s="3" t="s">
        <v>8108</v>
      </c>
      <c r="C5174" s="1" t="s">
        <v>8109</v>
      </c>
      <c r="F5174" s="34" t="b">
        <f t="shared" si="83"/>
        <v>1</v>
      </c>
      <c r="H5174" s="1" t="s">
        <v>0</v>
      </c>
      <c r="I5174" s="3" t="s">
        <v>8108</v>
      </c>
      <c r="J5174" s="1" t="s">
        <v>8109</v>
      </c>
    </row>
    <row r="5175" spans="1:10" ht="13.5" customHeight="1" x14ac:dyDescent="0.3">
      <c r="A5175" s="1" t="s">
        <v>0</v>
      </c>
      <c r="B5175" s="4" t="s">
        <v>8110</v>
      </c>
      <c r="C5175" s="1" t="s">
        <v>8111</v>
      </c>
      <c r="F5175" s="34" t="b">
        <f t="shared" si="83"/>
        <v>1</v>
      </c>
      <c r="H5175" s="1" t="s">
        <v>0</v>
      </c>
      <c r="I5175" s="4" t="s">
        <v>8110</v>
      </c>
      <c r="J5175" s="1" t="s">
        <v>8111</v>
      </c>
    </row>
    <row r="5176" spans="1:10" ht="13.5" customHeight="1" x14ac:dyDescent="0.3">
      <c r="A5176" s="1" t="s">
        <v>0</v>
      </c>
      <c r="B5176" s="5" t="s">
        <v>1282</v>
      </c>
      <c r="C5176" s="1" t="s">
        <v>1283</v>
      </c>
      <c r="F5176" s="34" t="b">
        <f t="shared" si="83"/>
        <v>1</v>
      </c>
      <c r="H5176" s="1" t="s">
        <v>0</v>
      </c>
      <c r="I5176" s="5" t="s">
        <v>1282</v>
      </c>
      <c r="J5176" s="1" t="s">
        <v>1283</v>
      </c>
    </row>
    <row r="5177" spans="1:10" ht="13.5" customHeight="1" x14ac:dyDescent="0.3">
      <c r="F5177" s="34" t="b">
        <f t="shared" si="83"/>
        <v>0</v>
      </c>
      <c r="H5177" s="1" t="s">
        <v>0</v>
      </c>
      <c r="I5177" s="6" t="s">
        <v>39</v>
      </c>
      <c r="J5177" s="1" t="s">
        <v>40</v>
      </c>
    </row>
    <row r="5178" spans="1:10" ht="13.5" customHeight="1" x14ac:dyDescent="0.3">
      <c r="A5178" s="1" t="s">
        <v>0</v>
      </c>
      <c r="B5178" s="6" t="s">
        <v>370</v>
      </c>
      <c r="C5178" s="1" t="s">
        <v>371</v>
      </c>
      <c r="F5178" s="34" t="b">
        <f t="shared" si="83"/>
        <v>0</v>
      </c>
    </row>
    <row r="5179" spans="1:10" ht="13.5" customHeight="1" x14ac:dyDescent="0.3">
      <c r="A5179" s="1" t="s">
        <v>0</v>
      </c>
      <c r="B5179" s="7" t="s">
        <v>8112</v>
      </c>
      <c r="C5179" s="1" t="s">
        <v>8113</v>
      </c>
      <c r="F5179" s="34" t="b">
        <f t="shared" si="83"/>
        <v>1</v>
      </c>
      <c r="H5179" s="1" t="s">
        <v>0</v>
      </c>
      <c r="I5179" s="7" t="s">
        <v>8112</v>
      </c>
      <c r="J5179" s="1" t="s">
        <v>8113</v>
      </c>
    </row>
    <row r="5180" spans="1:10" ht="13.5" customHeight="1" x14ac:dyDescent="0.3">
      <c r="A5180" s="1" t="s">
        <v>0</v>
      </c>
      <c r="B5180" s="7" t="s">
        <v>8114</v>
      </c>
      <c r="C5180" s="1" t="s">
        <v>8115</v>
      </c>
      <c r="F5180" s="34" t="b">
        <f t="shared" si="83"/>
        <v>1</v>
      </c>
      <c r="H5180" s="1" t="s">
        <v>0</v>
      </c>
      <c r="I5180" s="7" t="s">
        <v>8114</v>
      </c>
      <c r="J5180" s="1" t="s">
        <v>8115</v>
      </c>
    </row>
    <row r="5181" spans="1:10" ht="13.5" customHeight="1" x14ac:dyDescent="0.3">
      <c r="A5181" s="1" t="s">
        <v>0</v>
      </c>
      <c r="B5181" s="7" t="s">
        <v>8116</v>
      </c>
      <c r="C5181" s="1" t="s">
        <v>8117</v>
      </c>
      <c r="F5181" s="34" t="b">
        <f t="shared" si="83"/>
        <v>1</v>
      </c>
      <c r="H5181" s="1" t="s">
        <v>0</v>
      </c>
      <c r="I5181" s="7" t="s">
        <v>8116</v>
      </c>
      <c r="J5181" s="1" t="s">
        <v>8117</v>
      </c>
    </row>
    <row r="5182" spans="1:10" ht="13.5" customHeight="1" x14ac:dyDescent="0.3">
      <c r="A5182" s="1" t="s">
        <v>0</v>
      </c>
      <c r="B5182" s="7" t="s">
        <v>8118</v>
      </c>
      <c r="C5182" s="1" t="s">
        <v>8119</v>
      </c>
      <c r="F5182" s="34" t="b">
        <f t="shared" si="83"/>
        <v>1</v>
      </c>
      <c r="H5182" s="1" t="s">
        <v>0</v>
      </c>
      <c r="I5182" s="7" t="s">
        <v>8118</v>
      </c>
      <c r="J5182" s="1" t="s">
        <v>8119</v>
      </c>
    </row>
    <row r="5183" spans="1:10" ht="13.5" customHeight="1" x14ac:dyDescent="0.3">
      <c r="A5183" s="1" t="s">
        <v>0</v>
      </c>
      <c r="B5183" s="7" t="s">
        <v>8120</v>
      </c>
      <c r="C5183" s="1" t="s">
        <v>8121</v>
      </c>
      <c r="F5183" s="34" t="b">
        <f t="shared" si="83"/>
        <v>1</v>
      </c>
      <c r="H5183" s="1" t="s">
        <v>0</v>
      </c>
      <c r="I5183" s="7" t="s">
        <v>8120</v>
      </c>
      <c r="J5183" s="1" t="s">
        <v>8121</v>
      </c>
    </row>
    <row r="5184" spans="1:10" ht="13.5" customHeight="1" x14ac:dyDescent="0.3">
      <c r="A5184" s="1" t="s">
        <v>0</v>
      </c>
      <c r="B5184" s="8" t="s">
        <v>8122</v>
      </c>
      <c r="C5184" s="1" t="s">
        <v>8123</v>
      </c>
      <c r="F5184" s="34" t="b">
        <f t="shared" si="83"/>
        <v>1</v>
      </c>
      <c r="H5184" s="1" t="s">
        <v>0</v>
      </c>
      <c r="I5184" s="8" t="s">
        <v>8122</v>
      </c>
      <c r="J5184" s="1" t="s">
        <v>8123</v>
      </c>
    </row>
    <row r="5185" spans="1:10" ht="13.5" customHeight="1" x14ac:dyDescent="0.3">
      <c r="A5185" s="1" t="s">
        <v>0</v>
      </c>
      <c r="B5185" s="9" t="s">
        <v>8124</v>
      </c>
      <c r="C5185" s="1" t="s">
        <v>8125</v>
      </c>
      <c r="F5185" s="34" t="b">
        <f t="shared" si="83"/>
        <v>1</v>
      </c>
      <c r="H5185" s="1" t="s">
        <v>0</v>
      </c>
      <c r="I5185" s="9" t="s">
        <v>8124</v>
      </c>
      <c r="J5185" s="1" t="s">
        <v>8125</v>
      </c>
    </row>
    <row r="5186" spans="1:10" ht="13.5" customHeight="1" x14ac:dyDescent="0.3">
      <c r="A5186" s="1" t="s">
        <v>0</v>
      </c>
      <c r="B5186" s="9" t="s">
        <v>8126</v>
      </c>
      <c r="C5186" s="1" t="s">
        <v>8127</v>
      </c>
      <c r="F5186" s="34" t="b">
        <f t="shared" si="83"/>
        <v>1</v>
      </c>
      <c r="H5186" s="1" t="s">
        <v>0</v>
      </c>
      <c r="I5186" s="9" t="s">
        <v>8126</v>
      </c>
      <c r="J5186" s="1" t="s">
        <v>8127</v>
      </c>
    </row>
    <row r="5187" spans="1:10" ht="13.5" customHeight="1" x14ac:dyDescent="0.3">
      <c r="A5187" s="1" t="s">
        <v>0</v>
      </c>
      <c r="B5187" s="9" t="s">
        <v>8128</v>
      </c>
      <c r="C5187" s="1" t="s">
        <v>8129</v>
      </c>
      <c r="F5187" s="34" t="b">
        <f t="shared" si="83"/>
        <v>1</v>
      </c>
      <c r="H5187" s="1" t="s">
        <v>0</v>
      </c>
      <c r="I5187" s="9" t="s">
        <v>8128</v>
      </c>
      <c r="J5187" s="1" t="s">
        <v>8129</v>
      </c>
    </row>
    <row r="5188" spans="1:10" ht="13.5" customHeight="1" x14ac:dyDescent="0.3">
      <c r="A5188" s="1" t="s">
        <v>0</v>
      </c>
      <c r="B5188" s="9" t="s">
        <v>8130</v>
      </c>
      <c r="C5188" s="1" t="s">
        <v>8131</v>
      </c>
      <c r="F5188" s="34" t="b">
        <f t="shared" si="83"/>
        <v>1</v>
      </c>
      <c r="H5188" s="1" t="s">
        <v>0</v>
      </c>
      <c r="I5188" s="9" t="s">
        <v>8130</v>
      </c>
      <c r="J5188" s="1" t="s">
        <v>8131</v>
      </c>
    </row>
    <row r="5189" spans="1:10" ht="13.5" customHeight="1" x14ac:dyDescent="0.3">
      <c r="A5189" s="1" t="s">
        <v>0</v>
      </c>
      <c r="B5189" s="8" t="s">
        <v>8132</v>
      </c>
      <c r="C5189" s="1" t="s">
        <v>8133</v>
      </c>
      <c r="F5189" s="34" t="b">
        <f t="shared" si="83"/>
        <v>1</v>
      </c>
      <c r="H5189" s="1" t="s">
        <v>0</v>
      </c>
      <c r="I5189" s="8" t="s">
        <v>8132</v>
      </c>
      <c r="J5189" s="1" t="s">
        <v>8133</v>
      </c>
    </row>
    <row r="5190" spans="1:10" ht="13.5" customHeight="1" x14ac:dyDescent="0.3">
      <c r="A5190" s="1" t="s">
        <v>0</v>
      </c>
      <c r="B5190" s="7" t="s">
        <v>8134</v>
      </c>
      <c r="C5190" s="1" t="s">
        <v>8135</v>
      </c>
      <c r="F5190" s="34" t="b">
        <f t="shared" si="83"/>
        <v>1</v>
      </c>
      <c r="H5190" s="1" t="s">
        <v>0</v>
      </c>
      <c r="I5190" s="7" t="s">
        <v>8134</v>
      </c>
      <c r="J5190" s="1" t="s">
        <v>8135</v>
      </c>
    </row>
    <row r="5191" spans="1:10" ht="13.5" customHeight="1" x14ac:dyDescent="0.3">
      <c r="A5191" s="1" t="s">
        <v>0</v>
      </c>
      <c r="B5191" s="8" t="s">
        <v>8136</v>
      </c>
      <c r="C5191" s="1" t="s">
        <v>8137</v>
      </c>
      <c r="F5191" s="34" t="b">
        <f t="shared" si="83"/>
        <v>1</v>
      </c>
      <c r="H5191" s="1" t="s">
        <v>0</v>
      </c>
      <c r="I5191" s="8" t="s">
        <v>8136</v>
      </c>
      <c r="J5191" s="1" t="s">
        <v>8137</v>
      </c>
    </row>
    <row r="5192" spans="1:10" ht="13.5" customHeight="1" x14ac:dyDescent="0.3">
      <c r="A5192" s="1" t="s">
        <v>0</v>
      </c>
      <c r="B5192" s="8" t="s">
        <v>8138</v>
      </c>
      <c r="C5192" s="1" t="s">
        <v>8139</v>
      </c>
      <c r="F5192" s="34" t="b">
        <f t="shared" si="83"/>
        <v>1</v>
      </c>
      <c r="H5192" s="1" t="s">
        <v>0</v>
      </c>
      <c r="I5192" s="8" t="s">
        <v>8138</v>
      </c>
      <c r="J5192" s="1" t="s">
        <v>8139</v>
      </c>
    </row>
    <row r="5193" spans="1:10" ht="13.5" customHeight="1" x14ac:dyDescent="0.3">
      <c r="A5193" s="1" t="s">
        <v>0</v>
      </c>
      <c r="B5193" s="8" t="s">
        <v>8140</v>
      </c>
      <c r="C5193" s="1" t="s">
        <v>8141</v>
      </c>
      <c r="F5193" s="34" t="b">
        <f t="shared" si="83"/>
        <v>1</v>
      </c>
      <c r="H5193" s="1" t="s">
        <v>0</v>
      </c>
      <c r="I5193" s="8" t="s">
        <v>8140</v>
      </c>
      <c r="J5193" s="1" t="s">
        <v>8141</v>
      </c>
    </row>
    <row r="5194" spans="1:10" ht="13.5" customHeight="1" x14ac:dyDescent="0.3">
      <c r="A5194" s="1" t="s">
        <v>0</v>
      </c>
      <c r="B5194" s="8" t="s">
        <v>8142</v>
      </c>
      <c r="C5194" s="1" t="s">
        <v>8143</v>
      </c>
      <c r="F5194" s="34" t="b">
        <f t="shared" si="83"/>
        <v>1</v>
      </c>
      <c r="H5194" s="1" t="s">
        <v>0</v>
      </c>
      <c r="I5194" s="8" t="s">
        <v>8142</v>
      </c>
      <c r="J5194" s="1" t="s">
        <v>8143</v>
      </c>
    </row>
    <row r="5195" spans="1:10" ht="13.5" customHeight="1" x14ac:dyDescent="0.3">
      <c r="A5195" s="1" t="s">
        <v>0</v>
      </c>
      <c r="B5195" s="7" t="s">
        <v>8144</v>
      </c>
      <c r="C5195" s="1" t="s">
        <v>8145</v>
      </c>
      <c r="F5195" s="34" t="b">
        <f t="shared" si="83"/>
        <v>1</v>
      </c>
      <c r="H5195" s="1" t="s">
        <v>0</v>
      </c>
      <c r="I5195" s="7" t="s">
        <v>8144</v>
      </c>
      <c r="J5195" s="1" t="s">
        <v>8145</v>
      </c>
    </row>
    <row r="5196" spans="1:10" ht="13.5" customHeight="1" x14ac:dyDescent="0.3">
      <c r="A5196" s="1" t="s">
        <v>0</v>
      </c>
      <c r="B5196" s="7" t="s">
        <v>8146</v>
      </c>
      <c r="C5196" s="1" t="s">
        <v>8147</v>
      </c>
      <c r="F5196" s="34" t="b">
        <f t="shared" si="83"/>
        <v>1</v>
      </c>
      <c r="H5196" s="1" t="s">
        <v>0</v>
      </c>
      <c r="I5196" s="7" t="s">
        <v>8146</v>
      </c>
      <c r="J5196" s="1" t="s">
        <v>8147</v>
      </c>
    </row>
    <row r="5197" spans="1:10" ht="13.5" customHeight="1" x14ac:dyDescent="0.3">
      <c r="A5197" s="1" t="s">
        <v>0</v>
      </c>
      <c r="B5197" s="7" t="s">
        <v>8148</v>
      </c>
      <c r="C5197" s="1" t="s">
        <v>8149</v>
      </c>
      <c r="F5197" s="34" t="b">
        <f t="shared" si="83"/>
        <v>1</v>
      </c>
      <c r="H5197" s="1" t="s">
        <v>0</v>
      </c>
      <c r="I5197" s="7" t="s">
        <v>8148</v>
      </c>
      <c r="J5197" s="1" t="s">
        <v>8149</v>
      </c>
    </row>
    <row r="5198" spans="1:10" ht="13.5" customHeight="1" x14ac:dyDescent="0.3">
      <c r="A5198" s="1" t="s">
        <v>0</v>
      </c>
      <c r="B5198" s="7" t="s">
        <v>8150</v>
      </c>
      <c r="C5198" s="1" t="s">
        <v>8151</v>
      </c>
      <c r="F5198" s="34" t="b">
        <f t="shared" si="83"/>
        <v>1</v>
      </c>
      <c r="H5198" s="1" t="s">
        <v>0</v>
      </c>
      <c r="I5198" s="7" t="s">
        <v>8150</v>
      </c>
      <c r="J5198" s="1" t="s">
        <v>8151</v>
      </c>
    </row>
    <row r="5199" spans="1:10" ht="13.5" customHeight="1" x14ac:dyDescent="0.3">
      <c r="A5199" s="1" t="s">
        <v>0</v>
      </c>
      <c r="B5199" s="7" t="s">
        <v>8152</v>
      </c>
      <c r="C5199" s="1" t="s">
        <v>8153</v>
      </c>
      <c r="F5199" s="34" t="b">
        <f t="shared" si="83"/>
        <v>1</v>
      </c>
      <c r="H5199" s="1" t="s">
        <v>0</v>
      </c>
      <c r="I5199" s="7" t="s">
        <v>8152</v>
      </c>
      <c r="J5199" s="1" t="s">
        <v>8153</v>
      </c>
    </row>
    <row r="5200" spans="1:10" ht="13.5" customHeight="1" x14ac:dyDescent="0.3">
      <c r="A5200" s="1" t="s">
        <v>0</v>
      </c>
      <c r="B5200" s="7" t="s">
        <v>8154</v>
      </c>
      <c r="C5200" s="1" t="s">
        <v>8155</v>
      </c>
      <c r="F5200" s="34" t="b">
        <f t="shared" si="83"/>
        <v>1</v>
      </c>
      <c r="H5200" s="1" t="s">
        <v>0</v>
      </c>
      <c r="I5200" s="7" t="s">
        <v>8154</v>
      </c>
      <c r="J5200" s="1" t="s">
        <v>8155</v>
      </c>
    </row>
    <row r="5201" spans="1:10" ht="13.5" customHeight="1" x14ac:dyDescent="0.3">
      <c r="A5201" s="1" t="s">
        <v>0</v>
      </c>
      <c r="B5201" s="7" t="s">
        <v>8156</v>
      </c>
      <c r="C5201" s="1" t="s">
        <v>8157</v>
      </c>
      <c r="F5201" s="34" t="b">
        <f t="shared" si="83"/>
        <v>1</v>
      </c>
      <c r="H5201" s="1" t="s">
        <v>0</v>
      </c>
      <c r="I5201" s="7" t="s">
        <v>8156</v>
      </c>
      <c r="J5201" s="1" t="s">
        <v>8157</v>
      </c>
    </row>
    <row r="5202" spans="1:10" ht="13.5" customHeight="1" x14ac:dyDescent="0.3">
      <c r="A5202" s="1" t="s">
        <v>0</v>
      </c>
      <c r="B5202" s="5" t="s">
        <v>1284</v>
      </c>
      <c r="C5202" s="1" t="s">
        <v>1285</v>
      </c>
      <c r="F5202" s="34" t="b">
        <f t="shared" si="83"/>
        <v>1</v>
      </c>
      <c r="H5202" s="1" t="s">
        <v>0</v>
      </c>
      <c r="I5202" s="5" t="s">
        <v>1284</v>
      </c>
      <c r="J5202" s="1" t="s">
        <v>1285</v>
      </c>
    </row>
    <row r="5203" spans="1:10" ht="13.5" customHeight="1" x14ac:dyDescent="0.3">
      <c r="A5203" s="1" t="s">
        <v>0</v>
      </c>
      <c r="B5203" s="6" t="s">
        <v>372</v>
      </c>
      <c r="C5203" s="1" t="s">
        <v>373</v>
      </c>
      <c r="F5203" s="34" t="b">
        <f t="shared" si="83"/>
        <v>0</v>
      </c>
      <c r="H5203" s="1" t="s">
        <v>0</v>
      </c>
      <c r="I5203" s="6" t="s">
        <v>1286</v>
      </c>
      <c r="J5203" s="1" t="s">
        <v>1287</v>
      </c>
    </row>
    <row r="5204" spans="1:10" ht="13.5" customHeight="1" x14ac:dyDescent="0.3">
      <c r="A5204" s="1" t="s">
        <v>0</v>
      </c>
      <c r="B5204" s="7" t="s">
        <v>8158</v>
      </c>
      <c r="C5204" s="1" t="s">
        <v>8159</v>
      </c>
      <c r="F5204" s="34" t="b">
        <f t="shared" si="83"/>
        <v>1</v>
      </c>
      <c r="H5204" s="1" t="s">
        <v>0</v>
      </c>
      <c r="I5204" s="7" t="s">
        <v>8158</v>
      </c>
      <c r="J5204" s="1" t="s">
        <v>8159</v>
      </c>
    </row>
    <row r="5205" spans="1:10" ht="13.5" customHeight="1" x14ac:dyDescent="0.3">
      <c r="A5205" s="1" t="s">
        <v>0</v>
      </c>
      <c r="B5205" s="7" t="s">
        <v>8160</v>
      </c>
      <c r="C5205" s="1" t="s">
        <v>8161</v>
      </c>
      <c r="F5205" s="34" t="b">
        <f t="shared" si="83"/>
        <v>1</v>
      </c>
      <c r="H5205" s="1" t="s">
        <v>0</v>
      </c>
      <c r="I5205" s="7" t="s">
        <v>8160</v>
      </c>
      <c r="J5205" s="1" t="s">
        <v>8161</v>
      </c>
    </row>
    <row r="5206" spans="1:10" ht="13.5" customHeight="1" x14ac:dyDescent="0.3">
      <c r="A5206" s="1" t="s">
        <v>0</v>
      </c>
      <c r="B5206" s="5" t="s">
        <v>9</v>
      </c>
      <c r="C5206" s="1" t="s">
        <v>10</v>
      </c>
      <c r="F5206" s="34" t="b">
        <f t="shared" si="83"/>
        <v>1</v>
      </c>
      <c r="H5206" s="1" t="s">
        <v>0</v>
      </c>
      <c r="I5206" s="5" t="s">
        <v>9</v>
      </c>
      <c r="J5206" s="1" t="s">
        <v>10</v>
      </c>
    </row>
    <row r="5207" spans="1:10" ht="13.5" customHeight="1" x14ac:dyDescent="0.3">
      <c r="A5207" s="1" t="s">
        <v>0</v>
      </c>
      <c r="B5207" s="6" t="s">
        <v>11</v>
      </c>
      <c r="C5207" s="1" t="s">
        <v>12</v>
      </c>
      <c r="F5207" s="34" t="b">
        <f t="shared" si="83"/>
        <v>1</v>
      </c>
      <c r="H5207" s="1" t="s">
        <v>0</v>
      </c>
      <c r="I5207" s="6" t="s">
        <v>11</v>
      </c>
      <c r="J5207" s="1" t="s">
        <v>12</v>
      </c>
    </row>
    <row r="5208" spans="1:10" ht="13.5" customHeight="1" x14ac:dyDescent="0.3">
      <c r="A5208" s="1" t="s">
        <v>0</v>
      </c>
      <c r="B5208" s="7" t="s">
        <v>110</v>
      </c>
      <c r="C5208" s="1" t="s">
        <v>111</v>
      </c>
      <c r="F5208" s="34" t="b">
        <f t="shared" si="83"/>
        <v>1</v>
      </c>
      <c r="H5208" s="1" t="s">
        <v>0</v>
      </c>
      <c r="I5208" s="7" t="s">
        <v>110</v>
      </c>
      <c r="J5208" s="1" t="s">
        <v>111</v>
      </c>
    </row>
    <row r="5209" spans="1:10" ht="13.5" customHeight="1" x14ac:dyDescent="0.3">
      <c r="A5209" s="1" t="s">
        <v>0</v>
      </c>
      <c r="B5209" s="7" t="s">
        <v>153</v>
      </c>
      <c r="C5209" s="1" t="s">
        <v>154</v>
      </c>
      <c r="F5209" s="34" t="b">
        <f t="shared" si="83"/>
        <v>1</v>
      </c>
      <c r="H5209" s="1" t="s">
        <v>0</v>
      </c>
      <c r="I5209" s="7" t="s">
        <v>153</v>
      </c>
      <c r="J5209" s="1" t="s">
        <v>154</v>
      </c>
    </row>
    <row r="5210" spans="1:10" ht="13.5" customHeight="1" x14ac:dyDescent="0.3">
      <c r="A5210" s="1" t="s">
        <v>0</v>
      </c>
      <c r="B5210" s="8" t="s">
        <v>155</v>
      </c>
      <c r="C5210" s="1" t="s">
        <v>156</v>
      </c>
      <c r="F5210" s="34" t="b">
        <f t="shared" si="83"/>
        <v>1</v>
      </c>
      <c r="H5210" s="1" t="s">
        <v>0</v>
      </c>
      <c r="I5210" s="8" t="s">
        <v>155</v>
      </c>
      <c r="J5210" s="1" t="s">
        <v>156</v>
      </c>
    </row>
    <row r="5211" spans="1:10" ht="13.5" customHeight="1" x14ac:dyDescent="0.3">
      <c r="A5211" s="1" t="s">
        <v>0</v>
      </c>
      <c r="B5211" s="8" t="s">
        <v>112</v>
      </c>
      <c r="C5211" s="1" t="s">
        <v>113</v>
      </c>
      <c r="F5211" s="34" t="b">
        <f t="shared" si="83"/>
        <v>1</v>
      </c>
      <c r="H5211" s="1" t="s">
        <v>0</v>
      </c>
      <c r="I5211" s="8" t="s">
        <v>112</v>
      </c>
      <c r="J5211" s="1" t="s">
        <v>113</v>
      </c>
    </row>
    <row r="5212" spans="1:10" ht="13.5" customHeight="1" x14ac:dyDescent="0.3">
      <c r="A5212" s="1" t="s">
        <v>0</v>
      </c>
      <c r="B5212" s="4" t="s">
        <v>8162</v>
      </c>
      <c r="C5212" s="1" t="s">
        <v>8163</v>
      </c>
      <c r="F5212" s="34" t="b">
        <f t="shared" si="83"/>
        <v>1</v>
      </c>
      <c r="H5212" s="1" t="s">
        <v>0</v>
      </c>
      <c r="I5212" s="4" t="s">
        <v>8162</v>
      </c>
      <c r="J5212" s="1" t="s">
        <v>8163</v>
      </c>
    </row>
    <row r="5213" spans="1:10" ht="13.5" customHeight="1" x14ac:dyDescent="0.3">
      <c r="A5213" s="1" t="s">
        <v>0</v>
      </c>
      <c r="B5213" s="5" t="s">
        <v>8164</v>
      </c>
      <c r="C5213" s="1" t="s">
        <v>8165</v>
      </c>
      <c r="F5213" s="34" t="b">
        <f t="shared" si="83"/>
        <v>1</v>
      </c>
      <c r="H5213" s="1" t="s">
        <v>0</v>
      </c>
      <c r="I5213" s="5" t="s">
        <v>8164</v>
      </c>
      <c r="J5213" s="1" t="s">
        <v>8165</v>
      </c>
    </row>
    <row r="5214" spans="1:10" ht="13.5" customHeight="1" x14ac:dyDescent="0.3">
      <c r="A5214" s="1" t="s">
        <v>0</v>
      </c>
      <c r="B5214" s="5" t="s">
        <v>8166</v>
      </c>
      <c r="C5214" s="1" t="s">
        <v>8167</v>
      </c>
      <c r="F5214" s="34" t="b">
        <f t="shared" si="83"/>
        <v>1</v>
      </c>
      <c r="H5214" s="1" t="s">
        <v>0</v>
      </c>
      <c r="I5214" s="5" t="s">
        <v>8166</v>
      </c>
      <c r="J5214" s="1" t="s">
        <v>8167</v>
      </c>
    </row>
    <row r="5215" spans="1:10" ht="13.5" customHeight="1" x14ac:dyDescent="0.3">
      <c r="A5215" s="1" t="s">
        <v>0</v>
      </c>
      <c r="B5215" s="6" t="s">
        <v>607</v>
      </c>
      <c r="C5215" s="1" t="s">
        <v>608</v>
      </c>
      <c r="F5215" s="34" t="b">
        <f t="shared" si="83"/>
        <v>0</v>
      </c>
      <c r="H5215" s="33"/>
      <c r="I5215" s="33"/>
      <c r="J5215" s="33"/>
    </row>
    <row r="5216" spans="1:10" ht="13.5" customHeight="1" x14ac:dyDescent="0.3">
      <c r="A5216" s="1" t="s">
        <v>0</v>
      </c>
      <c r="B5216" s="5" t="s">
        <v>8168</v>
      </c>
      <c r="C5216" s="1" t="s">
        <v>8169</v>
      </c>
      <c r="F5216" s="34" t="b">
        <f t="shared" si="83"/>
        <v>1</v>
      </c>
      <c r="H5216" s="1" t="s">
        <v>0</v>
      </c>
      <c r="I5216" s="5" t="s">
        <v>8168</v>
      </c>
      <c r="J5216" s="1" t="s">
        <v>8169</v>
      </c>
    </row>
    <row r="5217" spans="1:10" ht="13.5" customHeight="1" x14ac:dyDescent="0.3">
      <c r="A5217" s="1" t="s">
        <v>0</v>
      </c>
      <c r="B5217" s="5" t="s">
        <v>8170</v>
      </c>
      <c r="C5217" s="1" t="s">
        <v>8171</v>
      </c>
      <c r="F5217" s="34" t="b">
        <f t="shared" si="83"/>
        <v>1</v>
      </c>
      <c r="H5217" s="1" t="s">
        <v>0</v>
      </c>
      <c r="I5217" s="5" t="s">
        <v>8170</v>
      </c>
      <c r="J5217" s="1" t="s">
        <v>8171</v>
      </c>
    </row>
    <row r="5218" spans="1:10" ht="13.5" customHeight="1" x14ac:dyDescent="0.3">
      <c r="A5218" s="1" t="s">
        <v>0</v>
      </c>
      <c r="B5218" s="5" t="s">
        <v>8172</v>
      </c>
      <c r="C5218" s="1" t="s">
        <v>8173</v>
      </c>
      <c r="F5218" s="34" t="b">
        <f t="shared" si="83"/>
        <v>1</v>
      </c>
      <c r="H5218" s="1" t="s">
        <v>0</v>
      </c>
      <c r="I5218" s="5" t="s">
        <v>8172</v>
      </c>
      <c r="J5218" s="1" t="s">
        <v>8173</v>
      </c>
    </row>
    <row r="5219" spans="1:10" ht="13.5" customHeight="1" x14ac:dyDescent="0.3">
      <c r="A5219" s="1" t="s">
        <v>0</v>
      </c>
      <c r="B5219" s="5" t="s">
        <v>8174</v>
      </c>
      <c r="C5219" s="1" t="s">
        <v>8175</v>
      </c>
      <c r="F5219" s="34" t="b">
        <f t="shared" si="83"/>
        <v>1</v>
      </c>
      <c r="H5219" s="1" t="s">
        <v>0</v>
      </c>
      <c r="I5219" s="5" t="s">
        <v>8174</v>
      </c>
      <c r="J5219" s="1" t="s">
        <v>8175</v>
      </c>
    </row>
    <row r="5220" spans="1:10" ht="13.5" customHeight="1" x14ac:dyDescent="0.3">
      <c r="A5220" s="1" t="s">
        <v>0</v>
      </c>
      <c r="B5220" s="5" t="s">
        <v>8176</v>
      </c>
      <c r="C5220" s="1" t="s">
        <v>8177</v>
      </c>
      <c r="F5220" s="34" t="b">
        <f t="shared" si="83"/>
        <v>1</v>
      </c>
      <c r="H5220" s="1" t="s">
        <v>0</v>
      </c>
      <c r="I5220" s="5" t="s">
        <v>8176</v>
      </c>
      <c r="J5220" s="1" t="s">
        <v>8177</v>
      </c>
    </row>
    <row r="5221" spans="1:10" ht="13.5" customHeight="1" x14ac:dyDescent="0.3">
      <c r="A5221" s="1" t="s">
        <v>0</v>
      </c>
      <c r="B5221" s="5" t="s">
        <v>8178</v>
      </c>
      <c r="C5221" s="1" t="s">
        <v>8179</v>
      </c>
      <c r="F5221" s="34" t="b">
        <f t="shared" si="83"/>
        <v>1</v>
      </c>
      <c r="H5221" s="1" t="s">
        <v>0</v>
      </c>
      <c r="I5221" s="5" t="s">
        <v>8178</v>
      </c>
      <c r="J5221" s="1" t="s">
        <v>8179</v>
      </c>
    </row>
    <row r="5222" spans="1:10" ht="13.5" customHeight="1" x14ac:dyDescent="0.3">
      <c r="A5222" s="1" t="s">
        <v>0</v>
      </c>
      <c r="B5222" s="6" t="s">
        <v>5431</v>
      </c>
      <c r="C5222" s="1" t="s">
        <v>8180</v>
      </c>
      <c r="F5222" s="34" t="b">
        <f t="shared" si="83"/>
        <v>1</v>
      </c>
      <c r="H5222" s="1" t="s">
        <v>0</v>
      </c>
      <c r="I5222" s="6" t="s">
        <v>5431</v>
      </c>
      <c r="J5222" s="1" t="s">
        <v>8180</v>
      </c>
    </row>
    <row r="5223" spans="1:10" ht="13.5" customHeight="1" x14ac:dyDescent="0.3">
      <c r="A5223" s="1" t="s">
        <v>0</v>
      </c>
      <c r="B5223" s="6" t="s">
        <v>8181</v>
      </c>
      <c r="C5223" s="1" t="s">
        <v>8182</v>
      </c>
      <c r="F5223" s="34" t="b">
        <f t="shared" si="83"/>
        <v>1</v>
      </c>
      <c r="H5223" s="1" t="s">
        <v>0</v>
      </c>
      <c r="I5223" s="6" t="s">
        <v>8181</v>
      </c>
      <c r="J5223" s="1" t="s">
        <v>8182</v>
      </c>
    </row>
    <row r="5224" spans="1:10" ht="13.5" customHeight="1" x14ac:dyDescent="0.3">
      <c r="A5224" s="1" t="s">
        <v>0</v>
      </c>
      <c r="B5224" s="7" t="s">
        <v>8183</v>
      </c>
      <c r="C5224" s="1" t="s">
        <v>8184</v>
      </c>
      <c r="F5224" s="34" t="b">
        <f t="shared" si="83"/>
        <v>1</v>
      </c>
      <c r="H5224" s="1" t="s">
        <v>0</v>
      </c>
      <c r="I5224" s="7" t="s">
        <v>8183</v>
      </c>
      <c r="J5224" s="1" t="s">
        <v>8184</v>
      </c>
    </row>
    <row r="5225" spans="1:10" ht="13.5" customHeight="1" x14ac:dyDescent="0.3">
      <c r="A5225" s="1" t="s">
        <v>0</v>
      </c>
      <c r="B5225" s="7" t="s">
        <v>8185</v>
      </c>
      <c r="C5225" s="1" t="s">
        <v>8186</v>
      </c>
      <c r="F5225" s="34" t="b">
        <f t="shared" si="83"/>
        <v>1</v>
      </c>
      <c r="H5225" s="1" t="s">
        <v>0</v>
      </c>
      <c r="I5225" s="7" t="s">
        <v>8185</v>
      </c>
      <c r="J5225" s="1" t="s">
        <v>8186</v>
      </c>
    </row>
    <row r="5226" spans="1:10" ht="13.5" customHeight="1" x14ac:dyDescent="0.3">
      <c r="A5226" s="1" t="s">
        <v>0</v>
      </c>
      <c r="B5226" s="7" t="s">
        <v>8187</v>
      </c>
      <c r="C5226" s="1" t="s">
        <v>8188</v>
      </c>
      <c r="F5226" s="34" t="b">
        <f t="shared" si="83"/>
        <v>1</v>
      </c>
      <c r="H5226" s="1" t="s">
        <v>0</v>
      </c>
      <c r="I5226" s="7" t="s">
        <v>8187</v>
      </c>
      <c r="J5226" s="1" t="s">
        <v>8188</v>
      </c>
    </row>
    <row r="5227" spans="1:10" ht="13.5" customHeight="1" x14ac:dyDescent="0.3">
      <c r="A5227" s="1" t="s">
        <v>0</v>
      </c>
      <c r="B5227" s="7" t="s">
        <v>8189</v>
      </c>
      <c r="C5227" s="1" t="s">
        <v>8190</v>
      </c>
      <c r="F5227" s="34" t="b">
        <f t="shared" si="83"/>
        <v>1</v>
      </c>
      <c r="H5227" s="1" t="s">
        <v>0</v>
      </c>
      <c r="I5227" s="7" t="s">
        <v>8189</v>
      </c>
      <c r="J5227" s="1" t="s">
        <v>8190</v>
      </c>
    </row>
    <row r="5228" spans="1:10" ht="13.5" customHeight="1" x14ac:dyDescent="0.3">
      <c r="A5228" s="1" t="s">
        <v>0</v>
      </c>
      <c r="B5228" s="7" t="s">
        <v>8191</v>
      </c>
      <c r="C5228" s="1" t="s">
        <v>8192</v>
      </c>
      <c r="F5228" s="34" t="b">
        <f t="shared" si="83"/>
        <v>1</v>
      </c>
      <c r="H5228" s="1" t="s">
        <v>0</v>
      </c>
      <c r="I5228" s="7" t="s">
        <v>8191</v>
      </c>
      <c r="J5228" s="1" t="s">
        <v>8192</v>
      </c>
    </row>
    <row r="5229" spans="1:10" ht="13.5" customHeight="1" x14ac:dyDescent="0.3">
      <c r="A5229" s="1" t="s">
        <v>0</v>
      </c>
      <c r="B5229" s="7" t="s">
        <v>8193</v>
      </c>
      <c r="C5229" s="1" t="s">
        <v>8194</v>
      </c>
      <c r="F5229" s="34" t="b">
        <f t="shared" si="83"/>
        <v>1</v>
      </c>
      <c r="H5229" s="1" t="s">
        <v>0</v>
      </c>
      <c r="I5229" s="7" t="s">
        <v>8193</v>
      </c>
      <c r="J5229" s="1" t="s">
        <v>8194</v>
      </c>
    </row>
    <row r="5230" spans="1:10" ht="13.5" customHeight="1" x14ac:dyDescent="0.3">
      <c r="A5230" s="1" t="s">
        <v>0</v>
      </c>
      <c r="B5230" s="7" t="s">
        <v>8195</v>
      </c>
      <c r="C5230" s="1" t="s">
        <v>8196</v>
      </c>
      <c r="F5230" s="34" t="b">
        <f t="shared" si="83"/>
        <v>1</v>
      </c>
      <c r="H5230" s="1" t="s">
        <v>0</v>
      </c>
      <c r="I5230" s="7" t="s">
        <v>8195</v>
      </c>
      <c r="J5230" s="1" t="s">
        <v>8196</v>
      </c>
    </row>
    <row r="5231" spans="1:10" ht="13.5" customHeight="1" x14ac:dyDescent="0.3">
      <c r="A5231" s="1" t="s">
        <v>0</v>
      </c>
      <c r="B5231" s="7" t="s">
        <v>8197</v>
      </c>
      <c r="C5231" s="1" t="s">
        <v>8198</v>
      </c>
      <c r="F5231" s="34" t="b">
        <f t="shared" si="83"/>
        <v>1</v>
      </c>
      <c r="H5231" s="1" t="s">
        <v>0</v>
      </c>
      <c r="I5231" s="7" t="s">
        <v>8197</v>
      </c>
      <c r="J5231" s="1" t="s">
        <v>8198</v>
      </c>
    </row>
    <row r="5232" spans="1:10" ht="13.5" customHeight="1" x14ac:dyDescent="0.3">
      <c r="A5232" s="1" t="s">
        <v>0</v>
      </c>
      <c r="B5232" s="7" t="s">
        <v>8199</v>
      </c>
      <c r="C5232" s="1" t="s">
        <v>8200</v>
      </c>
      <c r="F5232" s="34" t="b">
        <f t="shared" ref="F5232:F5295" si="84">+B5232=I5232</f>
        <v>1</v>
      </c>
      <c r="H5232" s="1" t="s">
        <v>0</v>
      </c>
      <c r="I5232" s="7" t="s">
        <v>8199</v>
      </c>
      <c r="J5232" s="1" t="s">
        <v>8200</v>
      </c>
    </row>
    <row r="5233" spans="1:10" ht="13.5" customHeight="1" x14ac:dyDescent="0.3">
      <c r="A5233" s="1" t="s">
        <v>0</v>
      </c>
      <c r="B5233" s="7" t="s">
        <v>8201</v>
      </c>
      <c r="C5233" s="1" t="s">
        <v>8202</v>
      </c>
      <c r="F5233" s="34" t="b">
        <f t="shared" si="84"/>
        <v>1</v>
      </c>
      <c r="H5233" s="1" t="s">
        <v>0</v>
      </c>
      <c r="I5233" s="7" t="s">
        <v>8201</v>
      </c>
      <c r="J5233" s="1" t="s">
        <v>8202</v>
      </c>
    </row>
    <row r="5234" spans="1:10" ht="13.5" customHeight="1" x14ac:dyDescent="0.3">
      <c r="A5234" s="1" t="s">
        <v>0</v>
      </c>
      <c r="B5234" s="8" t="s">
        <v>8203</v>
      </c>
      <c r="C5234" s="1" t="s">
        <v>8204</v>
      </c>
      <c r="F5234" s="34" t="b">
        <f t="shared" si="84"/>
        <v>1</v>
      </c>
      <c r="H5234" s="1" t="s">
        <v>0</v>
      </c>
      <c r="I5234" s="8" t="s">
        <v>8203</v>
      </c>
      <c r="J5234" s="1" t="s">
        <v>8204</v>
      </c>
    </row>
    <row r="5235" spans="1:10" ht="13.5" customHeight="1" x14ac:dyDescent="0.3">
      <c r="A5235" s="1" t="s">
        <v>0</v>
      </c>
      <c r="B5235" s="8" t="s">
        <v>8205</v>
      </c>
      <c r="C5235" s="1" t="s">
        <v>8206</v>
      </c>
      <c r="F5235" s="34" t="b">
        <f t="shared" si="84"/>
        <v>1</v>
      </c>
      <c r="H5235" s="1" t="s">
        <v>0</v>
      </c>
      <c r="I5235" s="8" t="s">
        <v>8205</v>
      </c>
      <c r="J5235" s="1" t="s">
        <v>8206</v>
      </c>
    </row>
    <row r="5236" spans="1:10" ht="13.5" customHeight="1" x14ac:dyDescent="0.3">
      <c r="A5236" s="1" t="s">
        <v>0</v>
      </c>
      <c r="B5236" s="8" t="s">
        <v>8207</v>
      </c>
      <c r="C5236" s="1" t="s">
        <v>8208</v>
      </c>
      <c r="F5236" s="34" t="b">
        <f t="shared" si="84"/>
        <v>1</v>
      </c>
      <c r="H5236" s="1" t="s">
        <v>0</v>
      </c>
      <c r="I5236" s="8" t="s">
        <v>8207</v>
      </c>
      <c r="J5236" s="1" t="s">
        <v>8208</v>
      </c>
    </row>
    <row r="5237" spans="1:10" ht="13.5" customHeight="1" x14ac:dyDescent="0.3">
      <c r="A5237" s="1" t="s">
        <v>0</v>
      </c>
      <c r="B5237" s="7" t="s">
        <v>8209</v>
      </c>
      <c r="C5237" s="1" t="s">
        <v>8210</v>
      </c>
      <c r="F5237" s="34" t="b">
        <f t="shared" si="84"/>
        <v>1</v>
      </c>
      <c r="H5237" s="1" t="s">
        <v>0</v>
      </c>
      <c r="I5237" s="7" t="s">
        <v>8209</v>
      </c>
      <c r="J5237" s="1" t="s">
        <v>8210</v>
      </c>
    </row>
    <row r="5238" spans="1:10" ht="13.5" customHeight="1" x14ac:dyDescent="0.3">
      <c r="A5238" s="1" t="s">
        <v>0</v>
      </c>
      <c r="B5238" s="8" t="s">
        <v>8211</v>
      </c>
      <c r="C5238" s="1" t="s">
        <v>8212</v>
      </c>
      <c r="F5238" s="34" t="b">
        <f t="shared" si="84"/>
        <v>1</v>
      </c>
      <c r="H5238" s="1" t="s">
        <v>0</v>
      </c>
      <c r="I5238" s="8" t="s">
        <v>8211</v>
      </c>
      <c r="J5238" s="1" t="s">
        <v>8212</v>
      </c>
    </row>
    <row r="5239" spans="1:10" ht="13.5" customHeight="1" x14ac:dyDescent="0.3">
      <c r="A5239" s="1" t="s">
        <v>0</v>
      </c>
      <c r="B5239" s="8" t="s">
        <v>8213</v>
      </c>
      <c r="C5239" s="1" t="s">
        <v>8214</v>
      </c>
      <c r="F5239" s="34" t="b">
        <f t="shared" si="84"/>
        <v>1</v>
      </c>
      <c r="H5239" s="1" t="s">
        <v>0</v>
      </c>
      <c r="I5239" s="8" t="s">
        <v>8213</v>
      </c>
      <c r="J5239" s="1" t="s">
        <v>8214</v>
      </c>
    </row>
    <row r="5240" spans="1:10" ht="13.5" customHeight="1" x14ac:dyDescent="0.3">
      <c r="A5240" s="1" t="s">
        <v>0</v>
      </c>
      <c r="B5240" s="8" t="s">
        <v>8215</v>
      </c>
      <c r="C5240" s="1" t="s">
        <v>8216</v>
      </c>
      <c r="F5240" s="34" t="b">
        <f t="shared" si="84"/>
        <v>1</v>
      </c>
      <c r="H5240" s="1" t="s">
        <v>0</v>
      </c>
      <c r="I5240" s="8" t="s">
        <v>8215</v>
      </c>
      <c r="J5240" s="1" t="s">
        <v>8216</v>
      </c>
    </row>
    <row r="5241" spans="1:10" ht="13.5" customHeight="1" x14ac:dyDescent="0.3">
      <c r="A5241" s="1" t="s">
        <v>0</v>
      </c>
      <c r="B5241" s="7" t="s">
        <v>8217</v>
      </c>
      <c r="C5241" s="1" t="s">
        <v>8218</v>
      </c>
      <c r="F5241" s="34" t="b">
        <f t="shared" si="84"/>
        <v>1</v>
      </c>
      <c r="H5241" s="1" t="s">
        <v>0</v>
      </c>
      <c r="I5241" s="7" t="s">
        <v>8217</v>
      </c>
      <c r="J5241" s="1" t="s">
        <v>8218</v>
      </c>
    </row>
    <row r="5242" spans="1:10" ht="13.5" customHeight="1" x14ac:dyDescent="0.3">
      <c r="A5242" s="1" t="s">
        <v>0</v>
      </c>
      <c r="B5242" s="7" t="s">
        <v>8219</v>
      </c>
      <c r="C5242" s="1" t="s">
        <v>8220</v>
      </c>
      <c r="F5242" s="34" t="b">
        <f t="shared" si="84"/>
        <v>1</v>
      </c>
      <c r="H5242" s="1" t="s">
        <v>0</v>
      </c>
      <c r="I5242" s="7" t="s">
        <v>8219</v>
      </c>
      <c r="J5242" s="1" t="s">
        <v>8220</v>
      </c>
    </row>
    <row r="5243" spans="1:10" ht="13.5" customHeight="1" x14ac:dyDescent="0.3">
      <c r="A5243" s="1" t="s">
        <v>0</v>
      </c>
      <c r="B5243" s="7" t="s">
        <v>8221</v>
      </c>
      <c r="C5243" s="1" t="s">
        <v>8222</v>
      </c>
      <c r="F5243" s="34" t="b">
        <f t="shared" si="84"/>
        <v>1</v>
      </c>
      <c r="H5243" s="1" t="s">
        <v>0</v>
      </c>
      <c r="I5243" s="7" t="s">
        <v>8221</v>
      </c>
      <c r="J5243" s="1" t="s">
        <v>8222</v>
      </c>
    </row>
    <row r="5244" spans="1:10" ht="13.5" customHeight="1" x14ac:dyDescent="0.3">
      <c r="A5244" s="1" t="s">
        <v>0</v>
      </c>
      <c r="B5244" s="6" t="s">
        <v>5431</v>
      </c>
      <c r="C5244" s="1" t="s">
        <v>8223</v>
      </c>
      <c r="F5244" s="34" t="b">
        <f t="shared" si="84"/>
        <v>1</v>
      </c>
      <c r="H5244" s="1" t="s">
        <v>0</v>
      </c>
      <c r="I5244" s="6" t="s">
        <v>5431</v>
      </c>
      <c r="J5244" s="1" t="s">
        <v>8223</v>
      </c>
    </row>
    <row r="5245" spans="1:10" ht="13.5" customHeight="1" x14ac:dyDescent="0.3">
      <c r="A5245" s="1" t="s">
        <v>0</v>
      </c>
      <c r="B5245" s="5" t="s">
        <v>8224</v>
      </c>
      <c r="C5245" s="1" t="s">
        <v>8225</v>
      </c>
      <c r="F5245" s="34" t="b">
        <f t="shared" si="84"/>
        <v>1</v>
      </c>
      <c r="H5245" s="1" t="s">
        <v>0</v>
      </c>
      <c r="I5245" s="5" t="s">
        <v>8224</v>
      </c>
      <c r="J5245" s="1" t="s">
        <v>8225</v>
      </c>
    </row>
    <row r="5246" spans="1:10" ht="13.5" customHeight="1" x14ac:dyDescent="0.3">
      <c r="A5246" s="1" t="s">
        <v>0</v>
      </c>
      <c r="B5246" s="6" t="s">
        <v>8226</v>
      </c>
      <c r="C5246" s="1" t="s">
        <v>8227</v>
      </c>
      <c r="F5246" s="34" t="b">
        <f t="shared" si="84"/>
        <v>1</v>
      </c>
      <c r="H5246" s="1" t="s">
        <v>0</v>
      </c>
      <c r="I5246" s="6" t="s">
        <v>8226</v>
      </c>
      <c r="J5246" s="1" t="s">
        <v>8227</v>
      </c>
    </row>
    <row r="5247" spans="1:10" ht="13.5" customHeight="1" x14ac:dyDescent="0.3">
      <c r="A5247" s="1" t="s">
        <v>0</v>
      </c>
      <c r="B5247" s="6" t="s">
        <v>8228</v>
      </c>
      <c r="C5247" s="1" t="s">
        <v>8229</v>
      </c>
      <c r="F5247" s="34" t="b">
        <f t="shared" si="84"/>
        <v>1</v>
      </c>
      <c r="H5247" s="1" t="s">
        <v>0</v>
      </c>
      <c r="I5247" s="6" t="s">
        <v>8228</v>
      </c>
      <c r="J5247" s="1" t="s">
        <v>8229</v>
      </c>
    </row>
    <row r="5248" spans="1:10" ht="13.5" customHeight="1" x14ac:dyDescent="0.3">
      <c r="A5248" s="1" t="s">
        <v>0</v>
      </c>
      <c r="B5248" s="6" t="s">
        <v>8230</v>
      </c>
      <c r="C5248" s="1" t="s">
        <v>8231</v>
      </c>
      <c r="F5248" s="34" t="b">
        <f t="shared" si="84"/>
        <v>1</v>
      </c>
      <c r="H5248" s="1" t="s">
        <v>0</v>
      </c>
      <c r="I5248" s="6" t="s">
        <v>8230</v>
      </c>
      <c r="J5248" s="1" t="s">
        <v>8231</v>
      </c>
    </row>
    <row r="5249" spans="1:10" ht="13.5" customHeight="1" x14ac:dyDescent="0.3">
      <c r="A5249" s="1" t="s">
        <v>0</v>
      </c>
      <c r="B5249" s="2" t="s">
        <v>8232</v>
      </c>
      <c r="C5249" s="1" t="s">
        <v>8233</v>
      </c>
      <c r="F5249" s="34" t="b">
        <f t="shared" si="84"/>
        <v>1</v>
      </c>
      <c r="H5249" s="1" t="s">
        <v>0</v>
      </c>
      <c r="I5249" s="2" t="s">
        <v>8232</v>
      </c>
      <c r="J5249" s="1" t="s">
        <v>8233</v>
      </c>
    </row>
    <row r="5250" spans="1:10" ht="13.5" customHeight="1" x14ac:dyDescent="0.3">
      <c r="A5250" s="1" t="s">
        <v>0</v>
      </c>
      <c r="B5250" s="3" t="s">
        <v>8234</v>
      </c>
      <c r="C5250" s="1" t="s">
        <v>8235</v>
      </c>
      <c r="F5250" s="34" t="b">
        <f t="shared" si="84"/>
        <v>1</v>
      </c>
      <c r="H5250" s="1" t="s">
        <v>0</v>
      </c>
      <c r="I5250" s="3" t="s">
        <v>8234</v>
      </c>
      <c r="J5250" s="1" t="s">
        <v>8235</v>
      </c>
    </row>
    <row r="5251" spans="1:10" ht="13.5" customHeight="1" x14ac:dyDescent="0.3">
      <c r="A5251" s="1" t="s">
        <v>0</v>
      </c>
      <c r="B5251" s="4" t="s">
        <v>8236</v>
      </c>
      <c r="C5251" s="1" t="s">
        <v>8237</v>
      </c>
      <c r="F5251" s="34" t="b">
        <f t="shared" si="84"/>
        <v>1</v>
      </c>
      <c r="H5251" s="1" t="s">
        <v>0</v>
      </c>
      <c r="I5251" s="4" t="s">
        <v>8236</v>
      </c>
      <c r="J5251" s="1" t="s">
        <v>8237</v>
      </c>
    </row>
    <row r="5252" spans="1:10" ht="13.5" customHeight="1" x14ac:dyDescent="0.3">
      <c r="A5252" s="1" t="s">
        <v>0</v>
      </c>
      <c r="B5252" s="5" t="s">
        <v>1288</v>
      </c>
      <c r="C5252" s="1" t="s">
        <v>1289</v>
      </c>
      <c r="F5252" s="34" t="b">
        <f t="shared" si="84"/>
        <v>1</v>
      </c>
      <c r="H5252" s="1" t="s">
        <v>0</v>
      </c>
      <c r="I5252" s="5" t="s">
        <v>1288</v>
      </c>
      <c r="J5252" s="1" t="s">
        <v>1289</v>
      </c>
    </row>
    <row r="5253" spans="1:10" ht="13.5" customHeight="1" x14ac:dyDescent="0.3">
      <c r="A5253" s="1" t="s">
        <v>0</v>
      </c>
      <c r="B5253" s="6" t="s">
        <v>374</v>
      </c>
      <c r="C5253" s="1" t="s">
        <v>375</v>
      </c>
      <c r="F5253" s="34" t="b">
        <f t="shared" si="84"/>
        <v>0</v>
      </c>
      <c r="H5253" s="1" t="s">
        <v>0</v>
      </c>
      <c r="I5253" s="6" t="s">
        <v>1290</v>
      </c>
      <c r="J5253" s="1" t="s">
        <v>1291</v>
      </c>
    </row>
    <row r="5254" spans="1:10" ht="13.5" customHeight="1" x14ac:dyDescent="0.3">
      <c r="A5254" s="1" t="s">
        <v>0</v>
      </c>
      <c r="B5254" s="4" t="s">
        <v>8238</v>
      </c>
      <c r="C5254" s="1" t="s">
        <v>8239</v>
      </c>
      <c r="F5254" s="34" t="b">
        <f t="shared" si="84"/>
        <v>1</v>
      </c>
      <c r="H5254" s="1" t="s">
        <v>0</v>
      </c>
      <c r="I5254" s="4" t="s">
        <v>8238</v>
      </c>
      <c r="J5254" s="1" t="s">
        <v>8239</v>
      </c>
    </row>
    <row r="5255" spans="1:10" ht="13.5" customHeight="1" x14ac:dyDescent="0.3">
      <c r="A5255" s="1" t="s">
        <v>0</v>
      </c>
      <c r="B5255" s="5" t="s">
        <v>8240</v>
      </c>
      <c r="C5255" s="1" t="s">
        <v>8241</v>
      </c>
      <c r="F5255" s="34" t="b">
        <f t="shared" si="84"/>
        <v>1</v>
      </c>
      <c r="H5255" s="1" t="s">
        <v>0</v>
      </c>
      <c r="I5255" s="5" t="s">
        <v>8240</v>
      </c>
      <c r="J5255" s="1" t="s">
        <v>8241</v>
      </c>
    </row>
    <row r="5256" spans="1:10" ht="13.5" customHeight="1" x14ac:dyDescent="0.3">
      <c r="A5256" s="1" t="s">
        <v>0</v>
      </c>
      <c r="B5256" s="5" t="s">
        <v>8242</v>
      </c>
      <c r="C5256" s="1" t="s">
        <v>8243</v>
      </c>
      <c r="F5256" s="34" t="b">
        <f t="shared" si="84"/>
        <v>1</v>
      </c>
      <c r="H5256" s="1" t="s">
        <v>0</v>
      </c>
      <c r="I5256" s="5" t="s">
        <v>8242</v>
      </c>
      <c r="J5256" s="1" t="s">
        <v>8243</v>
      </c>
    </row>
    <row r="5257" spans="1:10" ht="13.5" customHeight="1" x14ac:dyDescent="0.3">
      <c r="A5257" s="1" t="s">
        <v>0</v>
      </c>
      <c r="B5257" s="2" t="s">
        <v>8244</v>
      </c>
      <c r="C5257" s="1" t="s">
        <v>8245</v>
      </c>
      <c r="F5257" s="34" t="b">
        <f t="shared" si="84"/>
        <v>1</v>
      </c>
      <c r="H5257" s="1" t="s">
        <v>0</v>
      </c>
      <c r="I5257" s="2" t="s">
        <v>8244</v>
      </c>
      <c r="J5257" s="1" t="s">
        <v>8245</v>
      </c>
    </row>
    <row r="5258" spans="1:10" ht="13.5" customHeight="1" x14ac:dyDescent="0.3">
      <c r="A5258" s="1" t="s">
        <v>0</v>
      </c>
      <c r="B5258" s="3" t="s">
        <v>8246</v>
      </c>
      <c r="C5258" s="1" t="s">
        <v>8247</v>
      </c>
      <c r="F5258" s="34" t="b">
        <f t="shared" si="84"/>
        <v>1</v>
      </c>
      <c r="H5258" s="1" t="s">
        <v>0</v>
      </c>
      <c r="I5258" s="3" t="s">
        <v>8246</v>
      </c>
      <c r="J5258" s="1" t="s">
        <v>8247</v>
      </c>
    </row>
    <row r="5259" spans="1:10" ht="13.5" customHeight="1" x14ac:dyDescent="0.3">
      <c r="A5259" s="1" t="s">
        <v>0</v>
      </c>
      <c r="B5259" s="4" t="s">
        <v>8248</v>
      </c>
      <c r="C5259" s="1" t="s">
        <v>8249</v>
      </c>
      <c r="F5259" s="34" t="b">
        <f t="shared" si="84"/>
        <v>1</v>
      </c>
      <c r="H5259" s="1" t="s">
        <v>0</v>
      </c>
      <c r="I5259" s="4" t="s">
        <v>8248</v>
      </c>
      <c r="J5259" s="1" t="s">
        <v>8249</v>
      </c>
    </row>
    <row r="5260" spans="1:10" ht="13.5" customHeight="1" x14ac:dyDescent="0.3">
      <c r="A5260" s="1" t="s">
        <v>0</v>
      </c>
      <c r="B5260" s="5" t="s">
        <v>1292</v>
      </c>
      <c r="C5260" s="1" t="s">
        <v>1293</v>
      </c>
      <c r="F5260" s="34" t="b">
        <f t="shared" si="84"/>
        <v>1</v>
      </c>
      <c r="H5260" s="1" t="s">
        <v>0</v>
      </c>
      <c r="I5260" s="5" t="s">
        <v>1292</v>
      </c>
      <c r="J5260" s="1" t="s">
        <v>1293</v>
      </c>
    </row>
    <row r="5261" spans="1:10" ht="13.5" customHeight="1" x14ac:dyDescent="0.3">
      <c r="A5261" s="1" t="s">
        <v>0</v>
      </c>
      <c r="B5261" s="6" t="s">
        <v>376</v>
      </c>
      <c r="C5261" s="1" t="s">
        <v>377</v>
      </c>
      <c r="F5261" s="34" t="b">
        <f t="shared" si="84"/>
        <v>0</v>
      </c>
      <c r="H5261" s="1" t="s">
        <v>0</v>
      </c>
      <c r="I5261" s="6" t="s">
        <v>1294</v>
      </c>
      <c r="J5261" s="1" t="s">
        <v>1295</v>
      </c>
    </row>
    <row r="5262" spans="1:10" ht="13.5" customHeight="1" x14ac:dyDescent="0.3">
      <c r="A5262" s="1" t="s">
        <v>0</v>
      </c>
      <c r="B5262" s="4" t="s">
        <v>8250</v>
      </c>
      <c r="C5262" s="1" t="s">
        <v>8251</v>
      </c>
      <c r="F5262" s="34" t="b">
        <f t="shared" si="84"/>
        <v>1</v>
      </c>
      <c r="H5262" s="1" t="s">
        <v>0</v>
      </c>
      <c r="I5262" s="4" t="s">
        <v>8250</v>
      </c>
      <c r="J5262" s="1" t="s">
        <v>8251</v>
      </c>
    </row>
    <row r="5263" spans="1:10" ht="13.5" customHeight="1" x14ac:dyDescent="0.3">
      <c r="A5263" s="1" t="s">
        <v>0</v>
      </c>
      <c r="B5263" s="5" t="s">
        <v>8252</v>
      </c>
      <c r="C5263" s="1" t="s">
        <v>8253</v>
      </c>
      <c r="F5263" s="34" t="b">
        <f t="shared" si="84"/>
        <v>1</v>
      </c>
      <c r="H5263" s="1" t="s">
        <v>0</v>
      </c>
      <c r="I5263" s="5" t="s">
        <v>8252</v>
      </c>
      <c r="J5263" s="1" t="s">
        <v>8253</v>
      </c>
    </row>
    <row r="5264" spans="1:10" ht="13.5" customHeight="1" x14ac:dyDescent="0.3">
      <c r="A5264" s="1" t="s">
        <v>0</v>
      </c>
      <c r="B5264" s="5" t="s">
        <v>8254</v>
      </c>
      <c r="C5264" s="1" t="s">
        <v>8255</v>
      </c>
      <c r="F5264" s="34" t="b">
        <f t="shared" si="84"/>
        <v>1</v>
      </c>
      <c r="H5264" s="1" t="s">
        <v>0</v>
      </c>
      <c r="I5264" s="5" t="s">
        <v>8254</v>
      </c>
      <c r="J5264" s="1" t="s">
        <v>8255</v>
      </c>
    </row>
    <row r="5265" spans="1:10" ht="13.5" customHeight="1" x14ac:dyDescent="0.3">
      <c r="A5265" s="1" t="s">
        <v>0</v>
      </c>
      <c r="B5265" s="5" t="s">
        <v>8256</v>
      </c>
      <c r="C5265" s="1" t="s">
        <v>8257</v>
      </c>
      <c r="F5265" s="34" t="b">
        <f t="shared" si="84"/>
        <v>1</v>
      </c>
      <c r="H5265" s="1" t="s">
        <v>0</v>
      </c>
      <c r="I5265" s="5" t="s">
        <v>8256</v>
      </c>
      <c r="J5265" s="1" t="s">
        <v>8257</v>
      </c>
    </row>
    <row r="5266" spans="1:10" ht="13.5" customHeight="1" x14ac:dyDescent="0.3">
      <c r="A5266" s="1" t="s">
        <v>0</v>
      </c>
      <c r="B5266" s="2" t="s">
        <v>8258</v>
      </c>
      <c r="C5266" s="1" t="s">
        <v>8259</v>
      </c>
      <c r="F5266" s="34" t="b">
        <f t="shared" si="84"/>
        <v>1</v>
      </c>
      <c r="H5266" s="1" t="s">
        <v>0</v>
      </c>
      <c r="I5266" s="2" t="s">
        <v>8258</v>
      </c>
      <c r="J5266" s="1" t="s">
        <v>8259</v>
      </c>
    </row>
    <row r="5267" spans="1:10" ht="13.5" customHeight="1" x14ac:dyDescent="0.3">
      <c r="A5267" s="1" t="s">
        <v>0</v>
      </c>
      <c r="B5267" s="2" t="s">
        <v>8260</v>
      </c>
      <c r="C5267" s="1" t="s">
        <v>8261</v>
      </c>
      <c r="F5267" s="34" t="b">
        <f t="shared" si="84"/>
        <v>1</v>
      </c>
      <c r="H5267" s="1" t="s">
        <v>0</v>
      </c>
      <c r="I5267" s="2" t="s">
        <v>8260</v>
      </c>
      <c r="J5267" s="1" t="s">
        <v>8261</v>
      </c>
    </row>
    <row r="5268" spans="1:10" ht="13.5" customHeight="1" x14ac:dyDescent="0.3">
      <c r="A5268" s="1" t="s">
        <v>0</v>
      </c>
      <c r="B5268" s="2" t="s">
        <v>8262</v>
      </c>
      <c r="C5268" s="1" t="s">
        <v>8263</v>
      </c>
      <c r="F5268" s="34" t="b">
        <f t="shared" si="84"/>
        <v>1</v>
      </c>
      <c r="H5268" s="1" t="s">
        <v>0</v>
      </c>
      <c r="I5268" s="2" t="s">
        <v>8262</v>
      </c>
      <c r="J5268" s="1" t="s">
        <v>8263</v>
      </c>
    </row>
    <row r="5269" spans="1:10" ht="13.5" customHeight="1" x14ac:dyDescent="0.3">
      <c r="A5269" s="1" t="s">
        <v>0</v>
      </c>
      <c r="B5269" s="3" t="s">
        <v>609</v>
      </c>
      <c r="C5269" s="1" t="s">
        <v>610</v>
      </c>
      <c r="F5269" s="34" t="b">
        <f t="shared" si="84"/>
        <v>0</v>
      </c>
      <c r="H5269" s="33"/>
      <c r="I5269" s="33"/>
      <c r="J5269" s="33"/>
    </row>
    <row r="5270" spans="1:10" ht="13.5" customHeight="1" x14ac:dyDescent="0.3">
      <c r="A5270" s="1" t="s">
        <v>0</v>
      </c>
      <c r="B5270" s="2" t="s">
        <v>8264</v>
      </c>
      <c r="C5270" s="1" t="s">
        <v>8265</v>
      </c>
      <c r="F5270" s="34" t="b">
        <f t="shared" si="84"/>
        <v>1</v>
      </c>
      <c r="H5270" s="1" t="s">
        <v>0</v>
      </c>
      <c r="I5270" s="2" t="s">
        <v>8264</v>
      </c>
      <c r="J5270" s="1" t="s">
        <v>8265</v>
      </c>
    </row>
    <row r="5271" spans="1:10" ht="13.5" customHeight="1" x14ac:dyDescent="0.3">
      <c r="A5271" s="1" t="s">
        <v>0</v>
      </c>
      <c r="B5271" s="2" t="s">
        <v>8266</v>
      </c>
      <c r="C5271" s="1" t="s">
        <v>8267</v>
      </c>
      <c r="F5271" s="34" t="b">
        <f t="shared" si="84"/>
        <v>1</v>
      </c>
      <c r="H5271" s="1" t="s">
        <v>0</v>
      </c>
      <c r="I5271" s="2" t="s">
        <v>8266</v>
      </c>
      <c r="J5271" s="1" t="s">
        <v>8267</v>
      </c>
    </row>
    <row r="5272" spans="1:10" ht="13.5" customHeight="1" x14ac:dyDescent="0.3">
      <c r="A5272" s="1" t="s">
        <v>0</v>
      </c>
      <c r="B5272" s="2" t="s">
        <v>8268</v>
      </c>
      <c r="C5272" s="1" t="s">
        <v>8269</v>
      </c>
      <c r="F5272" s="34" t="b">
        <f t="shared" si="84"/>
        <v>1</v>
      </c>
      <c r="H5272" s="1" t="s">
        <v>0</v>
      </c>
      <c r="I5272" s="2" t="s">
        <v>8268</v>
      </c>
      <c r="J5272" s="1" t="s">
        <v>8269</v>
      </c>
    </row>
    <row r="5273" spans="1:10" ht="13.5" customHeight="1" x14ac:dyDescent="0.3">
      <c r="A5273" s="1" t="s">
        <v>0</v>
      </c>
      <c r="B5273" s="2" t="s">
        <v>8270</v>
      </c>
      <c r="C5273" s="1" t="s">
        <v>8271</v>
      </c>
      <c r="F5273" s="34" t="b">
        <f t="shared" si="84"/>
        <v>1</v>
      </c>
      <c r="H5273" s="1" t="s">
        <v>0</v>
      </c>
      <c r="I5273" s="2" t="s">
        <v>8270</v>
      </c>
      <c r="J5273" s="1" t="s">
        <v>8271</v>
      </c>
    </row>
    <row r="5274" spans="1:10" ht="13.5" customHeight="1" x14ac:dyDescent="0.3">
      <c r="A5274" s="1" t="s">
        <v>0</v>
      </c>
      <c r="B5274" s="2" t="s">
        <v>8272</v>
      </c>
      <c r="C5274" s="1" t="s">
        <v>8273</v>
      </c>
      <c r="F5274" s="34" t="b">
        <f t="shared" si="84"/>
        <v>1</v>
      </c>
      <c r="H5274" s="1" t="s">
        <v>0</v>
      </c>
      <c r="I5274" s="2" t="s">
        <v>8272</v>
      </c>
      <c r="J5274" s="1" t="s">
        <v>8273</v>
      </c>
    </row>
    <row r="5275" spans="1:10" ht="13.5" customHeight="1" x14ac:dyDescent="0.3">
      <c r="A5275" s="1" t="s">
        <v>0</v>
      </c>
      <c r="B5275" s="2" t="s">
        <v>8274</v>
      </c>
      <c r="C5275" s="1" t="s">
        <v>8275</v>
      </c>
      <c r="F5275" s="34" t="b">
        <f t="shared" si="84"/>
        <v>1</v>
      </c>
      <c r="H5275" s="1" t="s">
        <v>0</v>
      </c>
      <c r="I5275" s="2" t="s">
        <v>8274</v>
      </c>
      <c r="J5275" s="1" t="s">
        <v>8275</v>
      </c>
    </row>
    <row r="5276" spans="1:10" ht="13.5" customHeight="1" x14ac:dyDescent="0.3">
      <c r="A5276" s="1" t="s">
        <v>0</v>
      </c>
      <c r="B5276" s="2" t="s">
        <v>6753</v>
      </c>
      <c r="C5276" s="1" t="s">
        <v>6754</v>
      </c>
      <c r="F5276" s="34" t="b">
        <f t="shared" si="84"/>
        <v>1</v>
      </c>
      <c r="H5276" s="1" t="s">
        <v>0</v>
      </c>
      <c r="I5276" s="2" t="s">
        <v>6753</v>
      </c>
      <c r="J5276" s="1" t="s">
        <v>6754</v>
      </c>
    </row>
    <row r="5277" spans="1:10" ht="13.5" customHeight="1" x14ac:dyDescent="0.3">
      <c r="A5277" s="1" t="s">
        <v>0</v>
      </c>
      <c r="B5277" s="2" t="s">
        <v>8276</v>
      </c>
      <c r="C5277" s="1" t="s">
        <v>8277</v>
      </c>
      <c r="F5277" s="34" t="b">
        <f t="shared" si="84"/>
        <v>1</v>
      </c>
      <c r="H5277" s="1" t="s">
        <v>0</v>
      </c>
      <c r="I5277" s="2" t="s">
        <v>8276</v>
      </c>
      <c r="J5277" s="1" t="s">
        <v>8277</v>
      </c>
    </row>
    <row r="5278" spans="1:10" ht="13.5" customHeight="1" x14ac:dyDescent="0.3">
      <c r="A5278" s="1" t="s">
        <v>0</v>
      </c>
      <c r="B5278" s="3" t="s">
        <v>8278</v>
      </c>
      <c r="C5278" s="1" t="s">
        <v>8279</v>
      </c>
      <c r="F5278" s="34" t="b">
        <f t="shared" si="84"/>
        <v>1</v>
      </c>
      <c r="H5278" s="1" t="s">
        <v>0</v>
      </c>
      <c r="I5278" s="3" t="s">
        <v>8278</v>
      </c>
      <c r="J5278" s="1" t="s">
        <v>8279</v>
      </c>
    </row>
    <row r="5279" spans="1:10" ht="13.5" customHeight="1" x14ac:dyDescent="0.3">
      <c r="A5279" s="1" t="s">
        <v>0</v>
      </c>
      <c r="B5279" s="4" t="s">
        <v>8280</v>
      </c>
      <c r="C5279" s="1" t="s">
        <v>8281</v>
      </c>
      <c r="F5279" s="34" t="b">
        <f t="shared" si="84"/>
        <v>1</v>
      </c>
      <c r="H5279" s="1" t="s">
        <v>0</v>
      </c>
      <c r="I5279" s="4" t="s">
        <v>8280</v>
      </c>
      <c r="J5279" s="1" t="s">
        <v>8281</v>
      </c>
    </row>
    <row r="5280" spans="1:10" ht="13.5" customHeight="1" x14ac:dyDescent="0.3">
      <c r="A5280" s="1" t="s">
        <v>0</v>
      </c>
      <c r="B5280" s="5" t="s">
        <v>1296</v>
      </c>
      <c r="C5280" s="1" t="s">
        <v>1297</v>
      </c>
      <c r="F5280" s="34" t="b">
        <f t="shared" si="84"/>
        <v>1</v>
      </c>
      <c r="H5280" s="1" t="s">
        <v>0</v>
      </c>
      <c r="I5280" s="5" t="s">
        <v>1296</v>
      </c>
      <c r="J5280" s="1" t="s">
        <v>1297</v>
      </c>
    </row>
    <row r="5281" spans="1:10" ht="13.5" customHeight="1" x14ac:dyDescent="0.3">
      <c r="F5281" s="34" t="b">
        <f t="shared" si="84"/>
        <v>0</v>
      </c>
      <c r="H5281" s="1" t="s">
        <v>0</v>
      </c>
      <c r="I5281" s="6" t="s">
        <v>1298</v>
      </c>
      <c r="J5281" s="1" t="s">
        <v>1299</v>
      </c>
    </row>
    <row r="5282" spans="1:10" ht="13.5" customHeight="1" x14ac:dyDescent="0.3">
      <c r="A5282" s="1" t="s">
        <v>0</v>
      </c>
      <c r="B5282" s="6" t="s">
        <v>1300</v>
      </c>
      <c r="C5282" s="1" t="s">
        <v>1301</v>
      </c>
      <c r="F5282" s="34" t="b">
        <f t="shared" si="84"/>
        <v>0</v>
      </c>
    </row>
    <row r="5283" spans="1:10" ht="13.5" customHeight="1" x14ac:dyDescent="0.3">
      <c r="A5283" s="1" t="s">
        <v>0</v>
      </c>
      <c r="B5283" s="7" t="s">
        <v>39</v>
      </c>
      <c r="C5283" s="1" t="s">
        <v>40</v>
      </c>
      <c r="F5283" s="34" t="b">
        <f t="shared" si="84"/>
        <v>1</v>
      </c>
      <c r="H5283" s="1" t="s">
        <v>0</v>
      </c>
      <c r="I5283" s="7" t="s">
        <v>39</v>
      </c>
      <c r="J5283" s="1" t="s">
        <v>40</v>
      </c>
    </row>
    <row r="5284" spans="1:10" ht="13.5" customHeight="1" x14ac:dyDescent="0.3">
      <c r="A5284" s="1" t="s">
        <v>0</v>
      </c>
      <c r="B5284" s="8" t="s">
        <v>8112</v>
      </c>
      <c r="C5284" s="1" t="s">
        <v>8113</v>
      </c>
      <c r="F5284" s="34" t="b">
        <f t="shared" si="84"/>
        <v>1</v>
      </c>
      <c r="H5284" s="1" t="s">
        <v>0</v>
      </c>
      <c r="I5284" s="8" t="s">
        <v>8112</v>
      </c>
      <c r="J5284" s="1" t="s">
        <v>8113</v>
      </c>
    </row>
    <row r="5285" spans="1:10" ht="13.5" customHeight="1" x14ac:dyDescent="0.3">
      <c r="A5285" s="1" t="s">
        <v>0</v>
      </c>
      <c r="B5285" s="8" t="s">
        <v>8114</v>
      </c>
      <c r="C5285" s="1" t="s">
        <v>8115</v>
      </c>
      <c r="F5285" s="34" t="b">
        <f t="shared" si="84"/>
        <v>1</v>
      </c>
      <c r="H5285" s="1" t="s">
        <v>0</v>
      </c>
      <c r="I5285" s="8" t="s">
        <v>8114</v>
      </c>
      <c r="J5285" s="1" t="s">
        <v>8115</v>
      </c>
    </row>
    <row r="5286" spans="1:10" ht="13.5" customHeight="1" x14ac:dyDescent="0.3">
      <c r="A5286" s="1" t="s">
        <v>0</v>
      </c>
      <c r="B5286" s="8" t="s">
        <v>8116</v>
      </c>
      <c r="C5286" s="1" t="s">
        <v>8117</v>
      </c>
      <c r="F5286" s="34" t="b">
        <f t="shared" si="84"/>
        <v>1</v>
      </c>
      <c r="H5286" s="1" t="s">
        <v>0</v>
      </c>
      <c r="I5286" s="8" t="s">
        <v>8116</v>
      </c>
      <c r="J5286" s="1" t="s">
        <v>8117</v>
      </c>
    </row>
    <row r="5287" spans="1:10" ht="13.5" customHeight="1" x14ac:dyDescent="0.3">
      <c r="A5287" s="1" t="s">
        <v>0</v>
      </c>
      <c r="B5287" s="8" t="s">
        <v>8118</v>
      </c>
      <c r="C5287" s="1" t="s">
        <v>8119</v>
      </c>
      <c r="F5287" s="34" t="b">
        <f t="shared" si="84"/>
        <v>1</v>
      </c>
      <c r="H5287" s="1" t="s">
        <v>0</v>
      </c>
      <c r="I5287" s="8" t="s">
        <v>8118</v>
      </c>
      <c r="J5287" s="1" t="s">
        <v>8119</v>
      </c>
    </row>
    <row r="5288" spans="1:10" ht="13.5" customHeight="1" x14ac:dyDescent="0.3">
      <c r="A5288" s="1" t="s">
        <v>0</v>
      </c>
      <c r="B5288" s="8" t="s">
        <v>8120</v>
      </c>
      <c r="C5288" s="1" t="s">
        <v>8121</v>
      </c>
      <c r="F5288" s="34" t="b">
        <f t="shared" si="84"/>
        <v>1</v>
      </c>
      <c r="H5288" s="1" t="s">
        <v>0</v>
      </c>
      <c r="I5288" s="8" t="s">
        <v>8120</v>
      </c>
      <c r="J5288" s="1" t="s">
        <v>8121</v>
      </c>
    </row>
    <row r="5289" spans="1:10" ht="13.5" customHeight="1" x14ac:dyDescent="0.3">
      <c r="A5289" s="1" t="s">
        <v>0</v>
      </c>
      <c r="B5289" s="9" t="s">
        <v>8122</v>
      </c>
      <c r="C5289" s="1" t="s">
        <v>8123</v>
      </c>
      <c r="F5289" s="34" t="b">
        <f t="shared" si="84"/>
        <v>1</v>
      </c>
      <c r="H5289" s="1" t="s">
        <v>0</v>
      </c>
      <c r="I5289" s="9" t="s">
        <v>8122</v>
      </c>
      <c r="J5289" s="1" t="s">
        <v>8123</v>
      </c>
    </row>
    <row r="5290" spans="1:10" ht="13.5" customHeight="1" x14ac:dyDescent="0.3">
      <c r="A5290" s="1" t="s">
        <v>0</v>
      </c>
      <c r="B5290" s="25" t="s">
        <v>8124</v>
      </c>
      <c r="C5290" s="1" t="s">
        <v>8125</v>
      </c>
      <c r="F5290" s="34" t="b">
        <f t="shared" si="84"/>
        <v>1</v>
      </c>
      <c r="H5290" s="1" t="s">
        <v>0</v>
      </c>
      <c r="I5290" s="25" t="s">
        <v>8124</v>
      </c>
      <c r="J5290" s="1" t="s">
        <v>8125</v>
      </c>
    </row>
    <row r="5291" spans="1:10" ht="13.5" customHeight="1" x14ac:dyDescent="0.3">
      <c r="A5291" s="1" t="s">
        <v>0</v>
      </c>
      <c r="B5291" s="25" t="s">
        <v>8126</v>
      </c>
      <c r="C5291" s="1" t="s">
        <v>8127</v>
      </c>
      <c r="F5291" s="34" t="b">
        <f t="shared" si="84"/>
        <v>1</v>
      </c>
      <c r="H5291" s="1" t="s">
        <v>0</v>
      </c>
      <c r="I5291" s="25" t="s">
        <v>8126</v>
      </c>
      <c r="J5291" s="1" t="s">
        <v>8127</v>
      </c>
    </row>
    <row r="5292" spans="1:10" ht="13.5" customHeight="1" x14ac:dyDescent="0.3">
      <c r="A5292" s="1" t="s">
        <v>0</v>
      </c>
      <c r="B5292" s="25" t="s">
        <v>8128</v>
      </c>
      <c r="C5292" s="1" t="s">
        <v>8129</v>
      </c>
      <c r="F5292" s="34" t="b">
        <f t="shared" si="84"/>
        <v>1</v>
      </c>
      <c r="H5292" s="1" t="s">
        <v>0</v>
      </c>
      <c r="I5292" s="25" t="s">
        <v>8128</v>
      </c>
      <c r="J5292" s="1" t="s">
        <v>8129</v>
      </c>
    </row>
    <row r="5293" spans="1:10" ht="13.5" customHeight="1" x14ac:dyDescent="0.3">
      <c r="A5293" s="1" t="s">
        <v>0</v>
      </c>
      <c r="B5293" s="25" t="s">
        <v>8130</v>
      </c>
      <c r="C5293" s="1" t="s">
        <v>8131</v>
      </c>
      <c r="F5293" s="34" t="b">
        <f t="shared" si="84"/>
        <v>1</v>
      </c>
      <c r="H5293" s="1" t="s">
        <v>0</v>
      </c>
      <c r="I5293" s="25" t="s">
        <v>8130</v>
      </c>
      <c r="J5293" s="1" t="s">
        <v>8131</v>
      </c>
    </row>
    <row r="5294" spans="1:10" ht="13.5" customHeight="1" x14ac:dyDescent="0.3">
      <c r="A5294" s="1" t="s">
        <v>0</v>
      </c>
      <c r="B5294" s="9" t="s">
        <v>8132</v>
      </c>
      <c r="C5294" s="1" t="s">
        <v>8133</v>
      </c>
      <c r="F5294" s="34" t="b">
        <f t="shared" si="84"/>
        <v>1</v>
      </c>
      <c r="H5294" s="1" t="s">
        <v>0</v>
      </c>
      <c r="I5294" s="9" t="s">
        <v>8132</v>
      </c>
      <c r="J5294" s="1" t="s">
        <v>8133</v>
      </c>
    </row>
    <row r="5295" spans="1:10" ht="13.5" customHeight="1" x14ac:dyDescent="0.3">
      <c r="A5295" s="1" t="s">
        <v>0</v>
      </c>
      <c r="B5295" s="8" t="s">
        <v>8134</v>
      </c>
      <c r="C5295" s="1" t="s">
        <v>8135</v>
      </c>
      <c r="F5295" s="34" t="b">
        <f t="shared" si="84"/>
        <v>1</v>
      </c>
      <c r="H5295" s="1" t="s">
        <v>0</v>
      </c>
      <c r="I5295" s="8" t="s">
        <v>8134</v>
      </c>
      <c r="J5295" s="1" t="s">
        <v>8135</v>
      </c>
    </row>
    <row r="5296" spans="1:10" ht="13.5" customHeight="1" x14ac:dyDescent="0.3">
      <c r="A5296" s="1" t="s">
        <v>0</v>
      </c>
      <c r="B5296" s="9" t="s">
        <v>8136</v>
      </c>
      <c r="C5296" s="1" t="s">
        <v>8137</v>
      </c>
      <c r="F5296" s="34" t="b">
        <f t="shared" ref="F5296:F5359" si="85">+B5296=I5296</f>
        <v>1</v>
      </c>
      <c r="H5296" s="1" t="s">
        <v>0</v>
      </c>
      <c r="I5296" s="9" t="s">
        <v>8136</v>
      </c>
      <c r="J5296" s="1" t="s">
        <v>8137</v>
      </c>
    </row>
    <row r="5297" spans="1:10" ht="13.5" customHeight="1" x14ac:dyDescent="0.3">
      <c r="A5297" s="1" t="s">
        <v>0</v>
      </c>
      <c r="B5297" s="9" t="s">
        <v>8138</v>
      </c>
      <c r="C5297" s="1" t="s">
        <v>8139</v>
      </c>
      <c r="F5297" s="34" t="b">
        <f t="shared" si="85"/>
        <v>1</v>
      </c>
      <c r="H5297" s="1" t="s">
        <v>0</v>
      </c>
      <c r="I5297" s="9" t="s">
        <v>8138</v>
      </c>
      <c r="J5297" s="1" t="s">
        <v>8139</v>
      </c>
    </row>
    <row r="5298" spans="1:10" ht="13.5" customHeight="1" x14ac:dyDescent="0.3">
      <c r="A5298" s="1" t="s">
        <v>0</v>
      </c>
      <c r="B5298" s="9" t="s">
        <v>8140</v>
      </c>
      <c r="C5298" s="1" t="s">
        <v>8141</v>
      </c>
      <c r="F5298" s="34" t="b">
        <f t="shared" si="85"/>
        <v>1</v>
      </c>
      <c r="H5298" s="1" t="s">
        <v>0</v>
      </c>
      <c r="I5298" s="9" t="s">
        <v>8140</v>
      </c>
      <c r="J5298" s="1" t="s">
        <v>8141</v>
      </c>
    </row>
    <row r="5299" spans="1:10" ht="13.5" customHeight="1" x14ac:dyDescent="0.3">
      <c r="A5299" s="1" t="s">
        <v>0</v>
      </c>
      <c r="B5299" s="9" t="s">
        <v>8142</v>
      </c>
      <c r="C5299" s="1" t="s">
        <v>8143</v>
      </c>
      <c r="F5299" s="34" t="b">
        <f t="shared" si="85"/>
        <v>1</v>
      </c>
      <c r="H5299" s="1" t="s">
        <v>0</v>
      </c>
      <c r="I5299" s="9" t="s">
        <v>8142</v>
      </c>
      <c r="J5299" s="1" t="s">
        <v>8143</v>
      </c>
    </row>
    <row r="5300" spans="1:10" ht="13.5" customHeight="1" x14ac:dyDescent="0.3">
      <c r="A5300" s="1" t="s">
        <v>0</v>
      </c>
      <c r="B5300" s="8" t="s">
        <v>8144</v>
      </c>
      <c r="C5300" s="1" t="s">
        <v>8145</v>
      </c>
      <c r="F5300" s="34" t="b">
        <f t="shared" si="85"/>
        <v>1</v>
      </c>
      <c r="H5300" s="1" t="s">
        <v>0</v>
      </c>
      <c r="I5300" s="8" t="s">
        <v>8144</v>
      </c>
      <c r="J5300" s="1" t="s">
        <v>8145</v>
      </c>
    </row>
    <row r="5301" spans="1:10" ht="13.5" customHeight="1" x14ac:dyDescent="0.3">
      <c r="A5301" s="1" t="s">
        <v>0</v>
      </c>
      <c r="B5301" s="8" t="s">
        <v>8146</v>
      </c>
      <c r="C5301" s="1" t="s">
        <v>8147</v>
      </c>
      <c r="F5301" s="34" t="b">
        <f t="shared" si="85"/>
        <v>1</v>
      </c>
      <c r="H5301" s="1" t="s">
        <v>0</v>
      </c>
      <c r="I5301" s="8" t="s">
        <v>8146</v>
      </c>
      <c r="J5301" s="1" t="s">
        <v>8147</v>
      </c>
    </row>
    <row r="5302" spans="1:10" ht="13.5" customHeight="1" x14ac:dyDescent="0.3">
      <c r="A5302" s="1" t="s">
        <v>0</v>
      </c>
      <c r="B5302" s="8" t="s">
        <v>8148</v>
      </c>
      <c r="C5302" s="1" t="s">
        <v>8149</v>
      </c>
      <c r="F5302" s="34" t="b">
        <f t="shared" si="85"/>
        <v>1</v>
      </c>
      <c r="H5302" s="1" t="s">
        <v>0</v>
      </c>
      <c r="I5302" s="8" t="s">
        <v>8148</v>
      </c>
      <c r="J5302" s="1" t="s">
        <v>8149</v>
      </c>
    </row>
    <row r="5303" spans="1:10" ht="13.5" customHeight="1" x14ac:dyDescent="0.3">
      <c r="A5303" s="1" t="s">
        <v>0</v>
      </c>
      <c r="B5303" s="8" t="s">
        <v>8150</v>
      </c>
      <c r="C5303" s="1" t="s">
        <v>8151</v>
      </c>
      <c r="F5303" s="34" t="b">
        <f t="shared" si="85"/>
        <v>1</v>
      </c>
      <c r="H5303" s="1" t="s">
        <v>0</v>
      </c>
      <c r="I5303" s="8" t="s">
        <v>8150</v>
      </c>
      <c r="J5303" s="1" t="s">
        <v>8151</v>
      </c>
    </row>
    <row r="5304" spans="1:10" ht="13.5" customHeight="1" x14ac:dyDescent="0.3">
      <c r="A5304" s="1" t="s">
        <v>0</v>
      </c>
      <c r="B5304" s="8" t="s">
        <v>8152</v>
      </c>
      <c r="C5304" s="1" t="s">
        <v>8153</v>
      </c>
      <c r="F5304" s="34" t="b">
        <f t="shared" si="85"/>
        <v>1</v>
      </c>
      <c r="H5304" s="1" t="s">
        <v>0</v>
      </c>
      <c r="I5304" s="8" t="s">
        <v>8152</v>
      </c>
      <c r="J5304" s="1" t="s">
        <v>8153</v>
      </c>
    </row>
    <row r="5305" spans="1:10" ht="13.5" customHeight="1" x14ac:dyDescent="0.3">
      <c r="A5305" s="1" t="s">
        <v>0</v>
      </c>
      <c r="B5305" s="8" t="s">
        <v>8154</v>
      </c>
      <c r="C5305" s="1" t="s">
        <v>8155</v>
      </c>
      <c r="F5305" s="34" t="b">
        <f t="shared" si="85"/>
        <v>1</v>
      </c>
      <c r="H5305" s="1" t="s">
        <v>0</v>
      </c>
      <c r="I5305" s="8" t="s">
        <v>8154</v>
      </c>
      <c r="J5305" s="1" t="s">
        <v>8155</v>
      </c>
    </row>
    <row r="5306" spans="1:10" ht="13.5" customHeight="1" x14ac:dyDescent="0.3">
      <c r="A5306" s="1" t="s">
        <v>0</v>
      </c>
      <c r="B5306" s="8" t="s">
        <v>8156</v>
      </c>
      <c r="C5306" s="1" t="s">
        <v>8157</v>
      </c>
      <c r="F5306" s="34" t="b">
        <f t="shared" si="85"/>
        <v>1</v>
      </c>
      <c r="H5306" s="1" t="s">
        <v>0</v>
      </c>
      <c r="I5306" s="8" t="s">
        <v>8156</v>
      </c>
      <c r="J5306" s="1" t="s">
        <v>8157</v>
      </c>
    </row>
    <row r="5307" spans="1:10" ht="13.5" customHeight="1" x14ac:dyDescent="0.3">
      <c r="A5307" s="1" t="s">
        <v>0</v>
      </c>
      <c r="B5307" s="7" t="s">
        <v>8282</v>
      </c>
      <c r="C5307" s="1" t="s">
        <v>8283</v>
      </c>
      <c r="F5307" s="34" t="b">
        <f t="shared" si="85"/>
        <v>1</v>
      </c>
      <c r="H5307" s="1" t="s">
        <v>0</v>
      </c>
      <c r="I5307" s="7" t="s">
        <v>8282</v>
      </c>
      <c r="J5307" s="1" t="s">
        <v>8283</v>
      </c>
    </row>
    <row r="5308" spans="1:10" ht="13.5" customHeight="1" x14ac:dyDescent="0.3">
      <c r="A5308" s="1" t="s">
        <v>0</v>
      </c>
      <c r="B5308" s="5" t="s">
        <v>1284</v>
      </c>
      <c r="C5308" s="1" t="s">
        <v>1285</v>
      </c>
      <c r="F5308" s="34" t="b">
        <f t="shared" si="85"/>
        <v>1</v>
      </c>
      <c r="H5308" s="1" t="s">
        <v>0</v>
      </c>
      <c r="I5308" s="5" t="s">
        <v>1284</v>
      </c>
      <c r="J5308" s="1" t="s">
        <v>1285</v>
      </c>
    </row>
    <row r="5309" spans="1:10" ht="13.5" customHeight="1" x14ac:dyDescent="0.3">
      <c r="A5309" s="1" t="s">
        <v>0</v>
      </c>
      <c r="B5309" s="6" t="s">
        <v>372</v>
      </c>
      <c r="C5309" s="1" t="s">
        <v>373</v>
      </c>
      <c r="F5309" s="34" t="b">
        <f t="shared" si="85"/>
        <v>0</v>
      </c>
      <c r="H5309" s="1" t="s">
        <v>0</v>
      </c>
      <c r="I5309" s="6" t="s">
        <v>1286</v>
      </c>
      <c r="J5309" s="1" t="s">
        <v>1287</v>
      </c>
    </row>
    <row r="5310" spans="1:10" ht="13.5" customHeight="1" x14ac:dyDescent="0.3">
      <c r="A5310" s="1" t="s">
        <v>0</v>
      </c>
      <c r="B5310" s="7" t="s">
        <v>8158</v>
      </c>
      <c r="C5310" s="1" t="s">
        <v>8159</v>
      </c>
      <c r="F5310" s="34" t="b">
        <f t="shared" si="85"/>
        <v>1</v>
      </c>
      <c r="H5310" s="1" t="s">
        <v>0</v>
      </c>
      <c r="I5310" s="7" t="s">
        <v>8158</v>
      </c>
      <c r="J5310" s="1" t="s">
        <v>8159</v>
      </c>
    </row>
    <row r="5311" spans="1:10" ht="13.5" customHeight="1" x14ac:dyDescent="0.3">
      <c r="A5311" s="1" t="s">
        <v>0</v>
      </c>
      <c r="B5311" s="7" t="s">
        <v>8160</v>
      </c>
      <c r="C5311" s="1" t="s">
        <v>8161</v>
      </c>
      <c r="F5311" s="34" t="b">
        <f t="shared" si="85"/>
        <v>1</v>
      </c>
      <c r="H5311" s="1" t="s">
        <v>0</v>
      </c>
      <c r="I5311" s="7" t="s">
        <v>8160</v>
      </c>
      <c r="J5311" s="1" t="s">
        <v>8161</v>
      </c>
    </row>
    <row r="5312" spans="1:10" ht="13.5" customHeight="1" x14ac:dyDescent="0.3">
      <c r="A5312" s="1" t="s">
        <v>0</v>
      </c>
      <c r="B5312" s="5" t="s">
        <v>9</v>
      </c>
      <c r="C5312" s="1" t="s">
        <v>10</v>
      </c>
      <c r="F5312" s="34" t="b">
        <f t="shared" si="85"/>
        <v>1</v>
      </c>
      <c r="H5312" s="1" t="s">
        <v>0</v>
      </c>
      <c r="I5312" s="5" t="s">
        <v>9</v>
      </c>
      <c r="J5312" s="1" t="s">
        <v>10</v>
      </c>
    </row>
    <row r="5313" spans="1:10" ht="13.5" customHeight="1" x14ac:dyDescent="0.3">
      <c r="A5313" s="1" t="s">
        <v>0</v>
      </c>
      <c r="B5313" s="6" t="s">
        <v>11</v>
      </c>
      <c r="C5313" s="1" t="s">
        <v>12</v>
      </c>
      <c r="F5313" s="34" t="b">
        <f t="shared" si="85"/>
        <v>1</v>
      </c>
      <c r="H5313" s="1" t="s">
        <v>0</v>
      </c>
      <c r="I5313" s="6" t="s">
        <v>11</v>
      </c>
      <c r="J5313" s="1" t="s">
        <v>12</v>
      </c>
    </row>
    <row r="5314" spans="1:10" ht="13.5" customHeight="1" x14ac:dyDescent="0.3">
      <c r="A5314" s="1" t="s">
        <v>0</v>
      </c>
      <c r="B5314" s="7" t="s">
        <v>110</v>
      </c>
      <c r="C5314" s="1" t="s">
        <v>111</v>
      </c>
      <c r="F5314" s="34" t="b">
        <f t="shared" si="85"/>
        <v>1</v>
      </c>
      <c r="H5314" s="1" t="s">
        <v>0</v>
      </c>
      <c r="I5314" s="7" t="s">
        <v>110</v>
      </c>
      <c r="J5314" s="1" t="s">
        <v>111</v>
      </c>
    </row>
    <row r="5315" spans="1:10" ht="13.5" customHeight="1" x14ac:dyDescent="0.3">
      <c r="A5315" s="1" t="s">
        <v>0</v>
      </c>
      <c r="B5315" s="7" t="s">
        <v>153</v>
      </c>
      <c r="C5315" s="1" t="s">
        <v>154</v>
      </c>
      <c r="F5315" s="34" t="b">
        <f t="shared" si="85"/>
        <v>1</v>
      </c>
      <c r="H5315" s="1" t="s">
        <v>0</v>
      </c>
      <c r="I5315" s="7" t="s">
        <v>153</v>
      </c>
      <c r="J5315" s="1" t="s">
        <v>154</v>
      </c>
    </row>
    <row r="5316" spans="1:10" ht="13.5" customHeight="1" x14ac:dyDescent="0.3">
      <c r="A5316" s="1" t="s">
        <v>0</v>
      </c>
      <c r="B5316" s="8" t="s">
        <v>155</v>
      </c>
      <c r="C5316" s="1" t="s">
        <v>156</v>
      </c>
      <c r="F5316" s="34" t="b">
        <f t="shared" si="85"/>
        <v>1</v>
      </c>
      <c r="H5316" s="1" t="s">
        <v>0</v>
      </c>
      <c r="I5316" s="8" t="s">
        <v>155</v>
      </c>
      <c r="J5316" s="1" t="s">
        <v>156</v>
      </c>
    </row>
    <row r="5317" spans="1:10" ht="13.5" customHeight="1" x14ac:dyDescent="0.3">
      <c r="A5317" s="1" t="s">
        <v>0</v>
      </c>
      <c r="B5317" s="8" t="s">
        <v>112</v>
      </c>
      <c r="C5317" s="1" t="s">
        <v>113</v>
      </c>
      <c r="F5317" s="34" t="b">
        <f t="shared" si="85"/>
        <v>1</v>
      </c>
      <c r="H5317" s="1" t="s">
        <v>0</v>
      </c>
      <c r="I5317" s="8" t="s">
        <v>112</v>
      </c>
      <c r="J5317" s="1" t="s">
        <v>113</v>
      </c>
    </row>
    <row r="5318" spans="1:10" ht="13.5" customHeight="1" x14ac:dyDescent="0.3">
      <c r="A5318" s="1" t="s">
        <v>0</v>
      </c>
      <c r="B5318" s="4" t="s">
        <v>8284</v>
      </c>
      <c r="C5318" s="1" t="s">
        <v>8285</v>
      </c>
      <c r="F5318" s="34" t="b">
        <f t="shared" si="85"/>
        <v>1</v>
      </c>
      <c r="H5318" s="1" t="s">
        <v>0</v>
      </c>
      <c r="I5318" s="4" t="s">
        <v>8284</v>
      </c>
      <c r="J5318" s="1" t="s">
        <v>8285</v>
      </c>
    </row>
    <row r="5319" spans="1:10" ht="13.5" customHeight="1" x14ac:dyDescent="0.3">
      <c r="A5319" s="1" t="s">
        <v>0</v>
      </c>
      <c r="B5319" s="5" t="s">
        <v>8286</v>
      </c>
      <c r="C5319" s="1" t="s">
        <v>8287</v>
      </c>
      <c r="F5319" s="34" t="b">
        <f t="shared" si="85"/>
        <v>1</v>
      </c>
      <c r="H5319" s="1" t="s">
        <v>0</v>
      </c>
      <c r="I5319" s="5" t="s">
        <v>8286</v>
      </c>
      <c r="J5319" s="1" t="s">
        <v>8287</v>
      </c>
    </row>
    <row r="5320" spans="1:10" ht="13.5" customHeight="1" x14ac:dyDescent="0.3">
      <c r="A5320" s="1" t="s">
        <v>0</v>
      </c>
      <c r="B5320" s="6" t="s">
        <v>5434</v>
      </c>
      <c r="C5320" s="1" t="s">
        <v>8288</v>
      </c>
      <c r="F5320" s="34" t="b">
        <f t="shared" si="85"/>
        <v>1</v>
      </c>
      <c r="H5320" s="1" t="s">
        <v>0</v>
      </c>
      <c r="I5320" s="6" t="s">
        <v>5434</v>
      </c>
      <c r="J5320" s="1" t="s">
        <v>8288</v>
      </c>
    </row>
    <row r="5321" spans="1:10" ht="13.5" customHeight="1" x14ac:dyDescent="0.3">
      <c r="A5321" s="1" t="s">
        <v>0</v>
      </c>
      <c r="B5321" s="6" t="s">
        <v>8289</v>
      </c>
      <c r="C5321" s="1" t="s">
        <v>8290</v>
      </c>
      <c r="F5321" s="34" t="b">
        <f t="shared" si="85"/>
        <v>1</v>
      </c>
      <c r="H5321" s="1" t="s">
        <v>0</v>
      </c>
      <c r="I5321" s="6" t="s">
        <v>8289</v>
      </c>
      <c r="J5321" s="1" t="s">
        <v>8290</v>
      </c>
    </row>
    <row r="5322" spans="1:10" ht="13.5" customHeight="1" x14ac:dyDescent="0.3">
      <c r="A5322" s="1" t="s">
        <v>0</v>
      </c>
      <c r="B5322" s="7" t="s">
        <v>8183</v>
      </c>
      <c r="C5322" s="1" t="s">
        <v>8184</v>
      </c>
      <c r="F5322" s="34" t="b">
        <f t="shared" si="85"/>
        <v>1</v>
      </c>
      <c r="H5322" s="1" t="s">
        <v>0</v>
      </c>
      <c r="I5322" s="7" t="s">
        <v>8183</v>
      </c>
      <c r="J5322" s="1" t="s">
        <v>8184</v>
      </c>
    </row>
    <row r="5323" spans="1:10" ht="13.5" customHeight="1" x14ac:dyDescent="0.3">
      <c r="A5323" s="1" t="s">
        <v>0</v>
      </c>
      <c r="B5323" s="7" t="s">
        <v>8291</v>
      </c>
      <c r="C5323" s="1" t="s">
        <v>8292</v>
      </c>
      <c r="F5323" s="34" t="b">
        <f t="shared" si="85"/>
        <v>1</v>
      </c>
      <c r="H5323" s="1" t="s">
        <v>0</v>
      </c>
      <c r="I5323" s="7" t="s">
        <v>8291</v>
      </c>
      <c r="J5323" s="1" t="s">
        <v>8292</v>
      </c>
    </row>
    <row r="5324" spans="1:10" ht="13.5" customHeight="1" x14ac:dyDescent="0.3">
      <c r="A5324" s="1" t="s">
        <v>0</v>
      </c>
      <c r="B5324" s="7" t="s">
        <v>8293</v>
      </c>
      <c r="C5324" s="1" t="s">
        <v>8294</v>
      </c>
      <c r="F5324" s="34" t="b">
        <f t="shared" si="85"/>
        <v>1</v>
      </c>
      <c r="H5324" s="1" t="s">
        <v>0</v>
      </c>
      <c r="I5324" s="7" t="s">
        <v>8293</v>
      </c>
      <c r="J5324" s="1" t="s">
        <v>8294</v>
      </c>
    </row>
    <row r="5325" spans="1:10" ht="13.5" customHeight="1" x14ac:dyDescent="0.3">
      <c r="A5325" s="1" t="s">
        <v>0</v>
      </c>
      <c r="B5325" s="7" t="s">
        <v>8189</v>
      </c>
      <c r="C5325" s="1" t="s">
        <v>8190</v>
      </c>
      <c r="F5325" s="34" t="b">
        <f t="shared" si="85"/>
        <v>1</v>
      </c>
      <c r="H5325" s="1" t="s">
        <v>0</v>
      </c>
      <c r="I5325" s="7" t="s">
        <v>8189</v>
      </c>
      <c r="J5325" s="1" t="s">
        <v>8190</v>
      </c>
    </row>
    <row r="5326" spans="1:10" ht="13.5" customHeight="1" x14ac:dyDescent="0.3">
      <c r="A5326" s="1" t="s">
        <v>0</v>
      </c>
      <c r="B5326" s="7" t="s">
        <v>8295</v>
      </c>
      <c r="C5326" s="1" t="s">
        <v>8296</v>
      </c>
      <c r="F5326" s="34" t="b">
        <f t="shared" si="85"/>
        <v>1</v>
      </c>
      <c r="H5326" s="1" t="s">
        <v>0</v>
      </c>
      <c r="I5326" s="7" t="s">
        <v>8295</v>
      </c>
      <c r="J5326" s="1" t="s">
        <v>8296</v>
      </c>
    </row>
    <row r="5327" spans="1:10" ht="13.5" customHeight="1" x14ac:dyDescent="0.3">
      <c r="A5327" s="1" t="s">
        <v>0</v>
      </c>
      <c r="B5327" s="7" t="s">
        <v>8193</v>
      </c>
      <c r="C5327" s="1" t="s">
        <v>8194</v>
      </c>
      <c r="F5327" s="34" t="b">
        <f t="shared" si="85"/>
        <v>1</v>
      </c>
      <c r="H5327" s="1" t="s">
        <v>0</v>
      </c>
      <c r="I5327" s="7" t="s">
        <v>8193</v>
      </c>
      <c r="J5327" s="1" t="s">
        <v>8194</v>
      </c>
    </row>
    <row r="5328" spans="1:10" ht="13.5" customHeight="1" x14ac:dyDescent="0.3">
      <c r="A5328" s="1" t="s">
        <v>0</v>
      </c>
      <c r="B5328" s="7" t="s">
        <v>8195</v>
      </c>
      <c r="C5328" s="1" t="s">
        <v>8196</v>
      </c>
      <c r="F5328" s="34" t="b">
        <f t="shared" si="85"/>
        <v>1</v>
      </c>
      <c r="H5328" s="1" t="s">
        <v>0</v>
      </c>
      <c r="I5328" s="7" t="s">
        <v>8195</v>
      </c>
      <c r="J5328" s="1" t="s">
        <v>8196</v>
      </c>
    </row>
    <row r="5329" spans="1:10" ht="13.5" customHeight="1" x14ac:dyDescent="0.3">
      <c r="A5329" s="1" t="s">
        <v>0</v>
      </c>
      <c r="B5329" s="7" t="s">
        <v>8197</v>
      </c>
      <c r="C5329" s="1" t="s">
        <v>8198</v>
      </c>
      <c r="F5329" s="34" t="b">
        <f t="shared" si="85"/>
        <v>1</v>
      </c>
      <c r="H5329" s="1" t="s">
        <v>0</v>
      </c>
      <c r="I5329" s="7" t="s">
        <v>8197</v>
      </c>
      <c r="J5329" s="1" t="s">
        <v>8198</v>
      </c>
    </row>
    <row r="5330" spans="1:10" ht="13.5" customHeight="1" x14ac:dyDescent="0.3">
      <c r="A5330" s="1" t="s">
        <v>0</v>
      </c>
      <c r="B5330" s="7" t="s">
        <v>8199</v>
      </c>
      <c r="C5330" s="1" t="s">
        <v>8200</v>
      </c>
      <c r="F5330" s="34" t="b">
        <f t="shared" si="85"/>
        <v>1</v>
      </c>
      <c r="H5330" s="1" t="s">
        <v>0</v>
      </c>
      <c r="I5330" s="7" t="s">
        <v>8199</v>
      </c>
      <c r="J5330" s="1" t="s">
        <v>8200</v>
      </c>
    </row>
    <row r="5331" spans="1:10" ht="13.5" customHeight="1" x14ac:dyDescent="0.3">
      <c r="A5331" s="1" t="s">
        <v>0</v>
      </c>
      <c r="B5331" s="7" t="s">
        <v>8297</v>
      </c>
      <c r="C5331" s="1" t="s">
        <v>8298</v>
      </c>
      <c r="F5331" s="34" t="b">
        <f t="shared" si="85"/>
        <v>1</v>
      </c>
      <c r="H5331" s="1" t="s">
        <v>0</v>
      </c>
      <c r="I5331" s="7" t="s">
        <v>8297</v>
      </c>
      <c r="J5331" s="1" t="s">
        <v>8298</v>
      </c>
    </row>
    <row r="5332" spans="1:10" ht="13.5" customHeight="1" x14ac:dyDescent="0.3">
      <c r="A5332" s="1" t="s">
        <v>0</v>
      </c>
      <c r="B5332" s="8" t="s">
        <v>8299</v>
      </c>
      <c r="C5332" s="1" t="s">
        <v>8300</v>
      </c>
      <c r="F5332" s="34" t="b">
        <f t="shared" si="85"/>
        <v>1</v>
      </c>
      <c r="H5332" s="1" t="s">
        <v>0</v>
      </c>
      <c r="I5332" s="8" t="s">
        <v>8299</v>
      </c>
      <c r="J5332" s="1" t="s">
        <v>8300</v>
      </c>
    </row>
    <row r="5333" spans="1:10" ht="13.5" customHeight="1" x14ac:dyDescent="0.3">
      <c r="A5333" s="1" t="s">
        <v>0</v>
      </c>
      <c r="B5333" s="8" t="s">
        <v>8301</v>
      </c>
      <c r="C5333" s="1" t="s">
        <v>8302</v>
      </c>
      <c r="F5333" s="34" t="b">
        <f t="shared" si="85"/>
        <v>1</v>
      </c>
      <c r="H5333" s="1" t="s">
        <v>0</v>
      </c>
      <c r="I5333" s="8" t="s">
        <v>8301</v>
      </c>
      <c r="J5333" s="1" t="s">
        <v>8302</v>
      </c>
    </row>
    <row r="5334" spans="1:10" ht="13.5" customHeight="1" x14ac:dyDescent="0.3">
      <c r="A5334" s="1" t="s">
        <v>0</v>
      </c>
      <c r="B5334" s="8" t="s">
        <v>8303</v>
      </c>
      <c r="C5334" s="1" t="s">
        <v>8304</v>
      </c>
      <c r="F5334" s="34" t="b">
        <f t="shared" si="85"/>
        <v>1</v>
      </c>
      <c r="H5334" s="1" t="s">
        <v>0</v>
      </c>
      <c r="I5334" s="8" t="s">
        <v>8303</v>
      </c>
      <c r="J5334" s="1" t="s">
        <v>8304</v>
      </c>
    </row>
    <row r="5335" spans="1:10" ht="13.5" customHeight="1" x14ac:dyDescent="0.3">
      <c r="A5335" s="1" t="s">
        <v>0</v>
      </c>
      <c r="B5335" s="7" t="s">
        <v>8305</v>
      </c>
      <c r="C5335" s="1" t="s">
        <v>8306</v>
      </c>
      <c r="F5335" s="34" t="b">
        <f t="shared" si="85"/>
        <v>1</v>
      </c>
      <c r="H5335" s="1" t="s">
        <v>0</v>
      </c>
      <c r="I5335" s="7" t="s">
        <v>8305</v>
      </c>
      <c r="J5335" s="1" t="s">
        <v>8306</v>
      </c>
    </row>
    <row r="5336" spans="1:10" ht="13.5" customHeight="1" x14ac:dyDescent="0.3">
      <c r="A5336" s="1" t="s">
        <v>0</v>
      </c>
      <c r="B5336" s="8" t="s">
        <v>8307</v>
      </c>
      <c r="C5336" s="1" t="s">
        <v>8308</v>
      </c>
      <c r="F5336" s="34" t="b">
        <f t="shared" si="85"/>
        <v>1</v>
      </c>
      <c r="H5336" s="1" t="s">
        <v>0</v>
      </c>
      <c r="I5336" s="8" t="s">
        <v>8307</v>
      </c>
      <c r="J5336" s="1" t="s">
        <v>8308</v>
      </c>
    </row>
    <row r="5337" spans="1:10" ht="13.5" customHeight="1" x14ac:dyDescent="0.3">
      <c r="A5337" s="1" t="s">
        <v>0</v>
      </c>
      <c r="B5337" s="8" t="s">
        <v>8309</v>
      </c>
      <c r="C5337" s="1" t="s">
        <v>8310</v>
      </c>
      <c r="F5337" s="34" t="b">
        <f t="shared" si="85"/>
        <v>1</v>
      </c>
      <c r="H5337" s="1" t="s">
        <v>0</v>
      </c>
      <c r="I5337" s="8" t="s">
        <v>8309</v>
      </c>
      <c r="J5337" s="1" t="s">
        <v>8310</v>
      </c>
    </row>
    <row r="5338" spans="1:10" ht="13.5" customHeight="1" x14ac:dyDescent="0.3">
      <c r="A5338" s="1" t="s">
        <v>0</v>
      </c>
      <c r="B5338" s="8" t="s">
        <v>8311</v>
      </c>
      <c r="C5338" s="1" t="s">
        <v>8312</v>
      </c>
      <c r="F5338" s="34" t="b">
        <f t="shared" si="85"/>
        <v>1</v>
      </c>
      <c r="H5338" s="1" t="s">
        <v>0</v>
      </c>
      <c r="I5338" s="8" t="s">
        <v>8311</v>
      </c>
      <c r="J5338" s="1" t="s">
        <v>8312</v>
      </c>
    </row>
    <row r="5339" spans="1:10" ht="13.5" customHeight="1" x14ac:dyDescent="0.3">
      <c r="A5339" s="1" t="s">
        <v>0</v>
      </c>
      <c r="B5339" s="7" t="s">
        <v>8313</v>
      </c>
      <c r="C5339" s="1" t="s">
        <v>8314</v>
      </c>
      <c r="F5339" s="34" t="b">
        <f t="shared" si="85"/>
        <v>1</v>
      </c>
      <c r="H5339" s="1" t="s">
        <v>0</v>
      </c>
      <c r="I5339" s="7" t="s">
        <v>8313</v>
      </c>
      <c r="J5339" s="1" t="s">
        <v>8314</v>
      </c>
    </row>
    <row r="5340" spans="1:10" ht="13.5" customHeight="1" x14ac:dyDescent="0.3">
      <c r="A5340" s="1" t="s">
        <v>0</v>
      </c>
      <c r="B5340" s="7" t="s">
        <v>8315</v>
      </c>
      <c r="C5340" s="1" t="s">
        <v>8316</v>
      </c>
      <c r="F5340" s="34" t="b">
        <f t="shared" si="85"/>
        <v>1</v>
      </c>
      <c r="H5340" s="1" t="s">
        <v>0</v>
      </c>
      <c r="I5340" s="7" t="s">
        <v>8315</v>
      </c>
      <c r="J5340" s="1" t="s">
        <v>8316</v>
      </c>
    </row>
    <row r="5341" spans="1:10" ht="13.5" customHeight="1" x14ac:dyDescent="0.3">
      <c r="A5341" s="1" t="s">
        <v>0</v>
      </c>
      <c r="B5341" s="7" t="s">
        <v>8317</v>
      </c>
      <c r="C5341" s="1" t="s">
        <v>8318</v>
      </c>
      <c r="F5341" s="34" t="b">
        <f t="shared" si="85"/>
        <v>1</v>
      </c>
      <c r="H5341" s="1" t="s">
        <v>0</v>
      </c>
      <c r="I5341" s="7" t="s">
        <v>8317</v>
      </c>
      <c r="J5341" s="1" t="s">
        <v>8318</v>
      </c>
    </row>
    <row r="5342" spans="1:10" ht="13.5" customHeight="1" x14ac:dyDescent="0.3">
      <c r="A5342" s="1" t="s">
        <v>0</v>
      </c>
      <c r="B5342" s="7" t="s">
        <v>8319</v>
      </c>
      <c r="C5342" s="1" t="s">
        <v>8320</v>
      </c>
      <c r="F5342" s="34" t="b">
        <f t="shared" si="85"/>
        <v>1</v>
      </c>
      <c r="H5342" s="1" t="s">
        <v>0</v>
      </c>
      <c r="I5342" s="7" t="s">
        <v>8319</v>
      </c>
      <c r="J5342" s="1" t="s">
        <v>8320</v>
      </c>
    </row>
    <row r="5343" spans="1:10" ht="13.5" customHeight="1" x14ac:dyDescent="0.3">
      <c r="A5343" s="1" t="s">
        <v>0</v>
      </c>
      <c r="B5343" s="6" t="s">
        <v>5434</v>
      </c>
      <c r="C5343" s="1" t="s">
        <v>8321</v>
      </c>
      <c r="F5343" s="34" t="b">
        <f t="shared" si="85"/>
        <v>1</v>
      </c>
      <c r="H5343" s="1" t="s">
        <v>0</v>
      </c>
      <c r="I5343" s="6" t="s">
        <v>5434</v>
      </c>
      <c r="J5343" s="1" t="s">
        <v>8321</v>
      </c>
    </row>
    <row r="5344" spans="1:10" ht="13.5" customHeight="1" x14ac:dyDescent="0.3">
      <c r="A5344" s="1" t="s">
        <v>0</v>
      </c>
      <c r="B5344" s="2" t="s">
        <v>2057</v>
      </c>
      <c r="C5344" s="1" t="s">
        <v>2058</v>
      </c>
      <c r="F5344" s="34" t="b">
        <f t="shared" si="85"/>
        <v>1</v>
      </c>
      <c r="H5344" s="1" t="s">
        <v>0</v>
      </c>
      <c r="I5344" s="2" t="s">
        <v>2057</v>
      </c>
      <c r="J5344" s="1" t="s">
        <v>2058</v>
      </c>
    </row>
    <row r="5345" spans="1:10" ht="13.5" customHeight="1" x14ac:dyDescent="0.3">
      <c r="A5345" s="1" t="s">
        <v>0</v>
      </c>
      <c r="B5345" s="2" t="s">
        <v>2059</v>
      </c>
      <c r="C5345" s="1" t="s">
        <v>2060</v>
      </c>
      <c r="F5345" s="34" t="b">
        <f t="shared" si="85"/>
        <v>1</v>
      </c>
      <c r="H5345" s="1" t="s">
        <v>0</v>
      </c>
      <c r="I5345" s="2" t="s">
        <v>2059</v>
      </c>
      <c r="J5345" s="1" t="s">
        <v>2060</v>
      </c>
    </row>
    <row r="5346" spans="1:10" ht="13.5" customHeight="1" x14ac:dyDescent="0.3">
      <c r="A5346" s="1" t="s">
        <v>0</v>
      </c>
      <c r="B5346" s="2" t="s">
        <v>2061</v>
      </c>
      <c r="C5346" s="1" t="s">
        <v>2062</v>
      </c>
      <c r="F5346" s="34" t="b">
        <f t="shared" si="85"/>
        <v>1</v>
      </c>
      <c r="H5346" s="1" t="s">
        <v>0</v>
      </c>
      <c r="I5346" s="2" t="s">
        <v>2061</v>
      </c>
      <c r="J5346" s="1" t="s">
        <v>2062</v>
      </c>
    </row>
    <row r="5347" spans="1:10" ht="13.5" customHeight="1" x14ac:dyDescent="0.3">
      <c r="F5347" s="34" t="b">
        <f t="shared" si="85"/>
        <v>1</v>
      </c>
    </row>
    <row r="5348" spans="1:10" ht="13.5" customHeight="1" x14ac:dyDescent="0.3">
      <c r="F5348" s="34" t="b">
        <f t="shared" si="85"/>
        <v>1</v>
      </c>
    </row>
    <row r="5349" spans="1:10" ht="13.5" customHeight="1" x14ac:dyDescent="0.3">
      <c r="A5349" s="19" t="s">
        <v>814</v>
      </c>
      <c r="B5349" s="24" t="s">
        <v>8322</v>
      </c>
      <c r="C5349" s="24"/>
      <c r="F5349" s="34" t="b">
        <f t="shared" si="85"/>
        <v>0</v>
      </c>
      <c r="H5349" s="19" t="s">
        <v>814</v>
      </c>
      <c r="I5349" s="1" t="s">
        <v>8323</v>
      </c>
    </row>
    <row r="5350" spans="1:10" ht="13.5" customHeight="1" x14ac:dyDescent="0.3">
      <c r="A5350" s="20" t="s">
        <v>817</v>
      </c>
      <c r="B5350" s="20" t="s">
        <v>818</v>
      </c>
      <c r="C5350" s="20" t="s">
        <v>819</v>
      </c>
      <c r="F5350" s="34" t="b">
        <f t="shared" si="85"/>
        <v>1</v>
      </c>
      <c r="H5350" s="20" t="s">
        <v>817</v>
      </c>
      <c r="I5350" s="20" t="s">
        <v>818</v>
      </c>
      <c r="J5350" s="20" t="s">
        <v>819</v>
      </c>
    </row>
    <row r="5351" spans="1:10" ht="13.5" customHeight="1" x14ac:dyDescent="0.3">
      <c r="A5351" s="1" t="s">
        <v>0</v>
      </c>
      <c r="B5351" s="1" t="s">
        <v>7389</v>
      </c>
      <c r="C5351" s="1" t="s">
        <v>7390</v>
      </c>
      <c r="F5351" s="34" t="b">
        <f t="shared" si="85"/>
        <v>1</v>
      </c>
      <c r="H5351" s="1" t="s">
        <v>0</v>
      </c>
      <c r="I5351" s="1" t="s">
        <v>7389</v>
      </c>
      <c r="J5351" s="1" t="s">
        <v>7390</v>
      </c>
    </row>
    <row r="5352" spans="1:10" ht="13.5" customHeight="1" x14ac:dyDescent="0.3">
      <c r="A5352" s="1" t="s">
        <v>0</v>
      </c>
      <c r="B5352" s="2" t="s">
        <v>8324</v>
      </c>
      <c r="C5352" s="1" t="s">
        <v>8325</v>
      </c>
      <c r="F5352" s="34" t="b">
        <f t="shared" si="85"/>
        <v>1</v>
      </c>
      <c r="H5352" s="1" t="s">
        <v>0</v>
      </c>
      <c r="I5352" s="2" t="s">
        <v>8324</v>
      </c>
      <c r="J5352" s="1" t="s">
        <v>8325</v>
      </c>
    </row>
    <row r="5353" spans="1:10" ht="13.5" customHeight="1" x14ac:dyDescent="0.3">
      <c r="A5353" s="1" t="s">
        <v>0</v>
      </c>
      <c r="B5353" s="3" t="s">
        <v>213</v>
      </c>
      <c r="C5353" s="1" t="s">
        <v>8326</v>
      </c>
      <c r="F5353" s="34" t="b">
        <f t="shared" si="85"/>
        <v>1</v>
      </c>
      <c r="H5353" s="1" t="s">
        <v>0</v>
      </c>
      <c r="I5353" s="3" t="s">
        <v>213</v>
      </c>
      <c r="J5353" s="1" t="s">
        <v>8326</v>
      </c>
    </row>
    <row r="5354" spans="1:10" ht="13.5" customHeight="1" x14ac:dyDescent="0.3">
      <c r="A5354" s="1" t="s">
        <v>0</v>
      </c>
      <c r="B5354" s="3" t="s">
        <v>8327</v>
      </c>
      <c r="C5354" s="1" t="s">
        <v>8328</v>
      </c>
      <c r="F5354" s="34" t="b">
        <f t="shared" si="85"/>
        <v>1</v>
      </c>
      <c r="H5354" s="1" t="s">
        <v>0</v>
      </c>
      <c r="I5354" s="3" t="s">
        <v>8327</v>
      </c>
      <c r="J5354" s="1" t="s">
        <v>8328</v>
      </c>
    </row>
    <row r="5355" spans="1:10" ht="13.5" customHeight="1" x14ac:dyDescent="0.3">
      <c r="A5355" s="1" t="s">
        <v>0</v>
      </c>
      <c r="B5355" s="3" t="s">
        <v>8329</v>
      </c>
      <c r="C5355" s="1" t="s">
        <v>8330</v>
      </c>
      <c r="F5355" s="34" t="b">
        <f t="shared" si="85"/>
        <v>1</v>
      </c>
      <c r="H5355" s="1" t="s">
        <v>0</v>
      </c>
      <c r="I5355" s="3" t="s">
        <v>8329</v>
      </c>
      <c r="J5355" s="1" t="s">
        <v>8330</v>
      </c>
    </row>
    <row r="5356" spans="1:10" ht="13.5" customHeight="1" x14ac:dyDescent="0.3">
      <c r="A5356" s="1" t="s">
        <v>0</v>
      </c>
      <c r="B5356" s="4" t="s">
        <v>8331</v>
      </c>
      <c r="C5356" s="1" t="s">
        <v>8332</v>
      </c>
      <c r="F5356" s="34" t="b">
        <f t="shared" si="85"/>
        <v>1</v>
      </c>
      <c r="H5356" s="1" t="s">
        <v>0</v>
      </c>
      <c r="I5356" s="4" t="s">
        <v>8331</v>
      </c>
      <c r="J5356" s="1" t="s">
        <v>8332</v>
      </c>
    </row>
    <row r="5357" spans="1:10" ht="13.5" customHeight="1" x14ac:dyDescent="0.3">
      <c r="A5357" s="1" t="s">
        <v>0</v>
      </c>
      <c r="B5357" s="4" t="s">
        <v>8333</v>
      </c>
      <c r="C5357" s="1" t="s">
        <v>8334</v>
      </c>
      <c r="F5357" s="34" t="b">
        <f t="shared" si="85"/>
        <v>1</v>
      </c>
      <c r="H5357" s="1" t="s">
        <v>0</v>
      </c>
      <c r="I5357" s="4" t="s">
        <v>8333</v>
      </c>
      <c r="J5357" s="1" t="s">
        <v>8334</v>
      </c>
    </row>
    <row r="5358" spans="1:10" ht="13.5" customHeight="1" x14ac:dyDescent="0.3">
      <c r="A5358" s="1" t="s">
        <v>0</v>
      </c>
      <c r="B5358" s="4" t="s">
        <v>8335</v>
      </c>
      <c r="C5358" s="1" t="s">
        <v>8336</v>
      </c>
      <c r="F5358" s="34" t="b">
        <f t="shared" si="85"/>
        <v>1</v>
      </c>
      <c r="H5358" s="1" t="s">
        <v>0</v>
      </c>
      <c r="I5358" s="4" t="s">
        <v>8335</v>
      </c>
      <c r="J5358" s="1" t="s">
        <v>8336</v>
      </c>
    </row>
    <row r="5359" spans="1:10" ht="13.5" customHeight="1" x14ac:dyDescent="0.3">
      <c r="A5359" s="1" t="s">
        <v>0</v>
      </c>
      <c r="B5359" s="3" t="s">
        <v>8337</v>
      </c>
      <c r="C5359" s="1" t="s">
        <v>8338</v>
      </c>
      <c r="F5359" s="34" t="b">
        <f t="shared" si="85"/>
        <v>1</v>
      </c>
      <c r="H5359" s="1" t="s">
        <v>0</v>
      </c>
      <c r="I5359" s="3" t="s">
        <v>8337</v>
      </c>
      <c r="J5359" s="1" t="s">
        <v>8338</v>
      </c>
    </row>
    <row r="5360" spans="1:10" ht="13.5" customHeight="1" x14ac:dyDescent="0.3">
      <c r="A5360" s="1" t="s">
        <v>0</v>
      </c>
      <c r="B5360" s="2" t="s">
        <v>8339</v>
      </c>
      <c r="C5360" s="1" t="s">
        <v>8340</v>
      </c>
      <c r="F5360" s="34" t="b">
        <f t="shared" ref="F5360:F5423" si="86">+B5360=I5360</f>
        <v>1</v>
      </c>
      <c r="H5360" s="1" t="s">
        <v>0</v>
      </c>
      <c r="I5360" s="2" t="s">
        <v>8339</v>
      </c>
      <c r="J5360" s="1" t="s">
        <v>8340</v>
      </c>
    </row>
    <row r="5361" spans="1:10" ht="13.5" customHeight="1" x14ac:dyDescent="0.3">
      <c r="A5361" s="1" t="s">
        <v>0</v>
      </c>
      <c r="B5361" s="2" t="s">
        <v>8341</v>
      </c>
      <c r="C5361" s="1" t="s">
        <v>8342</v>
      </c>
      <c r="F5361" s="34" t="b">
        <f t="shared" si="86"/>
        <v>1</v>
      </c>
      <c r="H5361" s="1" t="s">
        <v>0</v>
      </c>
      <c r="I5361" s="2" t="s">
        <v>8341</v>
      </c>
      <c r="J5361" s="1" t="s">
        <v>8342</v>
      </c>
    </row>
    <row r="5362" spans="1:10" ht="13.5" customHeight="1" x14ac:dyDescent="0.3">
      <c r="A5362" s="1" t="s">
        <v>0</v>
      </c>
      <c r="B5362" s="3" t="s">
        <v>8343</v>
      </c>
      <c r="C5362" s="1" t="s">
        <v>8344</v>
      </c>
      <c r="F5362" s="34" t="b">
        <f t="shared" si="86"/>
        <v>1</v>
      </c>
      <c r="H5362" s="1" t="s">
        <v>0</v>
      </c>
      <c r="I5362" s="3" t="s">
        <v>8343</v>
      </c>
      <c r="J5362" s="1" t="s">
        <v>8344</v>
      </c>
    </row>
    <row r="5363" spans="1:10" ht="13.5" customHeight="1" x14ac:dyDescent="0.3">
      <c r="A5363" s="1" t="s">
        <v>0</v>
      </c>
      <c r="B5363" s="4" t="s">
        <v>8345</v>
      </c>
      <c r="C5363" s="1" t="s">
        <v>8346</v>
      </c>
      <c r="F5363" s="34" t="b">
        <f t="shared" si="86"/>
        <v>1</v>
      </c>
      <c r="H5363" s="1" t="s">
        <v>0</v>
      </c>
      <c r="I5363" s="4" t="s">
        <v>8345</v>
      </c>
      <c r="J5363" s="1" t="s">
        <v>8346</v>
      </c>
    </row>
    <row r="5364" spans="1:10" ht="13.5" customHeight="1" x14ac:dyDescent="0.3">
      <c r="A5364" s="1" t="s">
        <v>0</v>
      </c>
      <c r="B5364" s="5" t="s">
        <v>8347</v>
      </c>
      <c r="C5364" s="1" t="s">
        <v>8348</v>
      </c>
      <c r="F5364" s="34" t="b">
        <f t="shared" si="86"/>
        <v>1</v>
      </c>
      <c r="H5364" s="1" t="s">
        <v>0</v>
      </c>
      <c r="I5364" s="5" t="s">
        <v>8347</v>
      </c>
      <c r="J5364" s="1" t="s">
        <v>8348</v>
      </c>
    </row>
    <row r="5365" spans="1:10" ht="13.5" customHeight="1" x14ac:dyDescent="0.3">
      <c r="A5365" s="1" t="s">
        <v>0</v>
      </c>
      <c r="B5365" s="6" t="s">
        <v>9</v>
      </c>
      <c r="C5365" s="1" t="s">
        <v>10</v>
      </c>
      <c r="F5365" s="34" t="b">
        <f t="shared" si="86"/>
        <v>0</v>
      </c>
      <c r="H5365" s="33"/>
      <c r="I5365" s="33"/>
      <c r="J5365" s="33"/>
    </row>
    <row r="5366" spans="1:10" ht="13.5" customHeight="1" x14ac:dyDescent="0.3">
      <c r="A5366" s="1" t="s">
        <v>0</v>
      </c>
      <c r="B5366" s="7" t="s">
        <v>11</v>
      </c>
      <c r="C5366" s="1" t="s">
        <v>12</v>
      </c>
      <c r="F5366" s="34" t="b">
        <f t="shared" si="86"/>
        <v>0</v>
      </c>
      <c r="H5366" s="33"/>
      <c r="I5366" s="33"/>
      <c r="J5366" s="33"/>
    </row>
    <row r="5367" spans="1:10" ht="13.5" customHeight="1" x14ac:dyDescent="0.3">
      <c r="A5367" s="1" t="s">
        <v>0</v>
      </c>
      <c r="B5367" s="8" t="s">
        <v>110</v>
      </c>
      <c r="C5367" s="1" t="s">
        <v>111</v>
      </c>
      <c r="F5367" s="34" t="b">
        <f t="shared" si="86"/>
        <v>0</v>
      </c>
      <c r="H5367" s="33"/>
      <c r="I5367" s="33"/>
      <c r="J5367" s="33"/>
    </row>
    <row r="5368" spans="1:10" ht="13.5" customHeight="1" x14ac:dyDescent="0.3">
      <c r="A5368" s="1" t="s">
        <v>0</v>
      </c>
      <c r="B5368" s="8" t="s">
        <v>153</v>
      </c>
      <c r="C5368" s="1" t="s">
        <v>154</v>
      </c>
      <c r="F5368" s="34" t="b">
        <f t="shared" si="86"/>
        <v>0</v>
      </c>
      <c r="H5368" s="33"/>
      <c r="I5368" s="33"/>
      <c r="J5368" s="33"/>
    </row>
    <row r="5369" spans="1:10" ht="13.5" customHeight="1" x14ac:dyDescent="0.3">
      <c r="A5369" s="1" t="s">
        <v>0</v>
      </c>
      <c r="B5369" s="9" t="s">
        <v>155</v>
      </c>
      <c r="C5369" s="1" t="s">
        <v>156</v>
      </c>
      <c r="F5369" s="34" t="b">
        <f t="shared" si="86"/>
        <v>0</v>
      </c>
      <c r="H5369" s="33"/>
      <c r="I5369" s="33"/>
      <c r="J5369" s="33"/>
    </row>
    <row r="5370" spans="1:10" ht="13.5" customHeight="1" x14ac:dyDescent="0.3">
      <c r="A5370" s="1" t="s">
        <v>0</v>
      </c>
      <c r="B5370" s="9" t="s">
        <v>112</v>
      </c>
      <c r="C5370" s="1" t="s">
        <v>113</v>
      </c>
      <c r="F5370" s="34" t="b">
        <f t="shared" si="86"/>
        <v>0</v>
      </c>
      <c r="H5370" s="33"/>
      <c r="I5370" s="33"/>
      <c r="J5370" s="33"/>
    </row>
    <row r="5371" spans="1:10" ht="13.5" customHeight="1" x14ac:dyDescent="0.3">
      <c r="A5371" s="1" t="s">
        <v>0</v>
      </c>
      <c r="B5371" s="6" t="s">
        <v>1062</v>
      </c>
      <c r="C5371" s="1" t="s">
        <v>1063</v>
      </c>
      <c r="F5371" s="34" t="b">
        <f t="shared" si="86"/>
        <v>1</v>
      </c>
      <c r="H5371" s="1" t="s">
        <v>0</v>
      </c>
      <c r="I5371" s="6" t="s">
        <v>1062</v>
      </c>
      <c r="J5371" s="1" t="s">
        <v>1063</v>
      </c>
    </row>
    <row r="5372" spans="1:10" ht="13.5" customHeight="1" x14ac:dyDescent="0.3">
      <c r="A5372" s="1" t="s">
        <v>0</v>
      </c>
      <c r="B5372" s="7" t="s">
        <v>352</v>
      </c>
      <c r="C5372" s="1" t="s">
        <v>353</v>
      </c>
      <c r="F5372" s="34" t="b">
        <f t="shared" si="86"/>
        <v>0</v>
      </c>
      <c r="H5372" s="1" t="s">
        <v>0</v>
      </c>
      <c r="I5372" s="7" t="s">
        <v>1064</v>
      </c>
      <c r="J5372" s="1" t="s">
        <v>1065</v>
      </c>
    </row>
    <row r="5373" spans="1:10" ht="13.5" customHeight="1" x14ac:dyDescent="0.3">
      <c r="A5373" s="1" t="s">
        <v>0</v>
      </c>
      <c r="B5373" s="8" t="s">
        <v>57</v>
      </c>
      <c r="C5373" s="1" t="s">
        <v>58</v>
      </c>
      <c r="F5373" s="34" t="b">
        <f t="shared" si="86"/>
        <v>1</v>
      </c>
      <c r="H5373" s="1" t="s">
        <v>0</v>
      </c>
      <c r="I5373" s="8" t="s">
        <v>57</v>
      </c>
      <c r="J5373" s="1" t="s">
        <v>58</v>
      </c>
    </row>
    <row r="5374" spans="1:10" ht="13.5" customHeight="1" x14ac:dyDescent="0.3">
      <c r="A5374" s="1" t="s">
        <v>0</v>
      </c>
      <c r="B5374" s="9" t="s">
        <v>157</v>
      </c>
      <c r="C5374" s="1" t="s">
        <v>158</v>
      </c>
      <c r="F5374" s="34" t="b">
        <f t="shared" si="86"/>
        <v>1</v>
      </c>
      <c r="H5374" s="1" t="s">
        <v>0</v>
      </c>
      <c r="I5374" s="9" t="s">
        <v>157</v>
      </c>
      <c r="J5374" s="1" t="s">
        <v>158</v>
      </c>
    </row>
    <row r="5375" spans="1:10" ht="13.5" customHeight="1" x14ac:dyDescent="0.3">
      <c r="A5375" s="1" t="s">
        <v>0</v>
      </c>
      <c r="B5375" s="25" t="s">
        <v>159</v>
      </c>
      <c r="C5375" s="1" t="s">
        <v>160</v>
      </c>
      <c r="F5375" s="34" t="b">
        <f t="shared" si="86"/>
        <v>1</v>
      </c>
      <c r="H5375" s="1" t="s">
        <v>0</v>
      </c>
      <c r="I5375" s="25" t="s">
        <v>159</v>
      </c>
      <c r="J5375" s="1" t="s">
        <v>160</v>
      </c>
    </row>
    <row r="5376" spans="1:10" ht="13.5" customHeight="1" x14ac:dyDescent="0.3">
      <c r="A5376" s="1" t="s">
        <v>0</v>
      </c>
      <c r="B5376" s="25" t="s">
        <v>161</v>
      </c>
      <c r="C5376" s="1" t="s">
        <v>162</v>
      </c>
      <c r="F5376" s="34" t="b">
        <f t="shared" si="86"/>
        <v>1</v>
      </c>
      <c r="H5376" s="1" t="s">
        <v>0</v>
      </c>
      <c r="I5376" s="25" t="s">
        <v>161</v>
      </c>
      <c r="J5376" s="1" t="s">
        <v>162</v>
      </c>
    </row>
    <row r="5377" spans="1:10" ht="13.5" customHeight="1" x14ac:dyDescent="0.3">
      <c r="A5377" s="1" t="s">
        <v>0</v>
      </c>
      <c r="B5377" s="9" t="s">
        <v>163</v>
      </c>
      <c r="C5377" s="1" t="s">
        <v>164</v>
      </c>
      <c r="F5377" s="34" t="b">
        <f t="shared" si="86"/>
        <v>1</v>
      </c>
      <c r="H5377" s="1" t="s">
        <v>0</v>
      </c>
      <c r="I5377" s="9" t="s">
        <v>163</v>
      </c>
      <c r="J5377" s="1" t="s">
        <v>164</v>
      </c>
    </row>
    <row r="5378" spans="1:10" ht="13.5" customHeight="1" x14ac:dyDescent="0.3">
      <c r="A5378" s="1" t="s">
        <v>0</v>
      </c>
      <c r="B5378" s="9" t="s">
        <v>165</v>
      </c>
      <c r="C5378" s="1" t="s">
        <v>166</v>
      </c>
      <c r="F5378" s="34" t="b">
        <f t="shared" si="86"/>
        <v>1</v>
      </c>
      <c r="H5378" s="1" t="s">
        <v>0</v>
      </c>
      <c r="I5378" s="9" t="s">
        <v>165</v>
      </c>
      <c r="J5378" s="1" t="s">
        <v>166</v>
      </c>
    </row>
    <row r="5379" spans="1:10" ht="13.5" customHeight="1" x14ac:dyDescent="0.3">
      <c r="A5379" s="1" t="s">
        <v>0</v>
      </c>
      <c r="B5379" s="25" t="s">
        <v>167</v>
      </c>
      <c r="C5379" s="1" t="s">
        <v>168</v>
      </c>
      <c r="F5379" s="34" t="b">
        <f t="shared" si="86"/>
        <v>1</v>
      </c>
      <c r="H5379" s="1" t="s">
        <v>0</v>
      </c>
      <c r="I5379" s="25" t="s">
        <v>167</v>
      </c>
      <c r="J5379" s="1" t="s">
        <v>168</v>
      </c>
    </row>
    <row r="5380" spans="1:10" ht="13.5" customHeight="1" x14ac:dyDescent="0.3">
      <c r="A5380" s="1" t="s">
        <v>0</v>
      </c>
      <c r="B5380" s="25" t="s">
        <v>169</v>
      </c>
      <c r="C5380" s="1" t="s">
        <v>170</v>
      </c>
      <c r="F5380" s="34" t="b">
        <f t="shared" si="86"/>
        <v>1</v>
      </c>
      <c r="H5380" s="1" t="s">
        <v>0</v>
      </c>
      <c r="I5380" s="25" t="s">
        <v>169</v>
      </c>
      <c r="J5380" s="1" t="s">
        <v>170</v>
      </c>
    </row>
    <row r="5381" spans="1:10" ht="13.5" customHeight="1" x14ac:dyDescent="0.3">
      <c r="A5381" s="1" t="s">
        <v>0</v>
      </c>
      <c r="B5381" s="25" t="s">
        <v>171</v>
      </c>
      <c r="C5381" s="1" t="s">
        <v>172</v>
      </c>
      <c r="F5381" s="34" t="b">
        <f t="shared" si="86"/>
        <v>1</v>
      </c>
      <c r="H5381" s="1" t="s">
        <v>0</v>
      </c>
      <c r="I5381" s="25" t="s">
        <v>171</v>
      </c>
      <c r="J5381" s="1" t="s">
        <v>172</v>
      </c>
    </row>
    <row r="5382" spans="1:10" ht="13.5" customHeight="1" x14ac:dyDescent="0.3">
      <c r="A5382" s="1" t="s">
        <v>0</v>
      </c>
      <c r="B5382" s="9" t="s">
        <v>173</v>
      </c>
      <c r="C5382" s="1" t="s">
        <v>174</v>
      </c>
      <c r="F5382" s="34" t="b">
        <f t="shared" si="86"/>
        <v>1</v>
      </c>
      <c r="H5382" s="1" t="s">
        <v>0</v>
      </c>
      <c r="I5382" s="9" t="s">
        <v>173</v>
      </c>
      <c r="J5382" s="1" t="s">
        <v>174</v>
      </c>
    </row>
    <row r="5383" spans="1:10" ht="13.5" customHeight="1" x14ac:dyDescent="0.3">
      <c r="A5383" s="1" t="s">
        <v>0</v>
      </c>
      <c r="B5383" s="9" t="s">
        <v>175</v>
      </c>
      <c r="C5383" s="1" t="s">
        <v>176</v>
      </c>
      <c r="F5383" s="34" t="b">
        <f t="shared" si="86"/>
        <v>1</v>
      </c>
      <c r="H5383" s="1" t="s">
        <v>0</v>
      </c>
      <c r="I5383" s="9" t="s">
        <v>175</v>
      </c>
      <c r="J5383" s="1" t="s">
        <v>176</v>
      </c>
    </row>
    <row r="5384" spans="1:10" ht="13.5" customHeight="1" x14ac:dyDescent="0.3">
      <c r="A5384" s="1" t="s">
        <v>0</v>
      </c>
      <c r="B5384" s="9" t="s">
        <v>177</v>
      </c>
      <c r="C5384" s="1" t="s">
        <v>178</v>
      </c>
      <c r="F5384" s="34" t="b">
        <f t="shared" si="86"/>
        <v>1</v>
      </c>
      <c r="H5384" s="1" t="s">
        <v>0</v>
      </c>
      <c r="I5384" s="9" t="s">
        <v>177</v>
      </c>
      <c r="J5384" s="1" t="s">
        <v>178</v>
      </c>
    </row>
    <row r="5385" spans="1:10" ht="13.5" customHeight="1" x14ac:dyDescent="0.3">
      <c r="A5385" s="1" t="s">
        <v>0</v>
      </c>
      <c r="B5385" s="9" t="s">
        <v>179</v>
      </c>
      <c r="C5385" s="1" t="s">
        <v>180</v>
      </c>
      <c r="F5385" s="34" t="b">
        <f t="shared" si="86"/>
        <v>1</v>
      </c>
      <c r="H5385" s="1" t="s">
        <v>0</v>
      </c>
      <c r="I5385" s="9" t="s">
        <v>179</v>
      </c>
      <c r="J5385" s="1" t="s">
        <v>180</v>
      </c>
    </row>
    <row r="5386" spans="1:10" ht="13.5" customHeight="1" x14ac:dyDescent="0.3">
      <c r="A5386" s="1" t="s">
        <v>0</v>
      </c>
      <c r="B5386" s="9" t="s">
        <v>181</v>
      </c>
      <c r="C5386" s="1" t="s">
        <v>182</v>
      </c>
      <c r="F5386" s="34" t="b">
        <f t="shared" si="86"/>
        <v>1</v>
      </c>
      <c r="H5386" s="1" t="s">
        <v>0</v>
      </c>
      <c r="I5386" s="9" t="s">
        <v>181</v>
      </c>
      <c r="J5386" s="1" t="s">
        <v>182</v>
      </c>
    </row>
    <row r="5387" spans="1:10" ht="13.5" customHeight="1" x14ac:dyDescent="0.3">
      <c r="A5387" s="1" t="s">
        <v>0</v>
      </c>
      <c r="B5387" s="9" t="s">
        <v>183</v>
      </c>
      <c r="C5387" s="1" t="s">
        <v>184</v>
      </c>
      <c r="F5387" s="34" t="b">
        <f t="shared" si="86"/>
        <v>1</v>
      </c>
      <c r="H5387" s="1" t="s">
        <v>0</v>
      </c>
      <c r="I5387" s="9" t="s">
        <v>183</v>
      </c>
      <c r="J5387" s="1" t="s">
        <v>184</v>
      </c>
    </row>
    <row r="5388" spans="1:10" ht="13.5" customHeight="1" x14ac:dyDescent="0.3">
      <c r="A5388" s="1" t="s">
        <v>0</v>
      </c>
      <c r="B5388" s="9" t="s">
        <v>187</v>
      </c>
      <c r="C5388" s="1" t="s">
        <v>188</v>
      </c>
      <c r="F5388" s="34" t="b">
        <f t="shared" si="86"/>
        <v>1</v>
      </c>
      <c r="H5388" s="1" t="s">
        <v>0</v>
      </c>
      <c r="I5388" s="9" t="s">
        <v>187</v>
      </c>
      <c r="J5388" s="1" t="s">
        <v>188</v>
      </c>
    </row>
    <row r="5389" spans="1:10" ht="13.5" customHeight="1" x14ac:dyDescent="0.3">
      <c r="A5389" s="1" t="s">
        <v>0</v>
      </c>
      <c r="B5389" s="25" t="s">
        <v>189</v>
      </c>
      <c r="C5389" s="1" t="s">
        <v>190</v>
      </c>
      <c r="F5389" s="34" t="b">
        <f t="shared" si="86"/>
        <v>1</v>
      </c>
      <c r="H5389" s="1" t="s">
        <v>0</v>
      </c>
      <c r="I5389" s="25" t="s">
        <v>189</v>
      </c>
      <c r="J5389" s="1" t="s">
        <v>190</v>
      </c>
    </row>
    <row r="5390" spans="1:10" ht="13.5" customHeight="1" x14ac:dyDescent="0.3">
      <c r="A5390" s="1" t="s">
        <v>0</v>
      </c>
      <c r="B5390" s="9" t="s">
        <v>191</v>
      </c>
      <c r="C5390" s="1" t="s">
        <v>192</v>
      </c>
      <c r="F5390" s="34" t="b">
        <f t="shared" si="86"/>
        <v>1</v>
      </c>
      <c r="H5390" s="1" t="s">
        <v>0</v>
      </c>
      <c r="I5390" s="9" t="s">
        <v>191</v>
      </c>
      <c r="J5390" s="1" t="s">
        <v>192</v>
      </c>
    </row>
    <row r="5391" spans="1:10" ht="13.5" customHeight="1" x14ac:dyDescent="0.3">
      <c r="A5391" s="1" t="s">
        <v>0</v>
      </c>
      <c r="B5391" s="9" t="s">
        <v>193</v>
      </c>
      <c r="C5391" s="1" t="s">
        <v>194</v>
      </c>
      <c r="F5391" s="34" t="b">
        <f t="shared" si="86"/>
        <v>1</v>
      </c>
      <c r="H5391" s="1" t="s">
        <v>0</v>
      </c>
      <c r="I5391" s="9" t="s">
        <v>193</v>
      </c>
      <c r="J5391" s="1" t="s">
        <v>194</v>
      </c>
    </row>
    <row r="5392" spans="1:10" ht="13.5" customHeight="1" x14ac:dyDescent="0.3">
      <c r="A5392" s="1" t="s">
        <v>0</v>
      </c>
      <c r="B5392" s="9" t="s">
        <v>197</v>
      </c>
      <c r="C5392" s="1" t="s">
        <v>198</v>
      </c>
      <c r="F5392" s="34" t="b">
        <f t="shared" si="86"/>
        <v>1</v>
      </c>
      <c r="H5392" s="1" t="s">
        <v>0</v>
      </c>
      <c r="I5392" s="9" t="s">
        <v>197</v>
      </c>
      <c r="J5392" s="1" t="s">
        <v>198</v>
      </c>
    </row>
    <row r="5393" spans="1:10" ht="13.5" customHeight="1" x14ac:dyDescent="0.3">
      <c r="A5393" s="1" t="s">
        <v>0</v>
      </c>
      <c r="B5393" s="9" t="s">
        <v>199</v>
      </c>
      <c r="C5393" s="1" t="s">
        <v>200</v>
      </c>
      <c r="F5393" s="34" t="b">
        <f t="shared" si="86"/>
        <v>1</v>
      </c>
      <c r="H5393" s="1" t="s">
        <v>0</v>
      </c>
      <c r="I5393" s="9" t="s">
        <v>199</v>
      </c>
      <c r="J5393" s="1" t="s">
        <v>200</v>
      </c>
    </row>
    <row r="5394" spans="1:10" ht="13.5" customHeight="1" x14ac:dyDescent="0.3">
      <c r="A5394" s="1" t="s">
        <v>0</v>
      </c>
      <c r="B5394" s="9" t="s">
        <v>201</v>
      </c>
      <c r="C5394" s="1" t="s">
        <v>202</v>
      </c>
      <c r="F5394" s="34" t="b">
        <f t="shared" si="86"/>
        <v>1</v>
      </c>
      <c r="H5394" s="1" t="s">
        <v>0</v>
      </c>
      <c r="I5394" s="9" t="s">
        <v>201</v>
      </c>
      <c r="J5394" s="1" t="s">
        <v>202</v>
      </c>
    </row>
    <row r="5395" spans="1:10" ht="13.5" customHeight="1" x14ac:dyDescent="0.3">
      <c r="A5395" s="1" t="s">
        <v>0</v>
      </c>
      <c r="B5395" s="8" t="s">
        <v>39</v>
      </c>
      <c r="C5395" s="1" t="s">
        <v>40</v>
      </c>
      <c r="F5395" s="34" t="b">
        <f t="shared" si="86"/>
        <v>1</v>
      </c>
      <c r="H5395" s="1" t="s">
        <v>0</v>
      </c>
      <c r="I5395" s="8" t="s">
        <v>39</v>
      </c>
      <c r="J5395" s="1" t="s">
        <v>40</v>
      </c>
    </row>
    <row r="5396" spans="1:10" ht="13.5" customHeight="1" x14ac:dyDescent="0.3">
      <c r="A5396" s="1" t="s">
        <v>0</v>
      </c>
      <c r="B5396" s="8" t="s">
        <v>8349</v>
      </c>
      <c r="C5396" s="1" t="s">
        <v>8350</v>
      </c>
      <c r="F5396" s="34" t="b">
        <f t="shared" si="86"/>
        <v>1</v>
      </c>
      <c r="H5396" s="1" t="s">
        <v>0</v>
      </c>
      <c r="I5396" s="8" t="s">
        <v>8349</v>
      </c>
      <c r="J5396" s="1" t="s">
        <v>8350</v>
      </c>
    </row>
    <row r="5397" spans="1:10" ht="13.5" customHeight="1" x14ac:dyDescent="0.3">
      <c r="A5397" s="1" t="s">
        <v>0</v>
      </c>
      <c r="B5397" s="5" t="s">
        <v>8351</v>
      </c>
      <c r="C5397" s="1" t="s">
        <v>8352</v>
      </c>
      <c r="F5397" s="34" t="b">
        <f t="shared" si="86"/>
        <v>1</v>
      </c>
      <c r="H5397" s="1" t="s">
        <v>0</v>
      </c>
      <c r="I5397" s="5" t="s">
        <v>8351</v>
      </c>
      <c r="J5397" s="1" t="s">
        <v>8352</v>
      </c>
    </row>
    <row r="5398" spans="1:10" ht="13.5" customHeight="1" x14ac:dyDescent="0.3">
      <c r="F5398" s="34" t="b">
        <f t="shared" si="86"/>
        <v>0</v>
      </c>
      <c r="H5398" s="1" t="s">
        <v>0</v>
      </c>
      <c r="I5398" s="6" t="s">
        <v>211</v>
      </c>
      <c r="J5398" s="1" t="s">
        <v>212</v>
      </c>
    </row>
    <row r="5399" spans="1:10" ht="13.5" customHeight="1" x14ac:dyDescent="0.3">
      <c r="A5399" s="1" t="s">
        <v>0</v>
      </c>
      <c r="B5399" s="6" t="s">
        <v>611</v>
      </c>
      <c r="C5399" s="1" t="s">
        <v>612</v>
      </c>
      <c r="F5399" s="34" t="b">
        <f t="shared" si="86"/>
        <v>0</v>
      </c>
    </row>
    <row r="5400" spans="1:10" ht="13.5" customHeight="1" x14ac:dyDescent="0.3">
      <c r="A5400" s="1" t="s">
        <v>0</v>
      </c>
      <c r="B5400" s="7" t="s">
        <v>213</v>
      </c>
      <c r="C5400" s="1" t="s">
        <v>8353</v>
      </c>
      <c r="F5400" s="34" t="b">
        <f t="shared" si="86"/>
        <v>1</v>
      </c>
      <c r="H5400" s="1" t="s">
        <v>0</v>
      </c>
      <c r="I5400" s="6" t="s">
        <v>213</v>
      </c>
      <c r="J5400" s="1" t="s">
        <v>8326</v>
      </c>
    </row>
    <row r="5401" spans="1:10" ht="13.5" customHeight="1" x14ac:dyDescent="0.3">
      <c r="A5401" s="1" t="s">
        <v>0</v>
      </c>
      <c r="B5401" s="7" t="s">
        <v>613</v>
      </c>
      <c r="C5401" s="1" t="s">
        <v>614</v>
      </c>
      <c r="F5401" s="34" t="b">
        <f t="shared" si="86"/>
        <v>0</v>
      </c>
      <c r="H5401" s="33"/>
      <c r="I5401" s="33"/>
      <c r="J5401" s="33"/>
    </row>
    <row r="5402" spans="1:10" ht="13.5" customHeight="1" x14ac:dyDescent="0.3">
      <c r="A5402" s="1" t="s">
        <v>0</v>
      </c>
      <c r="B5402" s="8" t="s">
        <v>214</v>
      </c>
      <c r="C5402" s="1" t="s">
        <v>215</v>
      </c>
      <c r="F5402" s="34" t="b">
        <f t="shared" si="86"/>
        <v>0</v>
      </c>
      <c r="H5402" s="33"/>
      <c r="I5402" s="33"/>
      <c r="J5402" s="33"/>
    </row>
    <row r="5403" spans="1:10" ht="13.5" customHeight="1" x14ac:dyDescent="0.3">
      <c r="A5403" s="1" t="s">
        <v>0</v>
      </c>
      <c r="B5403" s="9" t="s">
        <v>615</v>
      </c>
      <c r="C5403" s="1" t="s">
        <v>616</v>
      </c>
      <c r="F5403" s="34" t="b">
        <f t="shared" si="86"/>
        <v>0</v>
      </c>
      <c r="H5403" s="33"/>
      <c r="I5403" s="33"/>
      <c r="J5403" s="33"/>
    </row>
    <row r="5404" spans="1:10" ht="13.5" customHeight="1" x14ac:dyDescent="0.3">
      <c r="A5404" s="1" t="s">
        <v>0</v>
      </c>
      <c r="B5404" s="9" t="s">
        <v>617</v>
      </c>
      <c r="C5404" s="1" t="s">
        <v>618</v>
      </c>
      <c r="F5404" s="34" t="b">
        <f t="shared" si="86"/>
        <v>0</v>
      </c>
      <c r="H5404" s="33"/>
      <c r="I5404" s="33"/>
      <c r="J5404" s="33"/>
    </row>
    <row r="5405" spans="1:10" ht="13.5" customHeight="1" x14ac:dyDescent="0.3">
      <c r="A5405" s="1" t="s">
        <v>0</v>
      </c>
      <c r="B5405" s="8" t="s">
        <v>619</v>
      </c>
      <c r="C5405" s="1" t="s">
        <v>620</v>
      </c>
      <c r="F5405" s="34" t="b">
        <f t="shared" si="86"/>
        <v>0</v>
      </c>
      <c r="H5405" s="33"/>
      <c r="I5405" s="33"/>
      <c r="J5405" s="33"/>
    </row>
    <row r="5406" spans="1:10" ht="13.5" customHeight="1" x14ac:dyDescent="0.3">
      <c r="A5406" s="1" t="s">
        <v>0</v>
      </c>
      <c r="B5406" s="8" t="s">
        <v>211</v>
      </c>
      <c r="C5406" s="1" t="s">
        <v>212</v>
      </c>
      <c r="F5406" s="34" t="b">
        <f t="shared" si="86"/>
        <v>0</v>
      </c>
      <c r="H5406" s="33"/>
      <c r="I5406" s="33"/>
      <c r="J5406" s="33"/>
    </row>
    <row r="5407" spans="1:10" ht="13.5" customHeight="1" x14ac:dyDescent="0.3">
      <c r="A5407" s="1" t="s">
        <v>0</v>
      </c>
      <c r="B5407" s="8" t="s">
        <v>621</v>
      </c>
      <c r="C5407" s="1" t="s">
        <v>622</v>
      </c>
      <c r="F5407" s="34" t="b">
        <f t="shared" si="86"/>
        <v>0</v>
      </c>
      <c r="H5407" s="33"/>
      <c r="I5407" s="33"/>
      <c r="J5407" s="33"/>
    </row>
    <row r="5408" spans="1:10" ht="13.5" customHeight="1" x14ac:dyDescent="0.3">
      <c r="A5408" s="1" t="s">
        <v>0</v>
      </c>
      <c r="B5408" s="8" t="s">
        <v>623</v>
      </c>
      <c r="C5408" s="1" t="s">
        <v>624</v>
      </c>
      <c r="F5408" s="34" t="b">
        <f t="shared" si="86"/>
        <v>0</v>
      </c>
      <c r="H5408" s="33"/>
      <c r="I5408" s="33"/>
      <c r="J5408" s="33"/>
    </row>
    <row r="5409" spans="1:10" ht="13.5" customHeight="1" x14ac:dyDescent="0.3">
      <c r="A5409" s="1" t="s">
        <v>0</v>
      </c>
      <c r="B5409" s="8" t="s">
        <v>625</v>
      </c>
      <c r="C5409" s="1" t="s">
        <v>626</v>
      </c>
      <c r="F5409" s="34" t="b">
        <f t="shared" si="86"/>
        <v>0</v>
      </c>
      <c r="H5409" s="33"/>
      <c r="I5409" s="33"/>
      <c r="J5409" s="33"/>
    </row>
    <row r="5410" spans="1:10" ht="13.5" customHeight="1" x14ac:dyDescent="0.3">
      <c r="A5410" s="1" t="s">
        <v>0</v>
      </c>
      <c r="B5410" s="8" t="s">
        <v>627</v>
      </c>
      <c r="C5410" s="1" t="s">
        <v>628</v>
      </c>
      <c r="F5410" s="34" t="b">
        <f t="shared" si="86"/>
        <v>0</v>
      </c>
      <c r="H5410" s="33"/>
      <c r="I5410" s="33"/>
      <c r="J5410" s="33"/>
    </row>
    <row r="5411" spans="1:10" ht="13.5" customHeight="1" x14ac:dyDescent="0.3">
      <c r="A5411" s="1" t="s">
        <v>0</v>
      </c>
      <c r="B5411" s="8" t="s">
        <v>629</v>
      </c>
      <c r="C5411" s="1" t="s">
        <v>630</v>
      </c>
      <c r="F5411" s="34" t="b">
        <f t="shared" si="86"/>
        <v>0</v>
      </c>
      <c r="H5411" s="33"/>
      <c r="I5411" s="33"/>
      <c r="J5411" s="33"/>
    </row>
    <row r="5412" spans="1:10" ht="13.5" customHeight="1" x14ac:dyDescent="0.3">
      <c r="A5412" s="1" t="s">
        <v>0</v>
      </c>
      <c r="B5412" s="9" t="s">
        <v>631</v>
      </c>
      <c r="C5412" s="1" t="s">
        <v>632</v>
      </c>
      <c r="F5412" s="34" t="b">
        <f t="shared" si="86"/>
        <v>0</v>
      </c>
      <c r="H5412" s="33"/>
      <c r="I5412" s="33"/>
      <c r="J5412" s="33"/>
    </row>
    <row r="5413" spans="1:10" ht="13.5" customHeight="1" x14ac:dyDescent="0.3">
      <c r="A5413" s="1" t="s">
        <v>0</v>
      </c>
      <c r="B5413" s="9" t="s">
        <v>633</v>
      </c>
      <c r="C5413" s="1" t="s">
        <v>634</v>
      </c>
      <c r="F5413" s="34" t="b">
        <f t="shared" si="86"/>
        <v>0</v>
      </c>
      <c r="H5413" s="33"/>
      <c r="I5413" s="33"/>
      <c r="J5413" s="33"/>
    </row>
    <row r="5414" spans="1:10" ht="13.5" customHeight="1" x14ac:dyDescent="0.3">
      <c r="A5414" s="1" t="s">
        <v>0</v>
      </c>
      <c r="B5414" s="9" t="s">
        <v>635</v>
      </c>
      <c r="C5414" s="1" t="s">
        <v>636</v>
      </c>
      <c r="F5414" s="34" t="b">
        <f t="shared" si="86"/>
        <v>0</v>
      </c>
      <c r="H5414" s="33"/>
      <c r="I5414" s="33"/>
      <c r="J5414" s="33"/>
    </row>
    <row r="5415" spans="1:10" ht="13.5" customHeight="1" x14ac:dyDescent="0.3">
      <c r="A5415" s="1" t="s">
        <v>0</v>
      </c>
      <c r="B5415" s="8" t="s">
        <v>637</v>
      </c>
      <c r="C5415" s="1" t="s">
        <v>638</v>
      </c>
      <c r="F5415" s="34" t="b">
        <f t="shared" si="86"/>
        <v>0</v>
      </c>
      <c r="H5415" s="33"/>
      <c r="I5415" s="33"/>
      <c r="J5415" s="33"/>
    </row>
    <row r="5416" spans="1:10" ht="13.5" customHeight="1" x14ac:dyDescent="0.3">
      <c r="A5416" s="1" t="s">
        <v>0</v>
      </c>
      <c r="B5416" s="9" t="s">
        <v>639</v>
      </c>
      <c r="C5416" s="1" t="s">
        <v>640</v>
      </c>
      <c r="F5416" s="34" t="b">
        <f t="shared" si="86"/>
        <v>0</v>
      </c>
      <c r="H5416" s="33"/>
      <c r="I5416" s="33"/>
      <c r="J5416" s="33"/>
    </row>
    <row r="5417" spans="1:10" ht="13.5" customHeight="1" x14ac:dyDescent="0.3">
      <c r="A5417" s="1" t="s">
        <v>0</v>
      </c>
      <c r="B5417" s="9" t="s">
        <v>641</v>
      </c>
      <c r="C5417" s="1" t="s">
        <v>642</v>
      </c>
      <c r="F5417" s="34" t="b">
        <f t="shared" si="86"/>
        <v>0</v>
      </c>
      <c r="H5417" s="33"/>
      <c r="I5417" s="33"/>
      <c r="J5417" s="33"/>
    </row>
    <row r="5418" spans="1:10" ht="13.5" customHeight="1" x14ac:dyDescent="0.3">
      <c r="A5418" s="1" t="s">
        <v>0</v>
      </c>
      <c r="B5418" s="9" t="s">
        <v>643</v>
      </c>
      <c r="C5418" s="1" t="s">
        <v>644</v>
      </c>
      <c r="F5418" s="34" t="b">
        <f t="shared" si="86"/>
        <v>0</v>
      </c>
      <c r="H5418" s="33"/>
      <c r="I5418" s="33"/>
      <c r="J5418" s="33"/>
    </row>
    <row r="5419" spans="1:10" ht="13.5" customHeight="1" x14ac:dyDescent="0.3">
      <c r="A5419" s="1" t="s">
        <v>0</v>
      </c>
      <c r="B5419" s="8" t="s">
        <v>645</v>
      </c>
      <c r="C5419" s="1" t="s">
        <v>646</v>
      </c>
      <c r="F5419" s="34" t="b">
        <f t="shared" si="86"/>
        <v>0</v>
      </c>
      <c r="H5419" s="33"/>
      <c r="I5419" s="33"/>
      <c r="J5419" s="33"/>
    </row>
    <row r="5420" spans="1:10" ht="13.5" customHeight="1" x14ac:dyDescent="0.3">
      <c r="A5420" s="1" t="s">
        <v>0</v>
      </c>
      <c r="B5420" s="8" t="s">
        <v>647</v>
      </c>
      <c r="C5420" s="1" t="s">
        <v>648</v>
      </c>
      <c r="F5420" s="34" t="b">
        <f t="shared" si="86"/>
        <v>0</v>
      </c>
      <c r="H5420" s="33"/>
      <c r="I5420" s="33"/>
      <c r="J5420" s="33"/>
    </row>
    <row r="5421" spans="1:10" ht="13.5" customHeight="1" x14ac:dyDescent="0.3">
      <c r="A5421" s="1" t="s">
        <v>0</v>
      </c>
      <c r="B5421" s="8" t="s">
        <v>649</v>
      </c>
      <c r="C5421" s="1" t="s">
        <v>650</v>
      </c>
      <c r="F5421" s="34" t="b">
        <f t="shared" si="86"/>
        <v>0</v>
      </c>
      <c r="H5421" s="33"/>
      <c r="I5421" s="33"/>
      <c r="J5421" s="33"/>
    </row>
    <row r="5422" spans="1:10" ht="13.5" customHeight="1" x14ac:dyDescent="0.3">
      <c r="A5422" s="1" t="s">
        <v>0</v>
      </c>
      <c r="B5422" s="7" t="s">
        <v>213</v>
      </c>
      <c r="C5422" s="1" t="s">
        <v>651</v>
      </c>
      <c r="F5422" s="34" t="b">
        <f t="shared" si="86"/>
        <v>0</v>
      </c>
      <c r="H5422" s="33"/>
      <c r="I5422" s="33"/>
      <c r="J5422" s="33"/>
    </row>
    <row r="5423" spans="1:10" ht="13.5" customHeight="1" x14ac:dyDescent="0.3">
      <c r="A5423" s="1" t="s">
        <v>0</v>
      </c>
      <c r="B5423" s="6" t="s">
        <v>8354</v>
      </c>
      <c r="C5423" s="1" t="s">
        <v>8355</v>
      </c>
      <c r="F5423" s="34" t="b">
        <f t="shared" si="86"/>
        <v>1</v>
      </c>
      <c r="H5423" s="1" t="s">
        <v>0</v>
      </c>
      <c r="I5423" s="6" t="s">
        <v>8354</v>
      </c>
      <c r="J5423" s="1" t="s">
        <v>8355</v>
      </c>
    </row>
    <row r="5424" spans="1:10" ht="13.5" customHeight="1" x14ac:dyDescent="0.3">
      <c r="A5424" s="1" t="s">
        <v>0</v>
      </c>
      <c r="B5424" s="6" t="s">
        <v>8356</v>
      </c>
      <c r="C5424" s="1" t="s">
        <v>8357</v>
      </c>
      <c r="F5424" s="34" t="b">
        <f t="shared" ref="F5424:F5487" si="87">+B5424=I5424</f>
        <v>1</v>
      </c>
      <c r="H5424" s="1" t="s">
        <v>0</v>
      </c>
      <c r="I5424" s="6" t="s">
        <v>8356</v>
      </c>
      <c r="J5424" s="1" t="s">
        <v>8357</v>
      </c>
    </row>
    <row r="5425" spans="1:10" ht="13.5" customHeight="1" x14ac:dyDescent="0.3">
      <c r="A5425" s="1" t="s">
        <v>0</v>
      </c>
      <c r="B5425" s="7" t="s">
        <v>652</v>
      </c>
      <c r="C5425" s="1" t="s">
        <v>653</v>
      </c>
      <c r="F5425" s="34" t="b">
        <f t="shared" si="87"/>
        <v>0</v>
      </c>
      <c r="H5425" s="33"/>
      <c r="I5425" s="33"/>
      <c r="J5425" s="33"/>
    </row>
    <row r="5426" spans="1:10" ht="13.5" customHeight="1" x14ac:dyDescent="0.3">
      <c r="A5426" s="1" t="s">
        <v>0</v>
      </c>
      <c r="B5426" s="6" t="s">
        <v>8358</v>
      </c>
      <c r="C5426" s="1" t="s">
        <v>8359</v>
      </c>
      <c r="F5426" s="34" t="b">
        <f t="shared" si="87"/>
        <v>1</v>
      </c>
      <c r="H5426" s="1" t="s">
        <v>0</v>
      </c>
      <c r="I5426" s="6" t="s">
        <v>8358</v>
      </c>
      <c r="J5426" s="1" t="s">
        <v>8359</v>
      </c>
    </row>
    <row r="5427" spans="1:10" ht="13.5" customHeight="1" x14ac:dyDescent="0.3">
      <c r="A5427" s="1" t="s">
        <v>0</v>
      </c>
      <c r="B5427" s="6" t="s">
        <v>8360</v>
      </c>
      <c r="C5427" s="1" t="s">
        <v>8361</v>
      </c>
      <c r="F5427" s="34" t="b">
        <f t="shared" si="87"/>
        <v>1</v>
      </c>
      <c r="H5427" s="1" t="s">
        <v>0</v>
      </c>
      <c r="I5427" s="6" t="s">
        <v>8360</v>
      </c>
      <c r="J5427" s="1" t="s">
        <v>8361</v>
      </c>
    </row>
    <row r="5428" spans="1:10" ht="13.5" customHeight="1" x14ac:dyDescent="0.3">
      <c r="A5428" s="1" t="s">
        <v>0</v>
      </c>
      <c r="B5428" s="6" t="s">
        <v>8362</v>
      </c>
      <c r="C5428" s="1" t="s">
        <v>8363</v>
      </c>
      <c r="F5428" s="34" t="b">
        <f t="shared" si="87"/>
        <v>1</v>
      </c>
      <c r="H5428" s="1" t="s">
        <v>0</v>
      </c>
      <c r="I5428" s="6" t="s">
        <v>8362</v>
      </c>
      <c r="J5428" s="1" t="s">
        <v>8363</v>
      </c>
    </row>
    <row r="5429" spans="1:10" ht="13.5" customHeight="1" x14ac:dyDescent="0.3">
      <c r="A5429" s="1" t="s">
        <v>0</v>
      </c>
      <c r="B5429" s="6" t="s">
        <v>8364</v>
      </c>
      <c r="C5429" s="1" t="s">
        <v>8365</v>
      </c>
      <c r="F5429" s="34" t="b">
        <f t="shared" si="87"/>
        <v>1</v>
      </c>
      <c r="H5429" s="1" t="s">
        <v>0</v>
      </c>
      <c r="I5429" s="6" t="s">
        <v>8364</v>
      </c>
      <c r="J5429" s="1" t="s">
        <v>8365</v>
      </c>
    </row>
    <row r="5430" spans="1:10" ht="13.5" customHeight="1" x14ac:dyDescent="0.3">
      <c r="A5430" s="1" t="s">
        <v>0</v>
      </c>
      <c r="B5430" s="3" t="s">
        <v>8366</v>
      </c>
      <c r="C5430" s="1" t="s">
        <v>8367</v>
      </c>
      <c r="F5430" s="34" t="b">
        <f t="shared" si="87"/>
        <v>1</v>
      </c>
      <c r="H5430" s="1" t="s">
        <v>0</v>
      </c>
      <c r="I5430" s="3" t="s">
        <v>8366</v>
      </c>
      <c r="J5430" s="1" t="s">
        <v>8367</v>
      </c>
    </row>
    <row r="5431" spans="1:10" ht="13.5" customHeight="1" x14ac:dyDescent="0.3">
      <c r="A5431" s="1" t="s">
        <v>0</v>
      </c>
      <c r="B5431" s="3" t="s">
        <v>8368</v>
      </c>
      <c r="C5431" s="1" t="s">
        <v>8369</v>
      </c>
      <c r="F5431" s="34" t="b">
        <f t="shared" si="87"/>
        <v>1</v>
      </c>
      <c r="H5431" s="1" t="s">
        <v>0</v>
      </c>
      <c r="I5431" s="3" t="s">
        <v>8368</v>
      </c>
      <c r="J5431" s="1" t="s">
        <v>8369</v>
      </c>
    </row>
    <row r="5432" spans="1:10" ht="13.5" customHeight="1" x14ac:dyDescent="0.3">
      <c r="A5432" s="1" t="s">
        <v>0</v>
      </c>
      <c r="B5432" s="3" t="s">
        <v>8370</v>
      </c>
      <c r="C5432" s="1" t="s">
        <v>8371</v>
      </c>
      <c r="F5432" s="34" t="b">
        <f t="shared" si="87"/>
        <v>1</v>
      </c>
      <c r="H5432" s="1" t="s">
        <v>0</v>
      </c>
      <c r="I5432" s="3" t="s">
        <v>8370</v>
      </c>
      <c r="J5432" s="1" t="s">
        <v>8371</v>
      </c>
    </row>
    <row r="5433" spans="1:10" ht="13.5" customHeight="1" x14ac:dyDescent="0.3">
      <c r="A5433" s="1" t="s">
        <v>0</v>
      </c>
      <c r="B5433" s="3" t="s">
        <v>8372</v>
      </c>
      <c r="C5433" s="1" t="s">
        <v>8373</v>
      </c>
      <c r="F5433" s="34" t="b">
        <f t="shared" si="87"/>
        <v>1</v>
      </c>
      <c r="H5433" s="1" t="s">
        <v>0</v>
      </c>
      <c r="I5433" s="3" t="s">
        <v>8372</v>
      </c>
      <c r="J5433" s="1" t="s">
        <v>8373</v>
      </c>
    </row>
    <row r="5434" spans="1:10" ht="13.5" customHeight="1" x14ac:dyDescent="0.3">
      <c r="A5434" s="1" t="s">
        <v>0</v>
      </c>
      <c r="B5434" s="3" t="s">
        <v>8374</v>
      </c>
      <c r="C5434" s="1" t="s">
        <v>8375</v>
      </c>
      <c r="F5434" s="34" t="b">
        <f t="shared" si="87"/>
        <v>1</v>
      </c>
      <c r="H5434" s="1" t="s">
        <v>0</v>
      </c>
      <c r="I5434" s="3" t="s">
        <v>8374</v>
      </c>
      <c r="J5434" s="1" t="s">
        <v>8375</v>
      </c>
    </row>
    <row r="5435" spans="1:10" ht="13.5" customHeight="1" x14ac:dyDescent="0.3">
      <c r="A5435" s="1" t="s">
        <v>0</v>
      </c>
      <c r="B5435" s="3" t="s">
        <v>8376</v>
      </c>
      <c r="C5435" s="1" t="s">
        <v>8377</v>
      </c>
      <c r="F5435" s="34" t="b">
        <f t="shared" si="87"/>
        <v>1</v>
      </c>
      <c r="H5435" s="1" t="s">
        <v>0</v>
      </c>
      <c r="I5435" s="3" t="s">
        <v>8376</v>
      </c>
      <c r="J5435" s="1" t="s">
        <v>8377</v>
      </c>
    </row>
    <row r="5436" spans="1:10" ht="13.5" customHeight="1" x14ac:dyDescent="0.3">
      <c r="A5436" s="1" t="s">
        <v>0</v>
      </c>
      <c r="B5436" s="3" t="s">
        <v>214</v>
      </c>
      <c r="C5436" s="1" t="s">
        <v>215</v>
      </c>
      <c r="F5436" s="34" t="b">
        <f t="shared" si="87"/>
        <v>1</v>
      </c>
      <c r="H5436" s="1" t="s">
        <v>0</v>
      </c>
      <c r="I5436" s="3" t="s">
        <v>214</v>
      </c>
      <c r="J5436" s="1" t="s">
        <v>215</v>
      </c>
    </row>
    <row r="5437" spans="1:10" ht="13.5" customHeight="1" x14ac:dyDescent="0.3">
      <c r="A5437" s="1" t="s">
        <v>0</v>
      </c>
      <c r="B5437" s="4" t="s">
        <v>615</v>
      </c>
      <c r="C5437" s="1" t="s">
        <v>616</v>
      </c>
      <c r="F5437" s="34" t="b">
        <f t="shared" si="87"/>
        <v>0</v>
      </c>
      <c r="H5437" s="33"/>
      <c r="I5437" s="33"/>
      <c r="J5437" s="33"/>
    </row>
    <row r="5438" spans="1:10" ht="13.5" customHeight="1" x14ac:dyDescent="0.3">
      <c r="A5438" s="1" t="s">
        <v>0</v>
      </c>
      <c r="B5438" s="4" t="s">
        <v>617</v>
      </c>
      <c r="C5438" s="1" t="s">
        <v>618</v>
      </c>
      <c r="F5438" s="34" t="b">
        <f t="shared" si="87"/>
        <v>0</v>
      </c>
      <c r="H5438" s="33"/>
      <c r="I5438" s="33"/>
      <c r="J5438" s="33"/>
    </row>
    <row r="5439" spans="1:10" ht="13.5" customHeight="1" x14ac:dyDescent="0.3">
      <c r="A5439" s="1" t="s">
        <v>0</v>
      </c>
      <c r="B5439" s="3" t="s">
        <v>8378</v>
      </c>
      <c r="C5439" s="1" t="s">
        <v>8379</v>
      </c>
      <c r="F5439" s="34" t="b">
        <f t="shared" si="87"/>
        <v>1</v>
      </c>
      <c r="H5439" s="1" t="s">
        <v>0</v>
      </c>
      <c r="I5439" s="3" t="s">
        <v>8378</v>
      </c>
      <c r="J5439" s="1" t="s">
        <v>8379</v>
      </c>
    </row>
    <row r="5440" spans="1:10" ht="13.5" customHeight="1" x14ac:dyDescent="0.3">
      <c r="A5440" s="1" t="s">
        <v>0</v>
      </c>
      <c r="B5440" s="3" t="s">
        <v>8380</v>
      </c>
      <c r="C5440" s="1" t="s">
        <v>8381</v>
      </c>
      <c r="F5440" s="34" t="b">
        <f t="shared" si="87"/>
        <v>1</v>
      </c>
      <c r="H5440" s="1" t="s">
        <v>0</v>
      </c>
      <c r="I5440" s="3" t="s">
        <v>8380</v>
      </c>
      <c r="J5440" s="1" t="s">
        <v>8381</v>
      </c>
    </row>
    <row r="5441" spans="1:10" ht="13.5" customHeight="1" x14ac:dyDescent="0.3">
      <c r="A5441" s="1" t="s">
        <v>0</v>
      </c>
      <c r="B5441" s="2" t="s">
        <v>8382</v>
      </c>
      <c r="C5441" s="1" t="s">
        <v>8383</v>
      </c>
      <c r="F5441" s="34" t="b">
        <f t="shared" si="87"/>
        <v>1</v>
      </c>
      <c r="H5441" s="1" t="s">
        <v>0</v>
      </c>
      <c r="I5441" s="2" t="s">
        <v>8382</v>
      </c>
      <c r="J5441" s="1" t="s">
        <v>8383</v>
      </c>
    </row>
    <row r="5442" spans="1:10" ht="13.5" customHeight="1" x14ac:dyDescent="0.3">
      <c r="A5442" s="1" t="s">
        <v>0</v>
      </c>
      <c r="B5442" s="3" t="s">
        <v>8384</v>
      </c>
      <c r="C5442" s="1" t="s">
        <v>8385</v>
      </c>
      <c r="F5442" s="34" t="b">
        <f t="shared" si="87"/>
        <v>1</v>
      </c>
      <c r="H5442" s="1" t="s">
        <v>0</v>
      </c>
      <c r="I5442" s="3" t="s">
        <v>8384</v>
      </c>
      <c r="J5442" s="1" t="s">
        <v>8385</v>
      </c>
    </row>
    <row r="5443" spans="1:10" ht="13.5" customHeight="1" x14ac:dyDescent="0.3">
      <c r="A5443" s="1" t="s">
        <v>0</v>
      </c>
      <c r="B5443" s="3" t="s">
        <v>8386</v>
      </c>
      <c r="C5443" s="1" t="s">
        <v>8387</v>
      </c>
      <c r="F5443" s="34" t="b">
        <f t="shared" si="87"/>
        <v>1</v>
      </c>
      <c r="H5443" s="1" t="s">
        <v>0</v>
      </c>
      <c r="I5443" s="3" t="s">
        <v>8386</v>
      </c>
      <c r="J5443" s="1" t="s">
        <v>8387</v>
      </c>
    </row>
    <row r="5444" spans="1:10" ht="13.5" customHeight="1" x14ac:dyDescent="0.3">
      <c r="A5444" s="1" t="s">
        <v>0</v>
      </c>
      <c r="B5444" s="4" t="s">
        <v>8388</v>
      </c>
      <c r="C5444" s="1" t="s">
        <v>8389</v>
      </c>
      <c r="F5444" s="34" t="b">
        <f t="shared" si="87"/>
        <v>1</v>
      </c>
      <c r="H5444" s="1" t="s">
        <v>0</v>
      </c>
      <c r="I5444" s="4" t="s">
        <v>8388</v>
      </c>
      <c r="J5444" s="1" t="s">
        <v>8389</v>
      </c>
    </row>
    <row r="5445" spans="1:10" ht="13.5" customHeight="1" x14ac:dyDescent="0.3">
      <c r="A5445" s="1" t="s">
        <v>0</v>
      </c>
      <c r="B5445" s="4" t="s">
        <v>8390</v>
      </c>
      <c r="C5445" s="1" t="s">
        <v>8391</v>
      </c>
      <c r="F5445" s="34" t="b">
        <f t="shared" si="87"/>
        <v>1</v>
      </c>
      <c r="H5445" s="1" t="s">
        <v>0</v>
      </c>
      <c r="I5445" s="4" t="s">
        <v>8390</v>
      </c>
      <c r="J5445" s="1" t="s">
        <v>8391</v>
      </c>
    </row>
    <row r="5446" spans="1:10" ht="13.5" customHeight="1" x14ac:dyDescent="0.3">
      <c r="A5446" s="1" t="s">
        <v>0</v>
      </c>
      <c r="B5446" s="4" t="s">
        <v>8392</v>
      </c>
      <c r="C5446" s="1" t="s">
        <v>8393</v>
      </c>
      <c r="F5446" s="34" t="b">
        <f t="shared" si="87"/>
        <v>1</v>
      </c>
      <c r="H5446" s="1" t="s">
        <v>0</v>
      </c>
      <c r="I5446" s="4" t="s">
        <v>8392</v>
      </c>
      <c r="J5446" s="1" t="s">
        <v>8393</v>
      </c>
    </row>
    <row r="5447" spans="1:10" ht="13.5" customHeight="1" x14ac:dyDescent="0.3">
      <c r="A5447" s="1" t="s">
        <v>0</v>
      </c>
      <c r="B5447" s="4" t="s">
        <v>8394</v>
      </c>
      <c r="C5447" s="1" t="s">
        <v>8395</v>
      </c>
      <c r="F5447" s="34" t="b">
        <f t="shared" si="87"/>
        <v>1</v>
      </c>
      <c r="H5447" s="1" t="s">
        <v>0</v>
      </c>
      <c r="I5447" s="4" t="s">
        <v>8394</v>
      </c>
      <c r="J5447" s="1" t="s">
        <v>8395</v>
      </c>
    </row>
    <row r="5448" spans="1:10" ht="13.5" customHeight="1" x14ac:dyDescent="0.3">
      <c r="A5448" s="1" t="s">
        <v>0</v>
      </c>
      <c r="B5448" s="3" t="s">
        <v>8396</v>
      </c>
      <c r="C5448" s="1" t="s">
        <v>8397</v>
      </c>
      <c r="F5448" s="34" t="b">
        <f t="shared" si="87"/>
        <v>1</v>
      </c>
      <c r="H5448" s="1" t="s">
        <v>0</v>
      </c>
      <c r="I5448" s="3" t="s">
        <v>8396</v>
      </c>
      <c r="J5448" s="1" t="s">
        <v>8397</v>
      </c>
    </row>
    <row r="5449" spans="1:10" ht="13.5" customHeight="1" x14ac:dyDescent="0.3">
      <c r="A5449" s="1" t="s">
        <v>0</v>
      </c>
      <c r="B5449" s="3" t="s">
        <v>8398</v>
      </c>
      <c r="C5449" s="1" t="s">
        <v>8399</v>
      </c>
      <c r="F5449" s="34" t="b">
        <f t="shared" si="87"/>
        <v>1</v>
      </c>
      <c r="H5449" s="1" t="s">
        <v>0</v>
      </c>
      <c r="I5449" s="3" t="s">
        <v>8398</v>
      </c>
      <c r="J5449" s="1" t="s">
        <v>8399</v>
      </c>
    </row>
    <row r="5450" spans="1:10" ht="13.5" customHeight="1" x14ac:dyDescent="0.3">
      <c r="A5450" s="1" t="s">
        <v>0</v>
      </c>
      <c r="B5450" s="2" t="s">
        <v>8400</v>
      </c>
      <c r="C5450" s="1" t="s">
        <v>8401</v>
      </c>
      <c r="F5450" s="34" t="b">
        <f t="shared" si="87"/>
        <v>1</v>
      </c>
      <c r="H5450" s="1" t="s">
        <v>0</v>
      </c>
      <c r="I5450" s="2" t="s">
        <v>8400</v>
      </c>
      <c r="J5450" s="1" t="s">
        <v>8401</v>
      </c>
    </row>
    <row r="5451" spans="1:10" ht="13.5" customHeight="1" x14ac:dyDescent="0.3">
      <c r="A5451" s="1" t="s">
        <v>0</v>
      </c>
      <c r="B5451" s="3" t="s">
        <v>654</v>
      </c>
      <c r="C5451" s="1" t="s">
        <v>655</v>
      </c>
      <c r="F5451" s="34" t="b">
        <f t="shared" si="87"/>
        <v>0</v>
      </c>
      <c r="H5451" s="33"/>
      <c r="I5451" s="33"/>
      <c r="J5451" s="33"/>
    </row>
    <row r="5452" spans="1:10" ht="13.5" customHeight="1" x14ac:dyDescent="0.3">
      <c r="A5452" s="1" t="s">
        <v>0</v>
      </c>
      <c r="B5452" s="2" t="s">
        <v>8402</v>
      </c>
      <c r="C5452" s="1" t="s">
        <v>8403</v>
      </c>
      <c r="F5452" s="34" t="b">
        <f t="shared" si="87"/>
        <v>1</v>
      </c>
      <c r="H5452" s="1" t="s">
        <v>0</v>
      </c>
      <c r="I5452" s="2" t="s">
        <v>8402</v>
      </c>
      <c r="J5452" s="1" t="s">
        <v>8403</v>
      </c>
    </row>
    <row r="5453" spans="1:10" ht="13.5" customHeight="1" x14ac:dyDescent="0.3">
      <c r="A5453" s="1" t="s">
        <v>0</v>
      </c>
      <c r="B5453" s="3" t="s">
        <v>656</v>
      </c>
      <c r="C5453" s="1" t="s">
        <v>657</v>
      </c>
      <c r="F5453" s="34" t="b">
        <f t="shared" si="87"/>
        <v>0</v>
      </c>
      <c r="H5453" s="33"/>
      <c r="I5453" s="33"/>
      <c r="J5453" s="33"/>
    </row>
    <row r="5454" spans="1:10" ht="13.5" customHeight="1" x14ac:dyDescent="0.3">
      <c r="A5454" s="1" t="s">
        <v>0</v>
      </c>
      <c r="B5454" s="2" t="s">
        <v>8404</v>
      </c>
      <c r="C5454" s="1" t="s">
        <v>8405</v>
      </c>
      <c r="F5454" s="34" t="b">
        <f t="shared" si="87"/>
        <v>1</v>
      </c>
      <c r="H5454" s="1" t="s">
        <v>0</v>
      </c>
      <c r="I5454" s="2" t="s">
        <v>8404</v>
      </c>
      <c r="J5454" s="1" t="s">
        <v>8405</v>
      </c>
    </row>
    <row r="5455" spans="1:10" ht="13.5" customHeight="1" x14ac:dyDescent="0.3">
      <c r="A5455" s="1" t="s">
        <v>0</v>
      </c>
      <c r="B5455" s="2" t="s">
        <v>8406</v>
      </c>
      <c r="C5455" s="1" t="s">
        <v>8407</v>
      </c>
      <c r="F5455" s="34" t="b">
        <f t="shared" si="87"/>
        <v>1</v>
      </c>
      <c r="H5455" s="1" t="s">
        <v>0</v>
      </c>
      <c r="I5455" s="2" t="s">
        <v>8406</v>
      </c>
      <c r="J5455" s="1" t="s">
        <v>8407</v>
      </c>
    </row>
    <row r="5456" spans="1:10" ht="13.5" customHeight="1" x14ac:dyDescent="0.3">
      <c r="A5456" s="1" t="s">
        <v>0</v>
      </c>
      <c r="B5456" s="2" t="s">
        <v>8408</v>
      </c>
      <c r="C5456" s="1" t="s">
        <v>8409</v>
      </c>
      <c r="F5456" s="34" t="b">
        <f t="shared" si="87"/>
        <v>1</v>
      </c>
      <c r="H5456" s="1" t="s">
        <v>0</v>
      </c>
      <c r="I5456" s="2" t="s">
        <v>8408</v>
      </c>
      <c r="J5456" s="1" t="s">
        <v>8409</v>
      </c>
    </row>
    <row r="5457" spans="1:10" ht="13.5" customHeight="1" x14ac:dyDescent="0.3">
      <c r="A5457" s="1" t="s">
        <v>0</v>
      </c>
      <c r="B5457" s="2" t="s">
        <v>8410</v>
      </c>
      <c r="C5457" s="1" t="s">
        <v>8411</v>
      </c>
      <c r="F5457" s="34" t="b">
        <f t="shared" si="87"/>
        <v>1</v>
      </c>
      <c r="H5457" s="1" t="s">
        <v>0</v>
      </c>
      <c r="I5457" s="2" t="s">
        <v>8410</v>
      </c>
      <c r="J5457" s="1" t="s">
        <v>8411</v>
      </c>
    </row>
    <row r="5458" spans="1:10" ht="13.5" customHeight="1" x14ac:dyDescent="0.3">
      <c r="A5458" s="1" t="s">
        <v>0</v>
      </c>
      <c r="B5458" s="3" t="s">
        <v>8412</v>
      </c>
      <c r="C5458" s="1" t="s">
        <v>8413</v>
      </c>
      <c r="F5458" s="34" t="b">
        <f t="shared" si="87"/>
        <v>1</v>
      </c>
      <c r="H5458" s="1" t="s">
        <v>0</v>
      </c>
      <c r="I5458" s="3" t="s">
        <v>8412</v>
      </c>
      <c r="J5458" s="1" t="s">
        <v>8413</v>
      </c>
    </row>
    <row r="5459" spans="1:10" ht="13.5" customHeight="1" x14ac:dyDescent="0.3">
      <c r="A5459" s="1" t="s">
        <v>0</v>
      </c>
      <c r="B5459" s="3" t="s">
        <v>8414</v>
      </c>
      <c r="C5459" s="1" t="s">
        <v>8415</v>
      </c>
      <c r="F5459" s="34" t="b">
        <f t="shared" si="87"/>
        <v>1</v>
      </c>
      <c r="H5459" s="1" t="s">
        <v>0</v>
      </c>
      <c r="I5459" s="3" t="s">
        <v>8414</v>
      </c>
      <c r="J5459" s="1" t="s">
        <v>8415</v>
      </c>
    </row>
    <row r="5460" spans="1:10" ht="13.5" customHeight="1" x14ac:dyDescent="0.3">
      <c r="A5460" s="1" t="s">
        <v>0</v>
      </c>
      <c r="B5460" s="3" t="s">
        <v>8416</v>
      </c>
      <c r="C5460" s="1" t="s">
        <v>8417</v>
      </c>
      <c r="F5460" s="34" t="b">
        <f t="shared" si="87"/>
        <v>1</v>
      </c>
      <c r="H5460" s="1" t="s">
        <v>0</v>
      </c>
      <c r="I5460" s="3" t="s">
        <v>8416</v>
      </c>
      <c r="J5460" s="1" t="s">
        <v>8417</v>
      </c>
    </row>
    <row r="5461" spans="1:10" ht="13.5" customHeight="1" x14ac:dyDescent="0.3">
      <c r="A5461" s="1" t="s">
        <v>0</v>
      </c>
      <c r="B5461" s="3" t="s">
        <v>8418</v>
      </c>
      <c r="C5461" s="1" t="s">
        <v>8419</v>
      </c>
      <c r="F5461" s="34" t="b">
        <f t="shared" si="87"/>
        <v>1</v>
      </c>
      <c r="H5461" s="1" t="s">
        <v>0</v>
      </c>
      <c r="I5461" s="3" t="s">
        <v>8418</v>
      </c>
      <c r="J5461" s="1" t="s">
        <v>8419</v>
      </c>
    </row>
    <row r="5462" spans="1:10" ht="13.5" customHeight="1" x14ac:dyDescent="0.3">
      <c r="A5462" s="1" t="s">
        <v>0</v>
      </c>
      <c r="B5462" s="4" t="s">
        <v>8420</v>
      </c>
      <c r="C5462" s="1" t="s">
        <v>8421</v>
      </c>
      <c r="F5462" s="34" t="b">
        <f t="shared" si="87"/>
        <v>1</v>
      </c>
      <c r="H5462" s="1" t="s">
        <v>0</v>
      </c>
      <c r="I5462" s="4" t="s">
        <v>8420</v>
      </c>
      <c r="J5462" s="1" t="s">
        <v>8421</v>
      </c>
    </row>
    <row r="5463" spans="1:10" ht="13.5" customHeight="1" x14ac:dyDescent="0.3">
      <c r="A5463" s="1" t="s">
        <v>0</v>
      </c>
      <c r="B5463" s="2" t="s">
        <v>8422</v>
      </c>
      <c r="C5463" s="1" t="s">
        <v>8423</v>
      </c>
      <c r="F5463" s="34" t="b">
        <f t="shared" si="87"/>
        <v>1</v>
      </c>
      <c r="H5463" s="1" t="s">
        <v>0</v>
      </c>
      <c r="I5463" s="2" t="s">
        <v>8422</v>
      </c>
      <c r="J5463" s="1" t="s">
        <v>8423</v>
      </c>
    </row>
    <row r="5464" spans="1:10" ht="13.5" customHeight="1" x14ac:dyDescent="0.3">
      <c r="A5464" s="1" t="s">
        <v>0</v>
      </c>
      <c r="B5464" s="3" t="s">
        <v>8424</v>
      </c>
      <c r="C5464" s="1" t="s">
        <v>8425</v>
      </c>
      <c r="F5464" s="34" t="b">
        <f t="shared" si="87"/>
        <v>1</v>
      </c>
      <c r="H5464" s="1" t="s">
        <v>0</v>
      </c>
      <c r="I5464" s="3" t="s">
        <v>8424</v>
      </c>
      <c r="J5464" s="1" t="s">
        <v>8425</v>
      </c>
    </row>
    <row r="5465" spans="1:10" ht="13.5" customHeight="1" x14ac:dyDescent="0.3">
      <c r="A5465" s="1" t="s">
        <v>0</v>
      </c>
      <c r="B5465" s="3" t="s">
        <v>8426</v>
      </c>
      <c r="C5465" s="1" t="s">
        <v>8427</v>
      </c>
      <c r="F5465" s="34" t="b">
        <f t="shared" si="87"/>
        <v>1</v>
      </c>
      <c r="H5465" s="1" t="s">
        <v>0</v>
      </c>
      <c r="I5465" s="3" t="s">
        <v>8426</v>
      </c>
      <c r="J5465" s="1" t="s">
        <v>8427</v>
      </c>
    </row>
    <row r="5466" spans="1:10" ht="13.5" customHeight="1" x14ac:dyDescent="0.3">
      <c r="A5466" s="1" t="s">
        <v>0</v>
      </c>
      <c r="B5466" s="4" t="s">
        <v>8428</v>
      </c>
      <c r="C5466" s="1" t="s">
        <v>8429</v>
      </c>
      <c r="F5466" s="34" t="b">
        <f t="shared" si="87"/>
        <v>1</v>
      </c>
      <c r="H5466" s="1" t="s">
        <v>0</v>
      </c>
      <c r="I5466" s="4" t="s">
        <v>8428</v>
      </c>
      <c r="J5466" s="1" t="s">
        <v>8429</v>
      </c>
    </row>
    <row r="5467" spans="1:10" ht="13.5" customHeight="1" x14ac:dyDescent="0.3">
      <c r="A5467" s="1" t="s">
        <v>0</v>
      </c>
      <c r="B5467" s="2" t="s">
        <v>8430</v>
      </c>
      <c r="C5467" s="1" t="s">
        <v>8431</v>
      </c>
      <c r="F5467" s="34" t="b">
        <f t="shared" si="87"/>
        <v>1</v>
      </c>
      <c r="H5467" s="1" t="s">
        <v>0</v>
      </c>
      <c r="I5467" s="2" t="s">
        <v>8430</v>
      </c>
      <c r="J5467" s="1" t="s">
        <v>8431</v>
      </c>
    </row>
    <row r="5468" spans="1:10" ht="13.5" customHeight="1" x14ac:dyDescent="0.3">
      <c r="A5468" s="1" t="s">
        <v>0</v>
      </c>
      <c r="B5468" s="3" t="s">
        <v>8432</v>
      </c>
      <c r="C5468" s="1" t="s">
        <v>8433</v>
      </c>
      <c r="F5468" s="34" t="b">
        <f t="shared" si="87"/>
        <v>1</v>
      </c>
      <c r="H5468" s="1" t="s">
        <v>0</v>
      </c>
      <c r="I5468" s="3" t="s">
        <v>8432</v>
      </c>
      <c r="J5468" s="1" t="s">
        <v>8433</v>
      </c>
    </row>
    <row r="5469" spans="1:10" ht="13.5" customHeight="1" x14ac:dyDescent="0.3">
      <c r="A5469" s="1" t="s">
        <v>0</v>
      </c>
      <c r="B5469" s="2" t="s">
        <v>8434</v>
      </c>
      <c r="C5469" s="1" t="s">
        <v>8435</v>
      </c>
      <c r="F5469" s="34" t="b">
        <f t="shared" si="87"/>
        <v>1</v>
      </c>
      <c r="H5469" s="1" t="s">
        <v>0</v>
      </c>
      <c r="I5469" s="2" t="s">
        <v>8434</v>
      </c>
      <c r="J5469" s="1" t="s">
        <v>8435</v>
      </c>
    </row>
    <row r="5470" spans="1:10" ht="13.5" customHeight="1" x14ac:dyDescent="0.3">
      <c r="A5470" s="1" t="s">
        <v>0</v>
      </c>
      <c r="B5470" s="3" t="s">
        <v>8436</v>
      </c>
      <c r="C5470" s="1" t="s">
        <v>8437</v>
      </c>
      <c r="F5470" s="34" t="b">
        <f t="shared" si="87"/>
        <v>1</v>
      </c>
      <c r="H5470" s="1" t="s">
        <v>0</v>
      </c>
      <c r="I5470" s="3" t="s">
        <v>8436</v>
      </c>
      <c r="J5470" s="1" t="s">
        <v>8437</v>
      </c>
    </row>
    <row r="5471" spans="1:10" ht="13.5" customHeight="1" x14ac:dyDescent="0.3">
      <c r="A5471" s="1" t="s">
        <v>0</v>
      </c>
      <c r="B5471" s="4" t="s">
        <v>8438</v>
      </c>
      <c r="C5471" s="1" t="s">
        <v>8439</v>
      </c>
      <c r="F5471" s="34" t="b">
        <f t="shared" si="87"/>
        <v>1</v>
      </c>
      <c r="H5471" s="1" t="s">
        <v>0</v>
      </c>
      <c r="I5471" s="4" t="s">
        <v>8438</v>
      </c>
      <c r="J5471" s="1" t="s">
        <v>8439</v>
      </c>
    </row>
    <row r="5472" spans="1:10" ht="13.5" customHeight="1" x14ac:dyDescent="0.3">
      <c r="A5472" s="1" t="s">
        <v>0</v>
      </c>
      <c r="B5472" s="5" t="s">
        <v>1022</v>
      </c>
      <c r="C5472" s="1" t="s">
        <v>1023</v>
      </c>
      <c r="F5472" s="34" t="b">
        <f t="shared" si="87"/>
        <v>1</v>
      </c>
      <c r="H5472" s="1" t="s">
        <v>0</v>
      </c>
      <c r="I5472" s="5" t="s">
        <v>1022</v>
      </c>
      <c r="J5472" s="1" t="s">
        <v>1023</v>
      </c>
    </row>
    <row r="5473" spans="1:10" ht="13.5" customHeight="1" x14ac:dyDescent="0.3">
      <c r="F5473" s="34" t="b">
        <f t="shared" si="87"/>
        <v>0</v>
      </c>
      <c r="H5473" s="1" t="s">
        <v>0</v>
      </c>
      <c r="I5473" s="6" t="s">
        <v>21</v>
      </c>
      <c r="J5473" s="1" t="s">
        <v>22</v>
      </c>
    </row>
    <row r="5474" spans="1:10" ht="13.5" customHeight="1" x14ac:dyDescent="0.3">
      <c r="A5474" s="1" t="s">
        <v>0</v>
      </c>
      <c r="B5474" s="6" t="s">
        <v>346</v>
      </c>
      <c r="C5474" s="1" t="s">
        <v>347</v>
      </c>
      <c r="F5474" s="34" t="b">
        <f t="shared" si="87"/>
        <v>0</v>
      </c>
    </row>
    <row r="5475" spans="1:10" ht="13.5" customHeight="1" x14ac:dyDescent="0.3">
      <c r="A5475" s="1" t="s">
        <v>0</v>
      </c>
      <c r="B5475" s="7" t="s">
        <v>1771</v>
      </c>
      <c r="C5475" s="1" t="s">
        <v>1772</v>
      </c>
      <c r="F5475" s="34" t="b">
        <f t="shared" si="87"/>
        <v>1</v>
      </c>
      <c r="H5475" s="1" t="s">
        <v>0</v>
      </c>
      <c r="I5475" s="7" t="s">
        <v>1771</v>
      </c>
      <c r="J5475" s="1" t="s">
        <v>1772</v>
      </c>
    </row>
    <row r="5476" spans="1:10" ht="13.5" customHeight="1" x14ac:dyDescent="0.3">
      <c r="A5476" s="1" t="s">
        <v>0</v>
      </c>
      <c r="B5476" s="7" t="s">
        <v>1773</v>
      </c>
      <c r="C5476" s="1" t="s">
        <v>1774</v>
      </c>
      <c r="F5476" s="34" t="b">
        <f t="shared" si="87"/>
        <v>1</v>
      </c>
      <c r="H5476" s="1" t="s">
        <v>0</v>
      </c>
      <c r="I5476" s="7" t="s">
        <v>1773</v>
      </c>
      <c r="J5476" s="1" t="s">
        <v>1774</v>
      </c>
    </row>
    <row r="5477" spans="1:10" ht="13.5" customHeight="1" x14ac:dyDescent="0.3">
      <c r="A5477" s="1" t="s">
        <v>0</v>
      </c>
      <c r="B5477" s="7" t="s">
        <v>1775</v>
      </c>
      <c r="C5477" s="1" t="s">
        <v>1776</v>
      </c>
      <c r="F5477" s="34" t="b">
        <f t="shared" si="87"/>
        <v>1</v>
      </c>
      <c r="H5477" s="1" t="s">
        <v>0</v>
      </c>
      <c r="I5477" s="7" t="s">
        <v>1775</v>
      </c>
      <c r="J5477" s="1" t="s">
        <v>1776</v>
      </c>
    </row>
    <row r="5478" spans="1:10" ht="13.5" customHeight="1" x14ac:dyDescent="0.3">
      <c r="A5478" s="1" t="s">
        <v>0</v>
      </c>
      <c r="B5478" s="7" t="s">
        <v>1777</v>
      </c>
      <c r="C5478" s="1" t="s">
        <v>1778</v>
      </c>
      <c r="F5478" s="34" t="b">
        <f t="shared" si="87"/>
        <v>1</v>
      </c>
      <c r="H5478" s="1" t="s">
        <v>0</v>
      </c>
      <c r="I5478" s="7" t="s">
        <v>1777</v>
      </c>
      <c r="J5478" s="1" t="s">
        <v>1778</v>
      </c>
    </row>
    <row r="5479" spans="1:10" ht="13.5" customHeight="1" x14ac:dyDescent="0.3">
      <c r="A5479" s="1" t="s">
        <v>0</v>
      </c>
      <c r="B5479" s="7" t="s">
        <v>1779</v>
      </c>
      <c r="C5479" s="1" t="s">
        <v>1780</v>
      </c>
      <c r="F5479" s="34" t="b">
        <f t="shared" si="87"/>
        <v>1</v>
      </c>
      <c r="H5479" s="1" t="s">
        <v>0</v>
      </c>
      <c r="I5479" s="7" t="s">
        <v>1779</v>
      </c>
      <c r="J5479" s="1" t="s">
        <v>1780</v>
      </c>
    </row>
    <row r="5480" spans="1:10" ht="13.5" customHeight="1" x14ac:dyDescent="0.3">
      <c r="A5480" s="1" t="s">
        <v>0</v>
      </c>
      <c r="B5480" s="7" t="s">
        <v>1781</v>
      </c>
      <c r="C5480" s="1" t="s">
        <v>1782</v>
      </c>
      <c r="F5480" s="34" t="b">
        <f t="shared" si="87"/>
        <v>1</v>
      </c>
      <c r="H5480" s="1" t="s">
        <v>0</v>
      </c>
      <c r="I5480" s="7" t="s">
        <v>1781</v>
      </c>
      <c r="J5480" s="1" t="s">
        <v>1782</v>
      </c>
    </row>
    <row r="5481" spans="1:10" ht="13.5" customHeight="1" x14ac:dyDescent="0.3">
      <c r="A5481" s="1" t="s">
        <v>0</v>
      </c>
      <c r="B5481" s="4" t="s">
        <v>8440</v>
      </c>
      <c r="C5481" s="1" t="s">
        <v>8441</v>
      </c>
      <c r="F5481" s="34" t="b">
        <f t="shared" si="87"/>
        <v>1</v>
      </c>
      <c r="H5481" s="1" t="s">
        <v>0</v>
      </c>
      <c r="I5481" s="4" t="s">
        <v>8440</v>
      </c>
      <c r="J5481" s="1" t="s">
        <v>8441</v>
      </c>
    </row>
    <row r="5482" spans="1:10" ht="13.5" customHeight="1" x14ac:dyDescent="0.3">
      <c r="A5482" s="1" t="s">
        <v>0</v>
      </c>
      <c r="B5482" s="5" t="s">
        <v>8442</v>
      </c>
      <c r="C5482" s="1" t="s">
        <v>8443</v>
      </c>
      <c r="F5482" s="34" t="b">
        <f t="shared" si="87"/>
        <v>1</v>
      </c>
      <c r="H5482" s="1" t="s">
        <v>0</v>
      </c>
      <c r="I5482" s="5" t="s">
        <v>8442</v>
      </c>
      <c r="J5482" s="1" t="s">
        <v>8443</v>
      </c>
    </row>
    <row r="5483" spans="1:10" ht="13.5" customHeight="1" x14ac:dyDescent="0.3">
      <c r="A5483" s="1" t="s">
        <v>0</v>
      </c>
      <c r="B5483" s="2" t="s">
        <v>8444</v>
      </c>
      <c r="C5483" s="1" t="s">
        <v>8445</v>
      </c>
      <c r="F5483" s="34" t="b">
        <f t="shared" si="87"/>
        <v>1</v>
      </c>
      <c r="H5483" s="1" t="s">
        <v>0</v>
      </c>
      <c r="I5483" s="2" t="s">
        <v>8444</v>
      </c>
      <c r="J5483" s="1" t="s">
        <v>8445</v>
      </c>
    </row>
    <row r="5484" spans="1:10" ht="13.5" customHeight="1" x14ac:dyDescent="0.3">
      <c r="A5484" s="1" t="s">
        <v>0</v>
      </c>
      <c r="B5484" s="3" t="s">
        <v>8442</v>
      </c>
      <c r="C5484" s="1" t="s">
        <v>8443</v>
      </c>
      <c r="F5484" s="34" t="b">
        <f t="shared" si="87"/>
        <v>1</v>
      </c>
      <c r="H5484" s="1" t="s">
        <v>0</v>
      </c>
      <c r="I5484" s="3" t="s">
        <v>8442</v>
      </c>
      <c r="J5484" s="1" t="s">
        <v>8443</v>
      </c>
    </row>
    <row r="5485" spans="1:10" ht="13.5" customHeight="1" x14ac:dyDescent="0.3">
      <c r="A5485" s="1" t="s">
        <v>0</v>
      </c>
      <c r="B5485" s="3" t="s">
        <v>8446</v>
      </c>
      <c r="C5485" s="1" t="s">
        <v>8447</v>
      </c>
      <c r="F5485" s="34" t="b">
        <f t="shared" si="87"/>
        <v>1</v>
      </c>
      <c r="H5485" s="1" t="s">
        <v>0</v>
      </c>
      <c r="I5485" s="3" t="s">
        <v>8446</v>
      </c>
      <c r="J5485" s="1" t="s">
        <v>8447</v>
      </c>
    </row>
    <row r="5486" spans="1:10" ht="13.5" customHeight="1" x14ac:dyDescent="0.3">
      <c r="A5486" s="1" t="s">
        <v>0</v>
      </c>
      <c r="B5486" s="3" t="s">
        <v>8448</v>
      </c>
      <c r="C5486" s="1" t="s">
        <v>8449</v>
      </c>
      <c r="F5486" s="34" t="b">
        <f t="shared" si="87"/>
        <v>1</v>
      </c>
      <c r="H5486" s="1" t="s">
        <v>0</v>
      </c>
      <c r="I5486" s="3" t="s">
        <v>8448</v>
      </c>
      <c r="J5486" s="1" t="s">
        <v>8449</v>
      </c>
    </row>
    <row r="5487" spans="1:10" ht="13.5" customHeight="1" x14ac:dyDescent="0.3">
      <c r="A5487" s="1" t="s">
        <v>0</v>
      </c>
      <c r="B5487" s="3" t="s">
        <v>8450</v>
      </c>
      <c r="C5487" s="1" t="s">
        <v>8451</v>
      </c>
      <c r="F5487" s="34" t="b">
        <f t="shared" si="87"/>
        <v>1</v>
      </c>
      <c r="H5487" s="1" t="s">
        <v>0</v>
      </c>
      <c r="I5487" s="3" t="s">
        <v>8450</v>
      </c>
      <c r="J5487" s="1" t="s">
        <v>8451</v>
      </c>
    </row>
    <row r="5488" spans="1:10" ht="13.5" customHeight="1" x14ac:dyDescent="0.3">
      <c r="A5488" s="1" t="s">
        <v>0</v>
      </c>
      <c r="B5488" s="2" t="s">
        <v>8452</v>
      </c>
      <c r="C5488" s="1" t="s">
        <v>8453</v>
      </c>
      <c r="F5488" s="34" t="b">
        <f t="shared" ref="F5488:F5500" si="88">+B5488=I5488</f>
        <v>1</v>
      </c>
      <c r="H5488" s="1" t="s">
        <v>0</v>
      </c>
      <c r="I5488" s="2" t="s">
        <v>8452</v>
      </c>
      <c r="J5488" s="1" t="s">
        <v>8453</v>
      </c>
    </row>
    <row r="5489" spans="1:10" ht="13.5" customHeight="1" x14ac:dyDescent="0.3">
      <c r="A5489" s="1" t="s">
        <v>0</v>
      </c>
      <c r="B5489" s="3" t="s">
        <v>8454</v>
      </c>
      <c r="C5489" s="1" t="s">
        <v>8455</v>
      </c>
      <c r="F5489" s="34" t="b">
        <f t="shared" si="88"/>
        <v>1</v>
      </c>
      <c r="H5489" s="1" t="s">
        <v>0</v>
      </c>
      <c r="I5489" s="3" t="s">
        <v>8454</v>
      </c>
      <c r="J5489" s="1" t="s">
        <v>8455</v>
      </c>
    </row>
    <row r="5490" spans="1:10" ht="13.5" customHeight="1" x14ac:dyDescent="0.3">
      <c r="A5490" s="1" t="s">
        <v>0</v>
      </c>
      <c r="B5490" s="4" t="s">
        <v>8456</v>
      </c>
      <c r="C5490" s="1" t="s">
        <v>8457</v>
      </c>
      <c r="F5490" s="34" t="b">
        <f t="shared" si="88"/>
        <v>1</v>
      </c>
      <c r="H5490" s="1" t="s">
        <v>0</v>
      </c>
      <c r="I5490" s="4" t="s">
        <v>8456</v>
      </c>
      <c r="J5490" s="1" t="s">
        <v>8457</v>
      </c>
    </row>
    <row r="5491" spans="1:10" ht="13.5" customHeight="1" x14ac:dyDescent="0.3">
      <c r="A5491" s="1" t="s">
        <v>0</v>
      </c>
      <c r="B5491" s="5" t="s">
        <v>1022</v>
      </c>
      <c r="C5491" s="1" t="s">
        <v>1023</v>
      </c>
      <c r="F5491" s="34" t="b">
        <f t="shared" si="88"/>
        <v>1</v>
      </c>
      <c r="H5491" s="1" t="s">
        <v>0</v>
      </c>
      <c r="I5491" s="5" t="s">
        <v>1022</v>
      </c>
      <c r="J5491" s="1" t="s">
        <v>1023</v>
      </c>
    </row>
    <row r="5492" spans="1:10" ht="13.5" customHeight="1" x14ac:dyDescent="0.3">
      <c r="F5492" s="34" t="b">
        <f t="shared" si="88"/>
        <v>0</v>
      </c>
      <c r="H5492" s="1" t="s">
        <v>0</v>
      </c>
      <c r="I5492" s="6" t="s">
        <v>21</v>
      </c>
      <c r="J5492" s="1" t="s">
        <v>22</v>
      </c>
    </row>
    <row r="5493" spans="1:10" ht="13.5" customHeight="1" x14ac:dyDescent="0.3">
      <c r="A5493" s="1" t="s">
        <v>0</v>
      </c>
      <c r="B5493" s="6" t="s">
        <v>346</v>
      </c>
      <c r="C5493" s="1" t="s">
        <v>347</v>
      </c>
      <c r="F5493" s="34" t="b">
        <f t="shared" si="88"/>
        <v>0</v>
      </c>
    </row>
    <row r="5494" spans="1:10" ht="13.5" customHeight="1" x14ac:dyDescent="0.3">
      <c r="A5494" s="1" t="s">
        <v>0</v>
      </c>
      <c r="B5494" s="7" t="s">
        <v>1771</v>
      </c>
      <c r="C5494" s="1" t="s">
        <v>1772</v>
      </c>
      <c r="F5494" s="34" t="b">
        <f t="shared" si="88"/>
        <v>1</v>
      </c>
      <c r="H5494" s="1" t="s">
        <v>0</v>
      </c>
      <c r="I5494" s="7" t="s">
        <v>1771</v>
      </c>
      <c r="J5494" s="1" t="s">
        <v>1772</v>
      </c>
    </row>
    <row r="5495" spans="1:10" ht="13.5" customHeight="1" x14ac:dyDescent="0.3">
      <c r="A5495" s="1" t="s">
        <v>0</v>
      </c>
      <c r="B5495" s="7" t="s">
        <v>1773</v>
      </c>
      <c r="C5495" s="1" t="s">
        <v>1774</v>
      </c>
      <c r="F5495" s="34" t="b">
        <f t="shared" si="88"/>
        <v>1</v>
      </c>
      <c r="H5495" s="1" t="s">
        <v>0</v>
      </c>
      <c r="I5495" s="7" t="s">
        <v>1773</v>
      </c>
      <c r="J5495" s="1" t="s">
        <v>1774</v>
      </c>
    </row>
    <row r="5496" spans="1:10" ht="13.5" customHeight="1" x14ac:dyDescent="0.3">
      <c r="A5496" s="1" t="s">
        <v>0</v>
      </c>
      <c r="B5496" s="7" t="s">
        <v>1775</v>
      </c>
      <c r="C5496" s="1" t="s">
        <v>1776</v>
      </c>
      <c r="F5496" s="34" t="b">
        <f t="shared" si="88"/>
        <v>1</v>
      </c>
      <c r="H5496" s="1" t="s">
        <v>0</v>
      </c>
      <c r="I5496" s="7" t="s">
        <v>1775</v>
      </c>
      <c r="J5496" s="1" t="s">
        <v>1776</v>
      </c>
    </row>
    <row r="5497" spans="1:10" ht="13.5" customHeight="1" x14ac:dyDescent="0.3">
      <c r="A5497" s="1" t="s">
        <v>0</v>
      </c>
      <c r="B5497" s="7" t="s">
        <v>1777</v>
      </c>
      <c r="C5497" s="1" t="s">
        <v>1778</v>
      </c>
      <c r="F5497" s="34" t="b">
        <f t="shared" si="88"/>
        <v>1</v>
      </c>
      <c r="H5497" s="1" t="s">
        <v>0</v>
      </c>
      <c r="I5497" s="7" t="s">
        <v>1777</v>
      </c>
      <c r="J5497" s="1" t="s">
        <v>1778</v>
      </c>
    </row>
    <row r="5498" spans="1:10" ht="13.5" customHeight="1" x14ac:dyDescent="0.3">
      <c r="A5498" s="1" t="s">
        <v>0</v>
      </c>
      <c r="B5498" s="7" t="s">
        <v>1779</v>
      </c>
      <c r="C5498" s="1" t="s">
        <v>1780</v>
      </c>
      <c r="F5498" s="34" t="b">
        <f t="shared" si="88"/>
        <v>1</v>
      </c>
      <c r="H5498" s="1" t="s">
        <v>0</v>
      </c>
      <c r="I5498" s="7" t="s">
        <v>1779</v>
      </c>
      <c r="J5498" s="1" t="s">
        <v>1780</v>
      </c>
    </row>
    <row r="5499" spans="1:10" ht="13.5" customHeight="1" x14ac:dyDescent="0.3">
      <c r="A5499" s="1" t="s">
        <v>0</v>
      </c>
      <c r="B5499" s="7" t="s">
        <v>1781</v>
      </c>
      <c r="C5499" s="1" t="s">
        <v>1782</v>
      </c>
      <c r="F5499" s="34" t="b">
        <f t="shared" si="88"/>
        <v>1</v>
      </c>
      <c r="H5499" s="1" t="s">
        <v>0</v>
      </c>
      <c r="I5499" s="7" t="s">
        <v>1781</v>
      </c>
      <c r="J5499" s="1" t="s">
        <v>1782</v>
      </c>
    </row>
    <row r="5500" spans="1:10" ht="13.5" customHeight="1" x14ac:dyDescent="0.3">
      <c r="A5500" s="1" t="s">
        <v>0</v>
      </c>
      <c r="B5500" s="4" t="s">
        <v>8458</v>
      </c>
      <c r="C5500" s="1" t="s">
        <v>8459</v>
      </c>
      <c r="F5500" s="34" t="b">
        <f t="shared" si="88"/>
        <v>1</v>
      </c>
      <c r="H5500" s="1" t="s">
        <v>0</v>
      </c>
      <c r="I5500" s="4" t="s">
        <v>8458</v>
      </c>
      <c r="J5500" s="1" t="s">
        <v>8459</v>
      </c>
    </row>
    <row r="5501" spans="1:10" ht="13.5" customHeight="1" x14ac:dyDescent="0.3">
      <c r="A5501" s="1" t="s">
        <v>0</v>
      </c>
      <c r="B5501" s="5" t="s">
        <v>8460</v>
      </c>
      <c r="C5501" s="1" t="s">
        <v>8461</v>
      </c>
      <c r="F5501" s="34" t="b">
        <f>+B5501=I5501</f>
        <v>1</v>
      </c>
      <c r="H5501" s="1" t="s">
        <v>0</v>
      </c>
      <c r="I5501" s="5" t="s">
        <v>8460</v>
      </c>
      <c r="J5501" s="1" t="s">
        <v>8461</v>
      </c>
    </row>
    <row r="5502" spans="1:10" ht="13.5" customHeight="1" x14ac:dyDescent="0.3">
      <c r="A5502" s="1" t="s">
        <v>0</v>
      </c>
      <c r="B5502" s="2" t="s">
        <v>8462</v>
      </c>
      <c r="C5502" s="1" t="s">
        <v>8463</v>
      </c>
      <c r="F5502" s="34" t="b">
        <f>+B5502=I5502</f>
        <v>1</v>
      </c>
      <c r="H5502" s="1" t="s">
        <v>0</v>
      </c>
      <c r="I5502" s="2" t="s">
        <v>8462</v>
      </c>
      <c r="J5502" s="1" t="s">
        <v>8463</v>
      </c>
    </row>
    <row r="5503" spans="1:10" ht="13.5" customHeight="1" x14ac:dyDescent="0.3">
      <c r="A5503" s="1" t="s">
        <v>0</v>
      </c>
      <c r="B5503" s="2" t="s">
        <v>8464</v>
      </c>
      <c r="C5503" s="1" t="s">
        <v>8465</v>
      </c>
      <c r="F5503" s="34" t="b">
        <f>+B5503=I5503</f>
        <v>1</v>
      </c>
      <c r="H5503" s="1" t="s">
        <v>0</v>
      </c>
      <c r="I5503" s="2" t="s">
        <v>8464</v>
      </c>
      <c r="J5503" s="1" t="s">
        <v>8465</v>
      </c>
    </row>
    <row r="5504" spans="1:10" ht="13.5" customHeight="1" x14ac:dyDescent="0.3">
      <c r="A5504" s="1" t="s">
        <v>0</v>
      </c>
      <c r="B5504" s="2" t="s">
        <v>8466</v>
      </c>
      <c r="C5504" s="1" t="s">
        <v>8467</v>
      </c>
      <c r="F5504" s="34" t="b">
        <f>+B5504=I5504</f>
        <v>1</v>
      </c>
      <c r="H5504" s="1" t="s">
        <v>0</v>
      </c>
      <c r="I5504" s="2" t="s">
        <v>8466</v>
      </c>
      <c r="J5504" s="1" t="s">
        <v>8467</v>
      </c>
    </row>
    <row r="5505" spans="1:10" ht="13.5" customHeight="1" x14ac:dyDescent="0.3">
      <c r="A5505" s="1" t="s">
        <v>0</v>
      </c>
      <c r="B5505" s="2" t="s">
        <v>8468</v>
      </c>
      <c r="C5505" s="1" t="s">
        <v>8469</v>
      </c>
      <c r="F5505" s="34" t="b">
        <f>+B5505=I5505</f>
        <v>1</v>
      </c>
      <c r="H5505" s="1" t="s">
        <v>0</v>
      </c>
      <c r="I5505" s="2" t="s">
        <v>8468</v>
      </c>
      <c r="J5505" s="1" t="s">
        <v>8469</v>
      </c>
    </row>
    <row r="5506" spans="1:10" ht="13.5" customHeight="1" x14ac:dyDescent="0.3">
      <c r="F5506" s="34" t="b">
        <f t="shared" ref="F5506:F5569" si="89">+B5506=I5506</f>
        <v>1</v>
      </c>
    </row>
    <row r="5507" spans="1:10" ht="13.5" customHeight="1" x14ac:dyDescent="0.3">
      <c r="F5507" s="34" t="b">
        <f t="shared" si="89"/>
        <v>1</v>
      </c>
    </row>
    <row r="5508" spans="1:10" ht="13.5" customHeight="1" x14ac:dyDescent="0.3">
      <c r="A5508" s="19" t="s">
        <v>814</v>
      </c>
      <c r="B5508" s="24" t="s">
        <v>8470</v>
      </c>
      <c r="C5508" s="24"/>
      <c r="F5508" s="34" t="b">
        <f t="shared" si="89"/>
        <v>0</v>
      </c>
      <c r="H5508" s="19" t="s">
        <v>814</v>
      </c>
      <c r="I5508" s="1" t="s">
        <v>8471</v>
      </c>
    </row>
    <row r="5509" spans="1:10" ht="13.5" customHeight="1" x14ac:dyDescent="0.3">
      <c r="A5509" s="20" t="s">
        <v>817</v>
      </c>
      <c r="B5509" s="20" t="s">
        <v>818</v>
      </c>
      <c r="C5509" s="20" t="s">
        <v>819</v>
      </c>
      <c r="F5509" s="34" t="b">
        <f t="shared" si="89"/>
        <v>1</v>
      </c>
      <c r="H5509" s="20" t="s">
        <v>817</v>
      </c>
      <c r="I5509" s="20" t="s">
        <v>818</v>
      </c>
      <c r="J5509" s="20" t="s">
        <v>819</v>
      </c>
    </row>
    <row r="5510" spans="1:10" ht="13.5" customHeight="1" x14ac:dyDescent="0.3">
      <c r="A5510" s="1" t="s">
        <v>0</v>
      </c>
      <c r="B5510" s="1" t="s">
        <v>7261</v>
      </c>
      <c r="C5510" s="1" t="s">
        <v>7262</v>
      </c>
      <c r="F5510" s="34" t="b">
        <f t="shared" si="89"/>
        <v>1</v>
      </c>
      <c r="H5510" s="1" t="s">
        <v>0</v>
      </c>
      <c r="I5510" s="1" t="s">
        <v>7261</v>
      </c>
      <c r="J5510" s="1" t="s">
        <v>7262</v>
      </c>
    </row>
    <row r="5511" spans="1:10" ht="13.5" customHeight="1" x14ac:dyDescent="0.3">
      <c r="A5511" s="1" t="s">
        <v>0</v>
      </c>
      <c r="B5511" s="2" t="s">
        <v>8472</v>
      </c>
      <c r="C5511" s="1" t="s">
        <v>8473</v>
      </c>
      <c r="F5511" s="34" t="b">
        <f t="shared" si="89"/>
        <v>1</v>
      </c>
      <c r="H5511" s="1" t="s">
        <v>0</v>
      </c>
      <c r="I5511" s="2" t="s">
        <v>8472</v>
      </c>
      <c r="J5511" s="1" t="s">
        <v>8473</v>
      </c>
    </row>
    <row r="5512" spans="1:10" ht="13.5" customHeight="1" x14ac:dyDescent="0.3">
      <c r="A5512" s="1" t="s">
        <v>0</v>
      </c>
      <c r="B5512" s="2" t="s">
        <v>8474</v>
      </c>
      <c r="C5512" s="1" t="s">
        <v>8475</v>
      </c>
      <c r="F5512" s="34" t="b">
        <f t="shared" si="89"/>
        <v>1</v>
      </c>
      <c r="H5512" s="1" t="s">
        <v>0</v>
      </c>
      <c r="I5512" s="2" t="s">
        <v>8474</v>
      </c>
      <c r="J5512" s="1" t="s">
        <v>8475</v>
      </c>
    </row>
    <row r="5513" spans="1:10" ht="13.5" customHeight="1" x14ac:dyDescent="0.3">
      <c r="A5513" s="1" t="s">
        <v>0</v>
      </c>
      <c r="B5513" s="2" t="s">
        <v>8476</v>
      </c>
      <c r="C5513" s="1" t="s">
        <v>8477</v>
      </c>
      <c r="F5513" s="34" t="b">
        <f t="shared" si="89"/>
        <v>1</v>
      </c>
      <c r="H5513" s="1" t="s">
        <v>0</v>
      </c>
      <c r="I5513" s="2" t="s">
        <v>8476</v>
      </c>
      <c r="J5513" s="1" t="s">
        <v>8477</v>
      </c>
    </row>
    <row r="5514" spans="1:10" ht="13.5" customHeight="1" x14ac:dyDescent="0.3">
      <c r="A5514" s="1" t="s">
        <v>0</v>
      </c>
      <c r="B5514" s="2" t="s">
        <v>8478</v>
      </c>
      <c r="C5514" s="1" t="s">
        <v>8479</v>
      </c>
      <c r="F5514" s="34" t="b">
        <f t="shared" si="89"/>
        <v>1</v>
      </c>
      <c r="H5514" s="1" t="s">
        <v>0</v>
      </c>
      <c r="I5514" s="2" t="s">
        <v>8478</v>
      </c>
      <c r="J5514" s="1" t="s">
        <v>8479</v>
      </c>
    </row>
    <row r="5515" spans="1:10" ht="13.5" customHeight="1" x14ac:dyDescent="0.3">
      <c r="A5515" s="1" t="s">
        <v>0</v>
      </c>
      <c r="B5515" s="2" t="s">
        <v>8480</v>
      </c>
      <c r="C5515" s="1" t="s">
        <v>8481</v>
      </c>
      <c r="F5515" s="34" t="b">
        <f t="shared" si="89"/>
        <v>1</v>
      </c>
      <c r="H5515" s="1" t="s">
        <v>0</v>
      </c>
      <c r="I5515" s="2" t="s">
        <v>8480</v>
      </c>
      <c r="J5515" s="1" t="s">
        <v>8481</v>
      </c>
    </row>
    <row r="5516" spans="1:10" ht="13.5" customHeight="1" x14ac:dyDescent="0.3">
      <c r="A5516" s="1" t="s">
        <v>0</v>
      </c>
      <c r="B5516" s="3" t="s">
        <v>8482</v>
      </c>
      <c r="C5516" s="1" t="s">
        <v>8483</v>
      </c>
      <c r="F5516" s="34" t="b">
        <f t="shared" si="89"/>
        <v>1</v>
      </c>
      <c r="H5516" s="1" t="s">
        <v>0</v>
      </c>
      <c r="I5516" s="3" t="s">
        <v>8482</v>
      </c>
      <c r="J5516" s="1" t="s">
        <v>8483</v>
      </c>
    </row>
    <row r="5517" spans="1:10" ht="13.5" customHeight="1" x14ac:dyDescent="0.3">
      <c r="A5517" s="1" t="s">
        <v>0</v>
      </c>
      <c r="B5517" s="4" t="s">
        <v>8484</v>
      </c>
      <c r="C5517" s="1" t="s">
        <v>8485</v>
      </c>
      <c r="F5517" s="34" t="b">
        <f t="shared" si="89"/>
        <v>1</v>
      </c>
      <c r="H5517" s="1" t="s">
        <v>0</v>
      </c>
      <c r="I5517" s="4" t="s">
        <v>8484</v>
      </c>
      <c r="J5517" s="1" t="s">
        <v>8485</v>
      </c>
    </row>
    <row r="5518" spans="1:10" ht="13.5" customHeight="1" x14ac:dyDescent="0.3">
      <c r="A5518" s="1" t="s">
        <v>0</v>
      </c>
      <c r="B5518" s="5" t="s">
        <v>894</v>
      </c>
      <c r="C5518" s="1" t="s">
        <v>895</v>
      </c>
      <c r="F5518" s="34" t="b">
        <f t="shared" si="89"/>
        <v>1</v>
      </c>
      <c r="H5518" s="1" t="s">
        <v>0</v>
      </c>
      <c r="I5518" s="5" t="s">
        <v>894</v>
      </c>
      <c r="J5518" s="1" t="s">
        <v>895</v>
      </c>
    </row>
    <row r="5519" spans="1:10" ht="13.5" customHeight="1" x14ac:dyDescent="0.3">
      <c r="A5519" s="33"/>
      <c r="B5519" s="33"/>
      <c r="C5519" s="33"/>
      <c r="F5519" s="34" t="b">
        <f t="shared" si="89"/>
        <v>0</v>
      </c>
      <c r="H5519" s="1" t="s">
        <v>0</v>
      </c>
      <c r="I5519" s="6" t="s">
        <v>13</v>
      </c>
      <c r="J5519" s="1" t="s">
        <v>14</v>
      </c>
    </row>
    <row r="5520" spans="1:10" ht="13.5" customHeight="1" x14ac:dyDescent="0.3">
      <c r="A5520" s="1" t="s">
        <v>0</v>
      </c>
      <c r="B5520" s="6" t="s">
        <v>312</v>
      </c>
      <c r="C5520" s="1" t="s">
        <v>313</v>
      </c>
      <c r="F5520" s="34" t="b">
        <f t="shared" si="89"/>
        <v>0</v>
      </c>
      <c r="H5520" s="33"/>
      <c r="I5520" s="33"/>
      <c r="J5520" s="33"/>
    </row>
    <row r="5521" spans="1:10" ht="13.5" customHeight="1" x14ac:dyDescent="0.3">
      <c r="A5521" s="1" t="s">
        <v>0</v>
      </c>
      <c r="B5521" s="7" t="s">
        <v>8486</v>
      </c>
      <c r="C5521" s="1" t="s">
        <v>8487</v>
      </c>
      <c r="F5521" s="34" t="b">
        <f t="shared" si="89"/>
        <v>1</v>
      </c>
      <c r="H5521" s="1" t="s">
        <v>0</v>
      </c>
      <c r="I5521" s="7" t="s">
        <v>8486</v>
      </c>
      <c r="J5521" s="1" t="s">
        <v>8488</v>
      </c>
    </row>
    <row r="5522" spans="1:10" ht="13.5" customHeight="1" x14ac:dyDescent="0.3">
      <c r="A5522" s="1" t="s">
        <v>0</v>
      </c>
      <c r="B5522" s="8" t="s">
        <v>207</v>
      </c>
      <c r="C5522" s="1" t="s">
        <v>208</v>
      </c>
      <c r="F5522" s="34" t="b">
        <f t="shared" si="89"/>
        <v>1</v>
      </c>
      <c r="H5522" s="1" t="s">
        <v>0</v>
      </c>
      <c r="I5522" s="8" t="s">
        <v>207</v>
      </c>
      <c r="J5522" s="1" t="s">
        <v>208</v>
      </c>
    </row>
    <row r="5523" spans="1:10" ht="13.5" customHeight="1" x14ac:dyDescent="0.3">
      <c r="A5523" s="1" t="s">
        <v>0</v>
      </c>
      <c r="B5523" s="4" t="s">
        <v>8489</v>
      </c>
      <c r="C5523" s="1" t="s">
        <v>8490</v>
      </c>
      <c r="F5523" s="34" t="b">
        <f t="shared" si="89"/>
        <v>1</v>
      </c>
      <c r="H5523" s="1" t="s">
        <v>0</v>
      </c>
      <c r="I5523" s="4" t="s">
        <v>8489</v>
      </c>
      <c r="J5523" s="1" t="s">
        <v>8490</v>
      </c>
    </row>
    <row r="5524" spans="1:10" ht="13.5" customHeight="1" x14ac:dyDescent="0.3">
      <c r="A5524" s="1" t="s">
        <v>0</v>
      </c>
      <c r="B5524" s="5" t="s">
        <v>8491</v>
      </c>
      <c r="C5524" s="1" t="s">
        <v>8492</v>
      </c>
      <c r="F5524" s="34" t="b">
        <f t="shared" si="89"/>
        <v>1</v>
      </c>
      <c r="H5524" s="1" t="s">
        <v>0</v>
      </c>
      <c r="I5524" s="5" t="s">
        <v>8491</v>
      </c>
      <c r="J5524" s="1" t="s">
        <v>8492</v>
      </c>
    </row>
    <row r="5525" spans="1:10" ht="13.5" customHeight="1" x14ac:dyDescent="0.3">
      <c r="A5525" s="1" t="s">
        <v>0</v>
      </c>
      <c r="B5525" s="5" t="s">
        <v>8493</v>
      </c>
      <c r="C5525" s="1" t="s">
        <v>8494</v>
      </c>
      <c r="F5525" s="34" t="b">
        <f t="shared" si="89"/>
        <v>1</v>
      </c>
      <c r="H5525" s="1" t="s">
        <v>0</v>
      </c>
      <c r="I5525" s="5" t="s">
        <v>8493</v>
      </c>
      <c r="J5525" s="1" t="s">
        <v>8494</v>
      </c>
    </row>
    <row r="5526" spans="1:10" ht="13.5" customHeight="1" x14ac:dyDescent="0.3">
      <c r="A5526" s="1" t="s">
        <v>0</v>
      </c>
      <c r="B5526" s="5" t="s">
        <v>8495</v>
      </c>
      <c r="C5526" s="1" t="s">
        <v>8496</v>
      </c>
      <c r="F5526" s="34" t="b">
        <f t="shared" si="89"/>
        <v>1</v>
      </c>
      <c r="H5526" s="1" t="s">
        <v>0</v>
      </c>
      <c r="I5526" s="5" t="s">
        <v>8495</v>
      </c>
      <c r="J5526" s="1" t="s">
        <v>8496</v>
      </c>
    </row>
    <row r="5527" spans="1:10" ht="13.5" customHeight="1" x14ac:dyDescent="0.3">
      <c r="A5527" s="1" t="s">
        <v>0</v>
      </c>
      <c r="B5527" s="5" t="s">
        <v>8497</v>
      </c>
      <c r="C5527" s="1" t="s">
        <v>8498</v>
      </c>
      <c r="F5527" s="34" t="b">
        <f t="shared" si="89"/>
        <v>1</v>
      </c>
      <c r="H5527" s="1" t="s">
        <v>0</v>
      </c>
      <c r="I5527" s="5" t="s">
        <v>8497</v>
      </c>
      <c r="J5527" s="1" t="s">
        <v>8498</v>
      </c>
    </row>
    <row r="5528" spans="1:10" ht="13.5" customHeight="1" x14ac:dyDescent="0.3">
      <c r="A5528" s="1" t="s">
        <v>0</v>
      </c>
      <c r="B5528" s="5" t="s">
        <v>8499</v>
      </c>
      <c r="C5528" s="1" t="s">
        <v>8500</v>
      </c>
      <c r="F5528" s="34" t="b">
        <f t="shared" si="89"/>
        <v>1</v>
      </c>
      <c r="H5528" s="1" t="s">
        <v>0</v>
      </c>
      <c r="I5528" s="5" t="s">
        <v>8499</v>
      </c>
      <c r="J5528" s="1" t="s">
        <v>8500</v>
      </c>
    </row>
    <row r="5529" spans="1:10" ht="13.5" customHeight="1" x14ac:dyDescent="0.3">
      <c r="A5529" s="1" t="s">
        <v>0</v>
      </c>
      <c r="B5529" s="5" t="s">
        <v>8501</v>
      </c>
      <c r="C5529" s="1" t="s">
        <v>8502</v>
      </c>
      <c r="F5529" s="34" t="b">
        <f t="shared" si="89"/>
        <v>1</v>
      </c>
      <c r="H5529" s="1" t="s">
        <v>0</v>
      </c>
      <c r="I5529" s="5" t="s">
        <v>8501</v>
      </c>
      <c r="J5529" s="1" t="s">
        <v>8502</v>
      </c>
    </row>
    <row r="5530" spans="1:10" ht="13.5" customHeight="1" x14ac:dyDescent="0.3">
      <c r="A5530" s="1" t="s">
        <v>0</v>
      </c>
      <c r="B5530" s="5" t="s">
        <v>8503</v>
      </c>
      <c r="C5530" s="1" t="s">
        <v>8504</v>
      </c>
      <c r="F5530" s="34" t="b">
        <f t="shared" si="89"/>
        <v>1</v>
      </c>
      <c r="H5530" s="1" t="s">
        <v>0</v>
      </c>
      <c r="I5530" s="5" t="s">
        <v>8503</v>
      </c>
      <c r="J5530" s="1" t="s">
        <v>8504</v>
      </c>
    </row>
    <row r="5531" spans="1:10" ht="13.5" customHeight="1" x14ac:dyDescent="0.3">
      <c r="A5531" s="1" t="s">
        <v>0</v>
      </c>
      <c r="B5531" s="5" t="s">
        <v>8505</v>
      </c>
      <c r="C5531" s="1" t="s">
        <v>8506</v>
      </c>
      <c r="F5531" s="34" t="b">
        <f t="shared" si="89"/>
        <v>1</v>
      </c>
      <c r="H5531" s="1" t="s">
        <v>0</v>
      </c>
      <c r="I5531" s="5" t="s">
        <v>8505</v>
      </c>
      <c r="J5531" s="1" t="s">
        <v>8506</v>
      </c>
    </row>
    <row r="5532" spans="1:10" ht="13.5" customHeight="1" x14ac:dyDescent="0.3">
      <c r="A5532" s="1" t="s">
        <v>0</v>
      </c>
      <c r="B5532" s="6" t="s">
        <v>8507</v>
      </c>
      <c r="C5532" s="1" t="s">
        <v>8508</v>
      </c>
      <c r="F5532" s="34" t="b">
        <f t="shared" si="89"/>
        <v>1</v>
      </c>
      <c r="H5532" s="1" t="s">
        <v>0</v>
      </c>
      <c r="I5532" s="6" t="s">
        <v>8507</v>
      </c>
      <c r="J5532" s="1" t="s">
        <v>8508</v>
      </c>
    </row>
    <row r="5533" spans="1:10" ht="13.5" customHeight="1" x14ac:dyDescent="0.3">
      <c r="A5533" s="1" t="s">
        <v>0</v>
      </c>
      <c r="B5533" s="6" t="s">
        <v>8509</v>
      </c>
      <c r="C5533" s="1" t="s">
        <v>8510</v>
      </c>
      <c r="F5533" s="34" t="b">
        <f t="shared" si="89"/>
        <v>1</v>
      </c>
      <c r="H5533" s="1" t="s">
        <v>0</v>
      </c>
      <c r="I5533" s="6" t="s">
        <v>8509</v>
      </c>
      <c r="J5533" s="1" t="s">
        <v>8510</v>
      </c>
    </row>
    <row r="5534" spans="1:10" ht="13.5" customHeight="1" x14ac:dyDescent="0.3">
      <c r="A5534" s="1" t="s">
        <v>0</v>
      </c>
      <c r="B5534" s="6" t="s">
        <v>8511</v>
      </c>
      <c r="C5534" s="1" t="s">
        <v>8512</v>
      </c>
      <c r="F5534" s="34" t="b">
        <f t="shared" si="89"/>
        <v>1</v>
      </c>
      <c r="H5534" s="1" t="s">
        <v>0</v>
      </c>
      <c r="I5534" s="6" t="s">
        <v>8511</v>
      </c>
      <c r="J5534" s="1" t="s">
        <v>8512</v>
      </c>
    </row>
    <row r="5535" spans="1:10" ht="13.5" customHeight="1" x14ac:dyDescent="0.3">
      <c r="A5535" s="1" t="s">
        <v>0</v>
      </c>
      <c r="B5535" s="6" t="s">
        <v>8513</v>
      </c>
      <c r="C5535" s="1" t="s">
        <v>8514</v>
      </c>
      <c r="F5535" s="34" t="b">
        <f t="shared" si="89"/>
        <v>1</v>
      </c>
      <c r="H5535" s="1" t="s">
        <v>0</v>
      </c>
      <c r="I5535" s="6" t="s">
        <v>8513</v>
      </c>
      <c r="J5535" s="1" t="s">
        <v>8514</v>
      </c>
    </row>
    <row r="5536" spans="1:10" ht="13.5" customHeight="1" x14ac:dyDescent="0.3">
      <c r="A5536" s="1" t="s">
        <v>0</v>
      </c>
      <c r="B5536" s="7" t="s">
        <v>8515</v>
      </c>
      <c r="C5536" s="1" t="s">
        <v>8516</v>
      </c>
      <c r="F5536" s="34" t="b">
        <f t="shared" si="89"/>
        <v>1</v>
      </c>
      <c r="H5536" s="1" t="s">
        <v>0</v>
      </c>
      <c r="I5536" s="7" t="s">
        <v>8515</v>
      </c>
      <c r="J5536" s="1" t="s">
        <v>8516</v>
      </c>
    </row>
    <row r="5537" spans="1:10" ht="13.5" customHeight="1" x14ac:dyDescent="0.3">
      <c r="A5537" s="1" t="s">
        <v>0</v>
      </c>
      <c r="B5537" s="7" t="s">
        <v>8517</v>
      </c>
      <c r="C5537" s="1" t="s">
        <v>8518</v>
      </c>
      <c r="F5537" s="34" t="b">
        <f t="shared" si="89"/>
        <v>1</v>
      </c>
      <c r="H5537" s="1" t="s">
        <v>0</v>
      </c>
      <c r="I5537" s="7" t="s">
        <v>8517</v>
      </c>
      <c r="J5537" s="1" t="s">
        <v>8518</v>
      </c>
    </row>
    <row r="5538" spans="1:10" ht="13.5" customHeight="1" x14ac:dyDescent="0.3">
      <c r="A5538" s="1" t="s">
        <v>0</v>
      </c>
      <c r="B5538" s="6" t="s">
        <v>8519</v>
      </c>
      <c r="C5538" s="1" t="s">
        <v>8520</v>
      </c>
      <c r="F5538" s="34" t="b">
        <f t="shared" si="89"/>
        <v>1</v>
      </c>
      <c r="H5538" s="1" t="s">
        <v>0</v>
      </c>
      <c r="I5538" s="6" t="s">
        <v>8519</v>
      </c>
      <c r="J5538" s="1" t="s">
        <v>8520</v>
      </c>
    </row>
    <row r="5539" spans="1:10" ht="13.5" customHeight="1" x14ac:dyDescent="0.3">
      <c r="A5539" s="1" t="s">
        <v>0</v>
      </c>
      <c r="B5539" s="5" t="s">
        <v>8521</v>
      </c>
      <c r="C5539" s="1" t="s">
        <v>8522</v>
      </c>
      <c r="F5539" s="34" t="b">
        <f t="shared" si="89"/>
        <v>1</v>
      </c>
      <c r="H5539" s="1" t="s">
        <v>0</v>
      </c>
      <c r="I5539" s="5" t="s">
        <v>8521</v>
      </c>
      <c r="J5539" s="1" t="s">
        <v>8522</v>
      </c>
    </row>
    <row r="5540" spans="1:10" ht="13.5" customHeight="1" x14ac:dyDescent="0.3">
      <c r="A5540" s="1" t="s">
        <v>0</v>
      </c>
      <c r="B5540" s="5" t="s">
        <v>8523</v>
      </c>
      <c r="C5540" s="1" t="s">
        <v>8524</v>
      </c>
      <c r="F5540" s="34" t="b">
        <f t="shared" si="89"/>
        <v>1</v>
      </c>
      <c r="H5540" s="1" t="s">
        <v>0</v>
      </c>
      <c r="I5540" s="5" t="s">
        <v>8523</v>
      </c>
      <c r="J5540" s="1" t="s">
        <v>8524</v>
      </c>
    </row>
    <row r="5541" spans="1:10" ht="13.5" customHeight="1" x14ac:dyDescent="0.3">
      <c r="A5541" s="1" t="s">
        <v>0</v>
      </c>
      <c r="B5541" s="5" t="s">
        <v>8525</v>
      </c>
      <c r="C5541" s="1" t="s">
        <v>8526</v>
      </c>
      <c r="F5541" s="34" t="b">
        <f t="shared" si="89"/>
        <v>1</v>
      </c>
      <c r="H5541" s="1" t="s">
        <v>0</v>
      </c>
      <c r="I5541" s="5" t="s">
        <v>8525</v>
      </c>
      <c r="J5541" s="1" t="s">
        <v>8526</v>
      </c>
    </row>
    <row r="5542" spans="1:10" ht="13.5" customHeight="1" x14ac:dyDescent="0.3">
      <c r="A5542" s="1" t="s">
        <v>0</v>
      </c>
      <c r="B5542" s="5" t="s">
        <v>8527</v>
      </c>
      <c r="C5542" s="1" t="s">
        <v>8528</v>
      </c>
      <c r="F5542" s="34" t="b">
        <f t="shared" si="89"/>
        <v>1</v>
      </c>
      <c r="H5542" s="1" t="s">
        <v>0</v>
      </c>
      <c r="I5542" s="5" t="s">
        <v>8527</v>
      </c>
      <c r="J5542" s="1" t="s">
        <v>8528</v>
      </c>
    </row>
    <row r="5543" spans="1:10" ht="13.5" customHeight="1" x14ac:dyDescent="0.3">
      <c r="A5543" s="1" t="s">
        <v>0</v>
      </c>
      <c r="B5543" s="5" t="s">
        <v>8529</v>
      </c>
      <c r="C5543" s="1" t="s">
        <v>8530</v>
      </c>
      <c r="F5543" s="34" t="b">
        <f t="shared" si="89"/>
        <v>1</v>
      </c>
      <c r="H5543" s="1" t="s">
        <v>0</v>
      </c>
      <c r="I5543" s="5" t="s">
        <v>8529</v>
      </c>
      <c r="J5543" s="1" t="s">
        <v>8530</v>
      </c>
    </row>
    <row r="5544" spans="1:10" ht="13.5" customHeight="1" x14ac:dyDescent="0.3">
      <c r="A5544" s="1" t="s">
        <v>0</v>
      </c>
      <c r="B5544" s="5" t="s">
        <v>8531</v>
      </c>
      <c r="C5544" s="1" t="s">
        <v>8532</v>
      </c>
      <c r="F5544" s="34" t="b">
        <f t="shared" si="89"/>
        <v>1</v>
      </c>
      <c r="H5544" s="1" t="s">
        <v>0</v>
      </c>
      <c r="I5544" s="5" t="s">
        <v>8531</v>
      </c>
      <c r="J5544" s="1" t="s">
        <v>8532</v>
      </c>
    </row>
    <row r="5545" spans="1:10" ht="13.5" customHeight="1" x14ac:dyDescent="0.3">
      <c r="A5545" s="1" t="s">
        <v>0</v>
      </c>
      <c r="B5545" s="6" t="s">
        <v>658</v>
      </c>
      <c r="C5545" s="1" t="s">
        <v>659</v>
      </c>
      <c r="F5545" s="34" t="b">
        <f t="shared" si="89"/>
        <v>0</v>
      </c>
      <c r="H5545" s="33"/>
      <c r="I5545" s="33"/>
      <c r="J5545" s="33"/>
    </row>
    <row r="5546" spans="1:10" ht="13.5" customHeight="1" x14ac:dyDescent="0.3">
      <c r="A5546" s="1" t="s">
        <v>0</v>
      </c>
      <c r="B5546" s="5" t="s">
        <v>8533</v>
      </c>
      <c r="C5546" s="1" t="s">
        <v>8534</v>
      </c>
      <c r="F5546" s="34" t="b">
        <f t="shared" si="89"/>
        <v>1</v>
      </c>
      <c r="H5546" s="1" t="s">
        <v>0</v>
      </c>
      <c r="I5546" s="5" t="s">
        <v>8533</v>
      </c>
      <c r="J5546" s="1" t="s">
        <v>8534</v>
      </c>
    </row>
    <row r="5547" spans="1:10" ht="13.5" customHeight="1" x14ac:dyDescent="0.3">
      <c r="A5547" s="1" t="s">
        <v>0</v>
      </c>
      <c r="B5547" s="6" t="s">
        <v>660</v>
      </c>
      <c r="C5547" s="1" t="s">
        <v>661</v>
      </c>
      <c r="F5547" s="34" t="b">
        <f t="shared" si="89"/>
        <v>0</v>
      </c>
      <c r="H5547" s="33"/>
      <c r="I5547" s="33"/>
      <c r="J5547" s="33"/>
    </row>
    <row r="5548" spans="1:10" ht="13.5" customHeight="1" x14ac:dyDescent="0.3">
      <c r="A5548" s="1" t="s">
        <v>0</v>
      </c>
      <c r="B5548" s="5" t="s">
        <v>8535</v>
      </c>
      <c r="C5548" s="1" t="s">
        <v>8536</v>
      </c>
      <c r="F5548" s="34" t="b">
        <f t="shared" si="89"/>
        <v>1</v>
      </c>
      <c r="H5548" s="1" t="s">
        <v>0</v>
      </c>
      <c r="I5548" s="5" t="s">
        <v>8535</v>
      </c>
      <c r="J5548" s="1" t="s">
        <v>8536</v>
      </c>
    </row>
    <row r="5549" spans="1:10" ht="13.5" customHeight="1" x14ac:dyDescent="0.3">
      <c r="A5549" s="1" t="s">
        <v>0</v>
      </c>
      <c r="B5549" s="6" t="s">
        <v>8537</v>
      </c>
      <c r="C5549" s="1" t="s">
        <v>8538</v>
      </c>
      <c r="F5549" s="34" t="b">
        <f t="shared" si="89"/>
        <v>1</v>
      </c>
      <c r="H5549" s="1" t="s">
        <v>0</v>
      </c>
      <c r="I5549" s="6" t="s">
        <v>8537</v>
      </c>
      <c r="J5549" s="1" t="s">
        <v>8538</v>
      </c>
    </row>
    <row r="5550" spans="1:10" ht="13.5" customHeight="1" x14ac:dyDescent="0.3">
      <c r="A5550" s="1" t="s">
        <v>0</v>
      </c>
      <c r="B5550" s="6" t="s">
        <v>8539</v>
      </c>
      <c r="C5550" s="1" t="s">
        <v>8540</v>
      </c>
      <c r="F5550" s="34" t="b">
        <f t="shared" si="89"/>
        <v>1</v>
      </c>
      <c r="H5550" s="1" t="s">
        <v>0</v>
      </c>
      <c r="I5550" s="6" t="s">
        <v>8539</v>
      </c>
      <c r="J5550" s="1" t="s">
        <v>8540</v>
      </c>
    </row>
    <row r="5551" spans="1:10" ht="13.5" customHeight="1" x14ac:dyDescent="0.3">
      <c r="A5551" s="1" t="s">
        <v>0</v>
      </c>
      <c r="B5551" s="6" t="s">
        <v>8541</v>
      </c>
      <c r="C5551" s="1" t="s">
        <v>8542</v>
      </c>
      <c r="F5551" s="34" t="b">
        <f t="shared" si="89"/>
        <v>1</v>
      </c>
      <c r="H5551" s="1" t="s">
        <v>0</v>
      </c>
      <c r="I5551" s="6" t="s">
        <v>8541</v>
      </c>
      <c r="J5551" s="1" t="s">
        <v>8542</v>
      </c>
    </row>
    <row r="5552" spans="1:10" ht="13.5" customHeight="1" x14ac:dyDescent="0.3">
      <c r="A5552" s="1" t="s">
        <v>0</v>
      </c>
      <c r="B5552" s="6" t="s">
        <v>8543</v>
      </c>
      <c r="C5552" s="1" t="s">
        <v>8544</v>
      </c>
      <c r="F5552" s="34" t="b">
        <f t="shared" si="89"/>
        <v>1</v>
      </c>
      <c r="H5552" s="1" t="s">
        <v>0</v>
      </c>
      <c r="I5552" s="6" t="s">
        <v>8543</v>
      </c>
      <c r="J5552" s="1" t="s">
        <v>8544</v>
      </c>
    </row>
    <row r="5553" spans="1:10" ht="13.5" customHeight="1" x14ac:dyDescent="0.3">
      <c r="A5553" s="1" t="s">
        <v>0</v>
      </c>
      <c r="B5553" s="7" t="s">
        <v>8545</v>
      </c>
      <c r="C5553" s="1" t="s">
        <v>8546</v>
      </c>
      <c r="F5553" s="34" t="b">
        <f t="shared" si="89"/>
        <v>1</v>
      </c>
      <c r="H5553" s="1" t="s">
        <v>0</v>
      </c>
      <c r="I5553" s="7" t="s">
        <v>8545</v>
      </c>
      <c r="J5553" s="1" t="s">
        <v>8546</v>
      </c>
    </row>
    <row r="5554" spans="1:10" ht="13.5" customHeight="1" x14ac:dyDescent="0.3">
      <c r="A5554" s="1" t="s">
        <v>0</v>
      </c>
      <c r="B5554" s="7" t="s">
        <v>8547</v>
      </c>
      <c r="C5554" s="1" t="s">
        <v>8548</v>
      </c>
      <c r="F5554" s="34" t="b">
        <f t="shared" si="89"/>
        <v>1</v>
      </c>
      <c r="H5554" s="1" t="s">
        <v>0</v>
      </c>
      <c r="I5554" s="7" t="s">
        <v>8547</v>
      </c>
      <c r="J5554" s="1" t="s">
        <v>8548</v>
      </c>
    </row>
    <row r="5555" spans="1:10" ht="13.5" customHeight="1" x14ac:dyDescent="0.3">
      <c r="A5555" s="1" t="s">
        <v>0</v>
      </c>
      <c r="B5555" s="6" t="s">
        <v>8549</v>
      </c>
      <c r="C5555" s="1" t="s">
        <v>8550</v>
      </c>
      <c r="F5555" s="34" t="b">
        <f t="shared" si="89"/>
        <v>1</v>
      </c>
      <c r="H5555" s="1" t="s">
        <v>0</v>
      </c>
      <c r="I5555" s="6" t="s">
        <v>8549</v>
      </c>
      <c r="J5555" s="1" t="s">
        <v>8550</v>
      </c>
    </row>
    <row r="5556" spans="1:10" ht="13.5" customHeight="1" x14ac:dyDescent="0.3">
      <c r="A5556" s="1" t="s">
        <v>0</v>
      </c>
      <c r="B5556" s="6" t="s">
        <v>8551</v>
      </c>
      <c r="C5556" s="1" t="s">
        <v>8552</v>
      </c>
      <c r="F5556" s="34" t="b">
        <f t="shared" si="89"/>
        <v>1</v>
      </c>
      <c r="H5556" s="1" t="s">
        <v>0</v>
      </c>
      <c r="I5556" s="6" t="s">
        <v>8551</v>
      </c>
      <c r="J5556" s="1" t="s">
        <v>8552</v>
      </c>
    </row>
    <row r="5557" spans="1:10" ht="13.5" customHeight="1" x14ac:dyDescent="0.3">
      <c r="A5557" s="1" t="s">
        <v>0</v>
      </c>
      <c r="B5557" s="6" t="s">
        <v>8553</v>
      </c>
      <c r="C5557" s="1" t="s">
        <v>8554</v>
      </c>
      <c r="F5557" s="34" t="b">
        <f t="shared" si="89"/>
        <v>1</v>
      </c>
      <c r="H5557" s="1" t="s">
        <v>0</v>
      </c>
      <c r="I5557" s="6" t="s">
        <v>8553</v>
      </c>
      <c r="J5557" s="1" t="s">
        <v>8554</v>
      </c>
    </row>
    <row r="5558" spans="1:10" ht="13.5" customHeight="1" x14ac:dyDescent="0.3">
      <c r="A5558" s="1" t="s">
        <v>0</v>
      </c>
      <c r="B5558" s="5" t="s">
        <v>8555</v>
      </c>
      <c r="C5558" s="1" t="s">
        <v>8556</v>
      </c>
      <c r="F5558" s="34" t="b">
        <f t="shared" si="89"/>
        <v>1</v>
      </c>
      <c r="H5558" s="1" t="s">
        <v>0</v>
      </c>
      <c r="I5558" s="5" t="s">
        <v>8555</v>
      </c>
      <c r="J5558" s="1" t="s">
        <v>8556</v>
      </c>
    </row>
    <row r="5559" spans="1:10" ht="13.5" customHeight="1" x14ac:dyDescent="0.3">
      <c r="A5559" s="1" t="s">
        <v>0</v>
      </c>
      <c r="B5559" s="6" t="s">
        <v>8557</v>
      </c>
      <c r="C5559" s="1" t="s">
        <v>8558</v>
      </c>
      <c r="F5559" s="34" t="b">
        <f t="shared" si="89"/>
        <v>1</v>
      </c>
      <c r="H5559" s="1" t="s">
        <v>0</v>
      </c>
      <c r="I5559" s="6" t="s">
        <v>8557</v>
      </c>
      <c r="J5559" s="1" t="s">
        <v>8558</v>
      </c>
    </row>
    <row r="5560" spans="1:10" ht="13.5" customHeight="1" x14ac:dyDescent="0.3">
      <c r="A5560" s="1" t="s">
        <v>0</v>
      </c>
      <c r="B5560" s="6" t="s">
        <v>8559</v>
      </c>
      <c r="C5560" s="1" t="s">
        <v>8560</v>
      </c>
      <c r="F5560" s="34" t="b">
        <f t="shared" si="89"/>
        <v>1</v>
      </c>
      <c r="H5560" s="1" t="s">
        <v>0</v>
      </c>
      <c r="I5560" s="6" t="s">
        <v>8559</v>
      </c>
      <c r="J5560" s="1" t="s">
        <v>8560</v>
      </c>
    </row>
    <row r="5561" spans="1:10" ht="13.5" customHeight="1" x14ac:dyDescent="0.3">
      <c r="A5561" s="1" t="s">
        <v>0</v>
      </c>
      <c r="B5561" s="6" t="s">
        <v>8561</v>
      </c>
      <c r="C5561" s="1" t="s">
        <v>8562</v>
      </c>
      <c r="F5561" s="34" t="b">
        <f t="shared" si="89"/>
        <v>1</v>
      </c>
      <c r="H5561" s="1" t="s">
        <v>0</v>
      </c>
      <c r="I5561" s="6" t="s">
        <v>8561</v>
      </c>
      <c r="J5561" s="1" t="s">
        <v>8562</v>
      </c>
    </row>
    <row r="5562" spans="1:10" ht="13.5" customHeight="1" x14ac:dyDescent="0.3">
      <c r="A5562" s="1" t="s">
        <v>0</v>
      </c>
      <c r="B5562" s="6" t="s">
        <v>8563</v>
      </c>
      <c r="C5562" s="1" t="s">
        <v>8564</v>
      </c>
      <c r="F5562" s="34" t="b">
        <f t="shared" si="89"/>
        <v>1</v>
      </c>
      <c r="H5562" s="1" t="s">
        <v>0</v>
      </c>
      <c r="I5562" s="6" t="s">
        <v>8563</v>
      </c>
      <c r="J5562" s="1" t="s">
        <v>8564</v>
      </c>
    </row>
    <row r="5563" spans="1:10" ht="13.5" customHeight="1" x14ac:dyDescent="0.3">
      <c r="A5563" s="1" t="s">
        <v>0</v>
      </c>
      <c r="B5563" s="6" t="s">
        <v>8565</v>
      </c>
      <c r="C5563" s="1" t="s">
        <v>8566</v>
      </c>
      <c r="F5563" s="34" t="b">
        <f t="shared" si="89"/>
        <v>1</v>
      </c>
      <c r="H5563" s="1" t="s">
        <v>0</v>
      </c>
      <c r="I5563" s="6" t="s">
        <v>8565</v>
      </c>
      <c r="J5563" s="1" t="s">
        <v>8566</v>
      </c>
    </row>
    <row r="5564" spans="1:10" ht="13.5" customHeight="1" x14ac:dyDescent="0.3">
      <c r="A5564" s="1" t="s">
        <v>0</v>
      </c>
      <c r="B5564" s="6" t="s">
        <v>8567</v>
      </c>
      <c r="C5564" s="1" t="s">
        <v>8568</v>
      </c>
      <c r="F5564" s="34" t="b">
        <f t="shared" si="89"/>
        <v>1</v>
      </c>
      <c r="H5564" s="1" t="s">
        <v>0</v>
      </c>
      <c r="I5564" s="6" t="s">
        <v>8567</v>
      </c>
      <c r="J5564" s="1" t="s">
        <v>8568</v>
      </c>
    </row>
    <row r="5565" spans="1:10" ht="13.5" customHeight="1" x14ac:dyDescent="0.3">
      <c r="A5565" s="1" t="s">
        <v>0</v>
      </c>
      <c r="B5565" s="6" t="s">
        <v>8569</v>
      </c>
      <c r="C5565" s="1" t="s">
        <v>8570</v>
      </c>
      <c r="F5565" s="34" t="b">
        <f t="shared" si="89"/>
        <v>1</v>
      </c>
      <c r="H5565" s="1" t="s">
        <v>0</v>
      </c>
      <c r="I5565" s="6" t="s">
        <v>8569</v>
      </c>
      <c r="J5565" s="1" t="s">
        <v>8570</v>
      </c>
    </row>
    <row r="5566" spans="1:10" ht="13.5" customHeight="1" x14ac:dyDescent="0.3">
      <c r="A5566" s="1" t="s">
        <v>0</v>
      </c>
      <c r="B5566" s="6" t="s">
        <v>8571</v>
      </c>
      <c r="C5566" s="1" t="s">
        <v>8572</v>
      </c>
      <c r="F5566" s="34" t="b">
        <f t="shared" si="89"/>
        <v>1</v>
      </c>
      <c r="H5566" s="1" t="s">
        <v>0</v>
      </c>
      <c r="I5566" s="6" t="s">
        <v>8571</v>
      </c>
      <c r="J5566" s="1" t="s">
        <v>8572</v>
      </c>
    </row>
    <row r="5567" spans="1:10" ht="13.5" customHeight="1" x14ac:dyDescent="0.3">
      <c r="A5567" s="1" t="s">
        <v>0</v>
      </c>
      <c r="B5567" s="6" t="s">
        <v>8573</v>
      </c>
      <c r="C5567" s="1" t="s">
        <v>8574</v>
      </c>
      <c r="F5567" s="34" t="b">
        <f t="shared" si="89"/>
        <v>1</v>
      </c>
      <c r="H5567" s="1" t="s">
        <v>0</v>
      </c>
      <c r="I5567" s="6" t="s">
        <v>8573</v>
      </c>
      <c r="J5567" s="1" t="s">
        <v>8574</v>
      </c>
    </row>
    <row r="5568" spans="1:10" ht="13.5" customHeight="1" x14ac:dyDescent="0.3">
      <c r="A5568" s="1" t="s">
        <v>0</v>
      </c>
      <c r="B5568" s="7" t="s">
        <v>8575</v>
      </c>
      <c r="C5568" s="1" t="s">
        <v>8576</v>
      </c>
      <c r="F5568" s="34" t="b">
        <f t="shared" si="89"/>
        <v>1</v>
      </c>
      <c r="H5568" s="1" t="s">
        <v>0</v>
      </c>
      <c r="I5568" s="7" t="s">
        <v>8575</v>
      </c>
      <c r="J5568" s="1" t="s">
        <v>8576</v>
      </c>
    </row>
    <row r="5569" spans="1:10" ht="13.5" customHeight="1" x14ac:dyDescent="0.3">
      <c r="A5569" s="1" t="s">
        <v>0</v>
      </c>
      <c r="B5569" s="7" t="s">
        <v>8577</v>
      </c>
      <c r="C5569" s="1" t="s">
        <v>8578</v>
      </c>
      <c r="F5569" s="34" t="b">
        <f t="shared" si="89"/>
        <v>1</v>
      </c>
      <c r="H5569" s="1" t="s">
        <v>0</v>
      </c>
      <c r="I5569" s="7" t="s">
        <v>8577</v>
      </c>
      <c r="J5569" s="1" t="s">
        <v>8578</v>
      </c>
    </row>
    <row r="5570" spans="1:10" ht="13.5" customHeight="1" x14ac:dyDescent="0.3">
      <c r="A5570" s="1" t="s">
        <v>0</v>
      </c>
      <c r="B5570" s="7" t="s">
        <v>8579</v>
      </c>
      <c r="C5570" s="1" t="s">
        <v>8580</v>
      </c>
      <c r="F5570" s="34" t="b">
        <f t="shared" ref="F5570:F5633" si="90">+B5570=I5570</f>
        <v>1</v>
      </c>
      <c r="H5570" s="1" t="s">
        <v>0</v>
      </c>
      <c r="I5570" s="7" t="s">
        <v>8579</v>
      </c>
      <c r="J5570" s="1" t="s">
        <v>8580</v>
      </c>
    </row>
    <row r="5571" spans="1:10" ht="13.5" customHeight="1" x14ac:dyDescent="0.3">
      <c r="A5571" s="1" t="s">
        <v>0</v>
      </c>
      <c r="B5571" s="6" t="s">
        <v>8581</v>
      </c>
      <c r="C5571" s="1" t="s">
        <v>8582</v>
      </c>
      <c r="F5571" s="34" t="b">
        <f t="shared" si="90"/>
        <v>1</v>
      </c>
      <c r="H5571" s="1" t="s">
        <v>0</v>
      </c>
      <c r="I5571" s="6" t="s">
        <v>8581</v>
      </c>
      <c r="J5571" s="1" t="s">
        <v>8582</v>
      </c>
    </row>
    <row r="5572" spans="1:10" ht="13.5" customHeight="1" x14ac:dyDescent="0.3">
      <c r="A5572" s="1" t="s">
        <v>0</v>
      </c>
      <c r="B5572" s="5" t="s">
        <v>8583</v>
      </c>
      <c r="C5572" s="1" t="s">
        <v>8584</v>
      </c>
      <c r="F5572" s="34" t="b">
        <f t="shared" si="90"/>
        <v>1</v>
      </c>
      <c r="H5572" s="1" t="s">
        <v>0</v>
      </c>
      <c r="I5572" s="5" t="s">
        <v>8583</v>
      </c>
      <c r="J5572" s="1" t="s">
        <v>8584</v>
      </c>
    </row>
    <row r="5573" spans="1:10" ht="13.5" customHeight="1" x14ac:dyDescent="0.3">
      <c r="A5573" s="1" t="s">
        <v>0</v>
      </c>
      <c r="B5573" s="5" t="s">
        <v>8585</v>
      </c>
      <c r="C5573" s="1" t="s">
        <v>8586</v>
      </c>
      <c r="F5573" s="34" t="b">
        <f t="shared" si="90"/>
        <v>1</v>
      </c>
      <c r="H5573" s="1" t="s">
        <v>0</v>
      </c>
      <c r="I5573" s="5" t="s">
        <v>8585</v>
      </c>
      <c r="J5573" s="1" t="s">
        <v>8586</v>
      </c>
    </row>
    <row r="5574" spans="1:10" ht="13.5" customHeight="1" x14ac:dyDescent="0.3">
      <c r="A5574" s="1" t="s">
        <v>0</v>
      </c>
      <c r="B5574" s="5" t="s">
        <v>8587</v>
      </c>
      <c r="C5574" s="1" t="s">
        <v>8588</v>
      </c>
      <c r="F5574" s="34" t="b">
        <f t="shared" si="90"/>
        <v>1</v>
      </c>
      <c r="H5574" s="1" t="s">
        <v>0</v>
      </c>
      <c r="I5574" s="5" t="s">
        <v>8587</v>
      </c>
      <c r="J5574" s="1" t="s">
        <v>8588</v>
      </c>
    </row>
    <row r="5575" spans="1:10" ht="13.5" customHeight="1" x14ac:dyDescent="0.3">
      <c r="A5575" s="1" t="s">
        <v>0</v>
      </c>
      <c r="B5575" s="5" t="s">
        <v>8589</v>
      </c>
      <c r="C5575" s="1" t="s">
        <v>8590</v>
      </c>
      <c r="F5575" s="34" t="b">
        <f t="shared" si="90"/>
        <v>1</v>
      </c>
      <c r="H5575" s="1" t="s">
        <v>0</v>
      </c>
      <c r="I5575" s="5" t="s">
        <v>8589</v>
      </c>
      <c r="J5575" s="1" t="s">
        <v>8590</v>
      </c>
    </row>
    <row r="5576" spans="1:10" ht="13.5" customHeight="1" x14ac:dyDescent="0.3">
      <c r="A5576" s="1" t="s">
        <v>0</v>
      </c>
      <c r="B5576" s="5" t="s">
        <v>8591</v>
      </c>
      <c r="C5576" s="1" t="s">
        <v>8592</v>
      </c>
      <c r="F5576" s="34" t="b">
        <f t="shared" si="90"/>
        <v>1</v>
      </c>
      <c r="H5576" s="1" t="s">
        <v>0</v>
      </c>
      <c r="I5576" s="5" t="s">
        <v>8591</v>
      </c>
      <c r="J5576" s="1" t="s">
        <v>8592</v>
      </c>
    </row>
    <row r="5577" spans="1:10" ht="13.5" customHeight="1" x14ac:dyDescent="0.3">
      <c r="A5577" s="1" t="s">
        <v>0</v>
      </c>
      <c r="B5577" s="5" t="s">
        <v>8593</v>
      </c>
      <c r="C5577" s="1" t="s">
        <v>8594</v>
      </c>
      <c r="F5577" s="34" t="b">
        <f t="shared" si="90"/>
        <v>1</v>
      </c>
      <c r="H5577" s="1" t="s">
        <v>0</v>
      </c>
      <c r="I5577" s="5" t="s">
        <v>8593</v>
      </c>
      <c r="J5577" s="1" t="s">
        <v>8594</v>
      </c>
    </row>
    <row r="5578" spans="1:10" ht="13.5" customHeight="1" x14ac:dyDescent="0.3">
      <c r="A5578" s="1" t="s">
        <v>0</v>
      </c>
      <c r="B5578" s="5" t="s">
        <v>8595</v>
      </c>
      <c r="C5578" s="1" t="s">
        <v>8596</v>
      </c>
      <c r="F5578" s="34" t="b">
        <f t="shared" si="90"/>
        <v>1</v>
      </c>
      <c r="H5578" s="1" t="s">
        <v>0</v>
      </c>
      <c r="I5578" s="5" t="s">
        <v>8595</v>
      </c>
      <c r="J5578" s="1" t="s">
        <v>8596</v>
      </c>
    </row>
    <row r="5579" spans="1:10" ht="13.5" customHeight="1" x14ac:dyDescent="0.3">
      <c r="A5579" s="1" t="s">
        <v>0</v>
      </c>
      <c r="B5579" s="5" t="s">
        <v>8597</v>
      </c>
      <c r="C5579" s="1" t="s">
        <v>8598</v>
      </c>
      <c r="F5579" s="34" t="b">
        <f t="shared" si="90"/>
        <v>1</v>
      </c>
      <c r="H5579" s="1" t="s">
        <v>0</v>
      </c>
      <c r="I5579" s="5" t="s">
        <v>8597</v>
      </c>
      <c r="J5579" s="1" t="s">
        <v>8598</v>
      </c>
    </row>
    <row r="5580" spans="1:10" ht="13.5" customHeight="1" x14ac:dyDescent="0.3">
      <c r="A5580" s="1" t="s">
        <v>0</v>
      </c>
      <c r="B5580" s="5" t="s">
        <v>8599</v>
      </c>
      <c r="C5580" s="1" t="s">
        <v>8600</v>
      </c>
      <c r="F5580" s="34" t="b">
        <f t="shared" si="90"/>
        <v>1</v>
      </c>
      <c r="H5580" s="1" t="s">
        <v>0</v>
      </c>
      <c r="I5580" s="5" t="s">
        <v>8599</v>
      </c>
      <c r="J5580" s="1" t="s">
        <v>8600</v>
      </c>
    </row>
    <row r="5581" spans="1:10" ht="13.5" customHeight="1" x14ac:dyDescent="0.3">
      <c r="A5581" s="1" t="s">
        <v>0</v>
      </c>
      <c r="B5581" s="5" t="s">
        <v>8601</v>
      </c>
      <c r="C5581" s="1" t="s">
        <v>8602</v>
      </c>
      <c r="F5581" s="34" t="b">
        <f t="shared" si="90"/>
        <v>1</v>
      </c>
      <c r="H5581" s="1" t="s">
        <v>0</v>
      </c>
      <c r="I5581" s="5" t="s">
        <v>8601</v>
      </c>
      <c r="J5581" s="1" t="s">
        <v>8602</v>
      </c>
    </row>
    <row r="5582" spans="1:10" ht="13.5" customHeight="1" x14ac:dyDescent="0.3">
      <c r="A5582" s="1" t="s">
        <v>0</v>
      </c>
      <c r="B5582" s="5" t="s">
        <v>8603</v>
      </c>
      <c r="C5582" s="1" t="s">
        <v>8604</v>
      </c>
      <c r="F5582" s="34" t="b">
        <f t="shared" si="90"/>
        <v>1</v>
      </c>
      <c r="H5582" s="1" t="s">
        <v>0</v>
      </c>
      <c r="I5582" s="5" t="s">
        <v>8603</v>
      </c>
      <c r="J5582" s="1" t="s">
        <v>8604</v>
      </c>
    </row>
    <row r="5583" spans="1:10" ht="13.5" customHeight="1" x14ac:dyDescent="0.3">
      <c r="A5583" s="1" t="s">
        <v>0</v>
      </c>
      <c r="B5583" s="5" t="s">
        <v>8605</v>
      </c>
      <c r="C5583" s="1" t="s">
        <v>8606</v>
      </c>
      <c r="F5583" s="34" t="b">
        <f t="shared" si="90"/>
        <v>1</v>
      </c>
      <c r="H5583" s="1" t="s">
        <v>0</v>
      </c>
      <c r="I5583" s="5" t="s">
        <v>8605</v>
      </c>
      <c r="J5583" s="1" t="s">
        <v>8606</v>
      </c>
    </row>
    <row r="5584" spans="1:10" ht="13.5" customHeight="1" x14ac:dyDescent="0.3">
      <c r="A5584" s="1" t="s">
        <v>0</v>
      </c>
      <c r="B5584" s="5" t="s">
        <v>8607</v>
      </c>
      <c r="C5584" s="1" t="s">
        <v>8608</v>
      </c>
      <c r="F5584" s="34" t="b">
        <f t="shared" si="90"/>
        <v>1</v>
      </c>
      <c r="H5584" s="1" t="s">
        <v>0</v>
      </c>
      <c r="I5584" s="5" t="s">
        <v>8607</v>
      </c>
      <c r="J5584" s="1" t="s">
        <v>8608</v>
      </c>
    </row>
    <row r="5585" spans="1:10" ht="13.5" customHeight="1" x14ac:dyDescent="0.3">
      <c r="A5585" s="1" t="s">
        <v>0</v>
      </c>
      <c r="B5585" s="5" t="s">
        <v>8609</v>
      </c>
      <c r="C5585" s="1" t="s">
        <v>8610</v>
      </c>
      <c r="F5585" s="34" t="b">
        <f t="shared" si="90"/>
        <v>1</v>
      </c>
      <c r="H5585" s="1" t="s">
        <v>0</v>
      </c>
      <c r="I5585" s="5" t="s">
        <v>8609</v>
      </c>
      <c r="J5585" s="1" t="s">
        <v>8610</v>
      </c>
    </row>
    <row r="5586" spans="1:10" ht="13.5" customHeight="1" x14ac:dyDescent="0.3">
      <c r="A5586" s="1" t="s">
        <v>0</v>
      </c>
      <c r="B5586" s="5" t="s">
        <v>8611</v>
      </c>
      <c r="C5586" s="1" t="s">
        <v>8612</v>
      </c>
      <c r="F5586" s="34" t="b">
        <f t="shared" si="90"/>
        <v>1</v>
      </c>
      <c r="H5586" s="1" t="s">
        <v>0</v>
      </c>
      <c r="I5586" s="5" t="s">
        <v>8611</v>
      </c>
      <c r="J5586" s="1" t="s">
        <v>8612</v>
      </c>
    </row>
    <row r="5587" spans="1:10" ht="13.5" customHeight="1" x14ac:dyDescent="0.3">
      <c r="A5587" s="1" t="s">
        <v>0</v>
      </c>
      <c r="B5587" s="5" t="s">
        <v>8613</v>
      </c>
      <c r="C5587" s="1" t="s">
        <v>8614</v>
      </c>
      <c r="F5587" s="34" t="b">
        <f t="shared" si="90"/>
        <v>1</v>
      </c>
      <c r="H5587" s="1" t="s">
        <v>0</v>
      </c>
      <c r="I5587" s="5" t="s">
        <v>8613</v>
      </c>
      <c r="J5587" s="1" t="s">
        <v>8614</v>
      </c>
    </row>
    <row r="5588" spans="1:10" ht="13.5" customHeight="1" x14ac:dyDescent="0.3">
      <c r="A5588" s="1" t="s">
        <v>0</v>
      </c>
      <c r="B5588" s="6" t="s">
        <v>662</v>
      </c>
      <c r="C5588" s="1" t="s">
        <v>663</v>
      </c>
      <c r="F5588" s="34" t="b">
        <f t="shared" si="90"/>
        <v>0</v>
      </c>
      <c r="H5588" s="33"/>
      <c r="I5588" s="33"/>
      <c r="J5588" s="33"/>
    </row>
    <row r="5589" spans="1:10" ht="13.5" customHeight="1" x14ac:dyDescent="0.3">
      <c r="A5589" s="1" t="s">
        <v>0</v>
      </c>
      <c r="B5589" s="5" t="s">
        <v>8615</v>
      </c>
      <c r="C5589" s="1" t="s">
        <v>8616</v>
      </c>
      <c r="F5589" s="34" t="b">
        <f t="shared" si="90"/>
        <v>1</v>
      </c>
      <c r="H5589" s="1" t="s">
        <v>0</v>
      </c>
      <c r="I5589" s="5" t="s">
        <v>8615</v>
      </c>
      <c r="J5589" s="1" t="s">
        <v>8616</v>
      </c>
    </row>
    <row r="5590" spans="1:10" ht="13.5" customHeight="1" x14ac:dyDescent="0.3">
      <c r="A5590" s="1" t="s">
        <v>0</v>
      </c>
      <c r="B5590" s="5" t="s">
        <v>8617</v>
      </c>
      <c r="C5590" s="1" t="s">
        <v>8618</v>
      </c>
      <c r="F5590" s="34" t="b">
        <f t="shared" si="90"/>
        <v>1</v>
      </c>
      <c r="H5590" s="1" t="s">
        <v>0</v>
      </c>
      <c r="I5590" s="5" t="s">
        <v>8617</v>
      </c>
      <c r="J5590" s="1" t="s">
        <v>8618</v>
      </c>
    </row>
    <row r="5591" spans="1:10" ht="13.5" customHeight="1" x14ac:dyDescent="0.3">
      <c r="A5591" s="1" t="s">
        <v>0</v>
      </c>
      <c r="B5591" s="5" t="s">
        <v>8619</v>
      </c>
      <c r="C5591" s="1" t="s">
        <v>8620</v>
      </c>
      <c r="F5591" s="34" t="b">
        <f t="shared" si="90"/>
        <v>1</v>
      </c>
      <c r="H5591" s="1" t="s">
        <v>0</v>
      </c>
      <c r="I5591" s="5" t="s">
        <v>8619</v>
      </c>
      <c r="J5591" s="1" t="s">
        <v>8620</v>
      </c>
    </row>
    <row r="5592" spans="1:10" ht="13.5" customHeight="1" x14ac:dyDescent="0.3">
      <c r="A5592" s="1" t="s">
        <v>0</v>
      </c>
      <c r="B5592" s="5" t="s">
        <v>8621</v>
      </c>
      <c r="C5592" s="1" t="s">
        <v>8622</v>
      </c>
      <c r="F5592" s="34" t="b">
        <f t="shared" si="90"/>
        <v>1</v>
      </c>
      <c r="H5592" s="1" t="s">
        <v>0</v>
      </c>
      <c r="I5592" s="5" t="s">
        <v>8621</v>
      </c>
      <c r="J5592" s="1" t="s">
        <v>8622</v>
      </c>
    </row>
    <row r="5593" spans="1:10" ht="13.5" customHeight="1" x14ac:dyDescent="0.3">
      <c r="A5593" s="1" t="s">
        <v>0</v>
      </c>
      <c r="B5593" s="5" t="s">
        <v>8623</v>
      </c>
      <c r="C5593" s="1" t="s">
        <v>8624</v>
      </c>
      <c r="F5593" s="34" t="b">
        <f t="shared" si="90"/>
        <v>1</v>
      </c>
      <c r="H5593" s="1" t="s">
        <v>0</v>
      </c>
      <c r="I5593" s="5" t="s">
        <v>8623</v>
      </c>
      <c r="J5593" s="1" t="s">
        <v>8624</v>
      </c>
    </row>
    <row r="5594" spans="1:10" ht="13.5" customHeight="1" x14ac:dyDescent="0.3">
      <c r="A5594" s="1" t="s">
        <v>0</v>
      </c>
      <c r="B5594" s="5" t="s">
        <v>8625</v>
      </c>
      <c r="C5594" s="1" t="s">
        <v>8626</v>
      </c>
      <c r="F5594" s="34" t="b">
        <f t="shared" si="90"/>
        <v>1</v>
      </c>
      <c r="H5594" s="1" t="s">
        <v>0</v>
      </c>
      <c r="I5594" s="5" t="s">
        <v>8625</v>
      </c>
      <c r="J5594" s="1" t="s">
        <v>8626</v>
      </c>
    </row>
    <row r="5595" spans="1:10" ht="13.5" customHeight="1" x14ac:dyDescent="0.3">
      <c r="A5595" s="1" t="s">
        <v>0</v>
      </c>
      <c r="B5595" s="5" t="s">
        <v>8627</v>
      </c>
      <c r="C5595" s="1" t="s">
        <v>8628</v>
      </c>
      <c r="F5595" s="34" t="b">
        <f t="shared" si="90"/>
        <v>1</v>
      </c>
      <c r="H5595" s="1" t="s">
        <v>0</v>
      </c>
      <c r="I5595" s="5" t="s">
        <v>8627</v>
      </c>
      <c r="J5595" s="1" t="s">
        <v>8628</v>
      </c>
    </row>
    <row r="5596" spans="1:10" ht="13.5" customHeight="1" x14ac:dyDescent="0.3">
      <c r="A5596" s="1" t="s">
        <v>0</v>
      </c>
      <c r="B5596" s="5" t="s">
        <v>8629</v>
      </c>
      <c r="C5596" s="1" t="s">
        <v>8630</v>
      </c>
      <c r="F5596" s="34" t="b">
        <f t="shared" si="90"/>
        <v>1</v>
      </c>
      <c r="H5596" s="1" t="s">
        <v>0</v>
      </c>
      <c r="I5596" s="5" t="s">
        <v>8629</v>
      </c>
      <c r="J5596" s="1" t="s">
        <v>8630</v>
      </c>
    </row>
    <row r="5597" spans="1:10" ht="13.5" customHeight="1" x14ac:dyDescent="0.3">
      <c r="A5597" s="1" t="s">
        <v>0</v>
      </c>
      <c r="B5597" s="5" t="s">
        <v>8631</v>
      </c>
      <c r="C5597" s="1" t="s">
        <v>8632</v>
      </c>
      <c r="F5597" s="34" t="b">
        <f t="shared" si="90"/>
        <v>1</v>
      </c>
      <c r="H5597" s="1" t="s">
        <v>0</v>
      </c>
      <c r="I5597" s="5" t="s">
        <v>8631</v>
      </c>
      <c r="J5597" s="1" t="s">
        <v>8632</v>
      </c>
    </row>
    <row r="5598" spans="1:10" ht="13.5" customHeight="1" x14ac:dyDescent="0.3">
      <c r="A5598" s="1" t="s">
        <v>0</v>
      </c>
      <c r="B5598" s="5" t="s">
        <v>8633</v>
      </c>
      <c r="C5598" s="1" t="s">
        <v>8634</v>
      </c>
      <c r="F5598" s="34" t="b">
        <f t="shared" si="90"/>
        <v>1</v>
      </c>
      <c r="H5598" s="1" t="s">
        <v>0</v>
      </c>
      <c r="I5598" s="5" t="s">
        <v>8633</v>
      </c>
      <c r="J5598" s="1" t="s">
        <v>8634</v>
      </c>
    </row>
    <row r="5599" spans="1:10" ht="13.5" customHeight="1" x14ac:dyDescent="0.3">
      <c r="A5599" s="1" t="s">
        <v>0</v>
      </c>
      <c r="B5599" s="2" t="s">
        <v>8635</v>
      </c>
      <c r="C5599" s="1" t="s">
        <v>8636</v>
      </c>
      <c r="F5599" s="34" t="b">
        <f t="shared" si="90"/>
        <v>1</v>
      </c>
      <c r="H5599" s="1" t="s">
        <v>0</v>
      </c>
      <c r="I5599" s="2" t="s">
        <v>8635</v>
      </c>
      <c r="J5599" s="1" t="s">
        <v>8636</v>
      </c>
    </row>
    <row r="5600" spans="1:10" ht="13.5" customHeight="1" x14ac:dyDescent="0.3">
      <c r="A5600" s="1" t="s">
        <v>0</v>
      </c>
      <c r="B5600" s="3" t="s">
        <v>8637</v>
      </c>
      <c r="C5600" s="1" t="s">
        <v>8638</v>
      </c>
      <c r="F5600" s="34" t="b">
        <f t="shared" si="90"/>
        <v>1</v>
      </c>
      <c r="H5600" s="1" t="s">
        <v>0</v>
      </c>
      <c r="I5600" s="3" t="s">
        <v>8637</v>
      </c>
      <c r="J5600" s="1" t="s">
        <v>8638</v>
      </c>
    </row>
    <row r="5601" spans="1:10" ht="13.5" customHeight="1" x14ac:dyDescent="0.3">
      <c r="A5601" s="1" t="s">
        <v>0</v>
      </c>
      <c r="B5601" s="4" t="s">
        <v>8639</v>
      </c>
      <c r="C5601" s="1" t="s">
        <v>8640</v>
      </c>
      <c r="F5601" s="34" t="b">
        <f t="shared" si="90"/>
        <v>1</v>
      </c>
      <c r="H5601" s="1" t="s">
        <v>0</v>
      </c>
      <c r="I5601" s="4" t="s">
        <v>8639</v>
      </c>
      <c r="J5601" s="1" t="s">
        <v>8640</v>
      </c>
    </row>
    <row r="5602" spans="1:10" ht="13.5" customHeight="1" x14ac:dyDescent="0.3">
      <c r="A5602" s="1" t="s">
        <v>0</v>
      </c>
      <c r="B5602" s="5" t="s">
        <v>894</v>
      </c>
      <c r="C5602" s="1" t="s">
        <v>895</v>
      </c>
      <c r="F5602" s="34" t="b">
        <f t="shared" si="90"/>
        <v>1</v>
      </c>
      <c r="H5602" s="1" t="s">
        <v>0</v>
      </c>
      <c r="I5602" s="5" t="s">
        <v>894</v>
      </c>
      <c r="J5602" s="1" t="s">
        <v>895</v>
      </c>
    </row>
    <row r="5603" spans="1:10" ht="13.5" customHeight="1" x14ac:dyDescent="0.3">
      <c r="A5603" s="33"/>
      <c r="B5603" s="33"/>
      <c r="C5603" s="33"/>
      <c r="F5603" s="34" t="b">
        <f t="shared" si="90"/>
        <v>0</v>
      </c>
      <c r="H5603" s="1" t="s">
        <v>0</v>
      </c>
      <c r="I5603" s="6" t="s">
        <v>13</v>
      </c>
      <c r="J5603" s="1" t="s">
        <v>14</v>
      </c>
    </row>
    <row r="5604" spans="1:10" ht="13.5" customHeight="1" x14ac:dyDescent="0.3">
      <c r="A5604" s="1" t="s">
        <v>0</v>
      </c>
      <c r="B5604" s="6" t="s">
        <v>312</v>
      </c>
      <c r="C5604" s="1" t="s">
        <v>313</v>
      </c>
      <c r="F5604" s="34" t="b">
        <f t="shared" si="90"/>
        <v>0</v>
      </c>
      <c r="H5604" s="33"/>
      <c r="I5604" s="33"/>
      <c r="J5604" s="33"/>
    </row>
    <row r="5605" spans="1:10" ht="13.5" customHeight="1" x14ac:dyDescent="0.3">
      <c r="A5605" s="1" t="s">
        <v>0</v>
      </c>
      <c r="B5605" s="7" t="s">
        <v>8486</v>
      </c>
      <c r="C5605" s="1" t="s">
        <v>8487</v>
      </c>
      <c r="F5605" s="34" t="b">
        <f t="shared" si="90"/>
        <v>1</v>
      </c>
      <c r="H5605" s="1" t="s">
        <v>0</v>
      </c>
      <c r="I5605" s="7" t="s">
        <v>8486</v>
      </c>
      <c r="J5605" s="1" t="s">
        <v>8488</v>
      </c>
    </row>
    <row r="5606" spans="1:10" ht="13.5" customHeight="1" x14ac:dyDescent="0.3">
      <c r="A5606" s="1" t="s">
        <v>0</v>
      </c>
      <c r="B5606" s="8" t="s">
        <v>207</v>
      </c>
      <c r="C5606" s="1" t="s">
        <v>208</v>
      </c>
      <c r="F5606" s="34" t="b">
        <f t="shared" si="90"/>
        <v>1</v>
      </c>
      <c r="H5606" s="1" t="s">
        <v>0</v>
      </c>
      <c r="I5606" s="8" t="s">
        <v>207</v>
      </c>
      <c r="J5606" s="1" t="s">
        <v>208</v>
      </c>
    </row>
    <row r="5607" spans="1:10" ht="13.5" customHeight="1" x14ac:dyDescent="0.3">
      <c r="A5607" s="1" t="s">
        <v>0</v>
      </c>
      <c r="B5607" s="5" t="s">
        <v>9</v>
      </c>
      <c r="C5607" s="1" t="s">
        <v>10</v>
      </c>
      <c r="F5607" s="34" t="b">
        <f t="shared" si="90"/>
        <v>1</v>
      </c>
      <c r="H5607" s="1" t="s">
        <v>0</v>
      </c>
      <c r="I5607" s="5" t="s">
        <v>9</v>
      </c>
      <c r="J5607" s="1" t="s">
        <v>10</v>
      </c>
    </row>
    <row r="5608" spans="1:10" ht="13.5" customHeight="1" x14ac:dyDescent="0.3">
      <c r="A5608" s="1" t="s">
        <v>0</v>
      </c>
      <c r="B5608" s="6" t="s">
        <v>11</v>
      </c>
      <c r="C5608" s="1" t="s">
        <v>12</v>
      </c>
      <c r="F5608" s="34" t="b">
        <f t="shared" si="90"/>
        <v>1</v>
      </c>
      <c r="H5608" s="1" t="s">
        <v>0</v>
      </c>
      <c r="I5608" s="6" t="s">
        <v>11</v>
      </c>
      <c r="J5608" s="1" t="s">
        <v>12</v>
      </c>
    </row>
    <row r="5609" spans="1:10" ht="13.5" customHeight="1" x14ac:dyDescent="0.3">
      <c r="A5609" s="1" t="s">
        <v>0</v>
      </c>
      <c r="B5609" s="7" t="s">
        <v>110</v>
      </c>
      <c r="C5609" s="1" t="s">
        <v>111</v>
      </c>
      <c r="F5609" s="34" t="b">
        <f t="shared" si="90"/>
        <v>1</v>
      </c>
      <c r="H5609" s="1" t="s">
        <v>0</v>
      </c>
      <c r="I5609" s="7" t="s">
        <v>110</v>
      </c>
      <c r="J5609" s="1" t="s">
        <v>111</v>
      </c>
    </row>
    <row r="5610" spans="1:10" ht="13.5" customHeight="1" x14ac:dyDescent="0.3">
      <c r="A5610" s="1" t="s">
        <v>0</v>
      </c>
      <c r="B5610" s="7" t="s">
        <v>112</v>
      </c>
      <c r="C5610" s="1" t="s">
        <v>113</v>
      </c>
      <c r="F5610" s="34" t="b">
        <f t="shared" si="90"/>
        <v>1</v>
      </c>
      <c r="H5610" s="1" t="s">
        <v>0</v>
      </c>
      <c r="I5610" s="7" t="s">
        <v>112</v>
      </c>
      <c r="J5610" s="1" t="s">
        <v>113</v>
      </c>
    </row>
    <row r="5611" spans="1:10" ht="13.5" customHeight="1" x14ac:dyDescent="0.3">
      <c r="A5611" s="1" t="s">
        <v>0</v>
      </c>
      <c r="B5611" s="4" t="s">
        <v>8641</v>
      </c>
      <c r="C5611" s="1" t="s">
        <v>8642</v>
      </c>
      <c r="F5611" s="34" t="b">
        <f t="shared" si="90"/>
        <v>1</v>
      </c>
      <c r="H5611" s="1" t="s">
        <v>0</v>
      </c>
      <c r="I5611" s="4" t="s">
        <v>8641</v>
      </c>
      <c r="J5611" s="1" t="s">
        <v>8642</v>
      </c>
    </row>
    <row r="5612" spans="1:10" ht="13.5" customHeight="1" x14ac:dyDescent="0.3">
      <c r="A5612" s="1" t="s">
        <v>0</v>
      </c>
      <c r="B5612" s="5" t="s">
        <v>8643</v>
      </c>
      <c r="C5612" s="1" t="s">
        <v>8644</v>
      </c>
      <c r="F5612" s="34" t="b">
        <f t="shared" si="90"/>
        <v>1</v>
      </c>
      <c r="H5612" s="1" t="s">
        <v>0</v>
      </c>
      <c r="I5612" s="5" t="s">
        <v>8643</v>
      </c>
      <c r="J5612" s="1" t="s">
        <v>8644</v>
      </c>
    </row>
    <row r="5613" spans="1:10" ht="13.5" customHeight="1" x14ac:dyDescent="0.3">
      <c r="A5613" s="1" t="s">
        <v>0</v>
      </c>
      <c r="B5613" s="6" t="s">
        <v>5433</v>
      </c>
      <c r="C5613" s="1" t="s">
        <v>8645</v>
      </c>
      <c r="F5613" s="34" t="b">
        <f t="shared" si="90"/>
        <v>1</v>
      </c>
      <c r="H5613" s="1" t="s">
        <v>0</v>
      </c>
      <c r="I5613" s="6" t="s">
        <v>5433</v>
      </c>
      <c r="J5613" s="1" t="s">
        <v>8645</v>
      </c>
    </row>
    <row r="5614" spans="1:10" ht="13.5" customHeight="1" x14ac:dyDescent="0.3">
      <c r="A5614" s="1" t="s">
        <v>0</v>
      </c>
      <c r="B5614" s="6" t="s">
        <v>8646</v>
      </c>
      <c r="C5614" s="1" t="s">
        <v>8647</v>
      </c>
      <c r="F5614" s="34" t="b">
        <f t="shared" si="90"/>
        <v>1</v>
      </c>
      <c r="H5614" s="1" t="s">
        <v>0</v>
      </c>
      <c r="I5614" s="6" t="s">
        <v>8646</v>
      </c>
      <c r="J5614" s="1" t="s">
        <v>8647</v>
      </c>
    </row>
    <row r="5615" spans="1:10" ht="13.5" customHeight="1" x14ac:dyDescent="0.3">
      <c r="A5615" s="1" t="s">
        <v>0</v>
      </c>
      <c r="B5615" s="7" t="s">
        <v>8648</v>
      </c>
      <c r="C5615" s="1" t="s">
        <v>8649</v>
      </c>
      <c r="F5615" s="34" t="b">
        <f t="shared" si="90"/>
        <v>1</v>
      </c>
      <c r="H5615" s="1" t="s">
        <v>0</v>
      </c>
      <c r="I5615" s="7" t="s">
        <v>8648</v>
      </c>
      <c r="J5615" s="1" t="s">
        <v>8649</v>
      </c>
    </row>
    <row r="5616" spans="1:10" ht="13.5" customHeight="1" x14ac:dyDescent="0.3">
      <c r="A5616" s="1" t="s">
        <v>0</v>
      </c>
      <c r="B5616" s="7" t="s">
        <v>8317</v>
      </c>
      <c r="C5616" s="1" t="s">
        <v>8318</v>
      </c>
      <c r="F5616" s="34" t="b">
        <f t="shared" si="90"/>
        <v>1</v>
      </c>
      <c r="H5616" s="1" t="s">
        <v>0</v>
      </c>
      <c r="I5616" s="7" t="s">
        <v>8317</v>
      </c>
      <c r="J5616" s="1" t="s">
        <v>8318</v>
      </c>
    </row>
    <row r="5617" spans="1:10" ht="13.5" customHeight="1" x14ac:dyDescent="0.3">
      <c r="A5617" s="1" t="s">
        <v>0</v>
      </c>
      <c r="B5617" s="7" t="s">
        <v>8650</v>
      </c>
      <c r="C5617" s="1" t="s">
        <v>8651</v>
      </c>
      <c r="F5617" s="34" t="b">
        <f t="shared" si="90"/>
        <v>1</v>
      </c>
      <c r="H5617" s="1" t="s">
        <v>0</v>
      </c>
      <c r="I5617" s="7" t="s">
        <v>8650</v>
      </c>
      <c r="J5617" s="1" t="s">
        <v>8651</v>
      </c>
    </row>
    <row r="5618" spans="1:10" ht="13.5" customHeight="1" x14ac:dyDescent="0.3">
      <c r="A5618" s="1" t="s">
        <v>0</v>
      </c>
      <c r="B5618" s="7" t="s">
        <v>8652</v>
      </c>
      <c r="C5618" s="1" t="s">
        <v>8653</v>
      </c>
      <c r="F5618" s="34" t="b">
        <f t="shared" si="90"/>
        <v>1</v>
      </c>
      <c r="H5618" s="1" t="s">
        <v>0</v>
      </c>
      <c r="I5618" s="7" t="s">
        <v>8652</v>
      </c>
      <c r="J5618" s="1" t="s">
        <v>8653</v>
      </c>
    </row>
    <row r="5619" spans="1:10" ht="13.5" customHeight="1" x14ac:dyDescent="0.3">
      <c r="A5619" s="1" t="s">
        <v>0</v>
      </c>
      <c r="B5619" s="7" t="s">
        <v>8654</v>
      </c>
      <c r="C5619" s="1" t="s">
        <v>8655</v>
      </c>
      <c r="F5619" s="34" t="b">
        <f t="shared" si="90"/>
        <v>1</v>
      </c>
      <c r="H5619" s="1" t="s">
        <v>0</v>
      </c>
      <c r="I5619" s="7" t="s">
        <v>8654</v>
      </c>
      <c r="J5619" s="1" t="s">
        <v>8655</v>
      </c>
    </row>
    <row r="5620" spans="1:10" ht="13.5" customHeight="1" x14ac:dyDescent="0.3">
      <c r="A5620" s="1" t="s">
        <v>0</v>
      </c>
      <c r="B5620" s="7" t="s">
        <v>8656</v>
      </c>
      <c r="C5620" s="1" t="s">
        <v>8657</v>
      </c>
      <c r="F5620" s="34" t="b">
        <f t="shared" si="90"/>
        <v>1</v>
      </c>
      <c r="H5620" s="1" t="s">
        <v>0</v>
      </c>
      <c r="I5620" s="7" t="s">
        <v>8656</v>
      </c>
      <c r="J5620" s="1" t="s">
        <v>8657</v>
      </c>
    </row>
    <row r="5621" spans="1:10" ht="13.5" customHeight="1" x14ac:dyDescent="0.3">
      <c r="A5621" s="1" t="s">
        <v>0</v>
      </c>
      <c r="B5621" s="7" t="s">
        <v>8658</v>
      </c>
      <c r="C5621" s="1" t="s">
        <v>8659</v>
      </c>
      <c r="F5621" s="34" t="b">
        <f t="shared" si="90"/>
        <v>1</v>
      </c>
      <c r="H5621" s="1" t="s">
        <v>0</v>
      </c>
      <c r="I5621" s="7" t="s">
        <v>8658</v>
      </c>
      <c r="J5621" s="1" t="s">
        <v>8659</v>
      </c>
    </row>
    <row r="5622" spans="1:10" ht="13.5" customHeight="1" x14ac:dyDescent="0.3">
      <c r="A5622" s="1" t="s">
        <v>0</v>
      </c>
      <c r="B5622" s="7" t="s">
        <v>8660</v>
      </c>
      <c r="C5622" s="1" t="s">
        <v>8661</v>
      </c>
      <c r="F5622" s="34" t="b">
        <f t="shared" si="90"/>
        <v>1</v>
      </c>
      <c r="H5622" s="1" t="s">
        <v>0</v>
      </c>
      <c r="I5622" s="7" t="s">
        <v>8660</v>
      </c>
      <c r="J5622" s="1" t="s">
        <v>8661</v>
      </c>
    </row>
    <row r="5623" spans="1:10" ht="13.5" customHeight="1" x14ac:dyDescent="0.3">
      <c r="A5623" s="1" t="s">
        <v>0</v>
      </c>
      <c r="B5623" s="6" t="s">
        <v>5433</v>
      </c>
      <c r="C5623" s="1" t="s">
        <v>8662</v>
      </c>
      <c r="F5623" s="34" t="b">
        <f t="shared" si="90"/>
        <v>1</v>
      </c>
      <c r="H5623" s="1" t="s">
        <v>0</v>
      </c>
      <c r="I5623" s="6" t="s">
        <v>5433</v>
      </c>
      <c r="J5623" s="1" t="s">
        <v>8662</v>
      </c>
    </row>
    <row r="5624" spans="1:10" ht="13.5" customHeight="1" x14ac:dyDescent="0.3">
      <c r="A5624" s="1" t="s">
        <v>0</v>
      </c>
      <c r="B5624" s="2" t="s">
        <v>8663</v>
      </c>
      <c r="C5624" s="1" t="s">
        <v>8664</v>
      </c>
      <c r="F5624" s="34" t="b">
        <f t="shared" si="90"/>
        <v>1</v>
      </c>
      <c r="H5624" s="1" t="s">
        <v>0</v>
      </c>
      <c r="I5624" s="2" t="s">
        <v>8663</v>
      </c>
      <c r="J5624" s="1" t="s">
        <v>8664</v>
      </c>
    </row>
    <row r="5625" spans="1:10" ht="13.5" customHeight="1" x14ac:dyDescent="0.3">
      <c r="A5625" s="1" t="s">
        <v>0</v>
      </c>
      <c r="B5625" s="3" t="s">
        <v>8665</v>
      </c>
      <c r="C5625" s="1" t="s">
        <v>8666</v>
      </c>
      <c r="F5625" s="34" t="b">
        <f t="shared" si="90"/>
        <v>1</v>
      </c>
      <c r="H5625" s="1" t="s">
        <v>0</v>
      </c>
      <c r="I5625" s="3" t="s">
        <v>8665</v>
      </c>
      <c r="J5625" s="1" t="s">
        <v>8666</v>
      </c>
    </row>
    <row r="5626" spans="1:10" ht="13.5" customHeight="1" x14ac:dyDescent="0.3">
      <c r="A5626" s="1" t="s">
        <v>0</v>
      </c>
      <c r="B5626" s="4" t="s">
        <v>8667</v>
      </c>
      <c r="C5626" s="1" t="s">
        <v>8668</v>
      </c>
      <c r="F5626" s="34" t="b">
        <f t="shared" si="90"/>
        <v>1</v>
      </c>
      <c r="H5626" s="1" t="s">
        <v>0</v>
      </c>
      <c r="I5626" s="4" t="s">
        <v>8667</v>
      </c>
      <c r="J5626" s="1" t="s">
        <v>8668</v>
      </c>
    </row>
    <row r="5627" spans="1:10" ht="13.5" customHeight="1" x14ac:dyDescent="0.3">
      <c r="A5627" s="1" t="s">
        <v>0</v>
      </c>
      <c r="B5627" s="5" t="s">
        <v>894</v>
      </c>
      <c r="C5627" s="1" t="s">
        <v>895</v>
      </c>
      <c r="F5627" s="34" t="b">
        <f t="shared" si="90"/>
        <v>1</v>
      </c>
      <c r="H5627" s="1" t="s">
        <v>0</v>
      </c>
      <c r="I5627" s="5" t="s">
        <v>894</v>
      </c>
      <c r="J5627" s="1" t="s">
        <v>895</v>
      </c>
    </row>
    <row r="5628" spans="1:10" ht="13.5" customHeight="1" x14ac:dyDescent="0.3">
      <c r="A5628" s="33"/>
      <c r="B5628" s="33"/>
      <c r="C5628" s="33"/>
      <c r="F5628" s="34" t="b">
        <f t="shared" si="90"/>
        <v>0</v>
      </c>
      <c r="H5628" s="1" t="s">
        <v>0</v>
      </c>
      <c r="I5628" s="6" t="s">
        <v>13</v>
      </c>
      <c r="J5628" s="1" t="s">
        <v>14</v>
      </c>
    </row>
    <row r="5629" spans="1:10" ht="13.5" customHeight="1" x14ac:dyDescent="0.3">
      <c r="A5629" s="1" t="s">
        <v>0</v>
      </c>
      <c r="B5629" s="6" t="s">
        <v>312</v>
      </c>
      <c r="C5629" s="1" t="s">
        <v>313</v>
      </c>
      <c r="F5629" s="34" t="b">
        <f t="shared" si="90"/>
        <v>0</v>
      </c>
      <c r="H5629" s="33"/>
      <c r="I5629" s="33"/>
      <c r="J5629" s="33"/>
    </row>
    <row r="5630" spans="1:10" ht="13.5" customHeight="1" x14ac:dyDescent="0.3">
      <c r="A5630" s="1" t="s">
        <v>0</v>
      </c>
      <c r="B5630" s="7" t="s">
        <v>8486</v>
      </c>
      <c r="C5630" s="1" t="s">
        <v>8487</v>
      </c>
      <c r="F5630" s="34" t="b">
        <f t="shared" si="90"/>
        <v>1</v>
      </c>
      <c r="H5630" s="1" t="s">
        <v>0</v>
      </c>
      <c r="I5630" s="7" t="s">
        <v>8486</v>
      </c>
      <c r="J5630" s="1" t="s">
        <v>8488</v>
      </c>
    </row>
    <row r="5631" spans="1:10" ht="13.5" customHeight="1" x14ac:dyDescent="0.3">
      <c r="A5631" s="1" t="s">
        <v>0</v>
      </c>
      <c r="B5631" s="8" t="s">
        <v>207</v>
      </c>
      <c r="C5631" s="1" t="s">
        <v>208</v>
      </c>
      <c r="F5631" s="34" t="b">
        <f t="shared" si="90"/>
        <v>1</v>
      </c>
      <c r="H5631" s="1" t="s">
        <v>0</v>
      </c>
      <c r="I5631" s="8" t="s">
        <v>207</v>
      </c>
      <c r="J5631" s="1" t="s">
        <v>208</v>
      </c>
    </row>
    <row r="5632" spans="1:10" ht="13.5" customHeight="1" x14ac:dyDescent="0.3">
      <c r="A5632" s="1" t="s">
        <v>0</v>
      </c>
      <c r="B5632" s="5" t="s">
        <v>896</v>
      </c>
      <c r="C5632" s="1" t="s">
        <v>897</v>
      </c>
      <c r="F5632" s="34" t="b">
        <f t="shared" si="90"/>
        <v>1</v>
      </c>
      <c r="H5632" s="1" t="s">
        <v>0</v>
      </c>
      <c r="I5632" s="5" t="s">
        <v>896</v>
      </c>
      <c r="J5632" s="1" t="s">
        <v>897</v>
      </c>
    </row>
    <row r="5633" spans="1:10" ht="13.5" customHeight="1" x14ac:dyDescent="0.3">
      <c r="A5633" s="1" t="s">
        <v>0</v>
      </c>
      <c r="B5633" s="6" t="s">
        <v>314</v>
      </c>
      <c r="C5633" s="1" t="s">
        <v>315</v>
      </c>
      <c r="F5633" s="34" t="b">
        <f t="shared" si="90"/>
        <v>0</v>
      </c>
      <c r="H5633" s="1" t="s">
        <v>0</v>
      </c>
      <c r="I5633" s="6" t="s">
        <v>898</v>
      </c>
      <c r="J5633" s="1" t="s">
        <v>899</v>
      </c>
    </row>
    <row r="5634" spans="1:10" ht="13.5" customHeight="1" x14ac:dyDescent="0.3">
      <c r="A5634" s="1" t="s">
        <v>0</v>
      </c>
      <c r="B5634" s="4" t="s">
        <v>8669</v>
      </c>
      <c r="C5634" s="1" t="s">
        <v>8670</v>
      </c>
      <c r="F5634" s="34" t="b">
        <f t="shared" ref="F5634:F5697" si="91">+B5634=I5634</f>
        <v>1</v>
      </c>
      <c r="H5634" s="1" t="s">
        <v>0</v>
      </c>
      <c r="I5634" s="4" t="s">
        <v>8669</v>
      </c>
      <c r="J5634" s="1" t="s">
        <v>8670</v>
      </c>
    </row>
    <row r="5635" spans="1:10" ht="13.5" customHeight="1" x14ac:dyDescent="0.3">
      <c r="A5635" s="1" t="s">
        <v>0</v>
      </c>
      <c r="B5635" s="5" t="s">
        <v>8671</v>
      </c>
      <c r="C5635" s="1" t="s">
        <v>8672</v>
      </c>
      <c r="F5635" s="34" t="b">
        <f t="shared" si="91"/>
        <v>1</v>
      </c>
      <c r="H5635" s="1" t="s">
        <v>0</v>
      </c>
      <c r="I5635" s="5" t="s">
        <v>8671</v>
      </c>
      <c r="J5635" s="1" t="s">
        <v>8672</v>
      </c>
    </row>
    <row r="5636" spans="1:10" ht="13.5" customHeight="1" x14ac:dyDescent="0.3">
      <c r="A5636" s="1" t="s">
        <v>0</v>
      </c>
      <c r="B5636" s="5" t="s">
        <v>8673</v>
      </c>
      <c r="C5636" s="1" t="s">
        <v>8674</v>
      </c>
      <c r="F5636" s="34" t="b">
        <f t="shared" si="91"/>
        <v>1</v>
      </c>
      <c r="H5636" s="1" t="s">
        <v>0</v>
      </c>
      <c r="I5636" s="5" t="s">
        <v>8673</v>
      </c>
      <c r="J5636" s="1" t="s">
        <v>8674</v>
      </c>
    </row>
    <row r="5637" spans="1:10" ht="13.5" customHeight="1" x14ac:dyDescent="0.3">
      <c r="A5637" s="1" t="s">
        <v>0</v>
      </c>
      <c r="B5637" s="5" t="s">
        <v>8675</v>
      </c>
      <c r="C5637" s="1" t="s">
        <v>8676</v>
      </c>
      <c r="F5637" s="34" t="b">
        <f t="shared" si="91"/>
        <v>1</v>
      </c>
      <c r="H5637" s="1" t="s">
        <v>0</v>
      </c>
      <c r="I5637" s="5" t="s">
        <v>8675</v>
      </c>
      <c r="J5637" s="1" t="s">
        <v>8676</v>
      </c>
    </row>
    <row r="5638" spans="1:10" ht="13.5" customHeight="1" x14ac:dyDescent="0.3">
      <c r="A5638" s="1" t="s">
        <v>0</v>
      </c>
      <c r="B5638" s="6" t="s">
        <v>8677</v>
      </c>
      <c r="C5638" s="1" t="s">
        <v>8678</v>
      </c>
      <c r="F5638" s="34" t="b">
        <f t="shared" si="91"/>
        <v>1</v>
      </c>
      <c r="H5638" s="1" t="s">
        <v>0</v>
      </c>
      <c r="I5638" s="6" t="s">
        <v>8677</v>
      </c>
      <c r="J5638" s="1" t="s">
        <v>8678</v>
      </c>
    </row>
    <row r="5639" spans="1:10" ht="13.5" customHeight="1" x14ac:dyDescent="0.3">
      <c r="A5639" s="1" t="s">
        <v>0</v>
      </c>
      <c r="B5639" s="7" t="s">
        <v>8679</v>
      </c>
      <c r="C5639" s="1" t="s">
        <v>8680</v>
      </c>
      <c r="F5639" s="34" t="b">
        <f t="shared" si="91"/>
        <v>1</v>
      </c>
      <c r="H5639" s="1" t="s">
        <v>0</v>
      </c>
      <c r="I5639" s="7" t="s">
        <v>8679</v>
      </c>
      <c r="J5639" s="1" t="s">
        <v>8680</v>
      </c>
    </row>
    <row r="5640" spans="1:10" ht="13.5" customHeight="1" x14ac:dyDescent="0.3">
      <c r="A5640" s="1" t="s">
        <v>0</v>
      </c>
      <c r="B5640" s="7" t="s">
        <v>8681</v>
      </c>
      <c r="C5640" s="1" t="s">
        <v>8682</v>
      </c>
      <c r="F5640" s="34" t="b">
        <f t="shared" si="91"/>
        <v>1</v>
      </c>
      <c r="H5640" s="1" t="s">
        <v>0</v>
      </c>
      <c r="I5640" s="7" t="s">
        <v>8681</v>
      </c>
      <c r="J5640" s="1" t="s">
        <v>8682</v>
      </c>
    </row>
    <row r="5641" spans="1:10" ht="13.5" customHeight="1" x14ac:dyDescent="0.3">
      <c r="A5641" s="1" t="s">
        <v>0</v>
      </c>
      <c r="B5641" s="5" t="s">
        <v>8683</v>
      </c>
      <c r="C5641" s="1" t="s">
        <v>8684</v>
      </c>
      <c r="F5641" s="34" t="b">
        <f t="shared" si="91"/>
        <v>1</v>
      </c>
      <c r="H5641" s="1" t="s">
        <v>0</v>
      </c>
      <c r="I5641" s="5" t="s">
        <v>8683</v>
      </c>
      <c r="J5641" s="1" t="s">
        <v>8684</v>
      </c>
    </row>
    <row r="5642" spans="1:10" ht="13.5" customHeight="1" x14ac:dyDescent="0.3">
      <c r="A5642" s="1" t="s">
        <v>0</v>
      </c>
      <c r="B5642" s="5" t="s">
        <v>8685</v>
      </c>
      <c r="C5642" s="1" t="s">
        <v>8686</v>
      </c>
      <c r="F5642" s="34" t="b">
        <f t="shared" si="91"/>
        <v>1</v>
      </c>
      <c r="H5642" s="1" t="s">
        <v>0</v>
      </c>
      <c r="I5642" s="5" t="s">
        <v>8685</v>
      </c>
      <c r="J5642" s="1" t="s">
        <v>8686</v>
      </c>
    </row>
    <row r="5643" spans="1:10" ht="13.5" customHeight="1" x14ac:dyDescent="0.3">
      <c r="A5643" s="1" t="s">
        <v>0</v>
      </c>
      <c r="B5643" s="5" t="s">
        <v>8687</v>
      </c>
      <c r="C5643" s="1" t="s">
        <v>8688</v>
      </c>
      <c r="F5643" s="34" t="b">
        <f t="shared" si="91"/>
        <v>1</v>
      </c>
      <c r="H5643" s="1" t="s">
        <v>0</v>
      </c>
      <c r="I5643" s="5" t="s">
        <v>8687</v>
      </c>
      <c r="J5643" s="1" t="s">
        <v>8688</v>
      </c>
    </row>
    <row r="5644" spans="1:10" ht="13.5" customHeight="1" x14ac:dyDescent="0.3">
      <c r="A5644" s="1" t="s">
        <v>0</v>
      </c>
      <c r="B5644" s="5" t="s">
        <v>8689</v>
      </c>
      <c r="C5644" s="1" t="s">
        <v>8690</v>
      </c>
      <c r="F5644" s="34" t="b">
        <f t="shared" si="91"/>
        <v>1</v>
      </c>
      <c r="H5644" s="1" t="s">
        <v>0</v>
      </c>
      <c r="I5644" s="5" t="s">
        <v>8689</v>
      </c>
      <c r="J5644" s="1" t="s">
        <v>8690</v>
      </c>
    </row>
    <row r="5645" spans="1:10" ht="13.5" customHeight="1" x14ac:dyDescent="0.3">
      <c r="A5645" s="1" t="s">
        <v>0</v>
      </c>
      <c r="B5645" s="2" t="s">
        <v>8691</v>
      </c>
      <c r="C5645" s="1" t="s">
        <v>8692</v>
      </c>
      <c r="F5645" s="34" t="b">
        <f t="shared" si="91"/>
        <v>1</v>
      </c>
      <c r="H5645" s="1" t="s">
        <v>0</v>
      </c>
      <c r="I5645" s="2" t="s">
        <v>8691</v>
      </c>
      <c r="J5645" s="1" t="s">
        <v>8692</v>
      </c>
    </row>
    <row r="5646" spans="1:10" ht="13.5" customHeight="1" x14ac:dyDescent="0.3">
      <c r="A5646" s="1" t="s">
        <v>0</v>
      </c>
      <c r="B5646" s="3" t="s">
        <v>8693</v>
      </c>
      <c r="C5646" s="1" t="s">
        <v>8694</v>
      </c>
      <c r="F5646" s="34" t="b">
        <f t="shared" si="91"/>
        <v>1</v>
      </c>
      <c r="H5646" s="1" t="s">
        <v>0</v>
      </c>
      <c r="I5646" s="3" t="s">
        <v>8693</v>
      </c>
      <c r="J5646" s="1" t="s">
        <v>8694</v>
      </c>
    </row>
    <row r="5647" spans="1:10" ht="13.5" customHeight="1" x14ac:dyDescent="0.3">
      <c r="A5647" s="1" t="s">
        <v>0</v>
      </c>
      <c r="B5647" s="4" t="s">
        <v>8695</v>
      </c>
      <c r="C5647" s="1" t="s">
        <v>8696</v>
      </c>
      <c r="F5647" s="34" t="b">
        <f t="shared" si="91"/>
        <v>1</v>
      </c>
      <c r="H5647" s="1" t="s">
        <v>0</v>
      </c>
      <c r="I5647" s="4" t="s">
        <v>8695</v>
      </c>
      <c r="J5647" s="1" t="s">
        <v>8696</v>
      </c>
    </row>
    <row r="5648" spans="1:10" ht="13.5" customHeight="1" x14ac:dyDescent="0.3">
      <c r="A5648" s="1" t="s">
        <v>0</v>
      </c>
      <c r="B5648" s="5" t="s">
        <v>894</v>
      </c>
      <c r="C5648" s="1" t="s">
        <v>895</v>
      </c>
      <c r="F5648" s="34" t="b">
        <f t="shared" si="91"/>
        <v>1</v>
      </c>
      <c r="H5648" s="1" t="s">
        <v>0</v>
      </c>
      <c r="I5648" s="5" t="s">
        <v>894</v>
      </c>
      <c r="J5648" s="1" t="s">
        <v>895</v>
      </c>
    </row>
    <row r="5649" spans="1:10" ht="13.5" customHeight="1" x14ac:dyDescent="0.3">
      <c r="A5649" s="33"/>
      <c r="B5649" s="33"/>
      <c r="C5649" s="33"/>
      <c r="F5649" s="34" t="b">
        <f t="shared" si="91"/>
        <v>0</v>
      </c>
      <c r="H5649" s="1" t="s">
        <v>0</v>
      </c>
      <c r="I5649" s="6" t="s">
        <v>13</v>
      </c>
      <c r="J5649" s="1" t="s">
        <v>14</v>
      </c>
    </row>
    <row r="5650" spans="1:10" ht="13.5" customHeight="1" x14ac:dyDescent="0.3">
      <c r="A5650" s="1" t="s">
        <v>0</v>
      </c>
      <c r="B5650" s="6" t="s">
        <v>312</v>
      </c>
      <c r="C5650" s="1" t="s">
        <v>313</v>
      </c>
      <c r="F5650" s="34" t="b">
        <f t="shared" si="91"/>
        <v>0</v>
      </c>
      <c r="H5650" s="33"/>
      <c r="I5650" s="33"/>
      <c r="J5650" s="33"/>
    </row>
    <row r="5651" spans="1:10" ht="13.5" customHeight="1" x14ac:dyDescent="0.3">
      <c r="A5651" s="1" t="s">
        <v>0</v>
      </c>
      <c r="B5651" s="7" t="s">
        <v>8486</v>
      </c>
      <c r="C5651" s="1" t="s">
        <v>8487</v>
      </c>
      <c r="F5651" s="34" t="b">
        <f t="shared" si="91"/>
        <v>1</v>
      </c>
      <c r="H5651" s="1" t="s">
        <v>0</v>
      </c>
      <c r="I5651" s="7" t="s">
        <v>8486</v>
      </c>
      <c r="J5651" s="1" t="s">
        <v>8488</v>
      </c>
    </row>
    <row r="5652" spans="1:10" ht="13.5" customHeight="1" x14ac:dyDescent="0.3">
      <c r="A5652" s="1" t="s">
        <v>0</v>
      </c>
      <c r="B5652" s="8" t="s">
        <v>207</v>
      </c>
      <c r="C5652" s="1" t="s">
        <v>208</v>
      </c>
      <c r="F5652" s="34" t="b">
        <f t="shared" si="91"/>
        <v>1</v>
      </c>
      <c r="H5652" s="1" t="s">
        <v>0</v>
      </c>
      <c r="I5652" s="8" t="s">
        <v>207</v>
      </c>
      <c r="J5652" s="1" t="s">
        <v>208</v>
      </c>
    </row>
    <row r="5653" spans="1:10" ht="13.5" customHeight="1" x14ac:dyDescent="0.3">
      <c r="A5653" s="1" t="s">
        <v>0</v>
      </c>
      <c r="B5653" s="5" t="s">
        <v>900</v>
      </c>
      <c r="C5653" s="1" t="s">
        <v>901</v>
      </c>
      <c r="F5653" s="34" t="b">
        <f t="shared" si="91"/>
        <v>1</v>
      </c>
      <c r="H5653" s="1" t="s">
        <v>0</v>
      </c>
      <c r="I5653" s="5" t="s">
        <v>900</v>
      </c>
      <c r="J5653" s="1" t="s">
        <v>901</v>
      </c>
    </row>
    <row r="5654" spans="1:10" ht="13.5" customHeight="1" x14ac:dyDescent="0.3">
      <c r="A5654" s="1" t="s">
        <v>0</v>
      </c>
      <c r="B5654" s="6" t="s">
        <v>316</v>
      </c>
      <c r="C5654" s="1" t="s">
        <v>317</v>
      </c>
      <c r="F5654" s="34" t="b">
        <f t="shared" si="91"/>
        <v>0</v>
      </c>
      <c r="H5654" s="1" t="s">
        <v>0</v>
      </c>
      <c r="I5654" s="6" t="s">
        <v>902</v>
      </c>
      <c r="J5654" s="1" t="s">
        <v>903</v>
      </c>
    </row>
    <row r="5655" spans="1:10" ht="13.5" customHeight="1" x14ac:dyDescent="0.3">
      <c r="A5655" s="1" t="s">
        <v>0</v>
      </c>
      <c r="B5655" s="7" t="s">
        <v>8697</v>
      </c>
      <c r="C5655" s="1" t="s">
        <v>8698</v>
      </c>
      <c r="F5655" s="34" t="b">
        <f t="shared" si="91"/>
        <v>1</v>
      </c>
      <c r="H5655" s="1" t="s">
        <v>0</v>
      </c>
      <c r="I5655" s="7" t="s">
        <v>8697</v>
      </c>
      <c r="J5655" s="1" t="s">
        <v>8698</v>
      </c>
    </row>
    <row r="5656" spans="1:10" ht="13.5" customHeight="1" x14ac:dyDescent="0.3">
      <c r="A5656" s="1" t="s">
        <v>0</v>
      </c>
      <c r="B5656" s="7" t="s">
        <v>8699</v>
      </c>
      <c r="C5656" s="1" t="s">
        <v>8700</v>
      </c>
      <c r="F5656" s="34" t="b">
        <f t="shared" si="91"/>
        <v>1</v>
      </c>
      <c r="H5656" s="1" t="s">
        <v>0</v>
      </c>
      <c r="I5656" s="7" t="s">
        <v>8699</v>
      </c>
      <c r="J5656" s="1" t="s">
        <v>8700</v>
      </c>
    </row>
    <row r="5657" spans="1:10" ht="13.5" customHeight="1" x14ac:dyDescent="0.3">
      <c r="A5657" s="1" t="s">
        <v>0</v>
      </c>
      <c r="B5657" s="4" t="s">
        <v>8701</v>
      </c>
      <c r="C5657" s="1" t="s">
        <v>8702</v>
      </c>
      <c r="F5657" s="34" t="b">
        <f t="shared" si="91"/>
        <v>1</v>
      </c>
      <c r="H5657" s="1" t="s">
        <v>0</v>
      </c>
      <c r="I5657" s="4" t="s">
        <v>8701</v>
      </c>
      <c r="J5657" s="1" t="s">
        <v>8702</v>
      </c>
    </row>
    <row r="5658" spans="1:10" ht="13.5" customHeight="1" x14ac:dyDescent="0.3">
      <c r="A5658" s="1" t="s">
        <v>0</v>
      </c>
      <c r="B5658" s="5" t="s">
        <v>8703</v>
      </c>
      <c r="C5658" s="1" t="s">
        <v>8704</v>
      </c>
      <c r="F5658" s="34" t="b">
        <f t="shared" si="91"/>
        <v>1</v>
      </c>
      <c r="H5658" s="1" t="s">
        <v>0</v>
      </c>
      <c r="I5658" s="5" t="s">
        <v>8703</v>
      </c>
      <c r="J5658" s="1" t="s">
        <v>8704</v>
      </c>
    </row>
    <row r="5659" spans="1:10" ht="13.5" customHeight="1" x14ac:dyDescent="0.3">
      <c r="A5659" s="1" t="s">
        <v>0</v>
      </c>
      <c r="B5659" s="5" t="s">
        <v>8705</v>
      </c>
      <c r="C5659" s="1" t="s">
        <v>8706</v>
      </c>
      <c r="F5659" s="34" t="b">
        <f t="shared" si="91"/>
        <v>1</v>
      </c>
      <c r="H5659" s="1" t="s">
        <v>0</v>
      </c>
      <c r="I5659" s="5" t="s">
        <v>8705</v>
      </c>
      <c r="J5659" s="1" t="s">
        <v>8706</v>
      </c>
    </row>
    <row r="5660" spans="1:10" ht="13.5" customHeight="1" x14ac:dyDescent="0.3">
      <c r="A5660" s="1" t="s">
        <v>0</v>
      </c>
      <c r="B5660" s="5" t="s">
        <v>8707</v>
      </c>
      <c r="C5660" s="1" t="s">
        <v>8708</v>
      </c>
      <c r="F5660" s="34" t="b">
        <f t="shared" si="91"/>
        <v>1</v>
      </c>
      <c r="H5660" s="1" t="s">
        <v>0</v>
      </c>
      <c r="I5660" s="5" t="s">
        <v>8707</v>
      </c>
      <c r="J5660" s="1" t="s">
        <v>8708</v>
      </c>
    </row>
    <row r="5661" spans="1:10" ht="13.5" customHeight="1" x14ac:dyDescent="0.3">
      <c r="A5661" s="1" t="s">
        <v>0</v>
      </c>
      <c r="B5661" s="2" t="s">
        <v>8709</v>
      </c>
      <c r="C5661" s="1" t="s">
        <v>8710</v>
      </c>
      <c r="F5661" s="34" t="b">
        <f t="shared" si="91"/>
        <v>1</v>
      </c>
      <c r="H5661" s="1" t="s">
        <v>0</v>
      </c>
      <c r="I5661" s="2" t="s">
        <v>8709</v>
      </c>
      <c r="J5661" s="1" t="s">
        <v>8710</v>
      </c>
    </row>
    <row r="5662" spans="1:10" ht="13.5" customHeight="1" x14ac:dyDescent="0.3">
      <c r="A5662" s="1" t="s">
        <v>0</v>
      </c>
      <c r="B5662" s="3" t="s">
        <v>8711</v>
      </c>
      <c r="C5662" s="1" t="s">
        <v>8712</v>
      </c>
      <c r="F5662" s="34" t="b">
        <f t="shared" si="91"/>
        <v>1</v>
      </c>
      <c r="H5662" s="1" t="s">
        <v>0</v>
      </c>
      <c r="I5662" s="3" t="s">
        <v>8711</v>
      </c>
      <c r="J5662" s="1" t="s">
        <v>8712</v>
      </c>
    </row>
    <row r="5663" spans="1:10" ht="13.5" customHeight="1" x14ac:dyDescent="0.3">
      <c r="A5663" s="1" t="s">
        <v>0</v>
      </c>
      <c r="B5663" s="4" t="s">
        <v>8713</v>
      </c>
      <c r="C5663" s="1" t="s">
        <v>8714</v>
      </c>
      <c r="F5663" s="34" t="b">
        <f t="shared" si="91"/>
        <v>1</v>
      </c>
      <c r="H5663" s="1" t="s">
        <v>0</v>
      </c>
      <c r="I5663" s="4" t="s">
        <v>8713</v>
      </c>
      <c r="J5663" s="1" t="s">
        <v>8714</v>
      </c>
    </row>
    <row r="5664" spans="1:10" ht="13.5" customHeight="1" x14ac:dyDescent="0.3">
      <c r="A5664" s="1" t="s">
        <v>0</v>
      </c>
      <c r="B5664" s="5" t="s">
        <v>894</v>
      </c>
      <c r="C5664" s="1" t="s">
        <v>895</v>
      </c>
      <c r="F5664" s="34" t="b">
        <f t="shared" si="91"/>
        <v>1</v>
      </c>
      <c r="H5664" s="1" t="s">
        <v>0</v>
      </c>
      <c r="I5664" s="5" t="s">
        <v>894</v>
      </c>
      <c r="J5664" s="1" t="s">
        <v>895</v>
      </c>
    </row>
    <row r="5665" spans="1:10" ht="13.5" customHeight="1" x14ac:dyDescent="0.3">
      <c r="A5665" s="33"/>
      <c r="B5665" s="33"/>
      <c r="C5665" s="33"/>
      <c r="F5665" s="34" t="b">
        <f t="shared" si="91"/>
        <v>0</v>
      </c>
      <c r="H5665" s="1" t="s">
        <v>0</v>
      </c>
      <c r="I5665" s="6" t="s">
        <v>13</v>
      </c>
      <c r="J5665" s="1" t="s">
        <v>14</v>
      </c>
    </row>
    <row r="5666" spans="1:10" ht="13.5" customHeight="1" x14ac:dyDescent="0.3">
      <c r="A5666" s="1" t="s">
        <v>0</v>
      </c>
      <c r="B5666" s="6" t="s">
        <v>312</v>
      </c>
      <c r="C5666" s="1" t="s">
        <v>313</v>
      </c>
      <c r="F5666" s="34" t="b">
        <f t="shared" si="91"/>
        <v>0</v>
      </c>
      <c r="H5666" s="33"/>
      <c r="I5666" s="33"/>
      <c r="J5666" s="33"/>
    </row>
    <row r="5667" spans="1:10" ht="13.5" customHeight="1" x14ac:dyDescent="0.3">
      <c r="A5667" s="1" t="s">
        <v>0</v>
      </c>
      <c r="B5667" s="7" t="s">
        <v>8486</v>
      </c>
      <c r="C5667" s="1" t="s">
        <v>8487</v>
      </c>
      <c r="F5667" s="34" t="b">
        <f t="shared" si="91"/>
        <v>1</v>
      </c>
      <c r="H5667" s="1" t="s">
        <v>0</v>
      </c>
      <c r="I5667" s="7" t="s">
        <v>8486</v>
      </c>
      <c r="J5667" s="1" t="s">
        <v>8488</v>
      </c>
    </row>
    <row r="5668" spans="1:10" ht="13.5" customHeight="1" x14ac:dyDescent="0.3">
      <c r="A5668" s="1" t="s">
        <v>0</v>
      </c>
      <c r="B5668" s="8" t="s">
        <v>207</v>
      </c>
      <c r="C5668" s="1" t="s">
        <v>208</v>
      </c>
      <c r="F5668" s="34" t="b">
        <f t="shared" si="91"/>
        <v>1</v>
      </c>
      <c r="H5668" s="1" t="s">
        <v>0</v>
      </c>
      <c r="I5668" s="8" t="s">
        <v>207</v>
      </c>
      <c r="J5668" s="1" t="s">
        <v>208</v>
      </c>
    </row>
    <row r="5669" spans="1:10" ht="13.5" customHeight="1" x14ac:dyDescent="0.3">
      <c r="A5669" s="1" t="s">
        <v>0</v>
      </c>
      <c r="B5669" s="5" t="s">
        <v>904</v>
      </c>
      <c r="C5669" s="1" t="s">
        <v>905</v>
      </c>
      <c r="F5669" s="34" t="b">
        <f t="shared" si="91"/>
        <v>1</v>
      </c>
      <c r="H5669" s="1" t="s">
        <v>0</v>
      </c>
      <c r="I5669" s="5" t="s">
        <v>904</v>
      </c>
      <c r="J5669" s="1" t="s">
        <v>905</v>
      </c>
    </row>
    <row r="5670" spans="1:10" ht="13.5" customHeight="1" x14ac:dyDescent="0.3">
      <c r="A5670" s="33"/>
      <c r="B5670" s="33"/>
      <c r="C5670" s="33"/>
      <c r="F5670" s="34" t="b">
        <f t="shared" si="91"/>
        <v>0</v>
      </c>
      <c r="H5670" s="1" t="s">
        <v>0</v>
      </c>
      <c r="I5670" s="6" t="s">
        <v>15</v>
      </c>
      <c r="J5670" s="1" t="s">
        <v>16</v>
      </c>
    </row>
    <row r="5671" spans="1:10" ht="13.5" customHeight="1" x14ac:dyDescent="0.3">
      <c r="A5671" s="1" t="s">
        <v>0</v>
      </c>
      <c r="B5671" s="6" t="s">
        <v>318</v>
      </c>
      <c r="C5671" s="1" t="s">
        <v>319</v>
      </c>
      <c r="F5671" s="34" t="b">
        <f t="shared" si="91"/>
        <v>0</v>
      </c>
      <c r="H5671" s="33"/>
      <c r="I5671" s="33"/>
      <c r="J5671" s="33"/>
    </row>
    <row r="5672" spans="1:10" ht="13.5" customHeight="1" x14ac:dyDescent="0.3">
      <c r="A5672" s="1" t="s">
        <v>0</v>
      </c>
      <c r="B5672" s="7" t="s">
        <v>8715</v>
      </c>
      <c r="C5672" s="1" t="s">
        <v>8716</v>
      </c>
      <c r="F5672" s="34" t="b">
        <f t="shared" si="91"/>
        <v>1</v>
      </c>
      <c r="H5672" s="1" t="s">
        <v>0</v>
      </c>
      <c r="I5672" s="7" t="s">
        <v>8715</v>
      </c>
      <c r="J5672" s="1" t="s">
        <v>8716</v>
      </c>
    </row>
    <row r="5673" spans="1:10" ht="13.5" customHeight="1" x14ac:dyDescent="0.3">
      <c r="A5673" s="1" t="s">
        <v>0</v>
      </c>
      <c r="B5673" s="7" t="s">
        <v>8717</v>
      </c>
      <c r="C5673" s="1" t="s">
        <v>8718</v>
      </c>
      <c r="F5673" s="34" t="b">
        <f t="shared" si="91"/>
        <v>1</v>
      </c>
      <c r="H5673" s="1" t="s">
        <v>0</v>
      </c>
      <c r="I5673" s="7" t="s">
        <v>8717</v>
      </c>
      <c r="J5673" s="1" t="s">
        <v>8718</v>
      </c>
    </row>
    <row r="5674" spans="1:10" ht="13.5" customHeight="1" x14ac:dyDescent="0.3">
      <c r="A5674" s="1" t="s">
        <v>0</v>
      </c>
      <c r="B5674" s="7" t="s">
        <v>8719</v>
      </c>
      <c r="C5674" s="1" t="s">
        <v>8720</v>
      </c>
      <c r="F5674" s="34" t="b">
        <f t="shared" si="91"/>
        <v>1</v>
      </c>
      <c r="H5674" s="1" t="s">
        <v>0</v>
      </c>
      <c r="I5674" s="7" t="s">
        <v>8719</v>
      </c>
      <c r="J5674" s="1" t="s">
        <v>8720</v>
      </c>
    </row>
    <row r="5675" spans="1:10" ht="13.5" customHeight="1" x14ac:dyDescent="0.3">
      <c r="A5675" s="1" t="s">
        <v>0</v>
      </c>
      <c r="B5675" s="7" t="s">
        <v>8721</v>
      </c>
      <c r="C5675" s="1" t="s">
        <v>8722</v>
      </c>
      <c r="F5675" s="34" t="b">
        <f t="shared" si="91"/>
        <v>1</v>
      </c>
      <c r="H5675" s="1" t="s">
        <v>0</v>
      </c>
      <c r="I5675" s="7" t="s">
        <v>8721</v>
      </c>
      <c r="J5675" s="1" t="s">
        <v>8722</v>
      </c>
    </row>
    <row r="5676" spans="1:10" ht="13.5" customHeight="1" x14ac:dyDescent="0.3">
      <c r="A5676" s="1" t="s">
        <v>0</v>
      </c>
      <c r="B5676" s="7" t="s">
        <v>8723</v>
      </c>
      <c r="C5676" s="1" t="s">
        <v>8724</v>
      </c>
      <c r="F5676" s="34" t="b">
        <f t="shared" si="91"/>
        <v>1</v>
      </c>
      <c r="H5676" s="1" t="s">
        <v>0</v>
      </c>
      <c r="I5676" s="7" t="s">
        <v>8723</v>
      </c>
      <c r="J5676" s="1" t="s">
        <v>8724</v>
      </c>
    </row>
    <row r="5677" spans="1:10" ht="13.5" customHeight="1" x14ac:dyDescent="0.3">
      <c r="A5677" s="1" t="s">
        <v>0</v>
      </c>
      <c r="B5677" s="7" t="s">
        <v>8725</v>
      </c>
      <c r="C5677" s="1" t="s">
        <v>8726</v>
      </c>
      <c r="F5677" s="34" t="b">
        <f t="shared" si="91"/>
        <v>1</v>
      </c>
      <c r="H5677" s="1" t="s">
        <v>0</v>
      </c>
      <c r="I5677" s="7" t="s">
        <v>8725</v>
      </c>
      <c r="J5677" s="1" t="s">
        <v>8726</v>
      </c>
    </row>
    <row r="5678" spans="1:10" ht="13.5" customHeight="1" x14ac:dyDescent="0.3">
      <c r="A5678" s="1" t="s">
        <v>0</v>
      </c>
      <c r="B5678" s="7" t="s">
        <v>8727</v>
      </c>
      <c r="C5678" s="1" t="s">
        <v>8728</v>
      </c>
      <c r="F5678" s="34" t="b">
        <f t="shared" si="91"/>
        <v>1</v>
      </c>
      <c r="H5678" s="1" t="s">
        <v>0</v>
      </c>
      <c r="I5678" s="7" t="s">
        <v>8727</v>
      </c>
      <c r="J5678" s="1" t="s">
        <v>8728</v>
      </c>
    </row>
    <row r="5679" spans="1:10" ht="13.5" customHeight="1" x14ac:dyDescent="0.3">
      <c r="A5679" s="1" t="s">
        <v>0</v>
      </c>
      <c r="B5679" s="7" t="s">
        <v>8729</v>
      </c>
      <c r="C5679" s="1" t="s">
        <v>8730</v>
      </c>
      <c r="F5679" s="34" t="b">
        <f t="shared" si="91"/>
        <v>1</v>
      </c>
      <c r="H5679" s="1" t="s">
        <v>0</v>
      </c>
      <c r="I5679" s="7" t="s">
        <v>8729</v>
      </c>
      <c r="J5679" s="1" t="s">
        <v>8730</v>
      </c>
    </row>
    <row r="5680" spans="1:10" ht="13.5" customHeight="1" x14ac:dyDescent="0.3">
      <c r="A5680" s="1" t="s">
        <v>0</v>
      </c>
      <c r="B5680" s="5" t="s">
        <v>906</v>
      </c>
      <c r="C5680" s="1" t="s">
        <v>907</v>
      </c>
      <c r="F5680" s="34" t="b">
        <f t="shared" si="91"/>
        <v>1</v>
      </c>
      <c r="H5680" s="1" t="s">
        <v>0</v>
      </c>
      <c r="I5680" s="5" t="s">
        <v>906</v>
      </c>
      <c r="J5680" s="1" t="s">
        <v>907</v>
      </c>
    </row>
    <row r="5681" spans="1:10" ht="13.5" customHeight="1" x14ac:dyDescent="0.3">
      <c r="A5681" s="1" t="s">
        <v>0</v>
      </c>
      <c r="B5681" s="6" t="s">
        <v>320</v>
      </c>
      <c r="C5681" s="1" t="s">
        <v>321</v>
      </c>
      <c r="F5681" s="34" t="b">
        <f t="shared" si="91"/>
        <v>0</v>
      </c>
      <c r="H5681" s="1" t="s">
        <v>0</v>
      </c>
      <c r="I5681" s="6" t="s">
        <v>908</v>
      </c>
      <c r="J5681" s="1" t="s">
        <v>909</v>
      </c>
    </row>
    <row r="5682" spans="1:10" ht="13.5" customHeight="1" x14ac:dyDescent="0.3">
      <c r="A5682" s="1" t="s">
        <v>0</v>
      </c>
      <c r="B5682" s="4" t="s">
        <v>8731</v>
      </c>
      <c r="C5682" s="1" t="s">
        <v>8732</v>
      </c>
      <c r="F5682" s="34" t="b">
        <f t="shared" si="91"/>
        <v>1</v>
      </c>
      <c r="H5682" s="1" t="s">
        <v>0</v>
      </c>
      <c r="I5682" s="4" t="s">
        <v>8731</v>
      </c>
      <c r="J5682" s="1" t="s">
        <v>8732</v>
      </c>
    </row>
    <row r="5683" spans="1:10" ht="13.5" customHeight="1" x14ac:dyDescent="0.3">
      <c r="A5683" s="1" t="s">
        <v>0</v>
      </c>
      <c r="B5683" s="5" t="s">
        <v>8733</v>
      </c>
      <c r="C5683" s="1" t="s">
        <v>8734</v>
      </c>
      <c r="F5683" s="34" t="b">
        <f t="shared" si="91"/>
        <v>1</v>
      </c>
      <c r="H5683" s="1" t="s">
        <v>0</v>
      </c>
      <c r="I5683" s="5" t="s">
        <v>8733</v>
      </c>
      <c r="J5683" s="1" t="s">
        <v>8734</v>
      </c>
    </row>
    <row r="5684" spans="1:10" ht="13.5" customHeight="1" x14ac:dyDescent="0.3">
      <c r="A5684" s="1" t="s">
        <v>0</v>
      </c>
      <c r="B5684" s="5" t="s">
        <v>8735</v>
      </c>
      <c r="C5684" s="1" t="s">
        <v>8736</v>
      </c>
      <c r="F5684" s="34" t="b">
        <f t="shared" si="91"/>
        <v>1</v>
      </c>
      <c r="H5684" s="1" t="s">
        <v>0</v>
      </c>
      <c r="I5684" s="5" t="s">
        <v>8735</v>
      </c>
      <c r="J5684" s="1" t="s">
        <v>8736</v>
      </c>
    </row>
    <row r="5685" spans="1:10" ht="13.5" customHeight="1" x14ac:dyDescent="0.3">
      <c r="A5685" s="1" t="s">
        <v>0</v>
      </c>
      <c r="B5685" s="5" t="s">
        <v>8737</v>
      </c>
      <c r="C5685" s="1" t="s">
        <v>8738</v>
      </c>
      <c r="F5685" s="34" t="b">
        <f t="shared" si="91"/>
        <v>1</v>
      </c>
      <c r="H5685" s="1" t="s">
        <v>0</v>
      </c>
      <c r="I5685" s="5" t="s">
        <v>8737</v>
      </c>
      <c r="J5685" s="1" t="s">
        <v>8738</v>
      </c>
    </row>
    <row r="5686" spans="1:10" ht="13.5" customHeight="1" x14ac:dyDescent="0.3">
      <c r="A5686" s="1" t="s">
        <v>0</v>
      </c>
      <c r="B5686" s="5" t="s">
        <v>8739</v>
      </c>
      <c r="C5686" s="1" t="s">
        <v>8740</v>
      </c>
      <c r="F5686" s="34" t="b">
        <f t="shared" si="91"/>
        <v>1</v>
      </c>
      <c r="H5686" s="1" t="s">
        <v>0</v>
      </c>
      <c r="I5686" s="5" t="s">
        <v>8739</v>
      </c>
      <c r="J5686" s="1" t="s">
        <v>8740</v>
      </c>
    </row>
    <row r="5687" spans="1:10" ht="13.5" customHeight="1" x14ac:dyDescent="0.3">
      <c r="A5687" s="1" t="s">
        <v>0</v>
      </c>
      <c r="B5687" s="5" t="s">
        <v>8741</v>
      </c>
      <c r="C5687" s="1" t="s">
        <v>8742</v>
      </c>
      <c r="F5687" s="34" t="b">
        <f t="shared" si="91"/>
        <v>1</v>
      </c>
      <c r="H5687" s="1" t="s">
        <v>0</v>
      </c>
      <c r="I5687" s="5" t="s">
        <v>8741</v>
      </c>
      <c r="J5687" s="1" t="s">
        <v>8742</v>
      </c>
    </row>
    <row r="5688" spans="1:10" ht="13.5" customHeight="1" x14ac:dyDescent="0.3">
      <c r="A5688" s="1" t="s">
        <v>0</v>
      </c>
      <c r="B5688" s="5" t="s">
        <v>8743</v>
      </c>
      <c r="C5688" s="1" t="s">
        <v>8744</v>
      </c>
      <c r="F5688" s="34" t="b">
        <f t="shared" si="91"/>
        <v>1</v>
      </c>
      <c r="H5688" s="1" t="s">
        <v>0</v>
      </c>
      <c r="I5688" s="5" t="s">
        <v>8743</v>
      </c>
      <c r="J5688" s="1" t="s">
        <v>8744</v>
      </c>
    </row>
    <row r="5689" spans="1:10" ht="13.5" customHeight="1" x14ac:dyDescent="0.3">
      <c r="A5689" s="1" t="s">
        <v>0</v>
      </c>
      <c r="B5689" s="5" t="s">
        <v>8745</v>
      </c>
      <c r="C5689" s="1" t="s">
        <v>8746</v>
      </c>
      <c r="F5689" s="34" t="b">
        <f t="shared" si="91"/>
        <v>1</v>
      </c>
      <c r="H5689" s="1" t="s">
        <v>0</v>
      </c>
      <c r="I5689" s="5" t="s">
        <v>8745</v>
      </c>
      <c r="J5689" s="1" t="s">
        <v>8746</v>
      </c>
    </row>
    <row r="5690" spans="1:10" ht="13.5" customHeight="1" x14ac:dyDescent="0.3">
      <c r="A5690" s="1" t="s">
        <v>0</v>
      </c>
      <c r="B5690" s="5" t="s">
        <v>8747</v>
      </c>
      <c r="C5690" s="1" t="s">
        <v>8748</v>
      </c>
      <c r="F5690" s="34" t="b">
        <f t="shared" si="91"/>
        <v>1</v>
      </c>
      <c r="H5690" s="1" t="s">
        <v>0</v>
      </c>
      <c r="I5690" s="5" t="s">
        <v>8747</v>
      </c>
      <c r="J5690" s="1" t="s">
        <v>8748</v>
      </c>
    </row>
    <row r="5691" spans="1:10" ht="13.5" customHeight="1" x14ac:dyDescent="0.3">
      <c r="A5691" s="1" t="s">
        <v>0</v>
      </c>
      <c r="B5691" s="5" t="s">
        <v>8749</v>
      </c>
      <c r="C5691" s="1" t="s">
        <v>8750</v>
      </c>
      <c r="F5691" s="34" t="b">
        <f t="shared" si="91"/>
        <v>1</v>
      </c>
      <c r="H5691" s="1" t="s">
        <v>0</v>
      </c>
      <c r="I5691" s="5" t="s">
        <v>8749</v>
      </c>
      <c r="J5691" s="1" t="s">
        <v>8750</v>
      </c>
    </row>
    <row r="5692" spans="1:10" ht="13.5" customHeight="1" x14ac:dyDescent="0.3">
      <c r="A5692" s="1" t="s">
        <v>0</v>
      </c>
      <c r="B5692" s="5" t="s">
        <v>8751</v>
      </c>
      <c r="C5692" s="1" t="s">
        <v>8752</v>
      </c>
      <c r="F5692" s="34" t="b">
        <f t="shared" si="91"/>
        <v>1</v>
      </c>
      <c r="H5692" s="1" t="s">
        <v>0</v>
      </c>
      <c r="I5692" s="5" t="s">
        <v>8751</v>
      </c>
      <c r="J5692" s="1" t="s">
        <v>8752</v>
      </c>
    </row>
    <row r="5693" spans="1:10" ht="13.5" customHeight="1" x14ac:dyDescent="0.3">
      <c r="A5693" s="1" t="s">
        <v>0</v>
      </c>
      <c r="B5693" s="5" t="s">
        <v>8753</v>
      </c>
      <c r="C5693" s="1" t="s">
        <v>8754</v>
      </c>
      <c r="F5693" s="34" t="b">
        <f t="shared" si="91"/>
        <v>1</v>
      </c>
      <c r="H5693" s="1" t="s">
        <v>0</v>
      </c>
      <c r="I5693" s="5" t="s">
        <v>8753</v>
      </c>
      <c r="J5693" s="1" t="s">
        <v>8754</v>
      </c>
    </row>
    <row r="5694" spans="1:10" ht="13.5" customHeight="1" x14ac:dyDescent="0.3">
      <c r="A5694" s="1" t="s">
        <v>0</v>
      </c>
      <c r="B5694" s="6" t="s">
        <v>8755</v>
      </c>
      <c r="C5694" s="1" t="s">
        <v>8756</v>
      </c>
      <c r="F5694" s="34" t="b">
        <f t="shared" si="91"/>
        <v>1</v>
      </c>
      <c r="H5694" s="1" t="s">
        <v>0</v>
      </c>
      <c r="I5694" s="6" t="s">
        <v>8755</v>
      </c>
      <c r="J5694" s="1" t="s">
        <v>8756</v>
      </c>
    </row>
    <row r="5695" spans="1:10" ht="13.5" customHeight="1" x14ac:dyDescent="0.3">
      <c r="A5695" s="1" t="s">
        <v>0</v>
      </c>
      <c r="B5695" s="6" t="s">
        <v>8757</v>
      </c>
      <c r="C5695" s="1" t="s">
        <v>8758</v>
      </c>
      <c r="F5695" s="34" t="b">
        <f t="shared" si="91"/>
        <v>1</v>
      </c>
      <c r="H5695" s="1" t="s">
        <v>0</v>
      </c>
      <c r="I5695" s="6" t="s">
        <v>8757</v>
      </c>
      <c r="J5695" s="1" t="s">
        <v>8758</v>
      </c>
    </row>
    <row r="5696" spans="1:10" ht="13.5" customHeight="1" x14ac:dyDescent="0.3">
      <c r="A5696" s="1" t="s">
        <v>0</v>
      </c>
      <c r="B5696" s="7" t="s">
        <v>8759</v>
      </c>
      <c r="C5696" s="1" t="s">
        <v>8760</v>
      </c>
      <c r="F5696" s="34" t="b">
        <f t="shared" si="91"/>
        <v>1</v>
      </c>
      <c r="H5696" s="1" t="s">
        <v>0</v>
      </c>
      <c r="I5696" s="7" t="s">
        <v>8759</v>
      </c>
      <c r="J5696" s="1" t="s">
        <v>8760</v>
      </c>
    </row>
    <row r="5697" spans="1:10" ht="13.5" customHeight="1" x14ac:dyDescent="0.3">
      <c r="A5697" s="1" t="s">
        <v>0</v>
      </c>
      <c r="B5697" s="8" t="s">
        <v>8761</v>
      </c>
      <c r="C5697" s="1" t="s">
        <v>8762</v>
      </c>
      <c r="F5697" s="34" t="b">
        <f t="shared" si="91"/>
        <v>1</v>
      </c>
      <c r="H5697" s="1" t="s">
        <v>0</v>
      </c>
      <c r="I5697" s="8" t="s">
        <v>8761</v>
      </c>
      <c r="J5697" s="1" t="s">
        <v>8762</v>
      </c>
    </row>
    <row r="5698" spans="1:10" ht="13.5" customHeight="1" x14ac:dyDescent="0.3">
      <c r="A5698" s="1" t="s">
        <v>0</v>
      </c>
      <c r="B5698" s="8" t="s">
        <v>8763</v>
      </c>
      <c r="C5698" s="1" t="s">
        <v>8764</v>
      </c>
      <c r="F5698" s="34" t="b">
        <f t="shared" ref="F5698:F5761" si="92">+B5698=I5698</f>
        <v>1</v>
      </c>
      <c r="H5698" s="1" t="s">
        <v>0</v>
      </c>
      <c r="I5698" s="8" t="s">
        <v>8763</v>
      </c>
      <c r="J5698" s="1" t="s">
        <v>8764</v>
      </c>
    </row>
    <row r="5699" spans="1:10" ht="13.5" customHeight="1" x14ac:dyDescent="0.3">
      <c r="A5699" s="1" t="s">
        <v>0</v>
      </c>
      <c r="B5699" s="8" t="s">
        <v>8765</v>
      </c>
      <c r="C5699" s="1" t="s">
        <v>8766</v>
      </c>
      <c r="F5699" s="34" t="b">
        <f t="shared" si="92"/>
        <v>1</v>
      </c>
      <c r="H5699" s="1" t="s">
        <v>0</v>
      </c>
      <c r="I5699" s="8" t="s">
        <v>8765</v>
      </c>
      <c r="J5699" s="1" t="s">
        <v>8766</v>
      </c>
    </row>
    <row r="5700" spans="1:10" ht="13.5" customHeight="1" x14ac:dyDescent="0.3">
      <c r="A5700" s="1" t="s">
        <v>0</v>
      </c>
      <c r="B5700" s="7" t="s">
        <v>8767</v>
      </c>
      <c r="C5700" s="1" t="s">
        <v>8768</v>
      </c>
      <c r="F5700" s="34" t="b">
        <f t="shared" si="92"/>
        <v>1</v>
      </c>
      <c r="H5700" s="1" t="s">
        <v>0</v>
      </c>
      <c r="I5700" s="7" t="s">
        <v>8767</v>
      </c>
      <c r="J5700" s="1" t="s">
        <v>8768</v>
      </c>
    </row>
    <row r="5701" spans="1:10" ht="13.5" customHeight="1" x14ac:dyDescent="0.3">
      <c r="A5701" s="1" t="s">
        <v>0</v>
      </c>
      <c r="B5701" s="7" t="s">
        <v>8769</v>
      </c>
      <c r="C5701" s="1" t="s">
        <v>8770</v>
      </c>
      <c r="F5701" s="34" t="b">
        <f t="shared" si="92"/>
        <v>1</v>
      </c>
      <c r="H5701" s="1" t="s">
        <v>0</v>
      </c>
      <c r="I5701" s="7" t="s">
        <v>8769</v>
      </c>
      <c r="J5701" s="1" t="s">
        <v>8770</v>
      </c>
    </row>
    <row r="5702" spans="1:10" ht="13.5" customHeight="1" x14ac:dyDescent="0.3">
      <c r="A5702" s="1" t="s">
        <v>0</v>
      </c>
      <c r="B5702" s="7" t="s">
        <v>8771</v>
      </c>
      <c r="C5702" s="1" t="s">
        <v>8772</v>
      </c>
      <c r="F5702" s="34" t="b">
        <f t="shared" si="92"/>
        <v>1</v>
      </c>
      <c r="H5702" s="1" t="s">
        <v>0</v>
      </c>
      <c r="I5702" s="7" t="s">
        <v>8771</v>
      </c>
      <c r="J5702" s="1" t="s">
        <v>8772</v>
      </c>
    </row>
    <row r="5703" spans="1:10" ht="13.5" customHeight="1" x14ac:dyDescent="0.3">
      <c r="A5703" s="1" t="s">
        <v>0</v>
      </c>
      <c r="B5703" s="7" t="s">
        <v>8773</v>
      </c>
      <c r="C5703" s="1" t="s">
        <v>8774</v>
      </c>
      <c r="F5703" s="34" t="b">
        <f t="shared" si="92"/>
        <v>1</v>
      </c>
      <c r="H5703" s="1" t="s">
        <v>0</v>
      </c>
      <c r="I5703" s="7" t="s">
        <v>8773</v>
      </c>
      <c r="J5703" s="1" t="s">
        <v>8774</v>
      </c>
    </row>
    <row r="5704" spans="1:10" ht="13.5" customHeight="1" x14ac:dyDescent="0.3">
      <c r="A5704" s="1" t="s">
        <v>0</v>
      </c>
      <c r="B5704" s="7" t="s">
        <v>8775</v>
      </c>
      <c r="C5704" s="1" t="s">
        <v>8776</v>
      </c>
      <c r="F5704" s="34" t="b">
        <f t="shared" si="92"/>
        <v>1</v>
      </c>
      <c r="H5704" s="1" t="s">
        <v>0</v>
      </c>
      <c r="I5704" s="7" t="s">
        <v>8775</v>
      </c>
      <c r="J5704" s="1" t="s">
        <v>8776</v>
      </c>
    </row>
    <row r="5705" spans="1:10" ht="13.5" customHeight="1" x14ac:dyDescent="0.3">
      <c r="A5705" s="1" t="s">
        <v>0</v>
      </c>
      <c r="B5705" s="6" t="s">
        <v>8755</v>
      </c>
      <c r="C5705" s="1" t="s">
        <v>8777</v>
      </c>
      <c r="F5705" s="34" t="b">
        <f t="shared" si="92"/>
        <v>1</v>
      </c>
      <c r="H5705" s="1" t="s">
        <v>0</v>
      </c>
      <c r="I5705" s="6" t="s">
        <v>8755</v>
      </c>
      <c r="J5705" s="1" t="s">
        <v>8777</v>
      </c>
    </row>
    <row r="5706" spans="1:10" ht="13.5" customHeight="1" x14ac:dyDescent="0.3">
      <c r="A5706" s="1" t="s">
        <v>0</v>
      </c>
      <c r="B5706" s="2" t="s">
        <v>8778</v>
      </c>
      <c r="C5706" s="1" t="s">
        <v>8779</v>
      </c>
      <c r="F5706" s="34" t="b">
        <f t="shared" si="92"/>
        <v>1</v>
      </c>
      <c r="H5706" s="1" t="s">
        <v>0</v>
      </c>
      <c r="I5706" s="2" t="s">
        <v>8778</v>
      </c>
      <c r="J5706" s="1" t="s">
        <v>8779</v>
      </c>
    </row>
    <row r="5707" spans="1:10" ht="13.5" customHeight="1" x14ac:dyDescent="0.3">
      <c r="B5707" s="2"/>
      <c r="F5707" s="34" t="b">
        <f t="shared" si="92"/>
        <v>1</v>
      </c>
      <c r="I5707" s="2"/>
    </row>
    <row r="5708" spans="1:10" ht="13.5" customHeight="1" x14ac:dyDescent="0.3">
      <c r="B5708" s="2"/>
      <c r="F5708" s="34" t="b">
        <f t="shared" si="92"/>
        <v>1</v>
      </c>
      <c r="I5708" s="2"/>
    </row>
    <row r="5709" spans="1:10" ht="13.5" customHeight="1" x14ac:dyDescent="0.3">
      <c r="A5709" s="19" t="s">
        <v>814</v>
      </c>
      <c r="B5709" s="1" t="s">
        <v>8780</v>
      </c>
      <c r="F5709" s="34" t="b">
        <f t="shared" si="92"/>
        <v>0</v>
      </c>
      <c r="H5709" s="19" t="s">
        <v>814</v>
      </c>
      <c r="I5709" s="1" t="s">
        <v>8781</v>
      </c>
    </row>
    <row r="5710" spans="1:10" ht="13.5" customHeight="1" x14ac:dyDescent="0.3">
      <c r="A5710" s="20" t="s">
        <v>817</v>
      </c>
      <c r="B5710" s="20" t="s">
        <v>818</v>
      </c>
      <c r="C5710" s="20" t="s">
        <v>819</v>
      </c>
      <c r="F5710" s="34" t="b">
        <f t="shared" si="92"/>
        <v>1</v>
      </c>
      <c r="H5710" s="20" t="s">
        <v>817</v>
      </c>
      <c r="I5710" s="20" t="s">
        <v>818</v>
      </c>
      <c r="J5710" s="20" t="s">
        <v>819</v>
      </c>
    </row>
    <row r="5711" spans="1:10" ht="13.5" customHeight="1" x14ac:dyDescent="0.3">
      <c r="A5711" s="1" t="s">
        <v>0</v>
      </c>
      <c r="B5711" s="1" t="s">
        <v>7257</v>
      </c>
      <c r="C5711" s="1" t="s">
        <v>7258</v>
      </c>
      <c r="F5711" s="34" t="b">
        <f t="shared" si="92"/>
        <v>1</v>
      </c>
      <c r="H5711" s="1" t="s">
        <v>0</v>
      </c>
      <c r="I5711" s="1" t="s">
        <v>7257</v>
      </c>
      <c r="J5711" s="1" t="s">
        <v>7258</v>
      </c>
    </row>
    <row r="5712" spans="1:10" ht="13.5" customHeight="1" x14ac:dyDescent="0.3">
      <c r="A5712" s="1" t="s">
        <v>0</v>
      </c>
      <c r="B5712" s="2" t="s">
        <v>8782</v>
      </c>
      <c r="C5712" s="1" t="s">
        <v>8783</v>
      </c>
      <c r="F5712" s="34" t="b">
        <f t="shared" si="92"/>
        <v>1</v>
      </c>
      <c r="H5712" s="1" t="s">
        <v>0</v>
      </c>
      <c r="I5712" s="2" t="s">
        <v>8782</v>
      </c>
      <c r="J5712" s="1" t="s">
        <v>8783</v>
      </c>
    </row>
    <row r="5713" spans="1:10" ht="13.5" customHeight="1" x14ac:dyDescent="0.3">
      <c r="A5713" s="1" t="s">
        <v>0</v>
      </c>
      <c r="B5713" s="3" t="s">
        <v>8784</v>
      </c>
      <c r="C5713" s="1" t="s">
        <v>8785</v>
      </c>
      <c r="F5713" s="34" t="b">
        <f t="shared" si="92"/>
        <v>1</v>
      </c>
      <c r="H5713" s="1" t="s">
        <v>0</v>
      </c>
      <c r="I5713" s="3" t="s">
        <v>8784</v>
      </c>
      <c r="J5713" s="1" t="s">
        <v>8785</v>
      </c>
    </row>
    <row r="5714" spans="1:10" ht="13.5" customHeight="1" x14ac:dyDescent="0.3">
      <c r="A5714" s="1" t="s">
        <v>0</v>
      </c>
      <c r="B5714" s="3" t="s">
        <v>8786</v>
      </c>
      <c r="C5714" s="1" t="s">
        <v>8787</v>
      </c>
      <c r="F5714" s="34" t="b">
        <f t="shared" si="92"/>
        <v>1</v>
      </c>
      <c r="H5714" s="1" t="s">
        <v>0</v>
      </c>
      <c r="I5714" s="3" t="s">
        <v>8786</v>
      </c>
      <c r="J5714" s="1" t="s">
        <v>8787</v>
      </c>
    </row>
    <row r="5715" spans="1:10" ht="13.5" customHeight="1" x14ac:dyDescent="0.3">
      <c r="A5715" s="1" t="s">
        <v>0</v>
      </c>
      <c r="B5715" s="3" t="s">
        <v>8788</v>
      </c>
      <c r="C5715" s="1" t="s">
        <v>8789</v>
      </c>
      <c r="F5715" s="34" t="b">
        <f t="shared" si="92"/>
        <v>1</v>
      </c>
      <c r="H5715" s="1" t="s">
        <v>0</v>
      </c>
      <c r="I5715" s="3" t="s">
        <v>8788</v>
      </c>
      <c r="J5715" s="1" t="s">
        <v>8789</v>
      </c>
    </row>
    <row r="5716" spans="1:10" ht="13.5" customHeight="1" x14ac:dyDescent="0.3">
      <c r="A5716" s="1" t="s">
        <v>0</v>
      </c>
      <c r="B5716" s="2" t="s">
        <v>8790</v>
      </c>
      <c r="C5716" s="1" t="s">
        <v>8791</v>
      </c>
      <c r="F5716" s="34" t="b">
        <f t="shared" si="92"/>
        <v>1</v>
      </c>
      <c r="H5716" s="1" t="s">
        <v>0</v>
      </c>
      <c r="I5716" s="2" t="s">
        <v>8790</v>
      </c>
      <c r="J5716" s="1" t="s">
        <v>8791</v>
      </c>
    </row>
    <row r="5717" spans="1:10" ht="13.5" customHeight="1" x14ac:dyDescent="0.3">
      <c r="A5717" s="1" t="s">
        <v>0</v>
      </c>
      <c r="B5717" s="3" t="s">
        <v>8792</v>
      </c>
      <c r="C5717" s="1" t="s">
        <v>8793</v>
      </c>
      <c r="F5717" s="34" t="b">
        <f t="shared" si="92"/>
        <v>1</v>
      </c>
      <c r="H5717" s="1" t="s">
        <v>0</v>
      </c>
      <c r="I5717" s="3" t="s">
        <v>8792</v>
      </c>
      <c r="J5717" s="1" t="s">
        <v>8793</v>
      </c>
    </row>
    <row r="5718" spans="1:10" ht="13.5" customHeight="1" x14ac:dyDescent="0.3">
      <c r="A5718" s="1" t="s">
        <v>0</v>
      </c>
      <c r="B5718" s="3" t="s">
        <v>6765</v>
      </c>
      <c r="C5718" s="1" t="s">
        <v>6766</v>
      </c>
      <c r="F5718" s="34" t="b">
        <f t="shared" si="92"/>
        <v>1</v>
      </c>
      <c r="H5718" s="1" t="s">
        <v>0</v>
      </c>
      <c r="I5718" s="3" t="s">
        <v>6765</v>
      </c>
      <c r="J5718" s="1" t="s">
        <v>6766</v>
      </c>
    </row>
    <row r="5719" spans="1:10" ht="13.5" customHeight="1" x14ac:dyDescent="0.3">
      <c r="A5719" s="1" t="s">
        <v>0</v>
      </c>
      <c r="B5719" s="3" t="s">
        <v>8794</v>
      </c>
      <c r="C5719" s="1" t="s">
        <v>8795</v>
      </c>
      <c r="F5719" s="34" t="b">
        <f t="shared" si="92"/>
        <v>1</v>
      </c>
      <c r="H5719" s="1" t="s">
        <v>0</v>
      </c>
      <c r="I5719" s="3" t="s">
        <v>8794</v>
      </c>
      <c r="J5719" s="1" t="s">
        <v>8795</v>
      </c>
    </row>
    <row r="5720" spans="1:10" ht="13.5" customHeight="1" x14ac:dyDescent="0.3">
      <c r="A5720" s="1" t="s">
        <v>0</v>
      </c>
      <c r="B5720" s="2" t="s">
        <v>8796</v>
      </c>
      <c r="C5720" s="1" t="s">
        <v>8797</v>
      </c>
      <c r="F5720" s="34" t="b">
        <f t="shared" si="92"/>
        <v>1</v>
      </c>
      <c r="H5720" s="1" t="s">
        <v>0</v>
      </c>
      <c r="I5720" s="2" t="s">
        <v>8796</v>
      </c>
      <c r="J5720" s="1" t="s">
        <v>8797</v>
      </c>
    </row>
    <row r="5721" spans="1:10" ht="13.5" customHeight="1" x14ac:dyDescent="0.3">
      <c r="F5721" s="34" t="b">
        <f t="shared" si="92"/>
        <v>1</v>
      </c>
    </row>
    <row r="5722" spans="1:10" ht="13.5" customHeight="1" x14ac:dyDescent="0.3">
      <c r="F5722" s="34" t="b">
        <f t="shared" si="92"/>
        <v>1</v>
      </c>
    </row>
    <row r="5723" spans="1:10" ht="13.5" customHeight="1" x14ac:dyDescent="0.3">
      <c r="A5723" s="19" t="s">
        <v>814</v>
      </c>
      <c r="B5723" s="24" t="s">
        <v>8798</v>
      </c>
      <c r="C5723" s="24"/>
      <c r="F5723" s="34" t="b">
        <f t="shared" si="92"/>
        <v>0</v>
      </c>
      <c r="H5723" s="19" t="s">
        <v>814</v>
      </c>
      <c r="I5723" s="1" t="s">
        <v>8799</v>
      </c>
    </row>
    <row r="5724" spans="1:10" ht="13.5" customHeight="1" x14ac:dyDescent="0.3">
      <c r="A5724" s="20" t="s">
        <v>817</v>
      </c>
      <c r="B5724" s="20" t="s">
        <v>818</v>
      </c>
      <c r="C5724" s="20" t="s">
        <v>819</v>
      </c>
      <c r="F5724" s="34" t="b">
        <f t="shared" si="92"/>
        <v>1</v>
      </c>
      <c r="H5724" s="20" t="s">
        <v>817</v>
      </c>
      <c r="I5724" s="20" t="s">
        <v>818</v>
      </c>
      <c r="J5724" s="20" t="s">
        <v>819</v>
      </c>
    </row>
    <row r="5725" spans="1:10" ht="13.5" customHeight="1" x14ac:dyDescent="0.3">
      <c r="A5725" s="1" t="s">
        <v>0</v>
      </c>
      <c r="B5725" s="1" t="s">
        <v>7427</v>
      </c>
      <c r="C5725" s="1" t="s">
        <v>7428</v>
      </c>
      <c r="F5725" s="34" t="b">
        <f t="shared" si="92"/>
        <v>1</v>
      </c>
      <c r="H5725" s="1" t="s">
        <v>0</v>
      </c>
      <c r="I5725" s="1" t="s">
        <v>7427</v>
      </c>
      <c r="J5725" s="1" t="s">
        <v>7428</v>
      </c>
    </row>
    <row r="5726" spans="1:10" ht="13.5" customHeight="1" x14ac:dyDescent="0.3">
      <c r="A5726" s="1" t="s">
        <v>0</v>
      </c>
      <c r="B5726" s="2" t="s">
        <v>8800</v>
      </c>
      <c r="C5726" s="1" t="s">
        <v>8801</v>
      </c>
      <c r="F5726" s="34" t="b">
        <f t="shared" si="92"/>
        <v>1</v>
      </c>
      <c r="H5726" s="1" t="s">
        <v>0</v>
      </c>
      <c r="I5726" s="2" t="s">
        <v>8800</v>
      </c>
      <c r="J5726" s="1" t="s">
        <v>8801</v>
      </c>
    </row>
    <row r="5727" spans="1:10" ht="13.5" customHeight="1" x14ac:dyDescent="0.3">
      <c r="A5727" s="1" t="s">
        <v>0</v>
      </c>
      <c r="B5727" s="3" t="s">
        <v>8802</v>
      </c>
      <c r="C5727" s="1" t="s">
        <v>8803</v>
      </c>
      <c r="F5727" s="34" t="b">
        <f t="shared" si="92"/>
        <v>1</v>
      </c>
      <c r="H5727" s="1" t="s">
        <v>0</v>
      </c>
      <c r="I5727" s="3" t="s">
        <v>8802</v>
      </c>
      <c r="J5727" s="1" t="s">
        <v>8803</v>
      </c>
    </row>
    <row r="5728" spans="1:10" ht="13.5" customHeight="1" x14ac:dyDescent="0.3">
      <c r="A5728" s="1" t="s">
        <v>0</v>
      </c>
      <c r="B5728" s="4" t="s">
        <v>8804</v>
      </c>
      <c r="C5728" s="1" t="s">
        <v>8805</v>
      </c>
      <c r="F5728" s="34" t="b">
        <f t="shared" si="92"/>
        <v>1</v>
      </c>
      <c r="H5728" s="1" t="s">
        <v>0</v>
      </c>
      <c r="I5728" s="4" t="s">
        <v>8804</v>
      </c>
      <c r="J5728" s="1" t="s">
        <v>8805</v>
      </c>
    </row>
    <row r="5729" spans="1:10" ht="13.5" customHeight="1" x14ac:dyDescent="0.3">
      <c r="A5729" s="1" t="s">
        <v>0</v>
      </c>
      <c r="B5729" s="5" t="s">
        <v>1329</v>
      </c>
      <c r="C5729" s="1" t="s">
        <v>1330</v>
      </c>
      <c r="F5729" s="34" t="b">
        <f t="shared" si="92"/>
        <v>1</v>
      </c>
      <c r="H5729" s="1" t="s">
        <v>0</v>
      </c>
      <c r="I5729" s="5" t="s">
        <v>1329</v>
      </c>
      <c r="J5729" s="1" t="s">
        <v>1330</v>
      </c>
    </row>
    <row r="5730" spans="1:10" ht="13.5" customHeight="1" x14ac:dyDescent="0.3">
      <c r="A5730" s="33"/>
      <c r="B5730" s="33"/>
      <c r="C5730" s="33"/>
      <c r="F5730" s="34" t="b">
        <f t="shared" si="92"/>
        <v>0</v>
      </c>
      <c r="H5730" s="1" t="s">
        <v>0</v>
      </c>
      <c r="I5730" s="6" t="s">
        <v>53</v>
      </c>
      <c r="J5730" s="1" t="s">
        <v>54</v>
      </c>
    </row>
    <row r="5731" spans="1:10" ht="13.5" customHeight="1" x14ac:dyDescent="0.3">
      <c r="A5731" s="1" t="s">
        <v>0</v>
      </c>
      <c r="B5731" s="6" t="s">
        <v>396</v>
      </c>
      <c r="C5731" s="1" t="s">
        <v>397</v>
      </c>
      <c r="F5731" s="34" t="b">
        <f t="shared" si="92"/>
        <v>0</v>
      </c>
      <c r="H5731" s="33"/>
      <c r="I5731" s="33"/>
      <c r="J5731" s="33"/>
    </row>
    <row r="5732" spans="1:10" ht="13.5" customHeight="1" x14ac:dyDescent="0.3">
      <c r="A5732" s="1" t="s">
        <v>0</v>
      </c>
      <c r="B5732" s="7" t="s">
        <v>8806</v>
      </c>
      <c r="C5732" s="1" t="s">
        <v>8807</v>
      </c>
      <c r="F5732" s="34" t="b">
        <f t="shared" si="92"/>
        <v>1</v>
      </c>
      <c r="H5732" s="1" t="s">
        <v>0</v>
      </c>
      <c r="I5732" s="7" t="s">
        <v>8806</v>
      </c>
      <c r="J5732" s="1" t="s">
        <v>8807</v>
      </c>
    </row>
    <row r="5733" spans="1:10" ht="13.5" customHeight="1" x14ac:dyDescent="0.3">
      <c r="A5733" s="1" t="s">
        <v>0</v>
      </c>
      <c r="B5733" s="7" t="s">
        <v>8808</v>
      </c>
      <c r="C5733" s="1" t="s">
        <v>8809</v>
      </c>
      <c r="F5733" s="34" t="b">
        <f t="shared" si="92"/>
        <v>1</v>
      </c>
      <c r="H5733" s="1" t="s">
        <v>0</v>
      </c>
      <c r="I5733" s="7" t="s">
        <v>8808</v>
      </c>
      <c r="J5733" s="1" t="s">
        <v>8809</v>
      </c>
    </row>
    <row r="5734" spans="1:10" ht="13.5" customHeight="1" x14ac:dyDescent="0.3">
      <c r="A5734" s="1" t="s">
        <v>0</v>
      </c>
      <c r="B5734" s="7" t="s">
        <v>8810</v>
      </c>
      <c r="C5734" s="1" t="s">
        <v>8811</v>
      </c>
      <c r="F5734" s="34" t="b">
        <f t="shared" si="92"/>
        <v>1</v>
      </c>
      <c r="H5734" s="1" t="s">
        <v>0</v>
      </c>
      <c r="I5734" s="7" t="s">
        <v>8810</v>
      </c>
      <c r="J5734" s="1" t="s">
        <v>8811</v>
      </c>
    </row>
    <row r="5735" spans="1:10" ht="13.5" customHeight="1" x14ac:dyDescent="0.3">
      <c r="A5735" s="1" t="s">
        <v>0</v>
      </c>
      <c r="B5735" s="7" t="s">
        <v>8812</v>
      </c>
      <c r="C5735" s="1" t="s">
        <v>8813</v>
      </c>
      <c r="F5735" s="34" t="b">
        <f t="shared" si="92"/>
        <v>1</v>
      </c>
      <c r="H5735" s="1" t="s">
        <v>0</v>
      </c>
      <c r="I5735" s="7" t="s">
        <v>8812</v>
      </c>
      <c r="J5735" s="1" t="s">
        <v>8813</v>
      </c>
    </row>
    <row r="5736" spans="1:10" ht="13.5" customHeight="1" x14ac:dyDescent="0.3">
      <c r="A5736" s="1" t="s">
        <v>0</v>
      </c>
      <c r="B5736" s="7" t="s">
        <v>8814</v>
      </c>
      <c r="C5736" s="1" t="s">
        <v>8815</v>
      </c>
      <c r="F5736" s="34" t="b">
        <f t="shared" si="92"/>
        <v>1</v>
      </c>
      <c r="H5736" s="1" t="s">
        <v>0</v>
      </c>
      <c r="I5736" s="7" t="s">
        <v>8814</v>
      </c>
      <c r="J5736" s="1" t="s">
        <v>8815</v>
      </c>
    </row>
    <row r="5737" spans="1:10" ht="13.5" customHeight="1" x14ac:dyDescent="0.3">
      <c r="A5737" s="1" t="s">
        <v>0</v>
      </c>
      <c r="B5737" s="7" t="s">
        <v>8816</v>
      </c>
      <c r="C5737" s="1" t="s">
        <v>8817</v>
      </c>
      <c r="F5737" s="34" t="b">
        <f t="shared" si="92"/>
        <v>1</v>
      </c>
      <c r="H5737" s="1" t="s">
        <v>0</v>
      </c>
      <c r="I5737" s="7" t="s">
        <v>8816</v>
      </c>
      <c r="J5737" s="1" t="s">
        <v>8817</v>
      </c>
    </row>
    <row r="5738" spans="1:10" ht="13.5" customHeight="1" x14ac:dyDescent="0.3">
      <c r="A5738" s="1" t="s">
        <v>0</v>
      </c>
      <c r="B5738" s="7" t="s">
        <v>8818</v>
      </c>
      <c r="C5738" s="1" t="s">
        <v>8819</v>
      </c>
      <c r="F5738" s="34" t="b">
        <f t="shared" si="92"/>
        <v>1</v>
      </c>
      <c r="H5738" s="1" t="s">
        <v>0</v>
      </c>
      <c r="I5738" s="7" t="s">
        <v>8818</v>
      </c>
      <c r="J5738" s="1" t="s">
        <v>8819</v>
      </c>
    </row>
    <row r="5739" spans="1:10" ht="13.5" customHeight="1" x14ac:dyDescent="0.3">
      <c r="A5739" s="1" t="s">
        <v>0</v>
      </c>
      <c r="B5739" s="7" t="s">
        <v>8820</v>
      </c>
      <c r="C5739" s="1" t="s">
        <v>8821</v>
      </c>
      <c r="F5739" s="34" t="b">
        <f t="shared" si="92"/>
        <v>1</v>
      </c>
      <c r="H5739" s="1" t="s">
        <v>0</v>
      </c>
      <c r="I5739" s="7" t="s">
        <v>8820</v>
      </c>
      <c r="J5739" s="1" t="s">
        <v>8821</v>
      </c>
    </row>
    <row r="5740" spans="1:10" ht="13.5" customHeight="1" x14ac:dyDescent="0.3">
      <c r="A5740" s="1" t="s">
        <v>0</v>
      </c>
      <c r="B5740" s="7" t="s">
        <v>8822</v>
      </c>
      <c r="C5740" s="1" t="s">
        <v>8823</v>
      </c>
      <c r="F5740" s="34" t="b">
        <f t="shared" si="92"/>
        <v>1</v>
      </c>
      <c r="H5740" s="1" t="s">
        <v>0</v>
      </c>
      <c r="I5740" s="7" t="s">
        <v>8822</v>
      </c>
      <c r="J5740" s="1" t="s">
        <v>8823</v>
      </c>
    </row>
    <row r="5741" spans="1:10" ht="13.5" customHeight="1" x14ac:dyDescent="0.3">
      <c r="A5741" s="1" t="s">
        <v>0</v>
      </c>
      <c r="B5741" s="7" t="s">
        <v>8824</v>
      </c>
      <c r="C5741" s="1" t="s">
        <v>8825</v>
      </c>
      <c r="F5741" s="34" t="b">
        <f t="shared" si="92"/>
        <v>1</v>
      </c>
      <c r="H5741" s="1" t="s">
        <v>0</v>
      </c>
      <c r="I5741" s="7" t="s">
        <v>8824</v>
      </c>
      <c r="J5741" s="1" t="s">
        <v>8825</v>
      </c>
    </row>
    <row r="5742" spans="1:10" ht="13.5" customHeight="1" x14ac:dyDescent="0.3">
      <c r="A5742" s="1" t="s">
        <v>0</v>
      </c>
      <c r="B5742" s="4" t="s">
        <v>8826</v>
      </c>
      <c r="C5742" s="1" t="s">
        <v>8827</v>
      </c>
      <c r="F5742" s="34" t="b">
        <f t="shared" si="92"/>
        <v>1</v>
      </c>
      <c r="H5742" s="1" t="s">
        <v>0</v>
      </c>
      <c r="I5742" s="4" t="s">
        <v>8826</v>
      </c>
      <c r="J5742" s="1" t="s">
        <v>8827</v>
      </c>
    </row>
    <row r="5743" spans="1:10" ht="13.5" customHeight="1" x14ac:dyDescent="0.3">
      <c r="A5743" s="1" t="s">
        <v>0</v>
      </c>
      <c r="B5743" s="5" t="s">
        <v>8828</v>
      </c>
      <c r="C5743" s="1" t="s">
        <v>8829</v>
      </c>
      <c r="F5743" s="34" t="b">
        <f t="shared" si="92"/>
        <v>1</v>
      </c>
      <c r="H5743" s="1" t="s">
        <v>0</v>
      </c>
      <c r="I5743" s="5" t="s">
        <v>8828</v>
      </c>
      <c r="J5743" s="1" t="s">
        <v>8829</v>
      </c>
    </row>
    <row r="5744" spans="1:10" ht="13.5" customHeight="1" x14ac:dyDescent="0.3">
      <c r="A5744" s="1" t="s">
        <v>0</v>
      </c>
      <c r="B5744" s="6" t="s">
        <v>5933</v>
      </c>
      <c r="C5744" s="1" t="s">
        <v>8830</v>
      </c>
      <c r="F5744" s="34" t="b">
        <f t="shared" si="92"/>
        <v>1</v>
      </c>
      <c r="H5744" s="1" t="s">
        <v>0</v>
      </c>
      <c r="I5744" s="6" t="s">
        <v>5933</v>
      </c>
      <c r="J5744" s="1" t="s">
        <v>8830</v>
      </c>
    </row>
    <row r="5745" spans="1:10" ht="13.5" customHeight="1" x14ac:dyDescent="0.3">
      <c r="A5745" s="1" t="s">
        <v>0</v>
      </c>
      <c r="B5745" s="6" t="s">
        <v>8831</v>
      </c>
      <c r="C5745" s="1" t="s">
        <v>8832</v>
      </c>
      <c r="F5745" s="34" t="b">
        <f t="shared" si="92"/>
        <v>1</v>
      </c>
      <c r="H5745" s="1" t="s">
        <v>0</v>
      </c>
      <c r="I5745" s="6" t="s">
        <v>8831</v>
      </c>
      <c r="J5745" s="1" t="s">
        <v>8832</v>
      </c>
    </row>
    <row r="5746" spans="1:10" ht="13.5" customHeight="1" x14ac:dyDescent="0.3">
      <c r="A5746" s="1" t="s">
        <v>0</v>
      </c>
      <c r="B5746" s="7" t="s">
        <v>8833</v>
      </c>
      <c r="C5746" s="1" t="s">
        <v>8834</v>
      </c>
      <c r="F5746" s="34" t="b">
        <f t="shared" si="92"/>
        <v>1</v>
      </c>
      <c r="H5746" s="1" t="s">
        <v>0</v>
      </c>
      <c r="I5746" s="7" t="s">
        <v>8833</v>
      </c>
      <c r="J5746" s="1" t="s">
        <v>8834</v>
      </c>
    </row>
    <row r="5747" spans="1:10" ht="13.5" customHeight="1" x14ac:dyDescent="0.3">
      <c r="A5747" s="1" t="s">
        <v>0</v>
      </c>
      <c r="B5747" s="8" t="s">
        <v>8835</v>
      </c>
      <c r="C5747" s="1" t="s">
        <v>8836</v>
      </c>
      <c r="F5747" s="34" t="b">
        <f t="shared" si="92"/>
        <v>1</v>
      </c>
      <c r="H5747" s="1" t="s">
        <v>0</v>
      </c>
      <c r="I5747" s="8" t="s">
        <v>8835</v>
      </c>
      <c r="J5747" s="1" t="s">
        <v>8836</v>
      </c>
    </row>
    <row r="5748" spans="1:10" ht="13.5" customHeight="1" x14ac:dyDescent="0.3">
      <c r="A5748" s="1" t="s">
        <v>0</v>
      </c>
      <c r="B5748" s="8" t="s">
        <v>8837</v>
      </c>
      <c r="C5748" s="1" t="s">
        <v>8838</v>
      </c>
      <c r="F5748" s="34" t="b">
        <f t="shared" si="92"/>
        <v>1</v>
      </c>
      <c r="H5748" s="1" t="s">
        <v>0</v>
      </c>
      <c r="I5748" s="8" t="s">
        <v>8837</v>
      </c>
      <c r="J5748" s="1" t="s">
        <v>8838</v>
      </c>
    </row>
    <row r="5749" spans="1:10" ht="13.5" customHeight="1" x14ac:dyDescent="0.3">
      <c r="A5749" s="1" t="s">
        <v>0</v>
      </c>
      <c r="B5749" s="8" t="s">
        <v>8839</v>
      </c>
      <c r="C5749" s="1" t="s">
        <v>8840</v>
      </c>
      <c r="F5749" s="34" t="b">
        <f t="shared" si="92"/>
        <v>1</v>
      </c>
      <c r="H5749" s="1" t="s">
        <v>0</v>
      </c>
      <c r="I5749" s="8" t="s">
        <v>8839</v>
      </c>
      <c r="J5749" s="1" t="s">
        <v>8840</v>
      </c>
    </row>
    <row r="5750" spans="1:10" ht="13.5" customHeight="1" x14ac:dyDescent="0.3">
      <c r="A5750" s="1" t="s">
        <v>0</v>
      </c>
      <c r="B5750" s="7" t="s">
        <v>8841</v>
      </c>
      <c r="C5750" s="1" t="s">
        <v>8842</v>
      </c>
      <c r="F5750" s="34" t="b">
        <f t="shared" si="92"/>
        <v>1</v>
      </c>
      <c r="H5750" s="1" t="s">
        <v>0</v>
      </c>
      <c r="I5750" s="7" t="s">
        <v>8841</v>
      </c>
      <c r="J5750" s="1" t="s">
        <v>8842</v>
      </c>
    </row>
    <row r="5751" spans="1:10" ht="13.5" customHeight="1" x14ac:dyDescent="0.3">
      <c r="A5751" s="1" t="s">
        <v>0</v>
      </c>
      <c r="B5751" s="7" t="s">
        <v>8843</v>
      </c>
      <c r="C5751" s="1" t="s">
        <v>8844</v>
      </c>
      <c r="F5751" s="34" t="b">
        <f t="shared" si="92"/>
        <v>1</v>
      </c>
      <c r="H5751" s="1" t="s">
        <v>0</v>
      </c>
      <c r="I5751" s="7" t="s">
        <v>8843</v>
      </c>
      <c r="J5751" s="1" t="s">
        <v>8844</v>
      </c>
    </row>
    <row r="5752" spans="1:10" ht="13.5" customHeight="1" x14ac:dyDescent="0.3">
      <c r="A5752" s="1" t="s">
        <v>0</v>
      </c>
      <c r="B5752" s="7" t="s">
        <v>8845</v>
      </c>
      <c r="C5752" s="1" t="s">
        <v>8846</v>
      </c>
      <c r="F5752" s="34" t="b">
        <f t="shared" si="92"/>
        <v>1</v>
      </c>
      <c r="H5752" s="1" t="s">
        <v>0</v>
      </c>
      <c r="I5752" s="7" t="s">
        <v>8845</v>
      </c>
      <c r="J5752" s="1" t="s">
        <v>8846</v>
      </c>
    </row>
    <row r="5753" spans="1:10" ht="13.5" customHeight="1" x14ac:dyDescent="0.3">
      <c r="A5753" s="1" t="s">
        <v>0</v>
      </c>
      <c r="B5753" s="7" t="s">
        <v>8847</v>
      </c>
      <c r="C5753" s="1" t="s">
        <v>8848</v>
      </c>
      <c r="F5753" s="34" t="b">
        <f t="shared" si="92"/>
        <v>1</v>
      </c>
      <c r="H5753" s="1" t="s">
        <v>0</v>
      </c>
      <c r="I5753" s="7" t="s">
        <v>8847</v>
      </c>
      <c r="J5753" s="1" t="s">
        <v>8848</v>
      </c>
    </row>
    <row r="5754" spans="1:10" ht="13.5" customHeight="1" x14ac:dyDescent="0.3">
      <c r="A5754" s="1" t="s">
        <v>0</v>
      </c>
      <c r="B5754" s="7" t="s">
        <v>8849</v>
      </c>
      <c r="C5754" s="1" t="s">
        <v>8850</v>
      </c>
      <c r="F5754" s="34" t="b">
        <f t="shared" si="92"/>
        <v>1</v>
      </c>
      <c r="H5754" s="1" t="s">
        <v>0</v>
      </c>
      <c r="I5754" s="7" t="s">
        <v>8849</v>
      </c>
      <c r="J5754" s="1" t="s">
        <v>8850</v>
      </c>
    </row>
    <row r="5755" spans="1:10" ht="13.5" customHeight="1" x14ac:dyDescent="0.3">
      <c r="A5755" s="1" t="s">
        <v>0</v>
      </c>
      <c r="B5755" s="7" t="s">
        <v>8851</v>
      </c>
      <c r="C5755" s="1" t="s">
        <v>8852</v>
      </c>
      <c r="F5755" s="34" t="b">
        <f t="shared" si="92"/>
        <v>1</v>
      </c>
      <c r="H5755" s="1" t="s">
        <v>0</v>
      </c>
      <c r="I5755" s="7" t="s">
        <v>8851</v>
      </c>
      <c r="J5755" s="1" t="s">
        <v>8852</v>
      </c>
    </row>
    <row r="5756" spans="1:10" ht="13.5" customHeight="1" x14ac:dyDescent="0.3">
      <c r="A5756" s="1" t="s">
        <v>0</v>
      </c>
      <c r="B5756" s="7" t="s">
        <v>8853</v>
      </c>
      <c r="C5756" s="1" t="s">
        <v>8854</v>
      </c>
      <c r="F5756" s="34" t="b">
        <f t="shared" si="92"/>
        <v>1</v>
      </c>
      <c r="H5756" s="1" t="s">
        <v>0</v>
      </c>
      <c r="I5756" s="7" t="s">
        <v>8853</v>
      </c>
      <c r="J5756" s="1" t="s">
        <v>8854</v>
      </c>
    </row>
    <row r="5757" spans="1:10" ht="13.5" customHeight="1" x14ac:dyDescent="0.3">
      <c r="A5757" s="1" t="s">
        <v>0</v>
      </c>
      <c r="B5757" s="7" t="s">
        <v>8855</v>
      </c>
      <c r="C5757" s="1" t="s">
        <v>8856</v>
      </c>
      <c r="F5757" s="34" t="b">
        <f t="shared" si="92"/>
        <v>1</v>
      </c>
      <c r="H5757" s="1" t="s">
        <v>0</v>
      </c>
      <c r="I5757" s="7" t="s">
        <v>8855</v>
      </c>
      <c r="J5757" s="1" t="s">
        <v>8856</v>
      </c>
    </row>
    <row r="5758" spans="1:10" ht="13.5" customHeight="1" x14ac:dyDescent="0.3">
      <c r="A5758" s="1" t="s">
        <v>0</v>
      </c>
      <c r="B5758" s="8" t="s">
        <v>8857</v>
      </c>
      <c r="C5758" s="1" t="s">
        <v>8858</v>
      </c>
      <c r="F5758" s="34" t="b">
        <f t="shared" si="92"/>
        <v>1</v>
      </c>
      <c r="H5758" s="1" t="s">
        <v>0</v>
      </c>
      <c r="I5758" s="8" t="s">
        <v>8857</v>
      </c>
      <c r="J5758" s="1" t="s">
        <v>8858</v>
      </c>
    </row>
    <row r="5759" spans="1:10" ht="13.5" customHeight="1" x14ac:dyDescent="0.3">
      <c r="A5759" s="1" t="s">
        <v>0</v>
      </c>
      <c r="B5759" s="7" t="s">
        <v>8859</v>
      </c>
      <c r="C5759" s="1" t="s">
        <v>8860</v>
      </c>
      <c r="F5759" s="34" t="b">
        <f t="shared" si="92"/>
        <v>1</v>
      </c>
      <c r="H5759" s="1" t="s">
        <v>0</v>
      </c>
      <c r="I5759" s="7" t="s">
        <v>8859</v>
      </c>
      <c r="J5759" s="1" t="s">
        <v>8860</v>
      </c>
    </row>
    <row r="5760" spans="1:10" ht="13.5" customHeight="1" x14ac:dyDescent="0.3">
      <c r="A5760" s="1" t="s">
        <v>0</v>
      </c>
      <c r="B5760" s="6" t="s">
        <v>5933</v>
      </c>
      <c r="C5760" s="1" t="s">
        <v>8861</v>
      </c>
      <c r="F5760" s="34" t="b">
        <f t="shared" si="92"/>
        <v>1</v>
      </c>
      <c r="H5760" s="1" t="s">
        <v>0</v>
      </c>
      <c r="I5760" s="6" t="s">
        <v>5933</v>
      </c>
      <c r="J5760" s="1" t="s">
        <v>8861</v>
      </c>
    </row>
    <row r="5761" spans="1:10" ht="13.5" customHeight="1" x14ac:dyDescent="0.3">
      <c r="A5761" s="1" t="s">
        <v>0</v>
      </c>
      <c r="B5761" s="5" t="s">
        <v>8862</v>
      </c>
      <c r="C5761" s="1" t="s">
        <v>8863</v>
      </c>
      <c r="F5761" s="34" t="b">
        <f t="shared" si="92"/>
        <v>1</v>
      </c>
      <c r="H5761" s="1" t="s">
        <v>0</v>
      </c>
      <c r="I5761" s="5" t="s">
        <v>8862</v>
      </c>
      <c r="J5761" s="1" t="s">
        <v>8863</v>
      </c>
    </row>
    <row r="5762" spans="1:10" ht="13.5" customHeight="1" x14ac:dyDescent="0.3">
      <c r="A5762" s="1" t="s">
        <v>0</v>
      </c>
      <c r="B5762" s="5" t="s">
        <v>8864</v>
      </c>
      <c r="C5762" s="1" t="s">
        <v>8865</v>
      </c>
      <c r="F5762" s="34" t="b">
        <f t="shared" ref="F5762:F5825" si="93">+B5762=I5762</f>
        <v>1</v>
      </c>
      <c r="H5762" s="1" t="s">
        <v>0</v>
      </c>
      <c r="I5762" s="5" t="s">
        <v>8864</v>
      </c>
      <c r="J5762" s="1" t="s">
        <v>8865</v>
      </c>
    </row>
    <row r="5763" spans="1:10" ht="13.5" customHeight="1" x14ac:dyDescent="0.3">
      <c r="A5763" s="1" t="s">
        <v>0</v>
      </c>
      <c r="B5763" s="5" t="s">
        <v>8866</v>
      </c>
      <c r="C5763" s="1" t="s">
        <v>8867</v>
      </c>
      <c r="F5763" s="34" t="b">
        <f t="shared" si="93"/>
        <v>1</v>
      </c>
      <c r="H5763" s="1" t="s">
        <v>0</v>
      </c>
      <c r="I5763" s="5" t="s">
        <v>8866</v>
      </c>
      <c r="J5763" s="1" t="s">
        <v>8867</v>
      </c>
    </row>
    <row r="5764" spans="1:10" ht="13.5" customHeight="1" x14ac:dyDescent="0.3">
      <c r="A5764" s="1" t="s">
        <v>0</v>
      </c>
      <c r="B5764" s="5" t="s">
        <v>8868</v>
      </c>
      <c r="C5764" s="1" t="s">
        <v>8869</v>
      </c>
      <c r="F5764" s="34" t="b">
        <f t="shared" si="93"/>
        <v>1</v>
      </c>
      <c r="H5764" s="1" t="s">
        <v>0</v>
      </c>
      <c r="I5764" s="5" t="s">
        <v>8868</v>
      </c>
      <c r="J5764" s="1" t="s">
        <v>8869</v>
      </c>
    </row>
    <row r="5765" spans="1:10" ht="13.5" customHeight="1" x14ac:dyDescent="0.3">
      <c r="A5765" s="1" t="s">
        <v>0</v>
      </c>
      <c r="B5765" s="5" t="s">
        <v>8870</v>
      </c>
      <c r="C5765" s="1" t="s">
        <v>8871</v>
      </c>
      <c r="F5765" s="34" t="b">
        <f t="shared" si="93"/>
        <v>1</v>
      </c>
      <c r="H5765" s="1" t="s">
        <v>0</v>
      </c>
      <c r="I5765" s="5" t="s">
        <v>8870</v>
      </c>
      <c r="J5765" s="1" t="s">
        <v>8871</v>
      </c>
    </row>
    <row r="5766" spans="1:10" ht="13.5" customHeight="1" x14ac:dyDescent="0.3">
      <c r="A5766" s="1" t="s">
        <v>0</v>
      </c>
      <c r="B5766" s="5" t="s">
        <v>8872</v>
      </c>
      <c r="C5766" s="1" t="s">
        <v>8873</v>
      </c>
      <c r="F5766" s="34" t="b">
        <f t="shared" si="93"/>
        <v>1</v>
      </c>
      <c r="H5766" s="1" t="s">
        <v>0</v>
      </c>
      <c r="I5766" s="5" t="s">
        <v>8872</v>
      </c>
      <c r="J5766" s="1" t="s">
        <v>8873</v>
      </c>
    </row>
    <row r="5767" spans="1:10" ht="13.5" customHeight="1" x14ac:dyDescent="0.3">
      <c r="A5767" s="1" t="s">
        <v>0</v>
      </c>
      <c r="B5767" s="2" t="s">
        <v>7279</v>
      </c>
      <c r="C5767" s="1" t="s">
        <v>7280</v>
      </c>
      <c r="F5767" s="34" t="b">
        <f t="shared" si="93"/>
        <v>1</v>
      </c>
      <c r="H5767" s="1" t="s">
        <v>0</v>
      </c>
      <c r="I5767" s="2" t="s">
        <v>7279</v>
      </c>
      <c r="J5767" s="1" t="s">
        <v>7280</v>
      </c>
    </row>
    <row r="5768" spans="1:10" ht="13.5" customHeight="1" x14ac:dyDescent="0.3">
      <c r="A5768" s="1" t="s">
        <v>0</v>
      </c>
      <c r="B5768" s="3" t="s">
        <v>8874</v>
      </c>
      <c r="C5768" s="1" t="s">
        <v>8875</v>
      </c>
      <c r="F5768" s="34" t="b">
        <f t="shared" si="93"/>
        <v>1</v>
      </c>
      <c r="H5768" s="1" t="s">
        <v>0</v>
      </c>
      <c r="I5768" s="3" t="s">
        <v>8874</v>
      </c>
      <c r="J5768" s="1" t="s">
        <v>8875</v>
      </c>
    </row>
    <row r="5769" spans="1:10" ht="13.5" customHeight="1" x14ac:dyDescent="0.3">
      <c r="A5769" s="1" t="s">
        <v>0</v>
      </c>
      <c r="B5769" s="4" t="s">
        <v>8876</v>
      </c>
      <c r="C5769" s="1" t="s">
        <v>8877</v>
      </c>
      <c r="F5769" s="34" t="b">
        <f t="shared" si="93"/>
        <v>1</v>
      </c>
      <c r="H5769" s="1" t="s">
        <v>0</v>
      </c>
      <c r="I5769" s="4" t="s">
        <v>8876</v>
      </c>
      <c r="J5769" s="1" t="s">
        <v>8877</v>
      </c>
    </row>
    <row r="5770" spans="1:10" ht="13.5" customHeight="1" x14ac:dyDescent="0.3">
      <c r="A5770" s="1" t="s">
        <v>0</v>
      </c>
      <c r="B5770" s="5" t="s">
        <v>904</v>
      </c>
      <c r="C5770" s="1" t="s">
        <v>905</v>
      </c>
      <c r="F5770" s="34" t="b">
        <f t="shared" si="93"/>
        <v>1</v>
      </c>
      <c r="H5770" s="1" t="s">
        <v>0</v>
      </c>
      <c r="I5770" s="5" t="s">
        <v>904</v>
      </c>
      <c r="J5770" s="1" t="s">
        <v>905</v>
      </c>
    </row>
    <row r="5771" spans="1:10" ht="13.5" customHeight="1" x14ac:dyDescent="0.3">
      <c r="A5771" s="33"/>
      <c r="B5771" s="33"/>
      <c r="C5771" s="33"/>
      <c r="F5771" s="34" t="b">
        <f t="shared" si="93"/>
        <v>0</v>
      </c>
      <c r="H5771" s="1" t="s">
        <v>0</v>
      </c>
      <c r="I5771" s="6" t="s">
        <v>15</v>
      </c>
      <c r="J5771" s="1" t="s">
        <v>16</v>
      </c>
    </row>
    <row r="5772" spans="1:10" ht="13.5" customHeight="1" x14ac:dyDescent="0.3">
      <c r="A5772" s="1" t="s">
        <v>0</v>
      </c>
      <c r="B5772" s="6" t="s">
        <v>318</v>
      </c>
      <c r="C5772" s="1" t="s">
        <v>319</v>
      </c>
      <c r="F5772" s="34" t="b">
        <f t="shared" si="93"/>
        <v>0</v>
      </c>
      <c r="H5772" s="33"/>
      <c r="I5772" s="33"/>
      <c r="J5772" s="33"/>
    </row>
    <row r="5773" spans="1:10" ht="13.5" customHeight="1" x14ac:dyDescent="0.3">
      <c r="A5773" s="1" t="s">
        <v>0</v>
      </c>
      <c r="B5773" s="7" t="s">
        <v>8715</v>
      </c>
      <c r="C5773" s="1" t="s">
        <v>8716</v>
      </c>
      <c r="F5773" s="34" t="b">
        <f t="shared" si="93"/>
        <v>1</v>
      </c>
      <c r="H5773" s="1" t="s">
        <v>0</v>
      </c>
      <c r="I5773" s="7" t="s">
        <v>8715</v>
      </c>
      <c r="J5773" s="1" t="s">
        <v>8716</v>
      </c>
    </row>
    <row r="5774" spans="1:10" ht="13.5" customHeight="1" x14ac:dyDescent="0.3">
      <c r="A5774" s="1" t="s">
        <v>0</v>
      </c>
      <c r="B5774" s="7" t="s">
        <v>8717</v>
      </c>
      <c r="C5774" s="1" t="s">
        <v>8718</v>
      </c>
      <c r="F5774" s="34" t="b">
        <f t="shared" si="93"/>
        <v>1</v>
      </c>
      <c r="H5774" s="1" t="s">
        <v>0</v>
      </c>
      <c r="I5774" s="7" t="s">
        <v>8717</v>
      </c>
      <c r="J5774" s="1" t="s">
        <v>8718</v>
      </c>
    </row>
    <row r="5775" spans="1:10" ht="13.5" customHeight="1" x14ac:dyDescent="0.3">
      <c r="A5775" s="1" t="s">
        <v>0</v>
      </c>
      <c r="B5775" s="7" t="s">
        <v>8719</v>
      </c>
      <c r="C5775" s="1" t="s">
        <v>8720</v>
      </c>
      <c r="F5775" s="34" t="b">
        <f t="shared" si="93"/>
        <v>1</v>
      </c>
      <c r="H5775" s="1" t="s">
        <v>0</v>
      </c>
      <c r="I5775" s="7" t="s">
        <v>8719</v>
      </c>
      <c r="J5775" s="1" t="s">
        <v>8720</v>
      </c>
    </row>
    <row r="5776" spans="1:10" ht="13.5" customHeight="1" x14ac:dyDescent="0.3">
      <c r="A5776" s="1" t="s">
        <v>0</v>
      </c>
      <c r="B5776" s="7" t="s">
        <v>8721</v>
      </c>
      <c r="C5776" s="1" t="s">
        <v>8722</v>
      </c>
      <c r="F5776" s="34" t="b">
        <f t="shared" si="93"/>
        <v>1</v>
      </c>
      <c r="H5776" s="1" t="s">
        <v>0</v>
      </c>
      <c r="I5776" s="7" t="s">
        <v>8721</v>
      </c>
      <c r="J5776" s="1" t="s">
        <v>8722</v>
      </c>
    </row>
    <row r="5777" spans="1:10" ht="13.5" customHeight="1" x14ac:dyDescent="0.3">
      <c r="A5777" s="1" t="s">
        <v>0</v>
      </c>
      <c r="B5777" s="7" t="s">
        <v>8723</v>
      </c>
      <c r="C5777" s="1" t="s">
        <v>8724</v>
      </c>
      <c r="F5777" s="34" t="b">
        <f t="shared" si="93"/>
        <v>1</v>
      </c>
      <c r="H5777" s="1" t="s">
        <v>0</v>
      </c>
      <c r="I5777" s="7" t="s">
        <v>8723</v>
      </c>
      <c r="J5777" s="1" t="s">
        <v>8724</v>
      </c>
    </row>
    <row r="5778" spans="1:10" ht="13.5" customHeight="1" x14ac:dyDescent="0.3">
      <c r="A5778" s="1" t="s">
        <v>0</v>
      </c>
      <c r="B5778" s="7" t="s">
        <v>8878</v>
      </c>
      <c r="C5778" s="1" t="s">
        <v>8879</v>
      </c>
      <c r="F5778" s="34" t="b">
        <f t="shared" si="93"/>
        <v>1</v>
      </c>
      <c r="H5778" s="1" t="s">
        <v>0</v>
      </c>
      <c r="I5778" s="7" t="s">
        <v>8878</v>
      </c>
      <c r="J5778" s="1" t="s">
        <v>8879</v>
      </c>
    </row>
    <row r="5779" spans="1:10" ht="13.5" customHeight="1" x14ac:dyDescent="0.3">
      <c r="A5779" s="1" t="s">
        <v>0</v>
      </c>
      <c r="B5779" s="7" t="s">
        <v>8880</v>
      </c>
      <c r="C5779" s="1" t="s">
        <v>8881</v>
      </c>
      <c r="F5779" s="34" t="b">
        <f t="shared" si="93"/>
        <v>1</v>
      </c>
      <c r="H5779" s="1" t="s">
        <v>0</v>
      </c>
      <c r="I5779" s="7" t="s">
        <v>8880</v>
      </c>
      <c r="J5779" s="1" t="s">
        <v>8881</v>
      </c>
    </row>
    <row r="5780" spans="1:10" ht="13.5" customHeight="1" x14ac:dyDescent="0.3">
      <c r="A5780" s="1" t="s">
        <v>0</v>
      </c>
      <c r="B5780" s="7" t="s">
        <v>8882</v>
      </c>
      <c r="C5780" s="1" t="s">
        <v>8883</v>
      </c>
      <c r="F5780" s="34" t="b">
        <f t="shared" si="93"/>
        <v>1</v>
      </c>
      <c r="H5780" s="1" t="s">
        <v>0</v>
      </c>
      <c r="I5780" s="7" t="s">
        <v>8882</v>
      </c>
      <c r="J5780" s="1" t="s">
        <v>8883</v>
      </c>
    </row>
    <row r="5781" spans="1:10" ht="13.5" customHeight="1" x14ac:dyDescent="0.3">
      <c r="A5781" s="1" t="s">
        <v>0</v>
      </c>
      <c r="B5781" s="7" t="s">
        <v>8725</v>
      </c>
      <c r="C5781" s="1" t="s">
        <v>8726</v>
      </c>
      <c r="F5781" s="34" t="b">
        <f t="shared" si="93"/>
        <v>1</v>
      </c>
      <c r="H5781" s="1" t="s">
        <v>0</v>
      </c>
      <c r="I5781" s="7" t="s">
        <v>8725</v>
      </c>
      <c r="J5781" s="1" t="s">
        <v>8726</v>
      </c>
    </row>
    <row r="5782" spans="1:10" ht="13.5" customHeight="1" x14ac:dyDescent="0.3">
      <c r="A5782" s="1" t="s">
        <v>0</v>
      </c>
      <c r="B5782" s="7" t="s">
        <v>8727</v>
      </c>
      <c r="C5782" s="1" t="s">
        <v>8728</v>
      </c>
      <c r="F5782" s="34" t="b">
        <f t="shared" si="93"/>
        <v>1</v>
      </c>
      <c r="H5782" s="1" t="s">
        <v>0</v>
      </c>
      <c r="I5782" s="7" t="s">
        <v>8727</v>
      </c>
      <c r="J5782" s="1" t="s">
        <v>8728</v>
      </c>
    </row>
    <row r="5783" spans="1:10" ht="13.5" customHeight="1" x14ac:dyDescent="0.3">
      <c r="A5783" s="1" t="s">
        <v>0</v>
      </c>
      <c r="B5783" s="7" t="s">
        <v>8884</v>
      </c>
      <c r="C5783" s="1" t="s">
        <v>8885</v>
      </c>
      <c r="F5783" s="34" t="b">
        <f t="shared" si="93"/>
        <v>1</v>
      </c>
      <c r="H5783" s="1" t="s">
        <v>0</v>
      </c>
      <c r="I5783" s="7" t="s">
        <v>8884</v>
      </c>
      <c r="J5783" s="1" t="s">
        <v>8885</v>
      </c>
    </row>
    <row r="5784" spans="1:10" ht="13.5" customHeight="1" x14ac:dyDescent="0.3">
      <c r="A5784" s="1" t="s">
        <v>0</v>
      </c>
      <c r="B5784" s="7" t="s">
        <v>8729</v>
      </c>
      <c r="C5784" s="1" t="s">
        <v>8730</v>
      </c>
      <c r="F5784" s="34" t="b">
        <f t="shared" si="93"/>
        <v>1</v>
      </c>
      <c r="H5784" s="1" t="s">
        <v>0</v>
      </c>
      <c r="I5784" s="7" t="s">
        <v>8729</v>
      </c>
      <c r="J5784" s="1" t="s">
        <v>8730</v>
      </c>
    </row>
    <row r="5785" spans="1:10" ht="13.5" customHeight="1" x14ac:dyDescent="0.3">
      <c r="A5785" s="1" t="s">
        <v>0</v>
      </c>
      <c r="B5785" s="4" t="s">
        <v>8886</v>
      </c>
      <c r="C5785" s="1" t="s">
        <v>8887</v>
      </c>
      <c r="F5785" s="34" t="b">
        <f t="shared" si="93"/>
        <v>1</v>
      </c>
      <c r="H5785" s="1" t="s">
        <v>0</v>
      </c>
      <c r="I5785" s="4" t="s">
        <v>8886</v>
      </c>
      <c r="J5785" s="1" t="s">
        <v>8887</v>
      </c>
    </row>
    <row r="5786" spans="1:10" ht="13.5" customHeight="1" x14ac:dyDescent="0.3">
      <c r="A5786" s="1" t="s">
        <v>0</v>
      </c>
      <c r="B5786" s="5" t="s">
        <v>8888</v>
      </c>
      <c r="C5786" s="1" t="s">
        <v>8889</v>
      </c>
      <c r="F5786" s="34" t="b">
        <f t="shared" si="93"/>
        <v>1</v>
      </c>
      <c r="H5786" s="1" t="s">
        <v>0</v>
      </c>
      <c r="I5786" s="5" t="s">
        <v>8888</v>
      </c>
      <c r="J5786" s="1" t="s">
        <v>8889</v>
      </c>
    </row>
    <row r="5787" spans="1:10" ht="13.5" customHeight="1" x14ac:dyDescent="0.3">
      <c r="A5787" s="1" t="s">
        <v>0</v>
      </c>
      <c r="B5787" s="5" t="s">
        <v>8890</v>
      </c>
      <c r="C5787" s="1" t="s">
        <v>8891</v>
      </c>
      <c r="F5787" s="34" t="b">
        <f t="shared" si="93"/>
        <v>1</v>
      </c>
      <c r="H5787" s="1" t="s">
        <v>0</v>
      </c>
      <c r="I5787" s="5" t="s">
        <v>8890</v>
      </c>
      <c r="J5787" s="1" t="s">
        <v>8891</v>
      </c>
    </row>
    <row r="5788" spans="1:10" ht="13.5" customHeight="1" x14ac:dyDescent="0.3">
      <c r="A5788" s="1" t="s">
        <v>0</v>
      </c>
      <c r="B5788" s="5" t="s">
        <v>8892</v>
      </c>
      <c r="C5788" s="1" t="s">
        <v>8893</v>
      </c>
      <c r="F5788" s="34" t="b">
        <f t="shared" si="93"/>
        <v>1</v>
      </c>
      <c r="H5788" s="1" t="s">
        <v>0</v>
      </c>
      <c r="I5788" s="5" t="s">
        <v>8892</v>
      </c>
      <c r="J5788" s="1" t="s">
        <v>8893</v>
      </c>
    </row>
    <row r="5789" spans="1:10" ht="13.5" customHeight="1" x14ac:dyDescent="0.3">
      <c r="A5789" s="1" t="s">
        <v>0</v>
      </c>
      <c r="B5789" s="5" t="s">
        <v>8894</v>
      </c>
      <c r="C5789" s="1" t="s">
        <v>8895</v>
      </c>
      <c r="F5789" s="34" t="b">
        <f t="shared" si="93"/>
        <v>1</v>
      </c>
      <c r="H5789" s="1" t="s">
        <v>0</v>
      </c>
      <c r="I5789" s="5" t="s">
        <v>8894</v>
      </c>
      <c r="J5789" s="1" t="s">
        <v>8895</v>
      </c>
    </row>
    <row r="5790" spans="1:10" ht="13.5" customHeight="1" x14ac:dyDescent="0.3">
      <c r="A5790" s="1" t="s">
        <v>0</v>
      </c>
      <c r="B5790" s="5" t="s">
        <v>8896</v>
      </c>
      <c r="C5790" s="1" t="s">
        <v>8897</v>
      </c>
      <c r="F5790" s="34" t="b">
        <f t="shared" si="93"/>
        <v>1</v>
      </c>
      <c r="H5790" s="1" t="s">
        <v>0</v>
      </c>
      <c r="I5790" s="5" t="s">
        <v>8896</v>
      </c>
      <c r="J5790" s="1" t="s">
        <v>8897</v>
      </c>
    </row>
    <row r="5791" spans="1:10" ht="13.5" customHeight="1" x14ac:dyDescent="0.3">
      <c r="A5791" s="1" t="s">
        <v>0</v>
      </c>
      <c r="B5791" s="2" t="s">
        <v>8898</v>
      </c>
      <c r="C5791" s="1" t="s">
        <v>8899</v>
      </c>
      <c r="F5791" s="34" t="b">
        <f t="shared" si="93"/>
        <v>1</v>
      </c>
      <c r="H5791" s="1" t="s">
        <v>0</v>
      </c>
      <c r="I5791" s="2" t="s">
        <v>8898</v>
      </c>
      <c r="J5791" s="1" t="s">
        <v>8899</v>
      </c>
    </row>
    <row r="5792" spans="1:10" ht="13.5" customHeight="1" x14ac:dyDescent="0.3">
      <c r="A5792" s="1" t="s">
        <v>0</v>
      </c>
      <c r="B5792" s="2" t="s">
        <v>8900</v>
      </c>
      <c r="C5792" s="1" t="s">
        <v>8901</v>
      </c>
      <c r="F5792" s="34" t="b">
        <f t="shared" si="93"/>
        <v>1</v>
      </c>
      <c r="H5792" s="1" t="s">
        <v>0</v>
      </c>
      <c r="I5792" s="2" t="s">
        <v>8900</v>
      </c>
      <c r="J5792" s="1" t="s">
        <v>8901</v>
      </c>
    </row>
    <row r="5793" spans="1:10" ht="13.5" customHeight="1" x14ac:dyDescent="0.3">
      <c r="A5793" s="1" t="s">
        <v>0</v>
      </c>
      <c r="B5793" s="2" t="s">
        <v>8902</v>
      </c>
      <c r="C5793" s="1" t="s">
        <v>8903</v>
      </c>
      <c r="F5793" s="34" t="b">
        <f t="shared" si="93"/>
        <v>1</v>
      </c>
      <c r="H5793" s="1" t="s">
        <v>0</v>
      </c>
      <c r="I5793" s="2" t="s">
        <v>8902</v>
      </c>
      <c r="J5793" s="1" t="s">
        <v>8903</v>
      </c>
    </row>
    <row r="5794" spans="1:10" ht="13.5" customHeight="1" x14ac:dyDescent="0.3">
      <c r="A5794" s="1" t="s">
        <v>0</v>
      </c>
      <c r="B5794" s="2" t="s">
        <v>8904</v>
      </c>
      <c r="C5794" s="1" t="s">
        <v>8905</v>
      </c>
      <c r="F5794" s="34" t="b">
        <f t="shared" si="93"/>
        <v>1</v>
      </c>
      <c r="H5794" s="1" t="s">
        <v>0</v>
      </c>
      <c r="I5794" s="2" t="s">
        <v>8904</v>
      </c>
      <c r="J5794" s="1" t="s">
        <v>8905</v>
      </c>
    </row>
    <row r="5795" spans="1:10" ht="13.5" customHeight="1" x14ac:dyDescent="0.3">
      <c r="A5795" s="1" t="s">
        <v>0</v>
      </c>
      <c r="B5795" s="3" t="s">
        <v>664</v>
      </c>
      <c r="C5795" s="1" t="s">
        <v>665</v>
      </c>
      <c r="F5795" s="34" t="b">
        <f t="shared" si="93"/>
        <v>0</v>
      </c>
      <c r="H5795" s="33"/>
      <c r="I5795" s="33"/>
      <c r="J5795" s="33"/>
    </row>
    <row r="5796" spans="1:10" ht="13.5" customHeight="1" x14ac:dyDescent="0.3">
      <c r="A5796" s="1" t="s">
        <v>0</v>
      </c>
      <c r="B5796" s="2" t="s">
        <v>8906</v>
      </c>
      <c r="C5796" s="1" t="s">
        <v>8907</v>
      </c>
      <c r="F5796" s="34" t="b">
        <f t="shared" si="93"/>
        <v>1</v>
      </c>
      <c r="H5796" s="1" t="s">
        <v>0</v>
      </c>
      <c r="I5796" s="2" t="s">
        <v>8906</v>
      </c>
      <c r="J5796" s="1" t="s">
        <v>8907</v>
      </c>
    </row>
    <row r="5797" spans="1:10" ht="13.5" customHeight="1" x14ac:dyDescent="0.3">
      <c r="A5797" s="1" t="s">
        <v>0</v>
      </c>
      <c r="B5797" s="3" t="s">
        <v>666</v>
      </c>
      <c r="C5797" s="1" t="s">
        <v>667</v>
      </c>
      <c r="F5797" s="34" t="b">
        <f t="shared" si="93"/>
        <v>0</v>
      </c>
      <c r="H5797" s="33"/>
      <c r="I5797" s="33"/>
      <c r="J5797" s="33"/>
    </row>
    <row r="5798" spans="1:10" ht="13.5" customHeight="1" x14ac:dyDescent="0.3">
      <c r="A5798" s="1" t="s">
        <v>0</v>
      </c>
      <c r="B5798" s="2" t="s">
        <v>8908</v>
      </c>
      <c r="C5798" s="1" t="s">
        <v>8909</v>
      </c>
      <c r="F5798" s="34" t="b">
        <f t="shared" si="93"/>
        <v>1</v>
      </c>
      <c r="H5798" s="1" t="s">
        <v>0</v>
      </c>
      <c r="I5798" s="2" t="s">
        <v>8908</v>
      </c>
      <c r="J5798" s="1" t="s">
        <v>8909</v>
      </c>
    </row>
    <row r="5799" spans="1:10" ht="13.5" customHeight="1" x14ac:dyDescent="0.3">
      <c r="A5799" s="1" t="s">
        <v>0</v>
      </c>
      <c r="B5799" s="3" t="s">
        <v>668</v>
      </c>
      <c r="C5799" s="1" t="s">
        <v>669</v>
      </c>
      <c r="F5799" s="34" t="b">
        <f t="shared" si="93"/>
        <v>0</v>
      </c>
      <c r="H5799" s="33"/>
      <c r="I5799" s="33"/>
      <c r="J5799" s="33"/>
    </row>
    <row r="5800" spans="1:10" ht="13.5" customHeight="1" x14ac:dyDescent="0.3">
      <c r="A5800" s="1" t="s">
        <v>0</v>
      </c>
      <c r="B5800" s="2" t="s">
        <v>8910</v>
      </c>
      <c r="C5800" s="1" t="s">
        <v>8911</v>
      </c>
      <c r="F5800" s="34" t="b">
        <f t="shared" si="93"/>
        <v>1</v>
      </c>
      <c r="H5800" s="1" t="s">
        <v>0</v>
      </c>
      <c r="I5800" s="2" t="s">
        <v>8910</v>
      </c>
      <c r="J5800" s="1" t="s">
        <v>8911</v>
      </c>
    </row>
    <row r="5801" spans="1:10" ht="13.5" customHeight="1" x14ac:dyDescent="0.3">
      <c r="A5801" s="1" t="s">
        <v>0</v>
      </c>
      <c r="B5801" s="3" t="s">
        <v>670</v>
      </c>
      <c r="C5801" s="1" t="s">
        <v>671</v>
      </c>
      <c r="F5801" s="34" t="b">
        <f t="shared" si="93"/>
        <v>0</v>
      </c>
      <c r="H5801" s="33"/>
      <c r="I5801" s="33"/>
      <c r="J5801" s="33"/>
    </row>
    <row r="5802" spans="1:10" ht="13.5" customHeight="1" x14ac:dyDescent="0.3">
      <c r="A5802" s="1" t="s">
        <v>0</v>
      </c>
      <c r="B5802" s="2" t="s">
        <v>8912</v>
      </c>
      <c r="C5802" s="1" t="s">
        <v>8913</v>
      </c>
      <c r="F5802" s="34" t="b">
        <f t="shared" si="93"/>
        <v>1</v>
      </c>
      <c r="H5802" s="1" t="s">
        <v>0</v>
      </c>
      <c r="I5802" s="2" t="s">
        <v>8912</v>
      </c>
      <c r="J5802" s="1" t="s">
        <v>8913</v>
      </c>
    </row>
    <row r="5803" spans="1:10" ht="13.5" customHeight="1" x14ac:dyDescent="0.3">
      <c r="A5803" s="1" t="s">
        <v>0</v>
      </c>
      <c r="B5803" s="3" t="s">
        <v>672</v>
      </c>
      <c r="C5803" s="1" t="s">
        <v>673</v>
      </c>
      <c r="F5803" s="34" t="b">
        <f t="shared" si="93"/>
        <v>0</v>
      </c>
    </row>
    <row r="5804" spans="1:10" ht="13.5" customHeight="1" x14ac:dyDescent="0.3">
      <c r="F5804" s="34" t="b">
        <f t="shared" si="93"/>
        <v>1</v>
      </c>
    </row>
    <row r="5805" spans="1:10" ht="13.5" customHeight="1" x14ac:dyDescent="0.3">
      <c r="F5805" s="34" t="b">
        <f t="shared" si="93"/>
        <v>1</v>
      </c>
    </row>
    <row r="5806" spans="1:10" ht="13.5" customHeight="1" x14ac:dyDescent="0.3">
      <c r="A5806" s="19" t="s">
        <v>814</v>
      </c>
      <c r="B5806" s="24" t="s">
        <v>8914</v>
      </c>
      <c r="C5806" s="24"/>
      <c r="F5806" s="34" t="b">
        <f t="shared" si="93"/>
        <v>0</v>
      </c>
      <c r="H5806" s="19" t="s">
        <v>814</v>
      </c>
      <c r="I5806" s="1" t="s">
        <v>8915</v>
      </c>
    </row>
    <row r="5807" spans="1:10" ht="13.5" customHeight="1" x14ac:dyDescent="0.3">
      <c r="A5807" s="20" t="s">
        <v>817</v>
      </c>
      <c r="B5807" s="20" t="s">
        <v>818</v>
      </c>
      <c r="C5807" s="20" t="s">
        <v>819</v>
      </c>
      <c r="F5807" s="34" t="b">
        <f t="shared" si="93"/>
        <v>1</v>
      </c>
      <c r="H5807" s="20" t="s">
        <v>817</v>
      </c>
      <c r="I5807" s="20" t="s">
        <v>818</v>
      </c>
      <c r="J5807" s="20" t="s">
        <v>819</v>
      </c>
    </row>
    <row r="5808" spans="1:10" ht="13.5" customHeight="1" x14ac:dyDescent="0.3">
      <c r="A5808" s="1" t="s">
        <v>0</v>
      </c>
      <c r="B5808" s="1" t="s">
        <v>7267</v>
      </c>
      <c r="C5808" s="1" t="s">
        <v>7268</v>
      </c>
      <c r="F5808" s="34" t="b">
        <f t="shared" si="93"/>
        <v>1</v>
      </c>
      <c r="H5808" s="1" t="s">
        <v>0</v>
      </c>
      <c r="I5808" s="1" t="s">
        <v>7267</v>
      </c>
      <c r="J5808" s="1" t="s">
        <v>7268</v>
      </c>
    </row>
    <row r="5809" spans="1:10" ht="13.5" customHeight="1" x14ac:dyDescent="0.3">
      <c r="A5809" s="1" t="s">
        <v>0</v>
      </c>
      <c r="B5809" s="2" t="s">
        <v>8916</v>
      </c>
      <c r="C5809" s="1" t="s">
        <v>8917</v>
      </c>
      <c r="F5809" s="34" t="b">
        <f t="shared" si="93"/>
        <v>1</v>
      </c>
      <c r="H5809" s="1" t="s">
        <v>0</v>
      </c>
      <c r="I5809" s="2" t="s">
        <v>8916</v>
      </c>
      <c r="J5809" s="1" t="s">
        <v>8917</v>
      </c>
    </row>
    <row r="5810" spans="1:10" ht="13.5" customHeight="1" x14ac:dyDescent="0.3">
      <c r="A5810" s="1" t="s">
        <v>0</v>
      </c>
      <c r="B5810" s="2" t="s">
        <v>8918</v>
      </c>
      <c r="C5810" s="1" t="s">
        <v>8919</v>
      </c>
      <c r="F5810" s="34" t="b">
        <f t="shared" si="93"/>
        <v>1</v>
      </c>
      <c r="H5810" s="1" t="s">
        <v>0</v>
      </c>
      <c r="I5810" s="2" t="s">
        <v>8918</v>
      </c>
      <c r="J5810" s="1" t="s">
        <v>8919</v>
      </c>
    </row>
    <row r="5811" spans="1:10" ht="13.5" customHeight="1" x14ac:dyDescent="0.3">
      <c r="A5811" s="1" t="s">
        <v>0</v>
      </c>
      <c r="B5811" s="2" t="s">
        <v>8920</v>
      </c>
      <c r="C5811" s="1" t="s">
        <v>8921</v>
      </c>
      <c r="F5811" s="34" t="b">
        <f t="shared" si="93"/>
        <v>1</v>
      </c>
      <c r="H5811" s="1" t="s">
        <v>0</v>
      </c>
      <c r="I5811" s="2" t="s">
        <v>8920</v>
      </c>
      <c r="J5811" s="1" t="s">
        <v>8921</v>
      </c>
    </row>
    <row r="5812" spans="1:10" ht="13.5" customHeight="1" x14ac:dyDescent="0.3">
      <c r="A5812" s="1" t="s">
        <v>0</v>
      </c>
      <c r="B5812" s="2" t="s">
        <v>8922</v>
      </c>
      <c r="C5812" s="1" t="s">
        <v>8923</v>
      </c>
      <c r="F5812" s="34" t="b">
        <f t="shared" si="93"/>
        <v>1</v>
      </c>
      <c r="H5812" s="1" t="s">
        <v>0</v>
      </c>
      <c r="I5812" s="2" t="s">
        <v>8922</v>
      </c>
      <c r="J5812" s="1" t="s">
        <v>8923</v>
      </c>
    </row>
    <row r="5813" spans="1:10" ht="13.5" customHeight="1" x14ac:dyDescent="0.3">
      <c r="A5813" s="1" t="s">
        <v>0</v>
      </c>
      <c r="B5813" s="2" t="s">
        <v>8924</v>
      </c>
      <c r="C5813" s="1" t="s">
        <v>8925</v>
      </c>
      <c r="F5813" s="34" t="b">
        <f t="shared" si="93"/>
        <v>1</v>
      </c>
      <c r="H5813" s="1" t="s">
        <v>0</v>
      </c>
      <c r="I5813" s="2" t="s">
        <v>8924</v>
      </c>
      <c r="J5813" s="1" t="s">
        <v>8925</v>
      </c>
    </row>
    <row r="5814" spans="1:10" ht="13.5" customHeight="1" x14ac:dyDescent="0.3">
      <c r="A5814" s="1" t="s">
        <v>0</v>
      </c>
      <c r="B5814" s="2" t="s">
        <v>8926</v>
      </c>
      <c r="C5814" s="1" t="s">
        <v>8927</v>
      </c>
      <c r="F5814" s="34" t="b">
        <f t="shared" si="93"/>
        <v>1</v>
      </c>
      <c r="H5814" s="1" t="s">
        <v>0</v>
      </c>
      <c r="I5814" s="2" t="s">
        <v>8926</v>
      </c>
      <c r="J5814" s="1" t="s">
        <v>8927</v>
      </c>
    </row>
    <row r="5815" spans="1:10" ht="13.5" customHeight="1" x14ac:dyDescent="0.3">
      <c r="A5815" s="1" t="s">
        <v>0</v>
      </c>
      <c r="B5815" s="2" t="s">
        <v>8928</v>
      </c>
      <c r="C5815" s="1" t="s">
        <v>8929</v>
      </c>
      <c r="F5815" s="34" t="b">
        <f t="shared" si="93"/>
        <v>1</v>
      </c>
      <c r="H5815" s="1" t="s">
        <v>0</v>
      </c>
      <c r="I5815" s="2" t="s">
        <v>8928</v>
      </c>
      <c r="J5815" s="1" t="s">
        <v>8929</v>
      </c>
    </row>
    <row r="5816" spans="1:10" ht="13.5" customHeight="1" x14ac:dyDescent="0.3">
      <c r="A5816" s="1" t="s">
        <v>0</v>
      </c>
      <c r="B5816" s="3" t="s">
        <v>5765</v>
      </c>
      <c r="C5816" s="1" t="s">
        <v>7707</v>
      </c>
      <c r="F5816" s="34" t="b">
        <f t="shared" si="93"/>
        <v>1</v>
      </c>
      <c r="H5816" s="1" t="s">
        <v>0</v>
      </c>
      <c r="I5816" s="3" t="s">
        <v>5765</v>
      </c>
      <c r="J5816" s="1" t="s">
        <v>7707</v>
      </c>
    </row>
    <row r="5817" spans="1:10" ht="13.5" customHeight="1" x14ac:dyDescent="0.3">
      <c r="A5817" s="1" t="s">
        <v>0</v>
      </c>
      <c r="B5817" s="3" t="s">
        <v>8930</v>
      </c>
      <c r="C5817" s="1" t="s">
        <v>8931</v>
      </c>
      <c r="F5817" s="34" t="b">
        <f t="shared" si="93"/>
        <v>1</v>
      </c>
      <c r="H5817" s="1" t="s">
        <v>0</v>
      </c>
      <c r="I5817" s="3" t="s">
        <v>8930</v>
      </c>
      <c r="J5817" s="1" t="s">
        <v>8931</v>
      </c>
    </row>
    <row r="5818" spans="1:10" ht="13.5" customHeight="1" x14ac:dyDescent="0.3">
      <c r="A5818" s="1" t="s">
        <v>0</v>
      </c>
      <c r="B5818" s="3" t="s">
        <v>8932</v>
      </c>
      <c r="C5818" s="1" t="s">
        <v>8933</v>
      </c>
      <c r="F5818" s="34" t="b">
        <f t="shared" si="93"/>
        <v>1</v>
      </c>
      <c r="H5818" s="1" t="s">
        <v>0</v>
      </c>
      <c r="I5818" s="3" t="s">
        <v>8932</v>
      </c>
      <c r="J5818" s="1" t="s">
        <v>8933</v>
      </c>
    </row>
    <row r="5819" spans="1:10" ht="13.5" customHeight="1" x14ac:dyDescent="0.3">
      <c r="A5819" s="1" t="s">
        <v>0</v>
      </c>
      <c r="B5819" s="3" t="s">
        <v>8934</v>
      </c>
      <c r="C5819" s="1" t="s">
        <v>8935</v>
      </c>
      <c r="F5819" s="34" t="b">
        <f t="shared" si="93"/>
        <v>1</v>
      </c>
      <c r="H5819" s="1" t="s">
        <v>0</v>
      </c>
      <c r="I5819" s="3" t="s">
        <v>8934</v>
      </c>
      <c r="J5819" s="1" t="s">
        <v>8935</v>
      </c>
    </row>
    <row r="5820" spans="1:10" ht="13.5" customHeight="1" x14ac:dyDescent="0.3">
      <c r="A5820" s="1" t="s">
        <v>0</v>
      </c>
      <c r="B5820" s="3" t="s">
        <v>8936</v>
      </c>
      <c r="C5820" s="1" t="s">
        <v>8937</v>
      </c>
      <c r="F5820" s="34" t="b">
        <f t="shared" si="93"/>
        <v>1</v>
      </c>
      <c r="H5820" s="1" t="s">
        <v>0</v>
      </c>
      <c r="I5820" s="3" t="s">
        <v>8936</v>
      </c>
      <c r="J5820" s="1" t="s">
        <v>8937</v>
      </c>
    </row>
    <row r="5821" spans="1:10" ht="13.5" customHeight="1" x14ac:dyDescent="0.3">
      <c r="A5821" s="1" t="s">
        <v>0</v>
      </c>
      <c r="B5821" s="2" t="s">
        <v>8938</v>
      </c>
      <c r="C5821" s="1" t="s">
        <v>8939</v>
      </c>
      <c r="F5821" s="34" t="b">
        <f t="shared" si="93"/>
        <v>1</v>
      </c>
      <c r="H5821" s="1" t="s">
        <v>0</v>
      </c>
      <c r="I5821" s="2" t="s">
        <v>8938</v>
      </c>
      <c r="J5821" s="1" t="s">
        <v>8939</v>
      </c>
    </row>
    <row r="5822" spans="1:10" ht="13.5" customHeight="1" x14ac:dyDescent="0.3">
      <c r="A5822" s="1" t="s">
        <v>0</v>
      </c>
      <c r="B5822" s="2" t="s">
        <v>8940</v>
      </c>
      <c r="C5822" s="1" t="s">
        <v>8941</v>
      </c>
      <c r="F5822" s="34" t="b">
        <f t="shared" si="93"/>
        <v>1</v>
      </c>
      <c r="H5822" s="1" t="s">
        <v>0</v>
      </c>
      <c r="I5822" s="2" t="s">
        <v>8940</v>
      </c>
      <c r="J5822" s="1" t="s">
        <v>8941</v>
      </c>
    </row>
    <row r="5823" spans="1:10" ht="13.5" customHeight="1" x14ac:dyDescent="0.3">
      <c r="A5823" s="1" t="s">
        <v>0</v>
      </c>
      <c r="B5823" s="2" t="s">
        <v>8942</v>
      </c>
      <c r="C5823" s="1" t="s">
        <v>8943</v>
      </c>
      <c r="F5823" s="34" t="b">
        <f t="shared" si="93"/>
        <v>1</v>
      </c>
      <c r="H5823" s="1" t="s">
        <v>0</v>
      </c>
      <c r="I5823" s="2" t="s">
        <v>8942</v>
      </c>
      <c r="J5823" s="1" t="s">
        <v>8943</v>
      </c>
    </row>
    <row r="5824" spans="1:10" ht="13.5" customHeight="1" x14ac:dyDescent="0.3">
      <c r="A5824" s="1" t="s">
        <v>0</v>
      </c>
      <c r="B5824" s="2" t="s">
        <v>8944</v>
      </c>
      <c r="C5824" s="1" t="s">
        <v>8945</v>
      </c>
      <c r="F5824" s="34" t="b">
        <f t="shared" si="93"/>
        <v>1</v>
      </c>
      <c r="H5824" s="1" t="s">
        <v>0</v>
      </c>
      <c r="I5824" s="2" t="s">
        <v>8944</v>
      </c>
      <c r="J5824" s="1" t="s">
        <v>8945</v>
      </c>
    </row>
    <row r="5825" spans="1:10" ht="13.5" customHeight="1" x14ac:dyDescent="0.3">
      <c r="A5825" s="1" t="s">
        <v>0</v>
      </c>
      <c r="B5825" s="2" t="s">
        <v>8946</v>
      </c>
      <c r="C5825" s="1" t="s">
        <v>8947</v>
      </c>
      <c r="F5825" s="34" t="b">
        <f t="shared" si="93"/>
        <v>1</v>
      </c>
      <c r="H5825" s="1" t="s">
        <v>0</v>
      </c>
      <c r="I5825" s="2" t="s">
        <v>8946</v>
      </c>
      <c r="J5825" s="1" t="s">
        <v>8947</v>
      </c>
    </row>
    <row r="5826" spans="1:10" ht="13.5" customHeight="1" x14ac:dyDescent="0.3">
      <c r="A5826" s="1" t="s">
        <v>0</v>
      </c>
      <c r="B5826" s="3" t="s">
        <v>8948</v>
      </c>
      <c r="C5826" s="1" t="s">
        <v>8949</v>
      </c>
      <c r="F5826" s="34" t="b">
        <f t="shared" ref="F5826:F5889" si="94">+B5826=I5826</f>
        <v>1</v>
      </c>
      <c r="H5826" s="1" t="s">
        <v>0</v>
      </c>
      <c r="I5826" s="3" t="s">
        <v>8948</v>
      </c>
      <c r="J5826" s="1" t="s">
        <v>8949</v>
      </c>
    </row>
    <row r="5827" spans="1:10" ht="13.5" customHeight="1" x14ac:dyDescent="0.3">
      <c r="A5827" s="1" t="s">
        <v>0</v>
      </c>
      <c r="B5827" s="4" t="s">
        <v>8950</v>
      </c>
      <c r="C5827" s="1" t="s">
        <v>8951</v>
      </c>
      <c r="F5827" s="34" t="b">
        <f t="shared" si="94"/>
        <v>1</v>
      </c>
      <c r="H5827" s="1" t="s">
        <v>0</v>
      </c>
      <c r="I5827" s="4" t="s">
        <v>8950</v>
      </c>
      <c r="J5827" s="1" t="s">
        <v>8951</v>
      </c>
    </row>
    <row r="5828" spans="1:10" ht="13.5" customHeight="1" x14ac:dyDescent="0.3">
      <c r="A5828" s="1" t="s">
        <v>0</v>
      </c>
      <c r="B5828" s="5" t="s">
        <v>8952</v>
      </c>
      <c r="C5828" s="1" t="s">
        <v>8953</v>
      </c>
      <c r="F5828" s="34" t="b">
        <f t="shared" si="94"/>
        <v>1</v>
      </c>
      <c r="H5828" s="1" t="s">
        <v>0</v>
      </c>
      <c r="I5828" s="5" t="s">
        <v>8952</v>
      </c>
      <c r="J5828" s="1" t="s">
        <v>8953</v>
      </c>
    </row>
    <row r="5829" spans="1:10" ht="13.5" customHeight="1" x14ac:dyDescent="0.3">
      <c r="A5829" s="1" t="s">
        <v>0</v>
      </c>
      <c r="B5829" s="6" t="s">
        <v>910</v>
      </c>
      <c r="C5829" s="1" t="s">
        <v>911</v>
      </c>
      <c r="F5829" s="34" t="b">
        <f t="shared" si="94"/>
        <v>1</v>
      </c>
      <c r="H5829" s="1" t="s">
        <v>0</v>
      </c>
      <c r="I5829" s="6" t="s">
        <v>910</v>
      </c>
      <c r="J5829" s="1" t="s">
        <v>911</v>
      </c>
    </row>
    <row r="5830" spans="1:10" ht="13.5" customHeight="1" x14ac:dyDescent="0.3">
      <c r="A5830" s="1" t="s">
        <v>0</v>
      </c>
      <c r="B5830" s="7" t="s">
        <v>322</v>
      </c>
      <c r="C5830" s="1" t="s">
        <v>323</v>
      </c>
      <c r="F5830" s="34" t="b">
        <f t="shared" si="94"/>
        <v>0</v>
      </c>
      <c r="H5830" s="1" t="s">
        <v>0</v>
      </c>
      <c r="I5830" s="7" t="s">
        <v>912</v>
      </c>
      <c r="J5830" s="1" t="s">
        <v>913</v>
      </c>
    </row>
    <row r="5831" spans="1:10" ht="13.5" customHeight="1" x14ac:dyDescent="0.3">
      <c r="A5831" s="1" t="s">
        <v>0</v>
      </c>
      <c r="B5831" s="8" t="s">
        <v>8954</v>
      </c>
      <c r="C5831" s="1" t="s">
        <v>8955</v>
      </c>
      <c r="F5831" s="34" t="b">
        <f t="shared" si="94"/>
        <v>1</v>
      </c>
      <c r="H5831" s="1" t="s">
        <v>0</v>
      </c>
      <c r="I5831" s="8" t="s">
        <v>8954</v>
      </c>
      <c r="J5831" s="1" t="s">
        <v>8955</v>
      </c>
    </row>
    <row r="5832" spans="1:10" ht="13.5" customHeight="1" x14ac:dyDescent="0.3">
      <c r="A5832" s="1" t="s">
        <v>0</v>
      </c>
      <c r="B5832" s="8" t="s">
        <v>8956</v>
      </c>
      <c r="C5832" s="1" t="s">
        <v>8957</v>
      </c>
      <c r="F5832" s="34" t="b">
        <f t="shared" si="94"/>
        <v>1</v>
      </c>
      <c r="H5832" s="1" t="s">
        <v>0</v>
      </c>
      <c r="I5832" s="8" t="s">
        <v>8956</v>
      </c>
      <c r="J5832" s="1" t="s">
        <v>8957</v>
      </c>
    </row>
    <row r="5833" spans="1:10" ht="13.5" customHeight="1" x14ac:dyDescent="0.3">
      <c r="A5833" s="1" t="s">
        <v>0</v>
      </c>
      <c r="B5833" s="8" t="s">
        <v>8958</v>
      </c>
      <c r="C5833" s="1" t="s">
        <v>8959</v>
      </c>
      <c r="F5833" s="34" t="b">
        <f t="shared" si="94"/>
        <v>1</v>
      </c>
      <c r="H5833" s="1" t="s">
        <v>0</v>
      </c>
      <c r="I5833" s="8" t="s">
        <v>8958</v>
      </c>
      <c r="J5833" s="1" t="s">
        <v>8959</v>
      </c>
    </row>
    <row r="5834" spans="1:10" ht="13.5" customHeight="1" x14ac:dyDescent="0.3">
      <c r="A5834" s="1" t="s">
        <v>0</v>
      </c>
      <c r="B5834" s="8" t="s">
        <v>8960</v>
      </c>
      <c r="C5834" s="1" t="s">
        <v>8961</v>
      </c>
      <c r="F5834" s="34" t="b">
        <f t="shared" si="94"/>
        <v>1</v>
      </c>
      <c r="H5834" s="1" t="s">
        <v>0</v>
      </c>
      <c r="I5834" s="8" t="s">
        <v>8960</v>
      </c>
      <c r="J5834" s="1" t="s">
        <v>8961</v>
      </c>
    </row>
    <row r="5835" spans="1:10" ht="13.5" customHeight="1" x14ac:dyDescent="0.3">
      <c r="A5835" s="1" t="s">
        <v>0</v>
      </c>
      <c r="B5835" s="5" t="s">
        <v>8962</v>
      </c>
      <c r="C5835" s="1" t="s">
        <v>8963</v>
      </c>
      <c r="F5835" s="34" t="b">
        <f t="shared" si="94"/>
        <v>1</v>
      </c>
      <c r="H5835" s="1" t="s">
        <v>0</v>
      </c>
      <c r="I5835" s="5" t="s">
        <v>8962</v>
      </c>
      <c r="J5835" s="1" t="s">
        <v>8963</v>
      </c>
    </row>
    <row r="5836" spans="1:10" ht="13.5" customHeight="1" x14ac:dyDescent="0.3">
      <c r="A5836" s="1" t="s">
        <v>0</v>
      </c>
      <c r="B5836" s="6" t="s">
        <v>8964</v>
      </c>
      <c r="C5836" s="1" t="s">
        <v>8965</v>
      </c>
      <c r="F5836" s="34" t="b">
        <f t="shared" si="94"/>
        <v>1</v>
      </c>
      <c r="H5836" s="1" t="s">
        <v>0</v>
      </c>
      <c r="I5836" s="6" t="s">
        <v>8964</v>
      </c>
      <c r="J5836" s="1" t="s">
        <v>8965</v>
      </c>
    </row>
    <row r="5837" spans="1:10" ht="13.5" customHeight="1" x14ac:dyDescent="0.3">
      <c r="A5837" s="1" t="s">
        <v>0</v>
      </c>
      <c r="B5837" s="6" t="s">
        <v>8966</v>
      </c>
      <c r="C5837" s="1" t="s">
        <v>8967</v>
      </c>
      <c r="F5837" s="34" t="b">
        <f t="shared" si="94"/>
        <v>1</v>
      </c>
      <c r="H5837" s="1" t="s">
        <v>0</v>
      </c>
      <c r="I5837" s="6" t="s">
        <v>8966</v>
      </c>
      <c r="J5837" s="1" t="s">
        <v>8967</v>
      </c>
    </row>
    <row r="5838" spans="1:10" ht="13.5" customHeight="1" x14ac:dyDescent="0.3">
      <c r="A5838" s="1" t="s">
        <v>0</v>
      </c>
      <c r="B5838" s="7" t="s">
        <v>8968</v>
      </c>
      <c r="C5838" s="1" t="s">
        <v>8969</v>
      </c>
      <c r="F5838" s="34" t="b">
        <f t="shared" si="94"/>
        <v>1</v>
      </c>
      <c r="H5838" s="1" t="s">
        <v>0</v>
      </c>
      <c r="I5838" s="7" t="s">
        <v>8968</v>
      </c>
      <c r="J5838" s="1" t="s">
        <v>8969</v>
      </c>
    </row>
    <row r="5839" spans="1:10" ht="13.5" customHeight="1" x14ac:dyDescent="0.3">
      <c r="A5839" s="1" t="s">
        <v>0</v>
      </c>
      <c r="B5839" s="7" t="s">
        <v>8970</v>
      </c>
      <c r="C5839" s="1" t="s">
        <v>8971</v>
      </c>
      <c r="F5839" s="34" t="b">
        <f t="shared" si="94"/>
        <v>1</v>
      </c>
      <c r="H5839" s="1" t="s">
        <v>0</v>
      </c>
      <c r="I5839" s="7" t="s">
        <v>8970</v>
      </c>
      <c r="J5839" s="1" t="s">
        <v>8971</v>
      </c>
    </row>
    <row r="5840" spans="1:10" ht="13.5" customHeight="1" x14ac:dyDescent="0.3">
      <c r="A5840" s="1" t="s">
        <v>0</v>
      </c>
      <c r="B5840" s="7" t="s">
        <v>8972</v>
      </c>
      <c r="C5840" s="1" t="s">
        <v>8973</v>
      </c>
      <c r="F5840" s="34" t="b">
        <f t="shared" si="94"/>
        <v>1</v>
      </c>
      <c r="H5840" s="1" t="s">
        <v>0</v>
      </c>
      <c r="I5840" s="7" t="s">
        <v>8972</v>
      </c>
      <c r="J5840" s="1" t="s">
        <v>8973</v>
      </c>
    </row>
    <row r="5841" spans="1:10" ht="13.5" customHeight="1" x14ac:dyDescent="0.3">
      <c r="A5841" s="1" t="s">
        <v>0</v>
      </c>
      <c r="B5841" s="7" t="s">
        <v>8974</v>
      </c>
      <c r="C5841" s="1" t="s">
        <v>8975</v>
      </c>
      <c r="F5841" s="34" t="b">
        <f t="shared" si="94"/>
        <v>1</v>
      </c>
      <c r="H5841" s="1" t="s">
        <v>0</v>
      </c>
      <c r="I5841" s="7" t="s">
        <v>8974</v>
      </c>
      <c r="J5841" s="1" t="s">
        <v>8975</v>
      </c>
    </row>
    <row r="5842" spans="1:10" ht="13.5" customHeight="1" x14ac:dyDescent="0.3">
      <c r="A5842" s="1" t="s">
        <v>0</v>
      </c>
      <c r="B5842" s="7" t="s">
        <v>8976</v>
      </c>
      <c r="C5842" s="1" t="s">
        <v>8977</v>
      </c>
      <c r="F5842" s="34" t="b">
        <f t="shared" si="94"/>
        <v>1</v>
      </c>
      <c r="H5842" s="1" t="s">
        <v>0</v>
      </c>
      <c r="I5842" s="7" t="s">
        <v>8976</v>
      </c>
      <c r="J5842" s="1" t="s">
        <v>8977</v>
      </c>
    </row>
    <row r="5843" spans="1:10" ht="13.5" customHeight="1" x14ac:dyDescent="0.3">
      <c r="A5843" s="1" t="s">
        <v>0</v>
      </c>
      <c r="B5843" s="7" t="s">
        <v>8978</v>
      </c>
      <c r="C5843" s="1" t="s">
        <v>8979</v>
      </c>
      <c r="F5843" s="34" t="b">
        <f t="shared" si="94"/>
        <v>1</v>
      </c>
      <c r="H5843" s="1" t="s">
        <v>0</v>
      </c>
      <c r="I5843" s="7" t="s">
        <v>8978</v>
      </c>
      <c r="J5843" s="1" t="s">
        <v>8979</v>
      </c>
    </row>
    <row r="5844" spans="1:10" ht="13.5" customHeight="1" x14ac:dyDescent="0.3">
      <c r="A5844" s="1" t="s">
        <v>0</v>
      </c>
      <c r="B5844" s="7" t="s">
        <v>8980</v>
      </c>
      <c r="C5844" s="1" t="s">
        <v>8981</v>
      </c>
      <c r="F5844" s="34" t="b">
        <f t="shared" si="94"/>
        <v>1</v>
      </c>
      <c r="H5844" s="1" t="s">
        <v>0</v>
      </c>
      <c r="I5844" s="7" t="s">
        <v>8980</v>
      </c>
      <c r="J5844" s="1" t="s">
        <v>8981</v>
      </c>
    </row>
    <row r="5845" spans="1:10" ht="13.5" customHeight="1" x14ac:dyDescent="0.3">
      <c r="A5845" s="1" t="s">
        <v>0</v>
      </c>
      <c r="B5845" s="6" t="s">
        <v>8964</v>
      </c>
      <c r="C5845" s="1" t="s">
        <v>8982</v>
      </c>
      <c r="F5845" s="34" t="b">
        <f t="shared" si="94"/>
        <v>1</v>
      </c>
      <c r="H5845" s="1" t="s">
        <v>0</v>
      </c>
      <c r="I5845" s="6" t="s">
        <v>8964</v>
      </c>
      <c r="J5845" s="1" t="s">
        <v>8982</v>
      </c>
    </row>
    <row r="5846" spans="1:10" ht="13.5" customHeight="1" x14ac:dyDescent="0.3">
      <c r="A5846" s="1" t="s">
        <v>0</v>
      </c>
      <c r="B5846" s="2" t="s">
        <v>8983</v>
      </c>
      <c r="C5846" s="1" t="s">
        <v>8984</v>
      </c>
      <c r="F5846" s="34" t="b">
        <f t="shared" si="94"/>
        <v>1</v>
      </c>
      <c r="H5846" s="1" t="s">
        <v>0</v>
      </c>
      <c r="I5846" s="2" t="s">
        <v>8983</v>
      </c>
      <c r="J5846" s="1" t="s">
        <v>8984</v>
      </c>
    </row>
    <row r="5847" spans="1:10" ht="13.5" customHeight="1" x14ac:dyDescent="0.3">
      <c r="A5847" s="1" t="s">
        <v>0</v>
      </c>
      <c r="B5847" s="2" t="s">
        <v>8985</v>
      </c>
      <c r="C5847" s="1" t="s">
        <v>8986</v>
      </c>
      <c r="F5847" s="34" t="b">
        <f t="shared" si="94"/>
        <v>1</v>
      </c>
      <c r="H5847" s="1" t="s">
        <v>0</v>
      </c>
      <c r="I5847" s="2" t="s">
        <v>8985</v>
      </c>
      <c r="J5847" s="1" t="s">
        <v>8986</v>
      </c>
    </row>
    <row r="5848" spans="1:10" ht="13.5" customHeight="1" x14ac:dyDescent="0.3">
      <c r="A5848" s="1" t="s">
        <v>0</v>
      </c>
      <c r="B5848" s="2" t="s">
        <v>8987</v>
      </c>
      <c r="C5848" s="1" t="s">
        <v>8988</v>
      </c>
      <c r="F5848" s="34" t="b">
        <f t="shared" si="94"/>
        <v>1</v>
      </c>
      <c r="H5848" s="1" t="s">
        <v>0</v>
      </c>
      <c r="I5848" s="2" t="s">
        <v>8987</v>
      </c>
      <c r="J5848" s="1" t="s">
        <v>8988</v>
      </c>
    </row>
    <row r="5849" spans="1:10" ht="13.5" customHeight="1" x14ac:dyDescent="0.3">
      <c r="A5849" s="1" t="s">
        <v>0</v>
      </c>
      <c r="B5849" s="3" t="s">
        <v>8989</v>
      </c>
      <c r="C5849" s="1" t="s">
        <v>8990</v>
      </c>
      <c r="F5849" s="34" t="b">
        <f t="shared" si="94"/>
        <v>1</v>
      </c>
      <c r="H5849" s="1" t="s">
        <v>0</v>
      </c>
      <c r="I5849" s="3" t="s">
        <v>8989</v>
      </c>
      <c r="J5849" s="1" t="s">
        <v>8990</v>
      </c>
    </row>
    <row r="5850" spans="1:10" ht="13.5" customHeight="1" x14ac:dyDescent="0.3">
      <c r="A5850" s="1" t="s">
        <v>0</v>
      </c>
      <c r="B5850" s="3" t="s">
        <v>8991</v>
      </c>
      <c r="C5850" s="1" t="s">
        <v>8992</v>
      </c>
      <c r="F5850" s="34" t="b">
        <f t="shared" si="94"/>
        <v>1</v>
      </c>
      <c r="H5850" s="1" t="s">
        <v>0</v>
      </c>
      <c r="I5850" s="3" t="s">
        <v>8991</v>
      </c>
      <c r="J5850" s="1" t="s">
        <v>8992</v>
      </c>
    </row>
    <row r="5851" spans="1:10" ht="13.5" customHeight="1" x14ac:dyDescent="0.3">
      <c r="A5851" s="1" t="s">
        <v>0</v>
      </c>
      <c r="B5851" s="3" t="s">
        <v>8993</v>
      </c>
      <c r="C5851" s="1" t="s">
        <v>8994</v>
      </c>
      <c r="F5851" s="34" t="b">
        <f t="shared" si="94"/>
        <v>1</v>
      </c>
      <c r="H5851" s="1" t="s">
        <v>0</v>
      </c>
      <c r="I5851" s="3" t="s">
        <v>8993</v>
      </c>
      <c r="J5851" s="1" t="s">
        <v>8994</v>
      </c>
    </row>
    <row r="5852" spans="1:10" ht="13.5" customHeight="1" x14ac:dyDescent="0.3">
      <c r="A5852" s="1" t="s">
        <v>0</v>
      </c>
      <c r="B5852" s="2" t="s">
        <v>8995</v>
      </c>
      <c r="C5852" s="1" t="s">
        <v>8996</v>
      </c>
      <c r="F5852" s="34" t="b">
        <f t="shared" si="94"/>
        <v>1</v>
      </c>
      <c r="H5852" s="1" t="s">
        <v>0</v>
      </c>
      <c r="I5852" s="2" t="s">
        <v>8995</v>
      </c>
      <c r="J5852" s="1" t="s">
        <v>8996</v>
      </c>
    </row>
    <row r="5853" spans="1:10" ht="13.5" customHeight="1" x14ac:dyDescent="0.3">
      <c r="A5853" s="1" t="s">
        <v>0</v>
      </c>
      <c r="B5853" s="3" t="s">
        <v>8997</v>
      </c>
      <c r="C5853" s="1" t="s">
        <v>8998</v>
      </c>
      <c r="F5853" s="34" t="b">
        <f t="shared" si="94"/>
        <v>1</v>
      </c>
      <c r="H5853" s="1" t="s">
        <v>0</v>
      </c>
      <c r="I5853" s="3" t="s">
        <v>8997</v>
      </c>
      <c r="J5853" s="1" t="s">
        <v>8998</v>
      </c>
    </row>
    <row r="5854" spans="1:10" ht="13.5" customHeight="1" x14ac:dyDescent="0.3">
      <c r="A5854" s="1" t="s">
        <v>0</v>
      </c>
      <c r="B5854" s="3" t="s">
        <v>8999</v>
      </c>
      <c r="C5854" s="1" t="s">
        <v>9000</v>
      </c>
      <c r="F5854" s="34" t="b">
        <f t="shared" si="94"/>
        <v>1</v>
      </c>
      <c r="H5854" s="1" t="s">
        <v>0</v>
      </c>
      <c r="I5854" s="3" t="s">
        <v>8999</v>
      </c>
      <c r="J5854" s="1" t="s">
        <v>9000</v>
      </c>
    </row>
    <row r="5855" spans="1:10" ht="13.5" customHeight="1" x14ac:dyDescent="0.3">
      <c r="A5855" s="1" t="s">
        <v>0</v>
      </c>
      <c r="B5855" s="3" t="s">
        <v>9001</v>
      </c>
      <c r="C5855" s="1" t="s">
        <v>9002</v>
      </c>
      <c r="F5855" s="34" t="b">
        <f t="shared" si="94"/>
        <v>1</v>
      </c>
      <c r="H5855" s="1" t="s">
        <v>0</v>
      </c>
      <c r="I5855" s="3" t="s">
        <v>9001</v>
      </c>
      <c r="J5855" s="1" t="s">
        <v>9002</v>
      </c>
    </row>
    <row r="5856" spans="1:10" ht="13.5" customHeight="1" x14ac:dyDescent="0.3">
      <c r="A5856" s="1" t="s">
        <v>0</v>
      </c>
      <c r="B5856" s="3" t="s">
        <v>9003</v>
      </c>
      <c r="C5856" s="1" t="s">
        <v>9004</v>
      </c>
      <c r="F5856" s="34" t="b">
        <f t="shared" si="94"/>
        <v>1</v>
      </c>
      <c r="H5856" s="1" t="s">
        <v>0</v>
      </c>
      <c r="I5856" s="3" t="s">
        <v>9003</v>
      </c>
      <c r="J5856" s="1" t="s">
        <v>9004</v>
      </c>
    </row>
    <row r="5857" spans="1:6" ht="13.5" customHeight="1" x14ac:dyDescent="0.3">
      <c r="A5857" s="1" t="s">
        <v>0</v>
      </c>
      <c r="B5857" s="2" t="s">
        <v>674</v>
      </c>
      <c r="C5857" s="1" t="s">
        <v>675</v>
      </c>
      <c r="F5857" s="34" t="b">
        <f t="shared" si="94"/>
        <v>0</v>
      </c>
    </row>
    <row r="5858" spans="1:6" ht="13.5" customHeight="1" x14ac:dyDescent="0.3">
      <c r="A5858" s="1" t="s">
        <v>0</v>
      </c>
      <c r="B5858" s="3" t="s">
        <v>676</v>
      </c>
      <c r="C5858" s="1" t="s">
        <v>677</v>
      </c>
      <c r="F5858" s="34" t="b">
        <f t="shared" si="94"/>
        <v>0</v>
      </c>
    </row>
    <row r="5859" spans="1:6" ht="13.5" customHeight="1" x14ac:dyDescent="0.3">
      <c r="A5859" s="1" t="s">
        <v>0</v>
      </c>
      <c r="B5859" s="3" t="s">
        <v>678</v>
      </c>
      <c r="C5859" s="1" t="s">
        <v>679</v>
      </c>
      <c r="F5859" s="34" t="b">
        <f t="shared" si="94"/>
        <v>0</v>
      </c>
    </row>
    <row r="5860" spans="1:6" ht="13.5" customHeight="1" x14ac:dyDescent="0.3">
      <c r="A5860" s="1" t="s">
        <v>0</v>
      </c>
      <c r="B5860" s="4" t="s">
        <v>680</v>
      </c>
      <c r="C5860" s="1" t="s">
        <v>681</v>
      </c>
      <c r="F5860" s="34" t="b">
        <f t="shared" si="94"/>
        <v>0</v>
      </c>
    </row>
    <row r="5861" spans="1:6" ht="13.5" customHeight="1" x14ac:dyDescent="0.3">
      <c r="A5861" s="1" t="s">
        <v>0</v>
      </c>
      <c r="B5861" s="5" t="s">
        <v>682</v>
      </c>
      <c r="C5861" s="1" t="s">
        <v>683</v>
      </c>
      <c r="F5861" s="34" t="b">
        <f t="shared" si="94"/>
        <v>0</v>
      </c>
    </row>
    <row r="5862" spans="1:6" ht="13.5" customHeight="1" x14ac:dyDescent="0.3">
      <c r="A5862" s="1" t="s">
        <v>0</v>
      </c>
      <c r="B5862" s="6" t="s">
        <v>324</v>
      </c>
      <c r="C5862" s="1" t="s">
        <v>325</v>
      </c>
      <c r="F5862" s="34" t="b">
        <f t="shared" si="94"/>
        <v>0</v>
      </c>
    </row>
    <row r="5863" spans="1:6" ht="13.5" customHeight="1" x14ac:dyDescent="0.3">
      <c r="A5863" s="1" t="s">
        <v>0</v>
      </c>
      <c r="B5863" s="7" t="s">
        <v>326</v>
      </c>
      <c r="C5863" s="1" t="s">
        <v>327</v>
      </c>
      <c r="F5863" s="34" t="b">
        <f t="shared" si="94"/>
        <v>0</v>
      </c>
    </row>
    <row r="5864" spans="1:6" ht="13.5" customHeight="1" x14ac:dyDescent="0.3">
      <c r="A5864" s="1" t="s">
        <v>0</v>
      </c>
      <c r="B5864" s="8" t="s">
        <v>684</v>
      </c>
      <c r="C5864" s="1" t="s">
        <v>685</v>
      </c>
      <c r="F5864" s="34" t="b">
        <f t="shared" si="94"/>
        <v>0</v>
      </c>
    </row>
    <row r="5865" spans="1:6" ht="13.5" customHeight="1" x14ac:dyDescent="0.3">
      <c r="A5865" s="1" t="s">
        <v>0</v>
      </c>
      <c r="B5865" s="9" t="s">
        <v>686</v>
      </c>
      <c r="C5865" s="1" t="s">
        <v>687</v>
      </c>
      <c r="F5865" s="34" t="b">
        <f t="shared" si="94"/>
        <v>0</v>
      </c>
    </row>
    <row r="5866" spans="1:6" ht="13.5" customHeight="1" x14ac:dyDescent="0.3">
      <c r="A5866" s="1" t="s">
        <v>0</v>
      </c>
      <c r="B5866" s="5" t="s">
        <v>688</v>
      </c>
      <c r="C5866" s="1" t="s">
        <v>689</v>
      </c>
      <c r="F5866" s="34" t="b">
        <f t="shared" si="94"/>
        <v>0</v>
      </c>
    </row>
    <row r="5867" spans="1:6" ht="13.5" customHeight="1" x14ac:dyDescent="0.3">
      <c r="A5867" s="1" t="s">
        <v>0</v>
      </c>
      <c r="B5867" s="6" t="s">
        <v>99</v>
      </c>
      <c r="C5867" s="1" t="s">
        <v>690</v>
      </c>
      <c r="F5867" s="34" t="b">
        <f t="shared" si="94"/>
        <v>0</v>
      </c>
    </row>
    <row r="5868" spans="1:6" ht="13.5" customHeight="1" x14ac:dyDescent="0.3">
      <c r="A5868" s="1" t="s">
        <v>0</v>
      </c>
      <c r="B5868" s="6" t="s">
        <v>99</v>
      </c>
      <c r="C5868" s="1" t="s">
        <v>691</v>
      </c>
      <c r="F5868" s="34" t="b">
        <f t="shared" si="94"/>
        <v>0</v>
      </c>
    </row>
    <row r="5869" spans="1:6" ht="13.5" customHeight="1" x14ac:dyDescent="0.3">
      <c r="A5869" s="1" t="s">
        <v>0</v>
      </c>
      <c r="B5869" s="3" t="s">
        <v>692</v>
      </c>
      <c r="C5869" s="1" t="s">
        <v>693</v>
      </c>
      <c r="F5869" s="34" t="b">
        <f t="shared" si="94"/>
        <v>0</v>
      </c>
    </row>
    <row r="5870" spans="1:6" ht="13.5" customHeight="1" x14ac:dyDescent="0.3">
      <c r="A5870" s="1" t="s">
        <v>0</v>
      </c>
      <c r="B5870" s="4" t="s">
        <v>694</v>
      </c>
      <c r="C5870" s="1" t="s">
        <v>695</v>
      </c>
      <c r="F5870" s="34" t="b">
        <f t="shared" si="94"/>
        <v>0</v>
      </c>
    </row>
    <row r="5871" spans="1:6" ht="13.5" customHeight="1" x14ac:dyDescent="0.3">
      <c r="A5871" s="1" t="s">
        <v>0</v>
      </c>
      <c r="B5871" s="5" t="s">
        <v>696</v>
      </c>
      <c r="C5871" s="1" t="s">
        <v>697</v>
      </c>
      <c r="F5871" s="34" t="b">
        <f t="shared" si="94"/>
        <v>0</v>
      </c>
    </row>
    <row r="5872" spans="1:6" ht="13.5" customHeight="1" x14ac:dyDescent="0.3">
      <c r="A5872" s="1" t="s">
        <v>0</v>
      </c>
      <c r="B5872" s="6" t="s">
        <v>29</v>
      </c>
      <c r="C5872" s="1" t="s">
        <v>30</v>
      </c>
      <c r="F5872" s="34" t="b">
        <f t="shared" si="94"/>
        <v>0</v>
      </c>
    </row>
    <row r="5873" spans="1:9" ht="13.5" customHeight="1" x14ac:dyDescent="0.3">
      <c r="A5873" s="1" t="s">
        <v>0</v>
      </c>
      <c r="B5873" s="7" t="s">
        <v>328</v>
      </c>
      <c r="C5873" s="1" t="s">
        <v>329</v>
      </c>
      <c r="F5873" s="34" t="b">
        <f t="shared" si="94"/>
        <v>0</v>
      </c>
    </row>
    <row r="5874" spans="1:9" ht="13.5" customHeight="1" x14ac:dyDescent="0.3">
      <c r="A5874" s="1" t="s">
        <v>0</v>
      </c>
      <c r="B5874" s="8" t="s">
        <v>76</v>
      </c>
      <c r="C5874" s="1" t="s">
        <v>77</v>
      </c>
      <c r="F5874" s="34" t="b">
        <f t="shared" si="94"/>
        <v>0</v>
      </c>
    </row>
    <row r="5875" spans="1:9" ht="13.5" customHeight="1" x14ac:dyDescent="0.3">
      <c r="A5875" s="1" t="s">
        <v>0</v>
      </c>
      <c r="B5875" s="8" t="s">
        <v>78</v>
      </c>
      <c r="C5875" s="1" t="s">
        <v>79</v>
      </c>
      <c r="F5875" s="34" t="b">
        <f t="shared" si="94"/>
        <v>0</v>
      </c>
    </row>
    <row r="5876" spans="1:9" ht="13.5" customHeight="1" x14ac:dyDescent="0.3">
      <c r="A5876" s="1" t="s">
        <v>0</v>
      </c>
      <c r="B5876" s="5" t="s">
        <v>698</v>
      </c>
      <c r="C5876" s="1" t="s">
        <v>699</v>
      </c>
      <c r="F5876" s="34" t="b">
        <f t="shared" si="94"/>
        <v>0</v>
      </c>
    </row>
    <row r="5877" spans="1:9" ht="13.5" customHeight="1" x14ac:dyDescent="0.3">
      <c r="A5877" s="1" t="s">
        <v>0</v>
      </c>
      <c r="B5877" s="6" t="s">
        <v>700</v>
      </c>
      <c r="C5877" s="1" t="s">
        <v>701</v>
      </c>
      <c r="F5877" s="34" t="b">
        <f t="shared" si="94"/>
        <v>0</v>
      </c>
    </row>
    <row r="5878" spans="1:9" ht="13.5" customHeight="1" x14ac:dyDescent="0.3">
      <c r="A5878" s="1" t="s">
        <v>0</v>
      </c>
      <c r="B5878" s="6" t="s">
        <v>700</v>
      </c>
      <c r="C5878" s="1" t="s">
        <v>702</v>
      </c>
      <c r="F5878" s="34" t="b">
        <f t="shared" si="94"/>
        <v>0</v>
      </c>
    </row>
    <row r="5879" spans="1:9" ht="13.5" customHeight="1" x14ac:dyDescent="0.3">
      <c r="A5879" s="1" t="s">
        <v>0</v>
      </c>
      <c r="B5879" s="6" t="s">
        <v>703</v>
      </c>
      <c r="C5879" s="1" t="s">
        <v>704</v>
      </c>
      <c r="F5879" s="34" t="b">
        <f t="shared" si="94"/>
        <v>0</v>
      </c>
    </row>
    <row r="5880" spans="1:9" ht="13.5" customHeight="1" x14ac:dyDescent="0.3">
      <c r="A5880" s="1" t="s">
        <v>0</v>
      </c>
      <c r="B5880" s="6" t="s">
        <v>703</v>
      </c>
      <c r="C5880" s="1" t="s">
        <v>705</v>
      </c>
      <c r="F5880" s="34" t="b">
        <f t="shared" si="94"/>
        <v>0</v>
      </c>
    </row>
    <row r="5881" spans="1:9" ht="13.5" customHeight="1" x14ac:dyDescent="0.3">
      <c r="A5881" s="1" t="s">
        <v>0</v>
      </c>
      <c r="B5881" s="4" t="s">
        <v>706</v>
      </c>
      <c r="C5881" s="1" t="s">
        <v>707</v>
      </c>
      <c r="F5881" s="34" t="b">
        <f t="shared" si="94"/>
        <v>0</v>
      </c>
    </row>
    <row r="5882" spans="1:9" ht="13.5" customHeight="1" x14ac:dyDescent="0.3">
      <c r="A5882" s="1" t="s">
        <v>0</v>
      </c>
      <c r="B5882" s="3" t="s">
        <v>708</v>
      </c>
      <c r="C5882" s="1" t="s">
        <v>709</v>
      </c>
      <c r="F5882" s="34" t="b">
        <f t="shared" si="94"/>
        <v>0</v>
      </c>
    </row>
    <row r="5883" spans="1:9" ht="13.5" customHeight="1" x14ac:dyDescent="0.3">
      <c r="A5883" s="1" t="s">
        <v>0</v>
      </c>
      <c r="B5883" s="4" t="s">
        <v>710</v>
      </c>
      <c r="C5883" s="1" t="s">
        <v>711</v>
      </c>
      <c r="F5883" s="34" t="b">
        <f t="shared" si="94"/>
        <v>0</v>
      </c>
    </row>
    <row r="5884" spans="1:9" ht="13.5" customHeight="1" x14ac:dyDescent="0.3">
      <c r="A5884" s="1" t="s">
        <v>0</v>
      </c>
      <c r="B5884" s="4" t="s">
        <v>712</v>
      </c>
      <c r="C5884" s="1" t="s">
        <v>713</v>
      </c>
      <c r="F5884" s="34" t="b">
        <f t="shared" si="94"/>
        <v>0</v>
      </c>
    </row>
    <row r="5885" spans="1:9" ht="13.5" customHeight="1" x14ac:dyDescent="0.3">
      <c r="A5885" s="1" t="s">
        <v>0</v>
      </c>
      <c r="B5885" s="4" t="s">
        <v>714</v>
      </c>
      <c r="C5885" s="1" t="s">
        <v>715</v>
      </c>
      <c r="F5885" s="34" t="b">
        <f t="shared" si="94"/>
        <v>0</v>
      </c>
    </row>
    <row r="5886" spans="1:9" ht="13.5" customHeight="1" x14ac:dyDescent="0.3">
      <c r="F5886" s="34" t="b">
        <f t="shared" si="94"/>
        <v>1</v>
      </c>
    </row>
    <row r="5887" spans="1:9" ht="13.5" customHeight="1" x14ac:dyDescent="0.3">
      <c r="F5887" s="34" t="b">
        <f t="shared" si="94"/>
        <v>1</v>
      </c>
    </row>
    <row r="5888" spans="1:9" ht="13.5" customHeight="1" x14ac:dyDescent="0.3">
      <c r="A5888" s="19" t="s">
        <v>814</v>
      </c>
      <c r="B5888" s="24" t="s">
        <v>9005</v>
      </c>
      <c r="C5888" s="24"/>
      <c r="F5888" s="34" t="b">
        <f t="shared" si="94"/>
        <v>0</v>
      </c>
      <c r="H5888" s="19" t="s">
        <v>814</v>
      </c>
      <c r="I5888" s="1" t="s">
        <v>9006</v>
      </c>
    </row>
    <row r="5889" spans="1:10" ht="13.5" customHeight="1" x14ac:dyDescent="0.3">
      <c r="A5889" s="20" t="s">
        <v>817</v>
      </c>
      <c r="B5889" s="20" t="s">
        <v>818</v>
      </c>
      <c r="C5889" s="20" t="s">
        <v>819</v>
      </c>
      <c r="F5889" s="34" t="b">
        <f t="shared" si="94"/>
        <v>1</v>
      </c>
      <c r="H5889" s="20" t="s">
        <v>817</v>
      </c>
      <c r="I5889" s="20" t="s">
        <v>818</v>
      </c>
      <c r="J5889" s="20" t="s">
        <v>819</v>
      </c>
    </row>
    <row r="5890" spans="1:10" ht="13.5" customHeight="1" x14ac:dyDescent="0.3">
      <c r="A5890" s="1" t="s">
        <v>0</v>
      </c>
      <c r="B5890" s="1" t="s">
        <v>7455</v>
      </c>
      <c r="C5890" s="1" t="s">
        <v>7456</v>
      </c>
      <c r="F5890" s="34" t="b">
        <f t="shared" ref="F5890:F5953" si="95">+B5890=I5890</f>
        <v>1</v>
      </c>
      <c r="H5890" s="1" t="s">
        <v>0</v>
      </c>
      <c r="I5890" s="1" t="s">
        <v>7455</v>
      </c>
      <c r="J5890" s="1" t="s">
        <v>7456</v>
      </c>
    </row>
    <row r="5891" spans="1:10" ht="13.5" customHeight="1" x14ac:dyDescent="0.3">
      <c r="A5891" s="1" t="s">
        <v>0</v>
      </c>
      <c r="B5891" s="2" t="s">
        <v>9007</v>
      </c>
      <c r="C5891" s="1" t="s">
        <v>9008</v>
      </c>
      <c r="F5891" s="34" t="b">
        <f t="shared" si="95"/>
        <v>1</v>
      </c>
      <c r="H5891" s="1" t="s">
        <v>0</v>
      </c>
      <c r="I5891" s="2" t="s">
        <v>9007</v>
      </c>
      <c r="J5891" s="1" t="s">
        <v>9008</v>
      </c>
    </row>
    <row r="5892" spans="1:10" ht="13.5" customHeight="1" x14ac:dyDescent="0.3">
      <c r="A5892" s="1" t="s">
        <v>0</v>
      </c>
      <c r="B5892" s="3" t="s">
        <v>9009</v>
      </c>
      <c r="C5892" s="1" t="s">
        <v>9010</v>
      </c>
      <c r="F5892" s="34" t="b">
        <f t="shared" si="95"/>
        <v>1</v>
      </c>
      <c r="H5892" s="1" t="s">
        <v>0</v>
      </c>
      <c r="I5892" s="3" t="s">
        <v>9009</v>
      </c>
      <c r="J5892" s="1" t="s">
        <v>9010</v>
      </c>
    </row>
    <row r="5893" spans="1:10" ht="13.5" customHeight="1" x14ac:dyDescent="0.3">
      <c r="A5893" s="1" t="s">
        <v>0</v>
      </c>
      <c r="B5893" s="4" t="s">
        <v>9011</v>
      </c>
      <c r="C5893" s="1" t="s">
        <v>9012</v>
      </c>
      <c r="F5893" s="34" t="b">
        <f t="shared" si="95"/>
        <v>1</v>
      </c>
      <c r="H5893" s="1" t="s">
        <v>0</v>
      </c>
      <c r="I5893" s="4" t="s">
        <v>9011</v>
      </c>
      <c r="J5893" s="1" t="s">
        <v>9012</v>
      </c>
    </row>
    <row r="5894" spans="1:10" ht="13.5" customHeight="1" x14ac:dyDescent="0.3">
      <c r="A5894" s="1" t="s">
        <v>0</v>
      </c>
      <c r="B5894" s="5" t="s">
        <v>1407</v>
      </c>
      <c r="C5894" s="1" t="s">
        <v>1408</v>
      </c>
      <c r="F5894" s="34" t="b">
        <f t="shared" si="95"/>
        <v>1</v>
      </c>
      <c r="H5894" s="1" t="s">
        <v>0</v>
      </c>
      <c r="I5894" s="5" t="s">
        <v>1407</v>
      </c>
      <c r="J5894" s="1" t="s">
        <v>1408</v>
      </c>
    </row>
    <row r="5895" spans="1:10" ht="13.5" customHeight="1" x14ac:dyDescent="0.3">
      <c r="F5895" s="34" t="b">
        <f t="shared" si="95"/>
        <v>0</v>
      </c>
      <c r="H5895" s="1" t="s">
        <v>0</v>
      </c>
      <c r="I5895" s="6" t="s">
        <v>65</v>
      </c>
      <c r="J5895" s="1" t="s">
        <v>66</v>
      </c>
    </row>
    <row r="5896" spans="1:10" ht="13.5" customHeight="1" x14ac:dyDescent="0.3">
      <c r="A5896" s="1" t="s">
        <v>0</v>
      </c>
      <c r="B5896" s="6" t="s">
        <v>418</v>
      </c>
      <c r="C5896" s="1" t="s">
        <v>419</v>
      </c>
      <c r="F5896" s="34" t="b">
        <f t="shared" si="95"/>
        <v>0</v>
      </c>
    </row>
    <row r="5897" spans="1:10" ht="13.5" customHeight="1" x14ac:dyDescent="0.3">
      <c r="A5897" s="1" t="s">
        <v>0</v>
      </c>
      <c r="B5897" s="4" t="s">
        <v>9013</v>
      </c>
      <c r="C5897" s="1" t="s">
        <v>9014</v>
      </c>
      <c r="F5897" s="34" t="b">
        <f t="shared" si="95"/>
        <v>1</v>
      </c>
      <c r="H5897" s="1" t="s">
        <v>0</v>
      </c>
      <c r="I5897" s="4" t="s">
        <v>9013</v>
      </c>
      <c r="J5897" s="1" t="s">
        <v>9014</v>
      </c>
    </row>
    <row r="5898" spans="1:10" ht="13.5" customHeight="1" x14ac:dyDescent="0.3">
      <c r="A5898" s="1" t="s">
        <v>0</v>
      </c>
      <c r="B5898" s="5" t="s">
        <v>9015</v>
      </c>
      <c r="C5898" s="1" t="s">
        <v>9016</v>
      </c>
      <c r="F5898" s="34" t="b">
        <f t="shared" si="95"/>
        <v>1</v>
      </c>
      <c r="H5898" s="1" t="s">
        <v>0</v>
      </c>
      <c r="I5898" s="5" t="s">
        <v>9015</v>
      </c>
      <c r="J5898" s="1" t="s">
        <v>9016</v>
      </c>
    </row>
    <row r="5899" spans="1:10" ht="13.5" customHeight="1" x14ac:dyDescent="0.3">
      <c r="A5899" s="1" t="s">
        <v>0</v>
      </c>
      <c r="B5899" s="6" t="s">
        <v>9017</v>
      </c>
      <c r="C5899" s="1" t="s">
        <v>9018</v>
      </c>
      <c r="F5899" s="34" t="b">
        <f t="shared" si="95"/>
        <v>1</v>
      </c>
      <c r="H5899" s="1" t="s">
        <v>0</v>
      </c>
      <c r="I5899" s="6" t="s">
        <v>9017</v>
      </c>
      <c r="J5899" s="1" t="s">
        <v>9018</v>
      </c>
    </row>
    <row r="5900" spans="1:10" ht="13.5" customHeight="1" x14ac:dyDescent="0.3">
      <c r="A5900" s="1" t="s">
        <v>0</v>
      </c>
      <c r="B5900" s="6" t="s">
        <v>9019</v>
      </c>
      <c r="C5900" s="1" t="s">
        <v>9020</v>
      </c>
      <c r="F5900" s="34" t="b">
        <f t="shared" si="95"/>
        <v>1</v>
      </c>
      <c r="H5900" s="1" t="s">
        <v>0</v>
      </c>
      <c r="I5900" s="6" t="s">
        <v>9019</v>
      </c>
      <c r="J5900" s="1" t="s">
        <v>9020</v>
      </c>
    </row>
    <row r="5901" spans="1:10" ht="13.5" customHeight="1" x14ac:dyDescent="0.3">
      <c r="A5901" s="1" t="s">
        <v>0</v>
      </c>
      <c r="B5901" s="6" t="s">
        <v>9021</v>
      </c>
      <c r="C5901" s="1" t="s">
        <v>9022</v>
      </c>
      <c r="F5901" s="34" t="b">
        <f t="shared" si="95"/>
        <v>1</v>
      </c>
      <c r="H5901" s="1" t="s">
        <v>0</v>
      </c>
      <c r="I5901" s="6" t="s">
        <v>9021</v>
      </c>
      <c r="J5901" s="1" t="s">
        <v>9022</v>
      </c>
    </row>
    <row r="5902" spans="1:10" ht="13.5" customHeight="1" x14ac:dyDescent="0.3">
      <c r="A5902" s="1" t="s">
        <v>0</v>
      </c>
      <c r="B5902" s="7" t="s">
        <v>716</v>
      </c>
      <c r="C5902" s="1" t="s">
        <v>717</v>
      </c>
      <c r="F5902" s="34" t="b">
        <f t="shared" si="95"/>
        <v>0</v>
      </c>
      <c r="H5902" s="33"/>
      <c r="I5902" s="33"/>
      <c r="J5902" s="33"/>
    </row>
    <row r="5903" spans="1:10" ht="13.5" customHeight="1" x14ac:dyDescent="0.3">
      <c r="A5903" s="1" t="s">
        <v>0</v>
      </c>
      <c r="B5903" s="6" t="s">
        <v>9023</v>
      </c>
      <c r="C5903" s="1" t="s">
        <v>9024</v>
      </c>
      <c r="F5903" s="34" t="b">
        <f t="shared" si="95"/>
        <v>1</v>
      </c>
      <c r="H5903" s="1" t="s">
        <v>0</v>
      </c>
      <c r="I5903" s="6" t="s">
        <v>9023</v>
      </c>
      <c r="J5903" s="1" t="s">
        <v>9024</v>
      </c>
    </row>
    <row r="5904" spans="1:10" ht="13.5" customHeight="1" x14ac:dyDescent="0.3">
      <c r="A5904" s="1" t="s">
        <v>0</v>
      </c>
      <c r="B5904" s="6" t="s">
        <v>9025</v>
      </c>
      <c r="C5904" s="1" t="s">
        <v>9026</v>
      </c>
      <c r="F5904" s="34" t="b">
        <f t="shared" si="95"/>
        <v>1</v>
      </c>
      <c r="H5904" s="1" t="s">
        <v>0</v>
      </c>
      <c r="I5904" s="6" t="s">
        <v>9025</v>
      </c>
      <c r="J5904" s="1" t="s">
        <v>9026</v>
      </c>
    </row>
    <row r="5905" spans="1:10" ht="13.5" customHeight="1" x14ac:dyDescent="0.3">
      <c r="A5905" s="1" t="s">
        <v>0</v>
      </c>
      <c r="B5905" s="2" t="s">
        <v>9027</v>
      </c>
      <c r="C5905" s="1" t="s">
        <v>9028</v>
      </c>
      <c r="F5905" s="34" t="b">
        <f t="shared" si="95"/>
        <v>1</v>
      </c>
      <c r="H5905" s="1" t="s">
        <v>0</v>
      </c>
      <c r="I5905" s="2" t="s">
        <v>9027</v>
      </c>
      <c r="J5905" s="1" t="s">
        <v>9028</v>
      </c>
    </row>
    <row r="5906" spans="1:10" ht="13.5" customHeight="1" x14ac:dyDescent="0.3">
      <c r="A5906" s="1" t="s">
        <v>0</v>
      </c>
      <c r="B5906" s="3" t="s">
        <v>9029</v>
      </c>
      <c r="C5906" s="1" t="s">
        <v>9030</v>
      </c>
      <c r="F5906" s="34" t="b">
        <f t="shared" si="95"/>
        <v>1</v>
      </c>
      <c r="H5906" s="1" t="s">
        <v>0</v>
      </c>
      <c r="I5906" s="3" t="s">
        <v>9029</v>
      </c>
      <c r="J5906" s="1" t="s">
        <v>9030</v>
      </c>
    </row>
    <row r="5907" spans="1:10" ht="13.5" customHeight="1" x14ac:dyDescent="0.3">
      <c r="A5907" s="1" t="s">
        <v>0</v>
      </c>
      <c r="B5907" s="3" t="s">
        <v>9031</v>
      </c>
      <c r="C5907" s="1" t="s">
        <v>9032</v>
      </c>
      <c r="F5907" s="34" t="b">
        <f t="shared" si="95"/>
        <v>1</v>
      </c>
      <c r="H5907" s="1" t="s">
        <v>0</v>
      </c>
      <c r="I5907" s="3" t="s">
        <v>9031</v>
      </c>
      <c r="J5907" s="1" t="s">
        <v>9032</v>
      </c>
    </row>
    <row r="5908" spans="1:10" ht="13.5" customHeight="1" x14ac:dyDescent="0.3">
      <c r="A5908" s="1" t="s">
        <v>0</v>
      </c>
      <c r="B5908" s="3" t="s">
        <v>9033</v>
      </c>
      <c r="C5908" s="1" t="s">
        <v>9034</v>
      </c>
      <c r="F5908" s="34" t="b">
        <f t="shared" si="95"/>
        <v>1</v>
      </c>
      <c r="H5908" s="1" t="s">
        <v>0</v>
      </c>
      <c r="I5908" s="3" t="s">
        <v>9033</v>
      </c>
      <c r="J5908" s="1" t="s">
        <v>9034</v>
      </c>
    </row>
    <row r="5909" spans="1:10" ht="13.5" customHeight="1" x14ac:dyDescent="0.3">
      <c r="A5909" s="1" t="s">
        <v>0</v>
      </c>
      <c r="B5909" s="3" t="s">
        <v>9035</v>
      </c>
      <c r="C5909" s="1" t="s">
        <v>9036</v>
      </c>
      <c r="F5909" s="34" t="b">
        <f t="shared" si="95"/>
        <v>1</v>
      </c>
      <c r="H5909" s="1" t="s">
        <v>0</v>
      </c>
      <c r="I5909" s="3" t="s">
        <v>9035</v>
      </c>
      <c r="J5909" s="1" t="s">
        <v>9036</v>
      </c>
    </row>
    <row r="5910" spans="1:10" ht="13.5" customHeight="1" x14ac:dyDescent="0.3">
      <c r="A5910" s="1" t="s">
        <v>0</v>
      </c>
      <c r="B5910" s="3" t="s">
        <v>9037</v>
      </c>
      <c r="C5910" s="1" t="s">
        <v>9038</v>
      </c>
      <c r="F5910" s="34" t="b">
        <f t="shared" si="95"/>
        <v>1</v>
      </c>
      <c r="H5910" s="1" t="s">
        <v>0</v>
      </c>
      <c r="I5910" s="3" t="s">
        <v>9037</v>
      </c>
      <c r="J5910" s="1" t="s">
        <v>9038</v>
      </c>
    </row>
    <row r="5911" spans="1:10" ht="13.5" customHeight="1" x14ac:dyDescent="0.3">
      <c r="A5911" s="1" t="s">
        <v>0</v>
      </c>
      <c r="B5911" s="3" t="s">
        <v>9029</v>
      </c>
      <c r="C5911" s="1" t="s">
        <v>9039</v>
      </c>
      <c r="F5911" s="34" t="b">
        <f t="shared" si="95"/>
        <v>1</v>
      </c>
      <c r="H5911" s="1" t="s">
        <v>0</v>
      </c>
      <c r="I5911" s="3" t="s">
        <v>9029</v>
      </c>
      <c r="J5911" s="1" t="s">
        <v>9039</v>
      </c>
    </row>
    <row r="5912" spans="1:10" ht="13.5" customHeight="1" x14ac:dyDescent="0.3">
      <c r="A5912" s="1" t="s">
        <v>0</v>
      </c>
      <c r="B5912" s="3" t="s">
        <v>9040</v>
      </c>
      <c r="C5912" s="1" t="s">
        <v>9041</v>
      </c>
      <c r="F5912" s="34" t="b">
        <f t="shared" si="95"/>
        <v>1</v>
      </c>
      <c r="H5912" s="1" t="s">
        <v>0</v>
      </c>
      <c r="I5912" s="3" t="s">
        <v>9040</v>
      </c>
      <c r="J5912" s="1" t="s">
        <v>9041</v>
      </c>
    </row>
    <row r="5913" spans="1:10" ht="13.5" customHeight="1" x14ac:dyDescent="0.3">
      <c r="A5913" s="1" t="s">
        <v>0</v>
      </c>
      <c r="B5913" s="3" t="s">
        <v>9042</v>
      </c>
      <c r="C5913" s="1" t="s">
        <v>9043</v>
      </c>
      <c r="F5913" s="34" t="b">
        <f t="shared" si="95"/>
        <v>1</v>
      </c>
      <c r="H5913" s="1" t="s">
        <v>0</v>
      </c>
      <c r="I5913" s="3" t="s">
        <v>9042</v>
      </c>
      <c r="J5913" s="1" t="s">
        <v>9043</v>
      </c>
    </row>
    <row r="5914" spans="1:10" ht="13.5" customHeight="1" x14ac:dyDescent="0.3">
      <c r="A5914" s="1" t="s">
        <v>0</v>
      </c>
      <c r="B5914" s="3" t="s">
        <v>9044</v>
      </c>
      <c r="C5914" s="1" t="s">
        <v>9045</v>
      </c>
      <c r="F5914" s="34" t="b">
        <f t="shared" si="95"/>
        <v>1</v>
      </c>
      <c r="H5914" s="1" t="s">
        <v>0</v>
      </c>
      <c r="I5914" s="3" t="s">
        <v>9044</v>
      </c>
      <c r="J5914" s="1" t="s">
        <v>9045</v>
      </c>
    </row>
    <row r="5915" spans="1:10" ht="13.5" customHeight="1" x14ac:dyDescent="0.3">
      <c r="A5915" s="1" t="s">
        <v>0</v>
      </c>
      <c r="B5915" s="3" t="s">
        <v>9046</v>
      </c>
      <c r="C5915" s="1" t="s">
        <v>9047</v>
      </c>
      <c r="F5915" s="34" t="b">
        <f t="shared" si="95"/>
        <v>1</v>
      </c>
      <c r="H5915" s="1" t="s">
        <v>0</v>
      </c>
      <c r="I5915" s="3" t="s">
        <v>9046</v>
      </c>
      <c r="J5915" s="1" t="s">
        <v>9047</v>
      </c>
    </row>
    <row r="5916" spans="1:10" ht="13.5" customHeight="1" x14ac:dyDescent="0.3">
      <c r="A5916" s="1" t="s">
        <v>0</v>
      </c>
      <c r="B5916" s="3" t="s">
        <v>9048</v>
      </c>
      <c r="C5916" s="1" t="s">
        <v>9049</v>
      </c>
      <c r="F5916" s="34" t="b">
        <f t="shared" si="95"/>
        <v>1</v>
      </c>
      <c r="H5916" s="1" t="s">
        <v>0</v>
      </c>
      <c r="I5916" s="3" t="s">
        <v>9048</v>
      </c>
      <c r="J5916" s="1" t="s">
        <v>9049</v>
      </c>
    </row>
    <row r="5917" spans="1:10" ht="13.5" customHeight="1" x14ac:dyDescent="0.3">
      <c r="A5917" s="1" t="s">
        <v>0</v>
      </c>
      <c r="B5917" s="3" t="s">
        <v>9050</v>
      </c>
      <c r="C5917" s="1" t="s">
        <v>9051</v>
      </c>
      <c r="F5917" s="34" t="b">
        <f t="shared" si="95"/>
        <v>1</v>
      </c>
      <c r="H5917" s="1" t="s">
        <v>0</v>
      </c>
      <c r="I5917" s="3" t="s">
        <v>9050</v>
      </c>
      <c r="J5917" s="1" t="s">
        <v>9051</v>
      </c>
    </row>
    <row r="5918" spans="1:10" ht="13.5" customHeight="1" x14ac:dyDescent="0.3">
      <c r="A5918" s="1" t="s">
        <v>0</v>
      </c>
      <c r="B5918" s="3" t="s">
        <v>9042</v>
      </c>
      <c r="C5918" s="1" t="s">
        <v>9052</v>
      </c>
      <c r="F5918" s="34" t="b">
        <f t="shared" si="95"/>
        <v>1</v>
      </c>
      <c r="H5918" s="1" t="s">
        <v>0</v>
      </c>
      <c r="I5918" s="3" t="s">
        <v>9042</v>
      </c>
      <c r="J5918" s="1" t="s">
        <v>9052</v>
      </c>
    </row>
    <row r="5919" spans="1:10" ht="13.5" customHeight="1" x14ac:dyDescent="0.3">
      <c r="A5919" s="1" t="s">
        <v>0</v>
      </c>
      <c r="B5919" s="3" t="s">
        <v>9053</v>
      </c>
      <c r="C5919" s="1" t="s">
        <v>9054</v>
      </c>
      <c r="F5919" s="34" t="b">
        <f t="shared" si="95"/>
        <v>1</v>
      </c>
      <c r="H5919" s="1" t="s">
        <v>0</v>
      </c>
      <c r="I5919" s="3" t="s">
        <v>9053</v>
      </c>
      <c r="J5919" s="1" t="s">
        <v>9054</v>
      </c>
    </row>
    <row r="5920" spans="1:10" ht="13.5" customHeight="1" x14ac:dyDescent="0.3">
      <c r="A5920" s="1" t="s">
        <v>0</v>
      </c>
      <c r="B5920" s="2" t="s">
        <v>9055</v>
      </c>
      <c r="C5920" s="1" t="s">
        <v>9056</v>
      </c>
      <c r="F5920" s="34" t="b">
        <f t="shared" si="95"/>
        <v>1</v>
      </c>
      <c r="H5920" s="1" t="s">
        <v>0</v>
      </c>
      <c r="I5920" s="2" t="s">
        <v>9055</v>
      </c>
      <c r="J5920" s="1" t="s">
        <v>9056</v>
      </c>
    </row>
    <row r="5921" spans="1:10" ht="13.5" customHeight="1" x14ac:dyDescent="0.3">
      <c r="A5921" s="1" t="s">
        <v>0</v>
      </c>
      <c r="B5921" s="2" t="s">
        <v>9057</v>
      </c>
      <c r="C5921" s="1" t="s">
        <v>9058</v>
      </c>
      <c r="F5921" s="34" t="b">
        <f t="shared" si="95"/>
        <v>1</v>
      </c>
      <c r="H5921" s="1" t="s">
        <v>0</v>
      </c>
      <c r="I5921" s="2" t="s">
        <v>9057</v>
      </c>
      <c r="J5921" s="1" t="s">
        <v>9058</v>
      </c>
    </row>
    <row r="5922" spans="1:10" ht="13.5" customHeight="1" x14ac:dyDescent="0.3">
      <c r="A5922" s="1" t="s">
        <v>0</v>
      </c>
      <c r="B5922" s="2" t="s">
        <v>9059</v>
      </c>
      <c r="C5922" s="1" t="s">
        <v>9060</v>
      </c>
      <c r="F5922" s="34" t="b">
        <f t="shared" si="95"/>
        <v>1</v>
      </c>
      <c r="H5922" s="1" t="s">
        <v>0</v>
      </c>
      <c r="I5922" s="2" t="s">
        <v>9059</v>
      </c>
      <c r="J5922" s="1" t="s">
        <v>9060</v>
      </c>
    </row>
    <row r="5923" spans="1:10" ht="13.5" customHeight="1" x14ac:dyDescent="0.3">
      <c r="A5923" s="1" t="s">
        <v>0</v>
      </c>
      <c r="B5923" s="3" t="s">
        <v>9061</v>
      </c>
      <c r="C5923" s="1" t="s">
        <v>9062</v>
      </c>
      <c r="F5923" s="34" t="b">
        <f t="shared" si="95"/>
        <v>1</v>
      </c>
      <c r="H5923" s="1" t="s">
        <v>0</v>
      </c>
      <c r="I5923" s="3" t="s">
        <v>9061</v>
      </c>
      <c r="J5923" s="1" t="s">
        <v>9062</v>
      </c>
    </row>
    <row r="5924" spans="1:10" ht="13.5" customHeight="1" x14ac:dyDescent="0.3">
      <c r="A5924" s="1" t="s">
        <v>0</v>
      </c>
      <c r="B5924" s="4" t="s">
        <v>9063</v>
      </c>
      <c r="C5924" s="1" t="s">
        <v>9064</v>
      </c>
      <c r="F5924" s="34" t="b">
        <f t="shared" si="95"/>
        <v>1</v>
      </c>
      <c r="H5924" s="1" t="s">
        <v>0</v>
      </c>
      <c r="I5924" s="4" t="s">
        <v>9063</v>
      </c>
      <c r="J5924" s="1" t="s">
        <v>9064</v>
      </c>
    </row>
    <row r="5925" spans="1:10" ht="13.5" customHeight="1" x14ac:dyDescent="0.3">
      <c r="A5925" s="1" t="s">
        <v>0</v>
      </c>
      <c r="B5925" s="5" t="s">
        <v>29</v>
      </c>
      <c r="C5925" s="1" t="s">
        <v>30</v>
      </c>
      <c r="F5925" s="34" t="b">
        <f t="shared" si="95"/>
        <v>1</v>
      </c>
      <c r="H5925" s="1" t="s">
        <v>0</v>
      </c>
      <c r="I5925" s="5" t="s">
        <v>29</v>
      </c>
      <c r="J5925" s="1" t="s">
        <v>30</v>
      </c>
    </row>
    <row r="5926" spans="1:10" ht="13.5" customHeight="1" x14ac:dyDescent="0.3">
      <c r="A5926" s="1" t="s">
        <v>0</v>
      </c>
      <c r="B5926" s="6" t="s">
        <v>328</v>
      </c>
      <c r="C5926" s="1" t="s">
        <v>329</v>
      </c>
      <c r="F5926" s="34" t="b">
        <f t="shared" si="95"/>
        <v>0</v>
      </c>
      <c r="H5926" s="1" t="s">
        <v>0</v>
      </c>
      <c r="I5926" s="6" t="s">
        <v>914</v>
      </c>
      <c r="J5926" s="1" t="s">
        <v>915</v>
      </c>
    </row>
    <row r="5927" spans="1:10" ht="13.5" customHeight="1" x14ac:dyDescent="0.3">
      <c r="A5927" s="1" t="s">
        <v>0</v>
      </c>
      <c r="B5927" s="7" t="s">
        <v>76</v>
      </c>
      <c r="C5927" s="1" t="s">
        <v>77</v>
      </c>
      <c r="F5927" s="34" t="b">
        <f t="shared" si="95"/>
        <v>1</v>
      </c>
      <c r="H5927" s="1" t="s">
        <v>0</v>
      </c>
      <c r="I5927" s="7" t="s">
        <v>76</v>
      </c>
      <c r="J5927" s="1" t="s">
        <v>77</v>
      </c>
    </row>
    <row r="5928" spans="1:10" ht="13.5" customHeight="1" x14ac:dyDescent="0.3">
      <c r="A5928" s="1" t="s">
        <v>0</v>
      </c>
      <c r="B5928" s="7" t="s">
        <v>78</v>
      </c>
      <c r="C5928" s="1" t="s">
        <v>79</v>
      </c>
      <c r="F5928" s="34" t="b">
        <f t="shared" si="95"/>
        <v>1</v>
      </c>
      <c r="H5928" s="1" t="s">
        <v>0</v>
      </c>
      <c r="I5928" s="7" t="s">
        <v>78</v>
      </c>
      <c r="J5928" s="1" t="s">
        <v>79</v>
      </c>
    </row>
    <row r="5929" spans="1:10" ht="13.5" customHeight="1" x14ac:dyDescent="0.3">
      <c r="A5929" s="1" t="s">
        <v>0</v>
      </c>
      <c r="B5929" s="4" t="s">
        <v>9065</v>
      </c>
      <c r="C5929" s="1" t="s">
        <v>9066</v>
      </c>
      <c r="F5929" s="34" t="b">
        <f t="shared" si="95"/>
        <v>1</v>
      </c>
      <c r="H5929" s="1" t="s">
        <v>0</v>
      </c>
      <c r="I5929" s="4" t="s">
        <v>9065</v>
      </c>
      <c r="J5929" s="1" t="s">
        <v>9066</v>
      </c>
    </row>
    <row r="5930" spans="1:10" ht="13.5" customHeight="1" x14ac:dyDescent="0.3">
      <c r="A5930" s="1" t="s">
        <v>0</v>
      </c>
      <c r="B5930" s="5" t="s">
        <v>9067</v>
      </c>
      <c r="C5930" s="1" t="s">
        <v>9068</v>
      </c>
      <c r="F5930" s="34" t="b">
        <f t="shared" si="95"/>
        <v>1</v>
      </c>
      <c r="H5930" s="1" t="s">
        <v>0</v>
      </c>
      <c r="I5930" s="5" t="s">
        <v>9067</v>
      </c>
      <c r="J5930" s="1" t="s">
        <v>9068</v>
      </c>
    </row>
    <row r="5931" spans="1:10" ht="13.5" customHeight="1" x14ac:dyDescent="0.3">
      <c r="A5931" s="1" t="s">
        <v>0</v>
      </c>
      <c r="B5931" s="2" t="s">
        <v>9069</v>
      </c>
      <c r="C5931" s="1" t="s">
        <v>9070</v>
      </c>
      <c r="F5931" s="34" t="b">
        <f t="shared" si="95"/>
        <v>1</v>
      </c>
      <c r="H5931" s="1" t="s">
        <v>0</v>
      </c>
      <c r="I5931" s="2" t="s">
        <v>9069</v>
      </c>
      <c r="J5931" s="1" t="s">
        <v>9070</v>
      </c>
    </row>
    <row r="5932" spans="1:10" ht="13.5" customHeight="1" x14ac:dyDescent="0.3">
      <c r="A5932" s="1" t="s">
        <v>0</v>
      </c>
      <c r="B5932" s="3" t="s">
        <v>9071</v>
      </c>
      <c r="C5932" s="1" t="s">
        <v>9072</v>
      </c>
      <c r="F5932" s="34" t="b">
        <f t="shared" si="95"/>
        <v>1</v>
      </c>
      <c r="H5932" s="1" t="s">
        <v>0</v>
      </c>
      <c r="I5932" s="3" t="s">
        <v>9071</v>
      </c>
      <c r="J5932" s="1" t="s">
        <v>9072</v>
      </c>
    </row>
    <row r="5933" spans="1:10" ht="13.5" customHeight="1" x14ac:dyDescent="0.3">
      <c r="A5933" s="1" t="s">
        <v>0</v>
      </c>
      <c r="B5933" s="4" t="s">
        <v>9073</v>
      </c>
      <c r="C5933" s="1" t="s">
        <v>9074</v>
      </c>
      <c r="F5933" s="34" t="b">
        <f t="shared" si="95"/>
        <v>1</v>
      </c>
      <c r="H5933" s="1" t="s">
        <v>0</v>
      </c>
      <c r="I5933" s="4" t="s">
        <v>9073</v>
      </c>
      <c r="J5933" s="1" t="s">
        <v>9074</v>
      </c>
    </row>
    <row r="5934" spans="1:10" ht="13.5" customHeight="1" x14ac:dyDescent="0.3">
      <c r="A5934" s="1" t="s">
        <v>0</v>
      </c>
      <c r="B5934" s="5" t="s">
        <v>1409</v>
      </c>
      <c r="C5934" s="1" t="s">
        <v>1410</v>
      </c>
      <c r="F5934" s="34" t="b">
        <f t="shared" si="95"/>
        <v>1</v>
      </c>
      <c r="H5934" s="1" t="s">
        <v>0</v>
      </c>
      <c r="I5934" s="5" t="s">
        <v>1409</v>
      </c>
      <c r="J5934" s="1" t="s">
        <v>1410</v>
      </c>
    </row>
    <row r="5935" spans="1:10" ht="13.5" customHeight="1" x14ac:dyDescent="0.3">
      <c r="A5935" s="1" t="s">
        <v>0</v>
      </c>
      <c r="B5935" s="6" t="s">
        <v>420</v>
      </c>
      <c r="C5935" s="1" t="s">
        <v>421</v>
      </c>
      <c r="F5935" s="34" t="b">
        <f t="shared" si="95"/>
        <v>0</v>
      </c>
      <c r="H5935" s="1" t="s">
        <v>0</v>
      </c>
      <c r="I5935" s="6" t="s">
        <v>1411</v>
      </c>
      <c r="J5935" s="1" t="s">
        <v>1412</v>
      </c>
    </row>
    <row r="5936" spans="1:10" ht="13.5" customHeight="1" x14ac:dyDescent="0.3">
      <c r="A5936" s="1" t="s">
        <v>0</v>
      </c>
      <c r="B5936" s="4" t="s">
        <v>9075</v>
      </c>
      <c r="C5936" s="1" t="s">
        <v>9076</v>
      </c>
      <c r="F5936" s="34" t="b">
        <f t="shared" si="95"/>
        <v>1</v>
      </c>
      <c r="H5936" s="1" t="s">
        <v>0</v>
      </c>
      <c r="I5936" s="4" t="s">
        <v>9075</v>
      </c>
      <c r="J5936" s="1" t="s">
        <v>9076</v>
      </c>
    </row>
    <row r="5937" spans="1:10" ht="13.5" customHeight="1" x14ac:dyDescent="0.3">
      <c r="A5937" s="1" t="s">
        <v>0</v>
      </c>
      <c r="B5937" s="5" t="s">
        <v>9029</v>
      </c>
      <c r="C5937" s="1" t="s">
        <v>9077</v>
      </c>
      <c r="F5937" s="34" t="b">
        <f t="shared" si="95"/>
        <v>1</v>
      </c>
      <c r="H5937" s="1" t="s">
        <v>0</v>
      </c>
      <c r="I5937" s="5" t="s">
        <v>9029</v>
      </c>
      <c r="J5937" s="1" t="s">
        <v>9077</v>
      </c>
    </row>
    <row r="5938" spans="1:10" ht="13.5" customHeight="1" x14ac:dyDescent="0.3">
      <c r="A5938" s="1" t="s">
        <v>0</v>
      </c>
      <c r="B5938" s="5" t="s">
        <v>9078</v>
      </c>
      <c r="C5938" s="1" t="s">
        <v>9079</v>
      </c>
      <c r="F5938" s="34" t="b">
        <f t="shared" si="95"/>
        <v>1</v>
      </c>
      <c r="H5938" s="1" t="s">
        <v>0</v>
      </c>
      <c r="I5938" s="5" t="s">
        <v>9078</v>
      </c>
      <c r="J5938" s="1" t="s">
        <v>9079</v>
      </c>
    </row>
    <row r="5939" spans="1:10" ht="13.5" customHeight="1" x14ac:dyDescent="0.3">
      <c r="A5939" s="1" t="s">
        <v>0</v>
      </c>
      <c r="B5939" s="2" t="s">
        <v>9080</v>
      </c>
      <c r="C5939" s="1" t="s">
        <v>9081</v>
      </c>
      <c r="F5939" s="34" t="b">
        <f t="shared" si="95"/>
        <v>1</v>
      </c>
      <c r="H5939" s="1" t="s">
        <v>0</v>
      </c>
      <c r="I5939" s="2" t="s">
        <v>9080</v>
      </c>
      <c r="J5939" s="1" t="s">
        <v>9081</v>
      </c>
    </row>
    <row r="5940" spans="1:10" ht="13.5" customHeight="1" x14ac:dyDescent="0.3">
      <c r="A5940" s="1" t="s">
        <v>0</v>
      </c>
      <c r="B5940" s="3" t="s">
        <v>9082</v>
      </c>
      <c r="C5940" s="1" t="s">
        <v>9083</v>
      </c>
      <c r="F5940" s="34" t="b">
        <f t="shared" si="95"/>
        <v>1</v>
      </c>
      <c r="H5940" s="1" t="s">
        <v>0</v>
      </c>
      <c r="I5940" s="3" t="s">
        <v>9082</v>
      </c>
      <c r="J5940" s="1" t="s">
        <v>9083</v>
      </c>
    </row>
    <row r="5941" spans="1:10" ht="13.5" customHeight="1" x14ac:dyDescent="0.3">
      <c r="A5941" s="1" t="s">
        <v>0</v>
      </c>
      <c r="B5941" s="3" t="s">
        <v>9084</v>
      </c>
      <c r="C5941" s="1" t="s">
        <v>9085</v>
      </c>
      <c r="F5941" s="34" t="b">
        <f t="shared" si="95"/>
        <v>1</v>
      </c>
      <c r="H5941" s="1" t="s">
        <v>0</v>
      </c>
      <c r="I5941" s="3" t="s">
        <v>9084</v>
      </c>
      <c r="J5941" s="1" t="s">
        <v>9085</v>
      </c>
    </row>
    <row r="5942" spans="1:10" ht="13.5" customHeight="1" x14ac:dyDescent="0.3">
      <c r="A5942" s="1" t="s">
        <v>0</v>
      </c>
      <c r="B5942" s="3" t="s">
        <v>9086</v>
      </c>
      <c r="C5942" s="1" t="s">
        <v>9087</v>
      </c>
      <c r="F5942" s="34" t="b">
        <f t="shared" si="95"/>
        <v>1</v>
      </c>
      <c r="H5942" s="1" t="s">
        <v>0</v>
      </c>
      <c r="I5942" s="3" t="s">
        <v>9086</v>
      </c>
      <c r="J5942" s="1" t="s">
        <v>9087</v>
      </c>
    </row>
    <row r="5943" spans="1:10" ht="13.5" customHeight="1" x14ac:dyDescent="0.3">
      <c r="A5943" s="1" t="s">
        <v>0</v>
      </c>
      <c r="B5943" s="3" t="s">
        <v>9088</v>
      </c>
      <c r="C5943" s="1" t="s">
        <v>9089</v>
      </c>
      <c r="F5943" s="34" t="b">
        <f t="shared" si="95"/>
        <v>1</v>
      </c>
      <c r="H5943" s="1" t="s">
        <v>0</v>
      </c>
      <c r="I5943" s="3" t="s">
        <v>9088</v>
      </c>
      <c r="J5943" s="1" t="s">
        <v>9089</v>
      </c>
    </row>
    <row r="5944" spans="1:10" ht="13.5" customHeight="1" x14ac:dyDescent="0.3">
      <c r="A5944" s="1" t="s">
        <v>0</v>
      </c>
      <c r="B5944" s="3" t="s">
        <v>9090</v>
      </c>
      <c r="C5944" s="1" t="s">
        <v>9091</v>
      </c>
      <c r="F5944" s="34" t="b">
        <f t="shared" si="95"/>
        <v>1</v>
      </c>
      <c r="H5944" s="1" t="s">
        <v>0</v>
      </c>
      <c r="I5944" s="3" t="s">
        <v>9090</v>
      </c>
      <c r="J5944" s="1" t="s">
        <v>9091</v>
      </c>
    </row>
    <row r="5945" spans="1:10" ht="13.5" customHeight="1" x14ac:dyDescent="0.3">
      <c r="A5945" s="1" t="s">
        <v>0</v>
      </c>
      <c r="B5945" s="3" t="s">
        <v>9082</v>
      </c>
      <c r="C5945" s="1" t="s">
        <v>9092</v>
      </c>
      <c r="F5945" s="34" t="b">
        <f t="shared" si="95"/>
        <v>1</v>
      </c>
      <c r="H5945" s="1" t="s">
        <v>0</v>
      </c>
      <c r="I5945" s="3" t="s">
        <v>9082</v>
      </c>
      <c r="J5945" s="1" t="s">
        <v>9092</v>
      </c>
    </row>
    <row r="5946" spans="1:10" ht="13.5" customHeight="1" x14ac:dyDescent="0.3">
      <c r="A5946" s="1" t="s">
        <v>0</v>
      </c>
      <c r="B5946" s="3" t="s">
        <v>9093</v>
      </c>
      <c r="C5946" s="1" t="s">
        <v>9094</v>
      </c>
      <c r="F5946" s="34" t="b">
        <f t="shared" si="95"/>
        <v>1</v>
      </c>
      <c r="H5946" s="1" t="s">
        <v>0</v>
      </c>
      <c r="I5946" s="3" t="s">
        <v>9093</v>
      </c>
      <c r="J5946" s="1" t="s">
        <v>9094</v>
      </c>
    </row>
    <row r="5947" spans="1:10" ht="13.5" customHeight="1" x14ac:dyDescent="0.3">
      <c r="A5947" s="1" t="s">
        <v>0</v>
      </c>
      <c r="B5947" s="3" t="s">
        <v>9095</v>
      </c>
      <c r="C5947" s="1" t="s">
        <v>9096</v>
      </c>
      <c r="F5947" s="34" t="b">
        <f t="shared" si="95"/>
        <v>1</v>
      </c>
      <c r="H5947" s="1" t="s">
        <v>0</v>
      </c>
      <c r="I5947" s="3" t="s">
        <v>9095</v>
      </c>
      <c r="J5947" s="1" t="s">
        <v>9096</v>
      </c>
    </row>
    <row r="5948" spans="1:10" ht="13.5" customHeight="1" x14ac:dyDescent="0.3">
      <c r="A5948" s="1" t="s">
        <v>0</v>
      </c>
      <c r="B5948" s="3" t="s">
        <v>9097</v>
      </c>
      <c r="C5948" s="1" t="s">
        <v>9098</v>
      </c>
      <c r="F5948" s="34" t="b">
        <f t="shared" si="95"/>
        <v>1</v>
      </c>
      <c r="H5948" s="1" t="s">
        <v>0</v>
      </c>
      <c r="I5948" s="3" t="s">
        <v>9097</v>
      </c>
      <c r="J5948" s="1" t="s">
        <v>9098</v>
      </c>
    </row>
    <row r="5949" spans="1:10" ht="13.5" customHeight="1" x14ac:dyDescent="0.3">
      <c r="A5949" s="1" t="s">
        <v>0</v>
      </c>
      <c r="B5949" s="3" t="s">
        <v>9099</v>
      </c>
      <c r="C5949" s="1" t="s">
        <v>9100</v>
      </c>
      <c r="F5949" s="34" t="b">
        <f t="shared" si="95"/>
        <v>1</v>
      </c>
      <c r="H5949" s="1" t="s">
        <v>0</v>
      </c>
      <c r="I5949" s="3" t="s">
        <v>9099</v>
      </c>
      <c r="J5949" s="1" t="s">
        <v>9100</v>
      </c>
    </row>
    <row r="5950" spans="1:10" ht="13.5" customHeight="1" x14ac:dyDescent="0.3">
      <c r="A5950" s="1" t="s">
        <v>0</v>
      </c>
      <c r="B5950" s="3" t="s">
        <v>9101</v>
      </c>
      <c r="C5950" s="1" t="s">
        <v>9102</v>
      </c>
      <c r="F5950" s="34" t="b">
        <f t="shared" si="95"/>
        <v>1</v>
      </c>
      <c r="H5950" s="1" t="s">
        <v>0</v>
      </c>
      <c r="I5950" s="3" t="s">
        <v>9101</v>
      </c>
      <c r="J5950" s="1" t="s">
        <v>9102</v>
      </c>
    </row>
    <row r="5951" spans="1:10" ht="13.5" customHeight="1" x14ac:dyDescent="0.3">
      <c r="A5951" s="1" t="s">
        <v>0</v>
      </c>
      <c r="B5951" s="3" t="s">
        <v>9103</v>
      </c>
      <c r="C5951" s="1" t="s">
        <v>9104</v>
      </c>
      <c r="F5951" s="34" t="b">
        <f t="shared" si="95"/>
        <v>1</v>
      </c>
      <c r="H5951" s="1" t="s">
        <v>0</v>
      </c>
      <c r="I5951" s="3" t="s">
        <v>9103</v>
      </c>
      <c r="J5951" s="1" t="s">
        <v>9104</v>
      </c>
    </row>
    <row r="5952" spans="1:10" ht="13.5" customHeight="1" x14ac:dyDescent="0.3">
      <c r="A5952" s="1" t="s">
        <v>0</v>
      </c>
      <c r="B5952" s="3" t="s">
        <v>9095</v>
      </c>
      <c r="C5952" s="1" t="s">
        <v>9105</v>
      </c>
      <c r="F5952" s="34" t="b">
        <f t="shared" si="95"/>
        <v>1</v>
      </c>
      <c r="H5952" s="1" t="s">
        <v>0</v>
      </c>
      <c r="I5952" s="3" t="s">
        <v>9095</v>
      </c>
      <c r="J5952" s="1" t="s">
        <v>9105</v>
      </c>
    </row>
    <row r="5953" spans="1:10" ht="13.5" customHeight="1" x14ac:dyDescent="0.3">
      <c r="A5953" s="1" t="s">
        <v>0</v>
      </c>
      <c r="B5953" s="3" t="s">
        <v>9106</v>
      </c>
      <c r="C5953" s="1" t="s">
        <v>9107</v>
      </c>
      <c r="F5953" s="34" t="b">
        <f t="shared" si="95"/>
        <v>1</v>
      </c>
      <c r="H5953" s="1" t="s">
        <v>0</v>
      </c>
      <c r="I5953" s="3" t="s">
        <v>9106</v>
      </c>
      <c r="J5953" s="1" t="s">
        <v>9107</v>
      </c>
    </row>
    <row r="5954" spans="1:10" ht="13.5" customHeight="1" x14ac:dyDescent="0.3">
      <c r="A5954" s="1" t="s">
        <v>0</v>
      </c>
      <c r="B5954" s="2" t="s">
        <v>9108</v>
      </c>
      <c r="C5954" s="1" t="s">
        <v>9109</v>
      </c>
      <c r="F5954" s="34" t="b">
        <f t="shared" ref="F5954:F5996" si="96">+B5954=I5954</f>
        <v>1</v>
      </c>
      <c r="H5954" s="1" t="s">
        <v>0</v>
      </c>
      <c r="I5954" s="2" t="s">
        <v>9108</v>
      </c>
      <c r="J5954" s="1" t="s">
        <v>9109</v>
      </c>
    </row>
    <row r="5955" spans="1:10" ht="13.5" customHeight="1" x14ac:dyDescent="0.3">
      <c r="A5955" s="1" t="s">
        <v>0</v>
      </c>
      <c r="B5955" s="2" t="s">
        <v>9110</v>
      </c>
      <c r="C5955" s="1" t="s">
        <v>9111</v>
      </c>
      <c r="F5955" s="34" t="b">
        <f t="shared" si="96"/>
        <v>1</v>
      </c>
      <c r="H5955" s="1" t="s">
        <v>0</v>
      </c>
      <c r="I5955" s="2" t="s">
        <v>9110</v>
      </c>
      <c r="J5955" s="1" t="s">
        <v>9111</v>
      </c>
    </row>
    <row r="5956" spans="1:10" ht="13.5" customHeight="1" x14ac:dyDescent="0.3">
      <c r="A5956" s="1" t="s">
        <v>0</v>
      </c>
      <c r="B5956" s="3" t="s">
        <v>9112</v>
      </c>
      <c r="C5956" s="1" t="s">
        <v>9113</v>
      </c>
      <c r="F5956" s="34" t="b">
        <f t="shared" si="96"/>
        <v>1</v>
      </c>
      <c r="H5956" s="1" t="s">
        <v>0</v>
      </c>
      <c r="I5956" s="3" t="s">
        <v>9112</v>
      </c>
      <c r="J5956" s="1" t="s">
        <v>9113</v>
      </c>
    </row>
    <row r="5957" spans="1:10" ht="13.5" customHeight="1" x14ac:dyDescent="0.3">
      <c r="A5957" s="1" t="s">
        <v>0</v>
      </c>
      <c r="B5957" s="3" t="s">
        <v>9114</v>
      </c>
      <c r="C5957" s="1" t="s">
        <v>9115</v>
      </c>
      <c r="F5957" s="34" t="b">
        <f t="shared" si="96"/>
        <v>1</v>
      </c>
      <c r="H5957" s="1" t="s">
        <v>0</v>
      </c>
      <c r="I5957" s="3" t="s">
        <v>9114</v>
      </c>
      <c r="J5957" s="1" t="s">
        <v>9115</v>
      </c>
    </row>
    <row r="5958" spans="1:10" ht="13.5" customHeight="1" x14ac:dyDescent="0.3">
      <c r="A5958" s="1" t="s">
        <v>0</v>
      </c>
      <c r="B5958" s="4" t="s">
        <v>9116</v>
      </c>
      <c r="C5958" s="1" t="s">
        <v>9117</v>
      </c>
      <c r="F5958" s="34" t="b">
        <f t="shared" si="96"/>
        <v>1</v>
      </c>
      <c r="H5958" s="1" t="s">
        <v>0</v>
      </c>
      <c r="I5958" s="4" t="s">
        <v>9116</v>
      </c>
      <c r="J5958" s="1" t="s">
        <v>9117</v>
      </c>
    </row>
    <row r="5959" spans="1:10" ht="13.5" customHeight="1" x14ac:dyDescent="0.3">
      <c r="A5959" s="1" t="s">
        <v>0</v>
      </c>
      <c r="B5959" s="4" t="s">
        <v>9118</v>
      </c>
      <c r="C5959" s="1" t="s">
        <v>9119</v>
      </c>
      <c r="F5959" s="34" t="b">
        <f t="shared" si="96"/>
        <v>1</v>
      </c>
      <c r="H5959" s="1" t="s">
        <v>0</v>
      </c>
      <c r="I5959" s="4" t="s">
        <v>9118</v>
      </c>
      <c r="J5959" s="1" t="s">
        <v>9119</v>
      </c>
    </row>
    <row r="5960" spans="1:10" ht="13.5" customHeight="1" x14ac:dyDescent="0.3">
      <c r="A5960" s="1" t="s">
        <v>0</v>
      </c>
      <c r="B5960" s="5" t="s">
        <v>9120</v>
      </c>
      <c r="C5960" s="1" t="s">
        <v>9121</v>
      </c>
      <c r="F5960" s="34" t="b">
        <f t="shared" si="96"/>
        <v>1</v>
      </c>
      <c r="H5960" s="1" t="s">
        <v>0</v>
      </c>
      <c r="I5960" s="5" t="s">
        <v>9120</v>
      </c>
      <c r="J5960" s="1" t="s">
        <v>9121</v>
      </c>
    </row>
    <row r="5961" spans="1:10" ht="13.5" customHeight="1" x14ac:dyDescent="0.3">
      <c r="A5961" s="1" t="s">
        <v>0</v>
      </c>
      <c r="B5961" s="5" t="s">
        <v>9122</v>
      </c>
      <c r="C5961" s="1" t="s">
        <v>9123</v>
      </c>
      <c r="F5961" s="34" t="b">
        <f t="shared" si="96"/>
        <v>1</v>
      </c>
      <c r="H5961" s="1" t="s">
        <v>0</v>
      </c>
      <c r="I5961" s="5" t="s">
        <v>9122</v>
      </c>
      <c r="J5961" s="1" t="s">
        <v>9123</v>
      </c>
    </row>
    <row r="5962" spans="1:10" ht="13.5" customHeight="1" x14ac:dyDescent="0.3">
      <c r="A5962" s="1" t="s">
        <v>0</v>
      </c>
      <c r="B5962" s="5" t="s">
        <v>9124</v>
      </c>
      <c r="C5962" s="1" t="s">
        <v>9125</v>
      </c>
      <c r="F5962" s="34" t="b">
        <f t="shared" si="96"/>
        <v>1</v>
      </c>
      <c r="H5962" s="1" t="s">
        <v>0</v>
      </c>
      <c r="I5962" s="5" t="s">
        <v>9124</v>
      </c>
      <c r="J5962" s="1" t="s">
        <v>9125</v>
      </c>
    </row>
    <row r="5963" spans="1:10" ht="13.5" customHeight="1" x14ac:dyDescent="0.3">
      <c r="A5963" s="1" t="s">
        <v>0</v>
      </c>
      <c r="B5963" s="5" t="s">
        <v>9126</v>
      </c>
      <c r="C5963" s="1" t="s">
        <v>9127</v>
      </c>
      <c r="F5963" s="34" t="b">
        <f t="shared" si="96"/>
        <v>1</v>
      </c>
      <c r="H5963" s="1" t="s">
        <v>0</v>
      </c>
      <c r="I5963" s="5" t="s">
        <v>9126</v>
      </c>
      <c r="J5963" s="1" t="s">
        <v>9127</v>
      </c>
    </row>
    <row r="5964" spans="1:10" ht="13.5" customHeight="1" x14ac:dyDescent="0.3">
      <c r="A5964" s="1" t="s">
        <v>0</v>
      </c>
      <c r="B5964" s="5" t="s">
        <v>9128</v>
      </c>
      <c r="C5964" s="1" t="s">
        <v>9129</v>
      </c>
      <c r="F5964" s="34" t="b">
        <f t="shared" si="96"/>
        <v>1</v>
      </c>
      <c r="H5964" s="1" t="s">
        <v>0</v>
      </c>
      <c r="I5964" s="5" t="s">
        <v>9128</v>
      </c>
      <c r="J5964" s="1" t="s">
        <v>9129</v>
      </c>
    </row>
    <row r="5965" spans="1:10" ht="13.5" customHeight="1" x14ac:dyDescent="0.3">
      <c r="A5965" s="1" t="s">
        <v>0</v>
      </c>
      <c r="B5965" s="5" t="s">
        <v>9130</v>
      </c>
      <c r="C5965" s="1" t="s">
        <v>9131</v>
      </c>
      <c r="F5965" s="34" t="b">
        <f t="shared" si="96"/>
        <v>1</v>
      </c>
      <c r="H5965" s="1" t="s">
        <v>0</v>
      </c>
      <c r="I5965" s="5" t="s">
        <v>9130</v>
      </c>
      <c r="J5965" s="1" t="s">
        <v>9131</v>
      </c>
    </row>
    <row r="5966" spans="1:10" ht="13.5" customHeight="1" x14ac:dyDescent="0.3">
      <c r="A5966" s="1" t="s">
        <v>0</v>
      </c>
      <c r="B5966" s="5" t="s">
        <v>9132</v>
      </c>
      <c r="C5966" s="1" t="s">
        <v>9133</v>
      </c>
      <c r="F5966" s="34" t="b">
        <f t="shared" si="96"/>
        <v>1</v>
      </c>
      <c r="H5966" s="1" t="s">
        <v>0</v>
      </c>
      <c r="I5966" s="5" t="s">
        <v>9132</v>
      </c>
      <c r="J5966" s="1" t="s">
        <v>9133</v>
      </c>
    </row>
    <row r="5967" spans="1:10" ht="13.5" customHeight="1" x14ac:dyDescent="0.3">
      <c r="A5967" s="1" t="s">
        <v>0</v>
      </c>
      <c r="B5967" s="5" t="s">
        <v>9134</v>
      </c>
      <c r="C5967" s="1" t="s">
        <v>9135</v>
      </c>
      <c r="F5967" s="34" t="b">
        <f t="shared" si="96"/>
        <v>1</v>
      </c>
      <c r="H5967" s="1" t="s">
        <v>0</v>
      </c>
      <c r="I5967" s="5" t="s">
        <v>9134</v>
      </c>
      <c r="J5967" s="1" t="s">
        <v>9135</v>
      </c>
    </row>
    <row r="5968" spans="1:10" ht="13.5" customHeight="1" x14ac:dyDescent="0.3">
      <c r="A5968" s="1" t="s">
        <v>0</v>
      </c>
      <c r="B5968" s="6" t="s">
        <v>9136</v>
      </c>
      <c r="C5968" s="1" t="s">
        <v>9137</v>
      </c>
      <c r="F5968" s="34" t="b">
        <f t="shared" si="96"/>
        <v>1</v>
      </c>
      <c r="H5968" s="1" t="s">
        <v>0</v>
      </c>
      <c r="I5968" s="6" t="s">
        <v>9136</v>
      </c>
      <c r="J5968" s="1" t="s">
        <v>9137</v>
      </c>
    </row>
    <row r="5969" spans="1:10" ht="13.5" customHeight="1" x14ac:dyDescent="0.3">
      <c r="A5969" s="1" t="s">
        <v>0</v>
      </c>
      <c r="B5969" s="4" t="s">
        <v>9138</v>
      </c>
      <c r="C5969" s="1" t="s">
        <v>9139</v>
      </c>
      <c r="F5969" s="34" t="b">
        <f t="shared" si="96"/>
        <v>1</v>
      </c>
      <c r="H5969" s="1" t="s">
        <v>0</v>
      </c>
      <c r="I5969" s="4" t="s">
        <v>9138</v>
      </c>
      <c r="J5969" s="1" t="s">
        <v>9139</v>
      </c>
    </row>
    <row r="5970" spans="1:10" ht="13.5" customHeight="1" x14ac:dyDescent="0.3">
      <c r="A5970" s="1" t="s">
        <v>0</v>
      </c>
      <c r="B5970" s="4" t="s">
        <v>9140</v>
      </c>
      <c r="C5970" s="1" t="s">
        <v>9141</v>
      </c>
      <c r="F5970" s="34" t="b">
        <f t="shared" si="96"/>
        <v>1</v>
      </c>
      <c r="H5970" s="1" t="s">
        <v>0</v>
      </c>
      <c r="I5970" s="4" t="s">
        <v>9140</v>
      </c>
      <c r="J5970" s="1" t="s">
        <v>9141</v>
      </c>
    </row>
    <row r="5971" spans="1:10" ht="13.5" customHeight="1" x14ac:dyDescent="0.3">
      <c r="A5971" s="1" t="s">
        <v>0</v>
      </c>
      <c r="B5971" s="2" t="s">
        <v>9142</v>
      </c>
      <c r="C5971" s="1" t="s">
        <v>9143</v>
      </c>
      <c r="F5971" s="34" t="b">
        <f t="shared" si="96"/>
        <v>1</v>
      </c>
      <c r="H5971" s="1" t="s">
        <v>0</v>
      </c>
      <c r="I5971" s="2" t="s">
        <v>9142</v>
      </c>
      <c r="J5971" s="1" t="s">
        <v>9143</v>
      </c>
    </row>
    <row r="5972" spans="1:10" ht="13.5" customHeight="1" x14ac:dyDescent="0.3">
      <c r="A5972" s="1" t="s">
        <v>0</v>
      </c>
      <c r="B5972" s="3" t="s">
        <v>9084</v>
      </c>
      <c r="C5972" s="1" t="s">
        <v>9085</v>
      </c>
      <c r="F5972" s="34" t="b">
        <f t="shared" si="96"/>
        <v>1</v>
      </c>
      <c r="H5972" s="1" t="s">
        <v>0</v>
      </c>
      <c r="I5972" s="3" t="s">
        <v>9084</v>
      </c>
      <c r="J5972" s="1" t="s">
        <v>9085</v>
      </c>
    </row>
    <row r="5973" spans="1:10" ht="13.5" customHeight="1" x14ac:dyDescent="0.3">
      <c r="A5973" s="1" t="s">
        <v>0</v>
      </c>
      <c r="B5973" s="3" t="s">
        <v>9144</v>
      </c>
      <c r="C5973" s="1" t="s">
        <v>9145</v>
      </c>
      <c r="F5973" s="34" t="b">
        <f t="shared" si="96"/>
        <v>1</v>
      </c>
      <c r="H5973" s="1" t="s">
        <v>0</v>
      </c>
      <c r="I5973" s="3" t="s">
        <v>9144</v>
      </c>
      <c r="J5973" s="1" t="s">
        <v>9145</v>
      </c>
    </row>
    <row r="5974" spans="1:10" ht="13.5" customHeight="1" x14ac:dyDescent="0.3">
      <c r="A5974" s="1" t="s">
        <v>0</v>
      </c>
      <c r="B5974" s="3" t="s">
        <v>9146</v>
      </c>
      <c r="C5974" s="1" t="s">
        <v>9147</v>
      </c>
      <c r="F5974" s="34" t="b">
        <f t="shared" si="96"/>
        <v>1</v>
      </c>
      <c r="H5974" s="1" t="s">
        <v>0</v>
      </c>
      <c r="I5974" s="3" t="s">
        <v>9146</v>
      </c>
      <c r="J5974" s="1" t="s">
        <v>9147</v>
      </c>
    </row>
    <row r="5975" spans="1:10" ht="13.5" customHeight="1" x14ac:dyDescent="0.3">
      <c r="A5975" s="1" t="s">
        <v>0</v>
      </c>
      <c r="B5975" s="4" t="s">
        <v>9148</v>
      </c>
      <c r="C5975" s="1" t="s">
        <v>9149</v>
      </c>
      <c r="F5975" s="34" t="b">
        <f t="shared" si="96"/>
        <v>1</v>
      </c>
      <c r="H5975" s="1" t="s">
        <v>0</v>
      </c>
      <c r="I5975" s="4" t="s">
        <v>9148</v>
      </c>
      <c r="J5975" s="1" t="s">
        <v>9149</v>
      </c>
    </row>
    <row r="5976" spans="1:10" ht="13.5" customHeight="1" x14ac:dyDescent="0.3">
      <c r="A5976" s="1" t="s">
        <v>0</v>
      </c>
      <c r="B5976" s="4" t="s">
        <v>9150</v>
      </c>
      <c r="C5976" s="1" t="s">
        <v>9151</v>
      </c>
      <c r="F5976" s="34" t="b">
        <f t="shared" si="96"/>
        <v>1</v>
      </c>
      <c r="H5976" s="1" t="s">
        <v>0</v>
      </c>
      <c r="I5976" s="4" t="s">
        <v>9150</v>
      </c>
      <c r="J5976" s="1" t="s">
        <v>9151</v>
      </c>
    </row>
    <row r="5977" spans="1:10" ht="13.5" customHeight="1" x14ac:dyDescent="0.3">
      <c r="A5977" s="1" t="s">
        <v>0</v>
      </c>
      <c r="B5977" s="4" t="s">
        <v>9152</v>
      </c>
      <c r="C5977" s="1" t="s">
        <v>9153</v>
      </c>
      <c r="F5977" s="34" t="b">
        <f t="shared" si="96"/>
        <v>1</v>
      </c>
      <c r="H5977" s="1" t="s">
        <v>0</v>
      </c>
      <c r="I5977" s="4" t="s">
        <v>9152</v>
      </c>
      <c r="J5977" s="1" t="s">
        <v>9153</v>
      </c>
    </row>
    <row r="5978" spans="1:10" ht="13.5" customHeight="1" x14ac:dyDescent="0.3">
      <c r="A5978" s="1" t="s">
        <v>0</v>
      </c>
      <c r="B5978" s="2" t="s">
        <v>9154</v>
      </c>
      <c r="C5978" s="1" t="s">
        <v>9155</v>
      </c>
      <c r="F5978" s="34" t="b">
        <f t="shared" si="96"/>
        <v>1</v>
      </c>
      <c r="H5978" s="1" t="s">
        <v>0</v>
      </c>
      <c r="I5978" s="2" t="s">
        <v>9154</v>
      </c>
      <c r="J5978" s="1" t="s">
        <v>9155</v>
      </c>
    </row>
    <row r="5979" spans="1:10" ht="13.5" customHeight="1" x14ac:dyDescent="0.3">
      <c r="A5979" s="1" t="s">
        <v>0</v>
      </c>
      <c r="B5979" s="3" t="s">
        <v>9156</v>
      </c>
      <c r="C5979" s="1" t="s">
        <v>9157</v>
      </c>
      <c r="F5979" s="34" t="b">
        <f t="shared" si="96"/>
        <v>1</v>
      </c>
      <c r="H5979" s="1" t="s">
        <v>0</v>
      </c>
      <c r="I5979" s="3" t="s">
        <v>9156</v>
      </c>
      <c r="J5979" s="1" t="s">
        <v>9157</v>
      </c>
    </row>
    <row r="5980" spans="1:10" ht="13.5" customHeight="1" x14ac:dyDescent="0.3">
      <c r="A5980" s="1" t="s">
        <v>0</v>
      </c>
      <c r="B5980" s="3" t="s">
        <v>9158</v>
      </c>
      <c r="C5980" s="1" t="s">
        <v>9159</v>
      </c>
      <c r="F5980" s="34" t="b">
        <f t="shared" si="96"/>
        <v>1</v>
      </c>
      <c r="H5980" s="1" t="s">
        <v>0</v>
      </c>
      <c r="I5980" s="3" t="s">
        <v>9158</v>
      </c>
      <c r="J5980" s="1" t="s">
        <v>9159</v>
      </c>
    </row>
    <row r="5981" spans="1:10" ht="13.5" customHeight="1" x14ac:dyDescent="0.3">
      <c r="A5981" s="1" t="s">
        <v>0</v>
      </c>
      <c r="B5981" s="3" t="s">
        <v>9160</v>
      </c>
      <c r="C5981" s="1" t="s">
        <v>9161</v>
      </c>
      <c r="F5981" s="34" t="b">
        <f t="shared" si="96"/>
        <v>1</v>
      </c>
      <c r="H5981" s="1" t="s">
        <v>0</v>
      </c>
      <c r="I5981" s="3" t="s">
        <v>9160</v>
      </c>
      <c r="J5981" s="1" t="s">
        <v>9161</v>
      </c>
    </row>
    <row r="5982" spans="1:10" ht="13.5" customHeight="1" x14ac:dyDescent="0.3">
      <c r="A5982" s="1" t="s">
        <v>0</v>
      </c>
      <c r="B5982" s="2" t="s">
        <v>9162</v>
      </c>
      <c r="C5982" s="1" t="s">
        <v>9163</v>
      </c>
      <c r="F5982" s="34" t="b">
        <f t="shared" si="96"/>
        <v>1</v>
      </c>
      <c r="H5982" s="1" t="s">
        <v>0</v>
      </c>
      <c r="I5982" s="2" t="s">
        <v>9162</v>
      </c>
      <c r="J5982" s="1" t="s">
        <v>9163</v>
      </c>
    </row>
    <row r="5983" spans="1:10" ht="13.5" customHeight="1" x14ac:dyDescent="0.3">
      <c r="A5983" s="1" t="s">
        <v>0</v>
      </c>
      <c r="B5983" s="2" t="s">
        <v>9164</v>
      </c>
      <c r="C5983" s="1" t="s">
        <v>9165</v>
      </c>
      <c r="F5983" s="34" t="b">
        <f t="shared" si="96"/>
        <v>1</v>
      </c>
      <c r="H5983" s="1" t="s">
        <v>0</v>
      </c>
      <c r="I5983" s="2" t="s">
        <v>9164</v>
      </c>
      <c r="J5983" s="1" t="s">
        <v>9165</v>
      </c>
    </row>
    <row r="5984" spans="1:10" ht="13.5" customHeight="1" x14ac:dyDescent="0.3">
      <c r="A5984" s="1" t="s">
        <v>0</v>
      </c>
      <c r="B5984" s="3" t="s">
        <v>718</v>
      </c>
      <c r="C5984" s="1" t="s">
        <v>719</v>
      </c>
      <c r="F5984" s="34" t="b">
        <f t="shared" si="96"/>
        <v>0</v>
      </c>
      <c r="H5984" s="33"/>
      <c r="I5984" s="33"/>
      <c r="J5984" s="33"/>
    </row>
    <row r="5985" spans="1:10" ht="13.5" customHeight="1" x14ac:dyDescent="0.3">
      <c r="A5985" s="1" t="s">
        <v>0</v>
      </c>
      <c r="B5985" s="2" t="s">
        <v>9166</v>
      </c>
      <c r="C5985" s="1" t="s">
        <v>9167</v>
      </c>
      <c r="F5985" s="34" t="b">
        <f t="shared" si="96"/>
        <v>1</v>
      </c>
      <c r="H5985" s="1" t="s">
        <v>0</v>
      </c>
      <c r="I5985" s="2" t="s">
        <v>9166</v>
      </c>
      <c r="J5985" s="1" t="s">
        <v>9167</v>
      </c>
    </row>
    <row r="5986" spans="1:10" ht="13.5" customHeight="1" x14ac:dyDescent="0.3">
      <c r="A5986" s="1" t="s">
        <v>0</v>
      </c>
      <c r="B5986" s="2" t="s">
        <v>9168</v>
      </c>
      <c r="C5986" s="1" t="s">
        <v>9169</v>
      </c>
      <c r="F5986" s="34" t="b">
        <f t="shared" si="96"/>
        <v>1</v>
      </c>
      <c r="H5986" s="1" t="s">
        <v>0</v>
      </c>
      <c r="I5986" s="2" t="s">
        <v>9168</v>
      </c>
      <c r="J5986" s="1" t="s">
        <v>9169</v>
      </c>
    </row>
    <row r="5987" spans="1:10" ht="13.5" customHeight="1" x14ac:dyDescent="0.3">
      <c r="A5987" s="1" t="s">
        <v>0</v>
      </c>
      <c r="B5987" s="3" t="s">
        <v>9170</v>
      </c>
      <c r="C5987" s="1" t="s">
        <v>9171</v>
      </c>
      <c r="F5987" s="34" t="b">
        <f t="shared" si="96"/>
        <v>1</v>
      </c>
      <c r="H5987" s="1" t="s">
        <v>0</v>
      </c>
      <c r="I5987" s="3" t="s">
        <v>9170</v>
      </c>
      <c r="J5987" s="1" t="s">
        <v>9171</v>
      </c>
    </row>
    <row r="5988" spans="1:10" ht="13.5" customHeight="1" x14ac:dyDescent="0.3">
      <c r="A5988" s="1" t="s">
        <v>0</v>
      </c>
      <c r="B5988" s="3" t="s">
        <v>9172</v>
      </c>
      <c r="C5988" s="1" t="s">
        <v>9173</v>
      </c>
      <c r="F5988" s="34" t="b">
        <f t="shared" si="96"/>
        <v>1</v>
      </c>
      <c r="H5988" s="1" t="s">
        <v>0</v>
      </c>
      <c r="I5988" s="3" t="s">
        <v>9172</v>
      </c>
      <c r="J5988" s="1" t="s">
        <v>9173</v>
      </c>
    </row>
    <row r="5989" spans="1:10" ht="13.5" customHeight="1" x14ac:dyDescent="0.3">
      <c r="A5989" s="1" t="s">
        <v>0</v>
      </c>
      <c r="B5989" s="3" t="s">
        <v>9174</v>
      </c>
      <c r="C5989" s="1" t="s">
        <v>9175</v>
      </c>
      <c r="F5989" s="34" t="b">
        <f t="shared" si="96"/>
        <v>1</v>
      </c>
      <c r="H5989" s="1" t="s">
        <v>0</v>
      </c>
      <c r="I5989" s="3" t="s">
        <v>9174</v>
      </c>
      <c r="J5989" s="1" t="s">
        <v>9175</v>
      </c>
    </row>
    <row r="5990" spans="1:10" ht="13.5" customHeight="1" x14ac:dyDescent="0.3">
      <c r="A5990" s="1" t="s">
        <v>0</v>
      </c>
      <c r="B5990" s="2" t="s">
        <v>9176</v>
      </c>
      <c r="C5990" s="1" t="s">
        <v>9177</v>
      </c>
      <c r="F5990" s="34" t="b">
        <f t="shared" si="96"/>
        <v>1</v>
      </c>
      <c r="H5990" s="1" t="s">
        <v>0</v>
      </c>
      <c r="I5990" s="2" t="s">
        <v>9176</v>
      </c>
      <c r="J5990" s="1" t="s">
        <v>9177</v>
      </c>
    </row>
    <row r="5991" spans="1:10" ht="13.5" customHeight="1" x14ac:dyDescent="0.3">
      <c r="A5991" s="1" t="s">
        <v>0</v>
      </c>
      <c r="B5991" s="3" t="s">
        <v>6959</v>
      </c>
      <c r="C5991" s="1" t="s">
        <v>6960</v>
      </c>
      <c r="F5991" s="34" t="b">
        <f t="shared" si="96"/>
        <v>1</v>
      </c>
      <c r="H5991" s="1" t="s">
        <v>0</v>
      </c>
      <c r="I5991" s="3" t="s">
        <v>6959</v>
      </c>
      <c r="J5991" s="1" t="s">
        <v>6960</v>
      </c>
    </row>
    <row r="5992" spans="1:10" ht="13.5" customHeight="1" x14ac:dyDescent="0.3">
      <c r="A5992" s="1" t="s">
        <v>0</v>
      </c>
      <c r="B5992" s="3" t="s">
        <v>9178</v>
      </c>
      <c r="C5992" s="1" t="s">
        <v>9179</v>
      </c>
      <c r="F5992" s="34" t="b">
        <f t="shared" si="96"/>
        <v>1</v>
      </c>
      <c r="H5992" s="1" t="s">
        <v>0</v>
      </c>
      <c r="I5992" s="3" t="s">
        <v>9178</v>
      </c>
      <c r="J5992" s="1" t="s">
        <v>9179</v>
      </c>
    </row>
    <row r="5993" spans="1:10" ht="13.5" customHeight="1" x14ac:dyDescent="0.3">
      <c r="A5993" s="1" t="s">
        <v>0</v>
      </c>
      <c r="B5993" s="3" t="s">
        <v>9174</v>
      </c>
      <c r="C5993" s="1" t="s">
        <v>9175</v>
      </c>
      <c r="F5993" s="34" t="b">
        <f t="shared" si="96"/>
        <v>1</v>
      </c>
      <c r="H5993" s="1" t="s">
        <v>0</v>
      </c>
      <c r="I5993" s="3" t="s">
        <v>9174</v>
      </c>
      <c r="J5993" s="1" t="s">
        <v>9175</v>
      </c>
    </row>
    <row r="5994" spans="1:10" ht="13.5" customHeight="1" x14ac:dyDescent="0.3">
      <c r="A5994" s="1" t="s">
        <v>0</v>
      </c>
      <c r="B5994" s="2" t="s">
        <v>9180</v>
      </c>
      <c r="C5994" s="1" t="s">
        <v>9181</v>
      </c>
      <c r="F5994" s="34" t="b">
        <f t="shared" si="96"/>
        <v>1</v>
      </c>
      <c r="H5994" s="1" t="s">
        <v>0</v>
      </c>
      <c r="I5994" s="2" t="s">
        <v>9180</v>
      </c>
      <c r="J5994" s="1" t="s">
        <v>9181</v>
      </c>
    </row>
    <row r="5995" spans="1:10" ht="13.5" customHeight="1" x14ac:dyDescent="0.3">
      <c r="A5995" s="1" t="s">
        <v>0</v>
      </c>
      <c r="B5995" s="3" t="s">
        <v>9182</v>
      </c>
      <c r="C5995" s="1" t="s">
        <v>9183</v>
      </c>
      <c r="F5995" s="34" t="b">
        <f t="shared" si="96"/>
        <v>1</v>
      </c>
      <c r="H5995" s="1" t="s">
        <v>0</v>
      </c>
      <c r="I5995" s="3" t="s">
        <v>9182</v>
      </c>
      <c r="J5995" s="1" t="s">
        <v>9183</v>
      </c>
    </row>
    <row r="5996" spans="1:10" ht="13.5" customHeight="1" x14ac:dyDescent="0.3">
      <c r="A5996" s="1" t="s">
        <v>0</v>
      </c>
      <c r="B5996" s="3" t="s">
        <v>9184</v>
      </c>
      <c r="C5996" s="1" t="s">
        <v>9185</v>
      </c>
      <c r="F5996" s="34" t="b">
        <f t="shared" si="96"/>
        <v>1</v>
      </c>
      <c r="H5996" s="1" t="s">
        <v>0</v>
      </c>
      <c r="I5996" s="3" t="s">
        <v>9184</v>
      </c>
      <c r="J5996" s="1" t="s">
        <v>9185</v>
      </c>
    </row>
    <row r="5997" spans="1:10" ht="13.5" customHeight="1" x14ac:dyDescent="0.3">
      <c r="A5997" s="1" t="s">
        <v>0</v>
      </c>
      <c r="B5997" s="2" t="s">
        <v>9186</v>
      </c>
      <c r="C5997" s="1" t="s">
        <v>9187</v>
      </c>
      <c r="H5997" s="1" t="s">
        <v>0</v>
      </c>
      <c r="I5997" s="2" t="s">
        <v>9186</v>
      </c>
      <c r="J5997" s="1" t="s">
        <v>9187</v>
      </c>
    </row>
    <row r="5998" spans="1:10" ht="13.5" customHeight="1" x14ac:dyDescent="0.3">
      <c r="F5998" s="34" t="b">
        <f t="shared" ref="F5998:F6061" si="97">+B5998=I5998</f>
        <v>1</v>
      </c>
    </row>
    <row r="5999" spans="1:10" ht="13.5" customHeight="1" x14ac:dyDescent="0.3">
      <c r="F5999" s="34" t="b">
        <f t="shared" si="97"/>
        <v>1</v>
      </c>
    </row>
    <row r="6000" spans="1:10" ht="13.5" customHeight="1" x14ac:dyDescent="0.3">
      <c r="A6000" s="19" t="s">
        <v>814</v>
      </c>
      <c r="B6000" s="24" t="s">
        <v>9188</v>
      </c>
      <c r="C6000" s="24"/>
      <c r="F6000" s="34" t="b">
        <f t="shared" si="97"/>
        <v>0</v>
      </c>
      <c r="H6000" s="19" t="s">
        <v>814</v>
      </c>
      <c r="I6000" s="1" t="s">
        <v>9189</v>
      </c>
    </row>
    <row r="6001" spans="1:10" ht="13.5" customHeight="1" x14ac:dyDescent="0.3">
      <c r="A6001" s="20" t="s">
        <v>817</v>
      </c>
      <c r="B6001" s="20" t="s">
        <v>818</v>
      </c>
      <c r="C6001" s="20" t="s">
        <v>819</v>
      </c>
      <c r="F6001" s="34" t="b">
        <f t="shared" si="97"/>
        <v>1</v>
      </c>
      <c r="H6001" s="20" t="s">
        <v>817</v>
      </c>
      <c r="I6001" s="20" t="s">
        <v>818</v>
      </c>
      <c r="J6001" s="20" t="s">
        <v>819</v>
      </c>
    </row>
    <row r="6002" spans="1:10" ht="13.5" customHeight="1" x14ac:dyDescent="0.3">
      <c r="A6002" s="1" t="s">
        <v>0</v>
      </c>
      <c r="B6002" s="1" t="s">
        <v>7303</v>
      </c>
      <c r="C6002" s="1" t="s">
        <v>7304</v>
      </c>
      <c r="F6002" s="34" t="b">
        <f t="shared" si="97"/>
        <v>1</v>
      </c>
      <c r="H6002" s="1" t="s">
        <v>0</v>
      </c>
      <c r="I6002" s="1" t="s">
        <v>7303</v>
      </c>
      <c r="J6002" s="1" t="s">
        <v>7304</v>
      </c>
    </row>
    <row r="6003" spans="1:10" ht="13.5" customHeight="1" x14ac:dyDescent="0.3">
      <c r="A6003" s="1" t="s">
        <v>0</v>
      </c>
      <c r="B6003" s="2" t="s">
        <v>9190</v>
      </c>
      <c r="C6003" s="1" t="s">
        <v>9191</v>
      </c>
      <c r="F6003" s="34" t="b">
        <f t="shared" si="97"/>
        <v>1</v>
      </c>
      <c r="H6003" s="1" t="s">
        <v>0</v>
      </c>
      <c r="I6003" s="2" t="s">
        <v>9190</v>
      </c>
      <c r="J6003" s="1" t="s">
        <v>9191</v>
      </c>
    </row>
    <row r="6004" spans="1:10" ht="13.5" customHeight="1" x14ac:dyDescent="0.3">
      <c r="A6004" s="1" t="s">
        <v>0</v>
      </c>
      <c r="B6004" s="2" t="s">
        <v>9192</v>
      </c>
      <c r="C6004" s="1" t="s">
        <v>9193</v>
      </c>
      <c r="F6004" s="34" t="b">
        <f t="shared" si="97"/>
        <v>1</v>
      </c>
      <c r="H6004" s="1" t="s">
        <v>0</v>
      </c>
      <c r="I6004" s="2" t="s">
        <v>9192</v>
      </c>
      <c r="J6004" s="1" t="s">
        <v>9193</v>
      </c>
    </row>
    <row r="6005" spans="1:10" ht="13.5" customHeight="1" x14ac:dyDescent="0.3">
      <c r="A6005" s="1" t="s">
        <v>0</v>
      </c>
      <c r="B6005" s="2" t="s">
        <v>9194</v>
      </c>
      <c r="C6005" s="1" t="s">
        <v>9195</v>
      </c>
      <c r="F6005" s="34" t="b">
        <f t="shared" si="97"/>
        <v>1</v>
      </c>
      <c r="H6005" s="1" t="s">
        <v>0</v>
      </c>
      <c r="I6005" s="2" t="s">
        <v>9194</v>
      </c>
      <c r="J6005" s="1" t="s">
        <v>9195</v>
      </c>
    </row>
    <row r="6006" spans="1:10" ht="13.5" customHeight="1" x14ac:dyDescent="0.3">
      <c r="A6006" s="1" t="s">
        <v>0</v>
      </c>
      <c r="B6006" s="3" t="s">
        <v>720</v>
      </c>
      <c r="C6006" s="1" t="s">
        <v>721</v>
      </c>
      <c r="F6006" s="34" t="b">
        <f t="shared" si="97"/>
        <v>0</v>
      </c>
      <c r="H6006" s="33"/>
      <c r="I6006" s="33"/>
      <c r="J6006" s="33"/>
    </row>
    <row r="6007" spans="1:10" ht="13.5" customHeight="1" x14ac:dyDescent="0.3">
      <c r="A6007" s="1" t="s">
        <v>0</v>
      </c>
      <c r="B6007" s="2" t="s">
        <v>9196</v>
      </c>
      <c r="C6007" s="1" t="s">
        <v>9197</v>
      </c>
      <c r="F6007" s="34" t="b">
        <f t="shared" si="97"/>
        <v>1</v>
      </c>
      <c r="H6007" s="1" t="s">
        <v>0</v>
      </c>
      <c r="I6007" s="2" t="s">
        <v>9196</v>
      </c>
      <c r="J6007" s="1" t="s">
        <v>9197</v>
      </c>
    </row>
    <row r="6008" spans="1:10" ht="13.5" customHeight="1" x14ac:dyDescent="0.3">
      <c r="A6008" s="1" t="s">
        <v>0</v>
      </c>
      <c r="B6008" s="3" t="s">
        <v>722</v>
      </c>
      <c r="C6008" s="1" t="s">
        <v>723</v>
      </c>
      <c r="F6008" s="34" t="b">
        <f t="shared" si="97"/>
        <v>0</v>
      </c>
      <c r="H6008" s="33"/>
      <c r="I6008" s="33"/>
      <c r="J6008" s="33"/>
    </row>
    <row r="6009" spans="1:10" ht="13.5" customHeight="1" x14ac:dyDescent="0.3">
      <c r="A6009" s="1" t="s">
        <v>0</v>
      </c>
      <c r="B6009" s="2" t="s">
        <v>9198</v>
      </c>
      <c r="C6009" s="1" t="s">
        <v>9199</v>
      </c>
      <c r="F6009" s="34" t="b">
        <f t="shared" si="97"/>
        <v>1</v>
      </c>
      <c r="H6009" s="1" t="s">
        <v>0</v>
      </c>
      <c r="I6009" s="2" t="s">
        <v>9198</v>
      </c>
      <c r="J6009" s="1" t="s">
        <v>9199</v>
      </c>
    </row>
    <row r="6010" spans="1:10" ht="13.5" customHeight="1" x14ac:dyDescent="0.3">
      <c r="A6010" s="1" t="s">
        <v>0</v>
      </c>
      <c r="B6010" s="2" t="s">
        <v>9200</v>
      </c>
      <c r="C6010" s="1" t="s">
        <v>9201</v>
      </c>
      <c r="F6010" s="34" t="b">
        <f t="shared" si="97"/>
        <v>1</v>
      </c>
      <c r="H6010" s="1" t="s">
        <v>0</v>
      </c>
      <c r="I6010" s="2" t="s">
        <v>9200</v>
      </c>
      <c r="J6010" s="1" t="s">
        <v>9201</v>
      </c>
    </row>
    <row r="6011" spans="1:10" ht="13.5" customHeight="1" x14ac:dyDescent="0.3">
      <c r="A6011" s="1" t="s">
        <v>0</v>
      </c>
      <c r="B6011" s="2" t="s">
        <v>9202</v>
      </c>
      <c r="C6011" s="1" t="s">
        <v>9203</v>
      </c>
      <c r="F6011" s="34" t="b">
        <f t="shared" si="97"/>
        <v>1</v>
      </c>
      <c r="H6011" s="1" t="s">
        <v>0</v>
      </c>
      <c r="I6011" s="2" t="s">
        <v>9202</v>
      </c>
      <c r="J6011" s="1" t="s">
        <v>9203</v>
      </c>
    </row>
    <row r="6012" spans="1:10" ht="13.5" customHeight="1" x14ac:dyDescent="0.3">
      <c r="A6012" s="1" t="s">
        <v>0</v>
      </c>
      <c r="B6012" s="3" t="s">
        <v>9204</v>
      </c>
      <c r="C6012" s="1" t="s">
        <v>9205</v>
      </c>
      <c r="F6012" s="34" t="b">
        <f t="shared" si="97"/>
        <v>1</v>
      </c>
      <c r="H6012" s="1" t="s">
        <v>0</v>
      </c>
      <c r="I6012" s="3" t="s">
        <v>9204</v>
      </c>
      <c r="J6012" s="1" t="s">
        <v>9205</v>
      </c>
    </row>
    <row r="6013" spans="1:10" ht="13.5" customHeight="1" x14ac:dyDescent="0.3">
      <c r="A6013" s="1" t="s">
        <v>0</v>
      </c>
      <c r="B6013" s="3" t="s">
        <v>9206</v>
      </c>
      <c r="C6013" s="1" t="s">
        <v>9207</v>
      </c>
      <c r="F6013" s="34" t="b">
        <f t="shared" si="97"/>
        <v>1</v>
      </c>
      <c r="H6013" s="1" t="s">
        <v>0</v>
      </c>
      <c r="I6013" s="3" t="s">
        <v>9206</v>
      </c>
      <c r="J6013" s="1" t="s">
        <v>9207</v>
      </c>
    </row>
    <row r="6014" spans="1:10" ht="13.5" customHeight="1" x14ac:dyDescent="0.3">
      <c r="A6014" s="1" t="s">
        <v>0</v>
      </c>
      <c r="B6014" s="3" t="s">
        <v>9208</v>
      </c>
      <c r="C6014" s="1" t="s">
        <v>9209</v>
      </c>
      <c r="F6014" s="34" t="b">
        <f t="shared" si="97"/>
        <v>1</v>
      </c>
      <c r="H6014" s="1" t="s">
        <v>0</v>
      </c>
      <c r="I6014" s="3" t="s">
        <v>9208</v>
      </c>
      <c r="J6014" s="1" t="s">
        <v>9209</v>
      </c>
    </row>
    <row r="6015" spans="1:10" ht="13.5" customHeight="1" x14ac:dyDescent="0.3">
      <c r="A6015" s="1" t="s">
        <v>0</v>
      </c>
      <c r="B6015" s="2" t="s">
        <v>9210</v>
      </c>
      <c r="C6015" s="1" t="s">
        <v>9211</v>
      </c>
      <c r="F6015" s="34" t="b">
        <f t="shared" si="97"/>
        <v>1</v>
      </c>
      <c r="H6015" s="1" t="s">
        <v>0</v>
      </c>
      <c r="I6015" s="2" t="s">
        <v>9210</v>
      </c>
      <c r="J6015" s="1" t="s">
        <v>9211</v>
      </c>
    </row>
    <row r="6016" spans="1:10" ht="13.5" customHeight="1" x14ac:dyDescent="0.3">
      <c r="A6016" s="1" t="s">
        <v>0</v>
      </c>
      <c r="B6016" s="2" t="s">
        <v>9212</v>
      </c>
      <c r="C6016" s="1" t="s">
        <v>9213</v>
      </c>
      <c r="F6016" s="34" t="b">
        <f t="shared" si="97"/>
        <v>1</v>
      </c>
      <c r="H6016" s="1" t="s">
        <v>0</v>
      </c>
      <c r="I6016" s="2" t="s">
        <v>9212</v>
      </c>
      <c r="J6016" s="1" t="s">
        <v>9213</v>
      </c>
    </row>
    <row r="6017" spans="1:10" ht="13.5" customHeight="1" x14ac:dyDescent="0.3">
      <c r="A6017" s="1" t="s">
        <v>0</v>
      </c>
      <c r="B6017" s="2" t="s">
        <v>6289</v>
      </c>
      <c r="C6017" s="1" t="s">
        <v>6290</v>
      </c>
      <c r="F6017" s="34" t="b">
        <f t="shared" si="97"/>
        <v>1</v>
      </c>
      <c r="H6017" s="1" t="s">
        <v>0</v>
      </c>
      <c r="I6017" s="2" t="s">
        <v>6289</v>
      </c>
      <c r="J6017" s="1" t="s">
        <v>6290</v>
      </c>
    </row>
    <row r="6018" spans="1:10" ht="13.5" customHeight="1" x14ac:dyDescent="0.3">
      <c r="A6018" s="1" t="s">
        <v>0</v>
      </c>
      <c r="B6018" s="2" t="s">
        <v>9214</v>
      </c>
      <c r="C6018" s="1" t="s">
        <v>9215</v>
      </c>
      <c r="F6018" s="34" t="b">
        <f t="shared" si="97"/>
        <v>1</v>
      </c>
      <c r="H6018" s="1" t="s">
        <v>0</v>
      </c>
      <c r="I6018" s="2" t="s">
        <v>9214</v>
      </c>
      <c r="J6018" s="1" t="s">
        <v>9215</v>
      </c>
    </row>
    <row r="6019" spans="1:10" ht="13.5" customHeight="1" x14ac:dyDescent="0.3">
      <c r="A6019" s="1" t="s">
        <v>0</v>
      </c>
      <c r="B6019" s="3" t="s">
        <v>9216</v>
      </c>
      <c r="C6019" s="1" t="s">
        <v>9217</v>
      </c>
      <c r="F6019" s="34" t="b">
        <f t="shared" si="97"/>
        <v>1</v>
      </c>
      <c r="H6019" s="1" t="s">
        <v>0</v>
      </c>
      <c r="I6019" s="3" t="s">
        <v>9216</v>
      </c>
      <c r="J6019" s="1" t="s">
        <v>9217</v>
      </c>
    </row>
    <row r="6020" spans="1:10" ht="13.5" customHeight="1" x14ac:dyDescent="0.3">
      <c r="A6020" s="1" t="s">
        <v>0</v>
      </c>
      <c r="B6020" s="3" t="s">
        <v>9218</v>
      </c>
      <c r="C6020" s="1" t="s">
        <v>9219</v>
      </c>
      <c r="F6020" s="34" t="b">
        <f t="shared" si="97"/>
        <v>1</v>
      </c>
      <c r="H6020" s="1" t="s">
        <v>0</v>
      </c>
      <c r="I6020" s="3" t="s">
        <v>9218</v>
      </c>
      <c r="J6020" s="1" t="s">
        <v>9219</v>
      </c>
    </row>
    <row r="6021" spans="1:10" ht="13.5" customHeight="1" x14ac:dyDescent="0.3">
      <c r="A6021" s="1" t="s">
        <v>0</v>
      </c>
      <c r="B6021" s="2" t="s">
        <v>724</v>
      </c>
      <c r="C6021" s="1" t="s">
        <v>725</v>
      </c>
      <c r="F6021" s="34" t="b">
        <f t="shared" si="97"/>
        <v>0</v>
      </c>
    </row>
    <row r="6022" spans="1:10" ht="13.5" customHeight="1" x14ac:dyDescent="0.3">
      <c r="A6022" s="1" t="s">
        <v>0</v>
      </c>
      <c r="B6022" s="3" t="s">
        <v>726</v>
      </c>
      <c r="C6022" s="1" t="s">
        <v>727</v>
      </c>
      <c r="F6022" s="34" t="b">
        <f t="shared" si="97"/>
        <v>0</v>
      </c>
    </row>
    <row r="6023" spans="1:10" ht="13.5" customHeight="1" x14ac:dyDescent="0.3">
      <c r="A6023" s="1" t="s">
        <v>0</v>
      </c>
      <c r="B6023" s="4" t="s">
        <v>728</v>
      </c>
      <c r="C6023" s="1" t="s">
        <v>729</v>
      </c>
      <c r="F6023" s="34" t="b">
        <f t="shared" si="97"/>
        <v>0</v>
      </c>
    </row>
    <row r="6024" spans="1:10" ht="13.5" customHeight="1" x14ac:dyDescent="0.3">
      <c r="A6024" s="1" t="s">
        <v>0</v>
      </c>
      <c r="B6024" s="5" t="s">
        <v>730</v>
      </c>
      <c r="C6024" s="1" t="s">
        <v>731</v>
      </c>
      <c r="F6024" s="34" t="b">
        <f t="shared" si="97"/>
        <v>0</v>
      </c>
    </row>
    <row r="6025" spans="1:10" ht="13.5" customHeight="1" x14ac:dyDescent="0.3">
      <c r="A6025" s="1" t="s">
        <v>0</v>
      </c>
      <c r="B6025" s="6" t="s">
        <v>67</v>
      </c>
      <c r="C6025" s="1" t="s">
        <v>68</v>
      </c>
      <c r="F6025" s="34" t="b">
        <f t="shared" si="97"/>
        <v>0</v>
      </c>
    </row>
    <row r="6026" spans="1:10" ht="13.5" customHeight="1" x14ac:dyDescent="0.3">
      <c r="A6026" s="1" t="s">
        <v>0</v>
      </c>
      <c r="B6026" s="7" t="s">
        <v>334</v>
      </c>
      <c r="C6026" s="1" t="s">
        <v>335</v>
      </c>
      <c r="F6026" s="34" t="b">
        <f t="shared" si="97"/>
        <v>0</v>
      </c>
    </row>
    <row r="6027" spans="1:10" ht="13.5" customHeight="1" x14ac:dyDescent="0.3">
      <c r="A6027" s="1" t="s">
        <v>0</v>
      </c>
      <c r="B6027" s="5" t="s">
        <v>732</v>
      </c>
      <c r="C6027" s="1" t="s">
        <v>733</v>
      </c>
      <c r="F6027" s="34" t="b">
        <f t="shared" si="97"/>
        <v>0</v>
      </c>
    </row>
    <row r="6028" spans="1:10" ht="13.5" customHeight="1" x14ac:dyDescent="0.3">
      <c r="A6028" s="1" t="s">
        <v>0</v>
      </c>
      <c r="B6028" s="6" t="s">
        <v>734</v>
      </c>
      <c r="C6028" s="1" t="s">
        <v>735</v>
      </c>
      <c r="F6028" s="34" t="b">
        <f t="shared" si="97"/>
        <v>0</v>
      </c>
    </row>
    <row r="6029" spans="1:10" ht="13.5" customHeight="1" x14ac:dyDescent="0.3">
      <c r="A6029" s="1" t="s">
        <v>0</v>
      </c>
      <c r="B6029" s="6" t="s">
        <v>736</v>
      </c>
      <c r="C6029" s="1" t="s">
        <v>737</v>
      </c>
      <c r="F6029" s="34" t="b">
        <f t="shared" si="97"/>
        <v>0</v>
      </c>
    </row>
    <row r="6030" spans="1:10" ht="13.5" customHeight="1" x14ac:dyDescent="0.3">
      <c r="A6030" s="1" t="s">
        <v>0</v>
      </c>
      <c r="B6030" s="3" t="s">
        <v>738</v>
      </c>
      <c r="C6030" s="1" t="s">
        <v>739</v>
      </c>
      <c r="F6030" s="34" t="b">
        <f t="shared" si="97"/>
        <v>0</v>
      </c>
    </row>
    <row r="6031" spans="1:10" ht="13.5" customHeight="1" x14ac:dyDescent="0.3">
      <c r="A6031" s="1" t="s">
        <v>0</v>
      </c>
      <c r="B6031" s="4" t="s">
        <v>740</v>
      </c>
      <c r="C6031" s="1" t="s">
        <v>741</v>
      </c>
      <c r="F6031" s="34" t="b">
        <f t="shared" si="97"/>
        <v>0</v>
      </c>
    </row>
    <row r="6032" spans="1:10" ht="13.5" customHeight="1" x14ac:dyDescent="0.3">
      <c r="A6032" s="1" t="s">
        <v>0</v>
      </c>
      <c r="B6032" s="5" t="s">
        <v>742</v>
      </c>
      <c r="C6032" s="1" t="s">
        <v>743</v>
      </c>
      <c r="F6032" s="34" t="b">
        <f t="shared" si="97"/>
        <v>0</v>
      </c>
    </row>
    <row r="6033" spans="1:6" ht="13.5" customHeight="1" x14ac:dyDescent="0.3">
      <c r="A6033" s="1" t="s">
        <v>0</v>
      </c>
      <c r="B6033" s="6" t="s">
        <v>31</v>
      </c>
      <c r="C6033" s="1" t="s">
        <v>32</v>
      </c>
      <c r="F6033" s="34" t="b">
        <f t="shared" si="97"/>
        <v>0</v>
      </c>
    </row>
    <row r="6034" spans="1:6" ht="13.5" customHeight="1" x14ac:dyDescent="0.3">
      <c r="A6034" s="1" t="s">
        <v>0</v>
      </c>
      <c r="B6034" s="7" t="s">
        <v>336</v>
      </c>
      <c r="C6034" s="1" t="s">
        <v>337</v>
      </c>
      <c r="F6034" s="34" t="b">
        <f t="shared" si="97"/>
        <v>0</v>
      </c>
    </row>
    <row r="6035" spans="1:6" ht="13.5" customHeight="1" x14ac:dyDescent="0.3">
      <c r="A6035" s="1" t="s">
        <v>0</v>
      </c>
      <c r="B6035" s="5" t="s">
        <v>744</v>
      </c>
      <c r="C6035" s="1" t="s">
        <v>745</v>
      </c>
      <c r="F6035" s="34" t="b">
        <f t="shared" si="97"/>
        <v>0</v>
      </c>
    </row>
    <row r="6036" spans="1:6" ht="13.5" customHeight="1" x14ac:dyDescent="0.3">
      <c r="A6036" s="1" t="s">
        <v>0</v>
      </c>
      <c r="B6036" s="6" t="s">
        <v>746</v>
      </c>
      <c r="C6036" s="1" t="s">
        <v>747</v>
      </c>
      <c r="F6036" s="34" t="b">
        <f t="shared" si="97"/>
        <v>0</v>
      </c>
    </row>
    <row r="6037" spans="1:6" ht="13.5" customHeight="1" x14ac:dyDescent="0.3">
      <c r="A6037" s="1" t="s">
        <v>0</v>
      </c>
      <c r="B6037" s="7" t="s">
        <v>748</v>
      </c>
      <c r="C6037" s="1" t="s">
        <v>749</v>
      </c>
      <c r="F6037" s="34" t="b">
        <f t="shared" si="97"/>
        <v>0</v>
      </c>
    </row>
    <row r="6038" spans="1:6" ht="13.5" customHeight="1" x14ac:dyDescent="0.3">
      <c r="A6038" s="1" t="s">
        <v>0</v>
      </c>
      <c r="B6038" s="7" t="s">
        <v>750</v>
      </c>
      <c r="C6038" s="1" t="s">
        <v>751</v>
      </c>
      <c r="F6038" s="34" t="b">
        <f t="shared" si="97"/>
        <v>0</v>
      </c>
    </row>
    <row r="6039" spans="1:6" ht="13.5" customHeight="1" x14ac:dyDescent="0.3">
      <c r="A6039" s="1" t="s">
        <v>0</v>
      </c>
      <c r="B6039" s="3" t="s">
        <v>752</v>
      </c>
      <c r="C6039" s="1" t="s">
        <v>753</v>
      </c>
      <c r="F6039" s="34" t="b">
        <f t="shared" si="97"/>
        <v>0</v>
      </c>
    </row>
    <row r="6040" spans="1:6" ht="13.5" customHeight="1" x14ac:dyDescent="0.3">
      <c r="A6040" s="1" t="s">
        <v>0</v>
      </c>
      <c r="B6040" s="4" t="s">
        <v>754</v>
      </c>
      <c r="C6040" s="1" t="s">
        <v>755</v>
      </c>
      <c r="F6040" s="34" t="b">
        <f t="shared" si="97"/>
        <v>0</v>
      </c>
    </row>
    <row r="6041" spans="1:6" ht="13.5" customHeight="1" x14ac:dyDescent="0.3">
      <c r="A6041" s="1" t="s">
        <v>0</v>
      </c>
      <c r="B6041" s="5" t="s">
        <v>756</v>
      </c>
      <c r="C6041" s="1" t="s">
        <v>757</v>
      </c>
      <c r="F6041" s="34" t="b">
        <f t="shared" si="97"/>
        <v>0</v>
      </c>
    </row>
    <row r="6042" spans="1:6" ht="13.5" customHeight="1" x14ac:dyDescent="0.3">
      <c r="A6042" s="1" t="s">
        <v>0</v>
      </c>
      <c r="B6042" s="6" t="s">
        <v>758</v>
      </c>
      <c r="C6042" s="1" t="s">
        <v>759</v>
      </c>
      <c r="F6042" s="34" t="b">
        <f t="shared" si="97"/>
        <v>0</v>
      </c>
    </row>
    <row r="6043" spans="1:6" ht="13.5" customHeight="1" x14ac:dyDescent="0.3">
      <c r="A6043" s="1" t="s">
        <v>0</v>
      </c>
      <c r="B6043" s="7" t="s">
        <v>338</v>
      </c>
      <c r="C6043" s="1" t="s">
        <v>339</v>
      </c>
      <c r="F6043" s="34" t="b">
        <f t="shared" si="97"/>
        <v>0</v>
      </c>
    </row>
    <row r="6044" spans="1:6" ht="13.5" customHeight="1" x14ac:dyDescent="0.3">
      <c r="A6044" s="1" t="s">
        <v>0</v>
      </c>
      <c r="B6044" s="8" t="s">
        <v>340</v>
      </c>
      <c r="C6044" s="1" t="s">
        <v>341</v>
      </c>
      <c r="F6044" s="34" t="b">
        <f t="shared" si="97"/>
        <v>0</v>
      </c>
    </row>
    <row r="6045" spans="1:6" ht="13.5" customHeight="1" x14ac:dyDescent="0.3">
      <c r="A6045" s="1" t="s">
        <v>0</v>
      </c>
      <c r="B6045" s="9" t="s">
        <v>760</v>
      </c>
      <c r="C6045" s="1" t="s">
        <v>761</v>
      </c>
      <c r="F6045" s="34" t="b">
        <f t="shared" si="97"/>
        <v>0</v>
      </c>
    </row>
    <row r="6046" spans="1:6" ht="13.5" customHeight="1" x14ac:dyDescent="0.3">
      <c r="A6046" s="1" t="s">
        <v>0</v>
      </c>
      <c r="B6046" s="6" t="s">
        <v>762</v>
      </c>
      <c r="C6046" s="1" t="s">
        <v>763</v>
      </c>
      <c r="F6046" s="34" t="b">
        <f t="shared" si="97"/>
        <v>0</v>
      </c>
    </row>
    <row r="6047" spans="1:6" ht="13.5" customHeight="1" x14ac:dyDescent="0.3">
      <c r="A6047" s="1" t="s">
        <v>0</v>
      </c>
      <c r="B6047" s="7" t="s">
        <v>148</v>
      </c>
      <c r="C6047" s="1" t="s">
        <v>149</v>
      </c>
      <c r="F6047" s="34" t="b">
        <f t="shared" si="97"/>
        <v>0</v>
      </c>
    </row>
    <row r="6048" spans="1:6" ht="13.5" customHeight="1" x14ac:dyDescent="0.3">
      <c r="A6048" s="1" t="s">
        <v>0</v>
      </c>
      <c r="B6048" s="7" t="s">
        <v>134</v>
      </c>
      <c r="C6048" s="1" t="s">
        <v>135</v>
      </c>
      <c r="F6048" s="34" t="b">
        <f t="shared" si="97"/>
        <v>0</v>
      </c>
    </row>
    <row r="6049" spans="1:10" ht="13.5" customHeight="1" x14ac:dyDescent="0.3">
      <c r="A6049" s="1" t="s">
        <v>0</v>
      </c>
      <c r="B6049" s="7" t="s">
        <v>150</v>
      </c>
      <c r="C6049" s="1" t="s">
        <v>151</v>
      </c>
      <c r="F6049" s="34" t="b">
        <f t="shared" si="97"/>
        <v>0</v>
      </c>
    </row>
    <row r="6050" spans="1:10" ht="13.5" customHeight="1" x14ac:dyDescent="0.3">
      <c r="A6050" s="1" t="s">
        <v>0</v>
      </c>
      <c r="B6050" s="7" t="s">
        <v>136</v>
      </c>
      <c r="C6050" s="1" t="s">
        <v>137</v>
      </c>
      <c r="F6050" s="34" t="b">
        <f t="shared" si="97"/>
        <v>0</v>
      </c>
    </row>
    <row r="6051" spans="1:10" ht="13.5" customHeight="1" x14ac:dyDescent="0.3">
      <c r="A6051" s="1" t="s">
        <v>0</v>
      </c>
      <c r="B6051" s="7" t="s">
        <v>80</v>
      </c>
      <c r="C6051" s="1" t="s">
        <v>80</v>
      </c>
      <c r="F6051" s="34" t="b">
        <f t="shared" si="97"/>
        <v>0</v>
      </c>
    </row>
    <row r="6052" spans="1:10" ht="13.5" customHeight="1" x14ac:dyDescent="0.3">
      <c r="A6052" s="1" t="s">
        <v>0</v>
      </c>
      <c r="B6052" s="7" t="s">
        <v>81</v>
      </c>
      <c r="C6052" s="1" t="s">
        <v>82</v>
      </c>
      <c r="F6052" s="34" t="b">
        <f t="shared" si="97"/>
        <v>0</v>
      </c>
    </row>
    <row r="6053" spans="1:10" ht="13.5" customHeight="1" x14ac:dyDescent="0.3">
      <c r="A6053" s="1" t="s">
        <v>0</v>
      </c>
      <c r="B6053" s="7" t="s">
        <v>83</v>
      </c>
      <c r="C6053" s="1" t="s">
        <v>84</v>
      </c>
      <c r="F6053" s="34" t="b">
        <f t="shared" si="97"/>
        <v>0</v>
      </c>
    </row>
    <row r="6054" spans="1:10" ht="13.5" customHeight="1" x14ac:dyDescent="0.3">
      <c r="A6054" s="1" t="s">
        <v>0</v>
      </c>
      <c r="B6054" s="7" t="s">
        <v>71</v>
      </c>
      <c r="C6054" s="1" t="s">
        <v>72</v>
      </c>
      <c r="F6054" s="34" t="b">
        <f t="shared" si="97"/>
        <v>0</v>
      </c>
    </row>
    <row r="6055" spans="1:10" ht="13.5" customHeight="1" x14ac:dyDescent="0.3">
      <c r="A6055" s="1" t="s">
        <v>0</v>
      </c>
      <c r="B6055" s="7" t="s">
        <v>73</v>
      </c>
      <c r="C6055" s="1" t="s">
        <v>74</v>
      </c>
      <c r="F6055" s="34" t="b">
        <f t="shared" si="97"/>
        <v>0</v>
      </c>
    </row>
    <row r="6056" spans="1:10" ht="13.5" customHeight="1" x14ac:dyDescent="0.3">
      <c r="A6056" s="1" t="s">
        <v>0</v>
      </c>
      <c r="B6056" s="7" t="s">
        <v>75</v>
      </c>
      <c r="C6056" s="1" t="s">
        <v>152</v>
      </c>
      <c r="F6056" s="34" t="b">
        <f t="shared" si="97"/>
        <v>0</v>
      </c>
    </row>
    <row r="6057" spans="1:10" ht="13.5" customHeight="1" x14ac:dyDescent="0.3">
      <c r="F6057" s="34" t="b">
        <f t="shared" si="97"/>
        <v>1</v>
      </c>
    </row>
    <row r="6058" spans="1:10" ht="13.5" customHeight="1" x14ac:dyDescent="0.3">
      <c r="F6058" s="34" t="b">
        <f t="shared" si="97"/>
        <v>1</v>
      </c>
    </row>
    <row r="6059" spans="1:10" ht="13.5" customHeight="1" x14ac:dyDescent="0.3">
      <c r="A6059" s="19" t="s">
        <v>814</v>
      </c>
      <c r="B6059" s="24" t="s">
        <v>9220</v>
      </c>
      <c r="C6059" s="24"/>
      <c r="F6059" s="34" t="b">
        <f t="shared" si="97"/>
        <v>0</v>
      </c>
      <c r="H6059" s="19" t="s">
        <v>814</v>
      </c>
      <c r="I6059" s="1" t="s">
        <v>9221</v>
      </c>
    </row>
    <row r="6060" spans="1:10" ht="13.5" customHeight="1" x14ac:dyDescent="0.3">
      <c r="A6060" s="20" t="s">
        <v>817</v>
      </c>
      <c r="B6060" s="20" t="s">
        <v>818</v>
      </c>
      <c r="C6060" s="20" t="s">
        <v>819</v>
      </c>
      <c r="F6060" s="34" t="b">
        <f t="shared" si="97"/>
        <v>1</v>
      </c>
      <c r="H6060" s="20" t="s">
        <v>817</v>
      </c>
      <c r="I6060" s="20" t="s">
        <v>818</v>
      </c>
      <c r="J6060" s="20" t="s">
        <v>819</v>
      </c>
    </row>
    <row r="6061" spans="1:10" ht="13.5" customHeight="1" x14ac:dyDescent="0.3">
      <c r="A6061" s="1" t="s">
        <v>0</v>
      </c>
      <c r="B6061" s="1" t="s">
        <v>9222</v>
      </c>
      <c r="C6061" s="1" t="s">
        <v>9223</v>
      </c>
      <c r="F6061" s="34" t="b">
        <f t="shared" si="97"/>
        <v>1</v>
      </c>
      <c r="H6061" s="1" t="s">
        <v>0</v>
      </c>
      <c r="I6061" s="1" t="s">
        <v>9222</v>
      </c>
      <c r="J6061" s="1" t="s">
        <v>9223</v>
      </c>
    </row>
    <row r="6062" spans="1:10" ht="13.5" customHeight="1" x14ac:dyDescent="0.3">
      <c r="A6062" s="1" t="s">
        <v>0</v>
      </c>
      <c r="B6062" s="2" t="s">
        <v>9224</v>
      </c>
      <c r="C6062" s="1" t="s">
        <v>9225</v>
      </c>
      <c r="F6062" s="34" t="b">
        <f t="shared" ref="F6062:F6125" si="98">+B6062=I6062</f>
        <v>1</v>
      </c>
      <c r="H6062" s="1" t="s">
        <v>0</v>
      </c>
      <c r="I6062" s="2" t="s">
        <v>9224</v>
      </c>
      <c r="J6062" s="1" t="s">
        <v>9225</v>
      </c>
    </row>
    <row r="6063" spans="1:10" ht="13.5" customHeight="1" x14ac:dyDescent="0.3">
      <c r="A6063" s="1" t="s">
        <v>0</v>
      </c>
      <c r="B6063" s="2" t="s">
        <v>9226</v>
      </c>
      <c r="C6063" s="1" t="s">
        <v>9227</v>
      </c>
      <c r="F6063" s="34" t="b">
        <f t="shared" si="98"/>
        <v>1</v>
      </c>
      <c r="H6063" s="1" t="s">
        <v>0</v>
      </c>
      <c r="I6063" s="2" t="s">
        <v>9226</v>
      </c>
      <c r="J6063" s="1" t="s">
        <v>9227</v>
      </c>
    </row>
    <row r="6064" spans="1:10" ht="13.5" customHeight="1" x14ac:dyDescent="0.3">
      <c r="A6064" s="1" t="s">
        <v>0</v>
      </c>
      <c r="B6064" s="2" t="s">
        <v>9228</v>
      </c>
      <c r="C6064" s="1" t="s">
        <v>9229</v>
      </c>
      <c r="F6064" s="34" t="b">
        <f t="shared" si="98"/>
        <v>1</v>
      </c>
      <c r="H6064" s="1" t="s">
        <v>0</v>
      </c>
      <c r="I6064" s="2" t="s">
        <v>9228</v>
      </c>
      <c r="J6064" s="1" t="s">
        <v>9229</v>
      </c>
    </row>
    <row r="6065" spans="1:10" ht="13.5" customHeight="1" x14ac:dyDescent="0.3">
      <c r="A6065" s="1" t="s">
        <v>0</v>
      </c>
      <c r="B6065" s="2" t="s">
        <v>9230</v>
      </c>
      <c r="C6065" s="1" t="s">
        <v>9231</v>
      </c>
      <c r="F6065" s="34" t="b">
        <f t="shared" si="98"/>
        <v>1</v>
      </c>
      <c r="H6065" s="1" t="s">
        <v>0</v>
      </c>
      <c r="I6065" s="2" t="s">
        <v>9230</v>
      </c>
      <c r="J6065" s="1" t="s">
        <v>9231</v>
      </c>
    </row>
    <row r="6066" spans="1:10" ht="13.5" customHeight="1" x14ac:dyDescent="0.3">
      <c r="A6066" s="1" t="s">
        <v>0</v>
      </c>
      <c r="B6066" s="2" t="s">
        <v>9232</v>
      </c>
      <c r="C6066" s="1" t="s">
        <v>9233</v>
      </c>
      <c r="F6066" s="34" t="b">
        <f t="shared" si="98"/>
        <v>1</v>
      </c>
      <c r="H6066" s="1" t="s">
        <v>0</v>
      </c>
      <c r="I6066" s="2" t="s">
        <v>9232</v>
      </c>
      <c r="J6066" s="1" t="s">
        <v>9233</v>
      </c>
    </row>
    <row r="6067" spans="1:10" ht="13.5" customHeight="1" x14ac:dyDescent="0.3">
      <c r="A6067" s="1" t="s">
        <v>0</v>
      </c>
      <c r="B6067" s="2" t="s">
        <v>9234</v>
      </c>
      <c r="C6067" s="1" t="s">
        <v>9235</v>
      </c>
      <c r="F6067" s="34" t="b">
        <f t="shared" si="98"/>
        <v>1</v>
      </c>
      <c r="H6067" s="1" t="s">
        <v>0</v>
      </c>
      <c r="I6067" s="2" t="s">
        <v>9234</v>
      </c>
      <c r="J6067" s="1" t="s">
        <v>9235</v>
      </c>
    </row>
    <row r="6068" spans="1:10" ht="13.5" customHeight="1" x14ac:dyDescent="0.3">
      <c r="A6068" s="1" t="s">
        <v>0</v>
      </c>
      <c r="B6068" s="2" t="s">
        <v>9236</v>
      </c>
      <c r="C6068" s="1" t="s">
        <v>9237</v>
      </c>
      <c r="F6068" s="34" t="b">
        <f t="shared" si="98"/>
        <v>1</v>
      </c>
      <c r="H6068" s="1" t="s">
        <v>0</v>
      </c>
      <c r="I6068" s="2" t="s">
        <v>9236</v>
      </c>
      <c r="J6068" s="1" t="s">
        <v>9237</v>
      </c>
    </row>
    <row r="6069" spans="1:10" ht="13.5" customHeight="1" x14ac:dyDescent="0.3">
      <c r="A6069" s="1" t="s">
        <v>0</v>
      </c>
      <c r="B6069" s="2" t="s">
        <v>9238</v>
      </c>
      <c r="C6069" s="1" t="s">
        <v>9239</v>
      </c>
      <c r="F6069" s="34" t="b">
        <f t="shared" si="98"/>
        <v>1</v>
      </c>
      <c r="H6069" s="1" t="s">
        <v>0</v>
      </c>
      <c r="I6069" s="2" t="s">
        <v>9238</v>
      </c>
      <c r="J6069" s="1" t="s">
        <v>9239</v>
      </c>
    </row>
    <row r="6070" spans="1:10" ht="13.5" customHeight="1" x14ac:dyDescent="0.3">
      <c r="A6070" s="1" t="s">
        <v>0</v>
      </c>
      <c r="B6070" s="2" t="s">
        <v>9240</v>
      </c>
      <c r="C6070" s="1" t="s">
        <v>9241</v>
      </c>
      <c r="F6070" s="34" t="b">
        <f t="shared" si="98"/>
        <v>1</v>
      </c>
      <c r="H6070" s="1" t="s">
        <v>0</v>
      </c>
      <c r="I6070" s="2" t="s">
        <v>9240</v>
      </c>
      <c r="J6070" s="1" t="s">
        <v>9241</v>
      </c>
    </row>
    <row r="6071" spans="1:10" ht="13.5" customHeight="1" x14ac:dyDescent="0.3">
      <c r="A6071" s="1" t="s">
        <v>0</v>
      </c>
      <c r="B6071" s="2" t="s">
        <v>9242</v>
      </c>
      <c r="C6071" s="1" t="s">
        <v>9243</v>
      </c>
      <c r="F6071" s="34" t="b">
        <f t="shared" si="98"/>
        <v>1</v>
      </c>
      <c r="H6071" s="1" t="s">
        <v>0</v>
      </c>
      <c r="I6071" s="2" t="s">
        <v>9242</v>
      </c>
      <c r="J6071" s="1" t="s">
        <v>9243</v>
      </c>
    </row>
    <row r="6072" spans="1:10" ht="13.5" customHeight="1" x14ac:dyDescent="0.3">
      <c r="A6072" s="1" t="s">
        <v>0</v>
      </c>
      <c r="B6072" s="2" t="s">
        <v>9244</v>
      </c>
      <c r="C6072" s="1" t="s">
        <v>9245</v>
      </c>
      <c r="F6072" s="34" t="b">
        <f t="shared" si="98"/>
        <v>1</v>
      </c>
      <c r="H6072" s="1" t="s">
        <v>0</v>
      </c>
      <c r="I6072" s="2" t="s">
        <v>9244</v>
      </c>
      <c r="J6072" s="1" t="s">
        <v>9245</v>
      </c>
    </row>
    <row r="6073" spans="1:10" ht="13.5" customHeight="1" x14ac:dyDescent="0.3">
      <c r="A6073" s="1" t="s">
        <v>0</v>
      </c>
      <c r="B6073" s="3" t="s">
        <v>764</v>
      </c>
      <c r="C6073" s="1" t="s">
        <v>765</v>
      </c>
      <c r="F6073" s="34" t="b">
        <f t="shared" si="98"/>
        <v>0</v>
      </c>
      <c r="H6073" s="33"/>
      <c r="I6073" s="33"/>
      <c r="J6073" s="33"/>
    </row>
    <row r="6074" spans="1:10" ht="13.5" customHeight="1" x14ac:dyDescent="0.3">
      <c r="A6074" s="1" t="s">
        <v>0</v>
      </c>
      <c r="B6074" s="2" t="s">
        <v>9246</v>
      </c>
      <c r="C6074" s="1" t="s">
        <v>9247</v>
      </c>
      <c r="F6074" s="34" t="b">
        <f t="shared" si="98"/>
        <v>1</v>
      </c>
      <c r="H6074" s="1" t="s">
        <v>0</v>
      </c>
      <c r="I6074" s="2" t="s">
        <v>9246</v>
      </c>
      <c r="J6074" s="1" t="s">
        <v>9247</v>
      </c>
    </row>
    <row r="6075" spans="1:10" ht="13.5" customHeight="1" x14ac:dyDescent="0.3">
      <c r="A6075" s="1" t="s">
        <v>0</v>
      </c>
      <c r="B6075" s="2" t="s">
        <v>9248</v>
      </c>
      <c r="C6075" s="1" t="s">
        <v>9249</v>
      </c>
      <c r="F6075" s="34" t="b">
        <f t="shared" si="98"/>
        <v>1</v>
      </c>
      <c r="H6075" s="1" t="s">
        <v>0</v>
      </c>
      <c r="I6075" s="2" t="s">
        <v>9248</v>
      </c>
      <c r="J6075" s="1" t="s">
        <v>9249</v>
      </c>
    </row>
    <row r="6076" spans="1:10" ht="13.5" customHeight="1" x14ac:dyDescent="0.3">
      <c r="A6076" s="1" t="s">
        <v>0</v>
      </c>
      <c r="B6076" s="2" t="s">
        <v>9250</v>
      </c>
      <c r="C6076" s="1" t="s">
        <v>9251</v>
      </c>
      <c r="F6076" s="34" t="b">
        <f t="shared" si="98"/>
        <v>1</v>
      </c>
      <c r="H6076" s="1" t="s">
        <v>0</v>
      </c>
      <c r="I6076" s="2" t="s">
        <v>9250</v>
      </c>
      <c r="J6076" s="1" t="s">
        <v>9251</v>
      </c>
    </row>
    <row r="6077" spans="1:10" ht="13.5" customHeight="1" x14ac:dyDescent="0.3">
      <c r="A6077" s="1" t="s">
        <v>0</v>
      </c>
      <c r="B6077" s="2" t="s">
        <v>9252</v>
      </c>
      <c r="C6077" s="1" t="s">
        <v>9253</v>
      </c>
      <c r="F6077" s="34" t="b">
        <f t="shared" si="98"/>
        <v>1</v>
      </c>
      <c r="H6077" s="1" t="s">
        <v>0</v>
      </c>
      <c r="I6077" s="2" t="s">
        <v>9252</v>
      </c>
      <c r="J6077" s="1" t="s">
        <v>9253</v>
      </c>
    </row>
    <row r="6078" spans="1:10" ht="13.5" customHeight="1" x14ac:dyDescent="0.3">
      <c r="A6078" s="1" t="s">
        <v>0</v>
      </c>
      <c r="B6078" s="2" t="s">
        <v>9254</v>
      </c>
      <c r="C6078" s="1" t="s">
        <v>9255</v>
      </c>
      <c r="F6078" s="34" t="b">
        <f t="shared" si="98"/>
        <v>1</v>
      </c>
      <c r="H6078" s="1" t="s">
        <v>0</v>
      </c>
      <c r="I6078" s="2" t="s">
        <v>9254</v>
      </c>
      <c r="J6078" s="1" t="s">
        <v>9255</v>
      </c>
    </row>
    <row r="6079" spans="1:10" ht="13.5" customHeight="1" x14ac:dyDescent="0.3">
      <c r="A6079" s="1" t="s">
        <v>0</v>
      </c>
      <c r="B6079" s="2" t="s">
        <v>9256</v>
      </c>
      <c r="C6079" s="1" t="s">
        <v>9257</v>
      </c>
      <c r="F6079" s="34" t="b">
        <f t="shared" si="98"/>
        <v>1</v>
      </c>
      <c r="H6079" s="1" t="s">
        <v>0</v>
      </c>
      <c r="I6079" s="2" t="s">
        <v>9256</v>
      </c>
      <c r="J6079" s="1" t="s">
        <v>9257</v>
      </c>
    </row>
    <row r="6080" spans="1:10" ht="13.5" customHeight="1" x14ac:dyDescent="0.3">
      <c r="A6080" s="1" t="s">
        <v>0</v>
      </c>
      <c r="B6080" s="2" t="s">
        <v>9258</v>
      </c>
      <c r="C6080" s="1" t="s">
        <v>9259</v>
      </c>
      <c r="F6080" s="34" t="b">
        <f t="shared" si="98"/>
        <v>1</v>
      </c>
      <c r="H6080" s="1" t="s">
        <v>0</v>
      </c>
      <c r="I6080" s="2" t="s">
        <v>9258</v>
      </c>
      <c r="J6080" s="1" t="s">
        <v>9259</v>
      </c>
    </row>
    <row r="6081" spans="1:10" ht="13.5" customHeight="1" x14ac:dyDescent="0.3">
      <c r="A6081" s="1" t="s">
        <v>0</v>
      </c>
      <c r="B6081" s="3" t="s">
        <v>766</v>
      </c>
      <c r="C6081" s="1" t="s">
        <v>767</v>
      </c>
      <c r="F6081" s="34" t="b">
        <f t="shared" si="98"/>
        <v>0</v>
      </c>
      <c r="H6081" s="33"/>
      <c r="I6081" s="33"/>
      <c r="J6081" s="33"/>
    </row>
    <row r="6082" spans="1:10" ht="13.5" customHeight="1" x14ac:dyDescent="0.3">
      <c r="A6082" s="1" t="s">
        <v>0</v>
      </c>
      <c r="B6082" s="2" t="s">
        <v>9260</v>
      </c>
      <c r="C6082" s="1" t="s">
        <v>9261</v>
      </c>
      <c r="F6082" s="34" t="b">
        <f t="shared" si="98"/>
        <v>1</v>
      </c>
      <c r="H6082" s="1" t="s">
        <v>0</v>
      </c>
      <c r="I6082" s="2" t="s">
        <v>9260</v>
      </c>
      <c r="J6082" s="1" t="s">
        <v>9261</v>
      </c>
    </row>
    <row r="6083" spans="1:10" ht="13.5" customHeight="1" x14ac:dyDescent="0.3">
      <c r="A6083" s="1" t="s">
        <v>0</v>
      </c>
      <c r="B6083" s="2" t="s">
        <v>9262</v>
      </c>
      <c r="C6083" s="1" t="s">
        <v>9263</v>
      </c>
      <c r="F6083" s="34" t="b">
        <f t="shared" si="98"/>
        <v>1</v>
      </c>
      <c r="H6083" s="1" t="s">
        <v>0</v>
      </c>
      <c r="I6083" s="2" t="s">
        <v>9262</v>
      </c>
      <c r="J6083" s="1" t="s">
        <v>9263</v>
      </c>
    </row>
    <row r="6084" spans="1:10" ht="13.5" customHeight="1" x14ac:dyDescent="0.3">
      <c r="A6084" s="1" t="s">
        <v>0</v>
      </c>
      <c r="B6084" s="2" t="s">
        <v>9264</v>
      </c>
      <c r="C6084" s="1" t="s">
        <v>9265</v>
      </c>
      <c r="F6084" s="34" t="b">
        <f t="shared" si="98"/>
        <v>1</v>
      </c>
      <c r="H6084" s="1" t="s">
        <v>0</v>
      </c>
      <c r="I6084" s="2" t="s">
        <v>9264</v>
      </c>
      <c r="J6084" s="1" t="s">
        <v>9265</v>
      </c>
    </row>
    <row r="6085" spans="1:10" ht="13.5" customHeight="1" x14ac:dyDescent="0.3">
      <c r="A6085" s="1" t="s">
        <v>0</v>
      </c>
      <c r="B6085" s="3" t="s">
        <v>768</v>
      </c>
      <c r="C6085" s="1" t="s">
        <v>769</v>
      </c>
      <c r="F6085" s="34" t="b">
        <f t="shared" si="98"/>
        <v>0</v>
      </c>
      <c r="H6085" s="33"/>
      <c r="I6085" s="33"/>
      <c r="J6085" s="33"/>
    </row>
    <row r="6086" spans="1:10" ht="13.5" customHeight="1" x14ac:dyDescent="0.3">
      <c r="A6086" s="1" t="s">
        <v>0</v>
      </c>
      <c r="B6086" s="2" t="s">
        <v>9266</v>
      </c>
      <c r="C6086" s="1" t="s">
        <v>9267</v>
      </c>
      <c r="F6086" s="34" t="b">
        <f t="shared" si="98"/>
        <v>1</v>
      </c>
      <c r="H6086" s="1" t="s">
        <v>0</v>
      </c>
      <c r="I6086" s="2" t="s">
        <v>9266</v>
      </c>
      <c r="J6086" s="1" t="s">
        <v>9267</v>
      </c>
    </row>
    <row r="6087" spans="1:10" ht="13.5" customHeight="1" x14ac:dyDescent="0.3">
      <c r="A6087" s="1" t="s">
        <v>0</v>
      </c>
      <c r="B6087" s="3" t="s">
        <v>9268</v>
      </c>
      <c r="C6087" s="1" t="s">
        <v>9269</v>
      </c>
      <c r="F6087" s="34" t="b">
        <f t="shared" si="98"/>
        <v>1</v>
      </c>
      <c r="H6087" s="1" t="s">
        <v>0</v>
      </c>
      <c r="I6087" s="3" t="s">
        <v>9268</v>
      </c>
      <c r="J6087" s="1" t="s">
        <v>9269</v>
      </c>
    </row>
    <row r="6088" spans="1:10" ht="13.5" customHeight="1" x14ac:dyDescent="0.3">
      <c r="A6088" s="1" t="s">
        <v>0</v>
      </c>
      <c r="B6088" s="4" t="s">
        <v>9270</v>
      </c>
      <c r="C6088" s="1" t="s">
        <v>9271</v>
      </c>
      <c r="F6088" s="34" t="b">
        <f t="shared" si="98"/>
        <v>1</v>
      </c>
      <c r="H6088" s="1" t="s">
        <v>0</v>
      </c>
      <c r="I6088" s="4" t="s">
        <v>9270</v>
      </c>
      <c r="J6088" s="1" t="s">
        <v>9271</v>
      </c>
    </row>
    <row r="6089" spans="1:10" ht="13.5" customHeight="1" x14ac:dyDescent="0.3">
      <c r="A6089" s="1" t="s">
        <v>0</v>
      </c>
      <c r="B6089" s="5" t="s">
        <v>1413</v>
      </c>
      <c r="C6089" s="1" t="s">
        <v>1414</v>
      </c>
      <c r="F6089" s="34" t="b">
        <f t="shared" si="98"/>
        <v>1</v>
      </c>
      <c r="H6089" s="1" t="s">
        <v>0</v>
      </c>
      <c r="I6089" s="5" t="s">
        <v>1413</v>
      </c>
      <c r="J6089" s="1" t="s">
        <v>1414</v>
      </c>
    </row>
    <row r="6090" spans="1:10" ht="13.5" customHeight="1" x14ac:dyDescent="0.3">
      <c r="A6090" s="1" t="s">
        <v>0</v>
      </c>
      <c r="B6090" s="6" t="s">
        <v>422</v>
      </c>
      <c r="C6090" s="1" t="s">
        <v>423</v>
      </c>
      <c r="F6090" s="34" t="b">
        <f t="shared" si="98"/>
        <v>0</v>
      </c>
      <c r="H6090" s="1" t="s">
        <v>0</v>
      </c>
      <c r="I6090" s="6" t="s">
        <v>1415</v>
      </c>
      <c r="J6090" s="1" t="s">
        <v>1416</v>
      </c>
    </row>
    <row r="6091" spans="1:10" ht="13.5" customHeight="1" x14ac:dyDescent="0.3">
      <c r="A6091" s="1" t="s">
        <v>0</v>
      </c>
      <c r="B6091" s="4" t="s">
        <v>9272</v>
      </c>
      <c r="C6091" s="1" t="s">
        <v>9273</v>
      </c>
      <c r="F6091" s="34" t="b">
        <f t="shared" si="98"/>
        <v>1</v>
      </c>
      <c r="H6091" s="1" t="s">
        <v>0</v>
      </c>
      <c r="I6091" s="4" t="s">
        <v>9272</v>
      </c>
      <c r="J6091" s="1" t="s">
        <v>9273</v>
      </c>
    </row>
    <row r="6092" spans="1:10" ht="13.5" customHeight="1" x14ac:dyDescent="0.3">
      <c r="A6092" s="1" t="s">
        <v>0</v>
      </c>
      <c r="B6092" s="5" t="s">
        <v>9274</v>
      </c>
      <c r="C6092" s="1" t="s">
        <v>9275</v>
      </c>
      <c r="F6092" s="34" t="b">
        <f t="shared" si="98"/>
        <v>1</v>
      </c>
      <c r="H6092" s="1" t="s">
        <v>0</v>
      </c>
      <c r="I6092" s="5" t="s">
        <v>9274</v>
      </c>
      <c r="J6092" s="1" t="s">
        <v>9275</v>
      </c>
    </row>
    <row r="6093" spans="1:10" ht="13.5" customHeight="1" x14ac:dyDescent="0.3">
      <c r="A6093" s="1" t="s">
        <v>0</v>
      </c>
      <c r="B6093" s="5" t="s">
        <v>9276</v>
      </c>
      <c r="C6093" s="1" t="s">
        <v>9277</v>
      </c>
      <c r="F6093" s="34" t="b">
        <f t="shared" si="98"/>
        <v>1</v>
      </c>
      <c r="H6093" s="1" t="s">
        <v>0</v>
      </c>
      <c r="I6093" s="5" t="s">
        <v>9276</v>
      </c>
      <c r="J6093" s="1" t="s">
        <v>9277</v>
      </c>
    </row>
    <row r="6094" spans="1:10" ht="13.5" customHeight="1" x14ac:dyDescent="0.3">
      <c r="A6094" s="1" t="s">
        <v>0</v>
      </c>
      <c r="B6094" s="5" t="s">
        <v>9278</v>
      </c>
      <c r="C6094" s="1" t="s">
        <v>9279</v>
      </c>
      <c r="F6094" s="34" t="b">
        <f t="shared" si="98"/>
        <v>1</v>
      </c>
      <c r="H6094" s="1" t="s">
        <v>0</v>
      </c>
      <c r="I6094" s="5" t="s">
        <v>9278</v>
      </c>
      <c r="J6094" s="1" t="s">
        <v>9279</v>
      </c>
    </row>
    <row r="6095" spans="1:10" ht="13.5" customHeight="1" x14ac:dyDescent="0.3">
      <c r="A6095" s="1" t="s">
        <v>0</v>
      </c>
      <c r="B6095" s="2" t="s">
        <v>9280</v>
      </c>
      <c r="C6095" s="1" t="s">
        <v>9281</v>
      </c>
      <c r="F6095" s="34" t="b">
        <f t="shared" si="98"/>
        <v>1</v>
      </c>
      <c r="H6095" s="1" t="s">
        <v>0</v>
      </c>
      <c r="I6095" s="2" t="s">
        <v>9280</v>
      </c>
      <c r="J6095" s="1" t="s">
        <v>9281</v>
      </c>
    </row>
    <row r="6096" spans="1:10" ht="13.5" customHeight="1" x14ac:dyDescent="0.3">
      <c r="A6096" s="1" t="s">
        <v>0</v>
      </c>
      <c r="B6096" s="2" t="s">
        <v>9282</v>
      </c>
      <c r="C6096" s="1" t="s">
        <v>9283</v>
      </c>
      <c r="F6096" s="34" t="b">
        <f t="shared" si="98"/>
        <v>1</v>
      </c>
      <c r="H6096" s="1" t="s">
        <v>0</v>
      </c>
      <c r="I6096" s="2" t="s">
        <v>9282</v>
      </c>
      <c r="J6096" s="1" t="s">
        <v>9283</v>
      </c>
    </row>
    <row r="6097" spans="1:10" ht="13.5" customHeight="1" x14ac:dyDescent="0.3">
      <c r="A6097" s="1" t="s">
        <v>0</v>
      </c>
      <c r="B6097" s="2" t="s">
        <v>9284</v>
      </c>
      <c r="C6097" s="1" t="s">
        <v>9285</v>
      </c>
      <c r="F6097" s="34" t="b">
        <f t="shared" si="98"/>
        <v>1</v>
      </c>
      <c r="H6097" s="1" t="s">
        <v>0</v>
      </c>
      <c r="I6097" s="2" t="s">
        <v>9284</v>
      </c>
      <c r="J6097" s="1" t="s">
        <v>9285</v>
      </c>
    </row>
    <row r="6098" spans="1:10" ht="13.5" customHeight="1" x14ac:dyDescent="0.3">
      <c r="A6098" s="1" t="s">
        <v>0</v>
      </c>
      <c r="B6098" s="3" t="s">
        <v>9286</v>
      </c>
      <c r="C6098" s="1" t="s">
        <v>9287</v>
      </c>
      <c r="F6098" s="34" t="b">
        <f t="shared" si="98"/>
        <v>1</v>
      </c>
      <c r="H6098" s="1" t="s">
        <v>0</v>
      </c>
      <c r="I6098" s="3" t="s">
        <v>9286</v>
      </c>
      <c r="J6098" s="1" t="s">
        <v>9287</v>
      </c>
    </row>
    <row r="6099" spans="1:10" ht="13.5" customHeight="1" x14ac:dyDescent="0.3">
      <c r="A6099" s="1" t="s">
        <v>0</v>
      </c>
      <c r="B6099" s="4" t="s">
        <v>9288</v>
      </c>
      <c r="C6099" s="1" t="s">
        <v>9289</v>
      </c>
      <c r="F6099" s="34" t="b">
        <f t="shared" si="98"/>
        <v>1</v>
      </c>
      <c r="H6099" s="1" t="s">
        <v>0</v>
      </c>
      <c r="I6099" s="4" t="s">
        <v>9288</v>
      </c>
      <c r="J6099" s="1" t="s">
        <v>9289</v>
      </c>
    </row>
    <row r="6100" spans="1:10" ht="13.5" customHeight="1" x14ac:dyDescent="0.3">
      <c r="A6100" s="1" t="s">
        <v>0</v>
      </c>
      <c r="B6100" s="5" t="s">
        <v>1022</v>
      </c>
      <c r="C6100" s="1" t="s">
        <v>1023</v>
      </c>
      <c r="F6100" s="34" t="b">
        <f t="shared" si="98"/>
        <v>1</v>
      </c>
      <c r="H6100" s="1" t="s">
        <v>0</v>
      </c>
      <c r="I6100" s="5" t="s">
        <v>1022</v>
      </c>
      <c r="J6100" s="1" t="s">
        <v>1023</v>
      </c>
    </row>
    <row r="6101" spans="1:10" ht="13.5" customHeight="1" x14ac:dyDescent="0.3">
      <c r="A6101" s="33"/>
      <c r="B6101" s="33"/>
      <c r="C6101" s="33"/>
      <c r="F6101" s="34" t="b">
        <f t="shared" si="98"/>
        <v>0</v>
      </c>
      <c r="H6101" s="1" t="s">
        <v>0</v>
      </c>
      <c r="I6101" s="6" t="s">
        <v>21</v>
      </c>
      <c r="J6101" s="1" t="s">
        <v>22</v>
      </c>
    </row>
    <row r="6102" spans="1:10" ht="13.5" customHeight="1" x14ac:dyDescent="0.3">
      <c r="A6102" s="1" t="s">
        <v>0</v>
      </c>
      <c r="B6102" s="6" t="s">
        <v>346</v>
      </c>
      <c r="C6102" s="1" t="s">
        <v>347</v>
      </c>
      <c r="F6102" s="34" t="b">
        <f t="shared" si="98"/>
        <v>0</v>
      </c>
      <c r="H6102" s="33"/>
      <c r="I6102" s="33"/>
      <c r="J6102" s="33"/>
    </row>
    <row r="6103" spans="1:10" ht="13.5" customHeight="1" x14ac:dyDescent="0.3">
      <c r="A6103" s="1" t="s">
        <v>0</v>
      </c>
      <c r="B6103" s="7" t="s">
        <v>1771</v>
      </c>
      <c r="C6103" s="1" t="s">
        <v>1772</v>
      </c>
      <c r="F6103" s="34" t="b">
        <f t="shared" si="98"/>
        <v>1</v>
      </c>
      <c r="H6103" s="1" t="s">
        <v>0</v>
      </c>
      <c r="I6103" s="7" t="s">
        <v>1771</v>
      </c>
      <c r="J6103" s="1" t="s">
        <v>1772</v>
      </c>
    </row>
    <row r="6104" spans="1:10" ht="13.5" customHeight="1" x14ac:dyDescent="0.3">
      <c r="A6104" s="1" t="s">
        <v>0</v>
      </c>
      <c r="B6104" s="7" t="s">
        <v>4375</v>
      </c>
      <c r="C6104" s="1" t="s">
        <v>4376</v>
      </c>
      <c r="F6104" s="34" t="b">
        <f t="shared" si="98"/>
        <v>1</v>
      </c>
      <c r="H6104" s="1" t="s">
        <v>0</v>
      </c>
      <c r="I6104" s="7" t="s">
        <v>4375</v>
      </c>
      <c r="J6104" s="1" t="s">
        <v>4376</v>
      </c>
    </row>
    <row r="6105" spans="1:10" ht="13.5" customHeight="1" x14ac:dyDescent="0.3">
      <c r="A6105" s="1" t="s">
        <v>0</v>
      </c>
      <c r="B6105" s="4" t="s">
        <v>9290</v>
      </c>
      <c r="C6105" s="1" t="s">
        <v>9291</v>
      </c>
      <c r="F6105" s="34" t="b">
        <f t="shared" si="98"/>
        <v>1</v>
      </c>
      <c r="H6105" s="1" t="s">
        <v>0</v>
      </c>
      <c r="I6105" s="4" t="s">
        <v>9290</v>
      </c>
      <c r="J6105" s="1" t="s">
        <v>9291</v>
      </c>
    </row>
    <row r="6106" spans="1:10" ht="13.5" customHeight="1" x14ac:dyDescent="0.3">
      <c r="A6106" s="1" t="s">
        <v>0</v>
      </c>
      <c r="B6106" s="5" t="s">
        <v>5721</v>
      </c>
      <c r="C6106" s="1" t="s">
        <v>9292</v>
      </c>
      <c r="F6106" s="34" t="b">
        <f t="shared" si="98"/>
        <v>1</v>
      </c>
      <c r="H6106" s="1" t="s">
        <v>0</v>
      </c>
      <c r="I6106" s="5" t="s">
        <v>5721</v>
      </c>
      <c r="J6106" s="1" t="s">
        <v>9292</v>
      </c>
    </row>
    <row r="6107" spans="1:10" ht="13.5" customHeight="1" x14ac:dyDescent="0.3">
      <c r="A6107" s="1" t="s">
        <v>0</v>
      </c>
      <c r="B6107" s="5" t="s">
        <v>5525</v>
      </c>
      <c r="C6107" s="1" t="s">
        <v>5526</v>
      </c>
      <c r="F6107" s="34" t="b">
        <f t="shared" si="98"/>
        <v>1</v>
      </c>
      <c r="H6107" s="1" t="s">
        <v>0</v>
      </c>
      <c r="I6107" s="5" t="s">
        <v>5525</v>
      </c>
      <c r="J6107" s="1" t="s">
        <v>5526</v>
      </c>
    </row>
    <row r="6108" spans="1:10" ht="13.5" customHeight="1" x14ac:dyDescent="0.3">
      <c r="A6108" s="1" t="s">
        <v>0</v>
      </c>
      <c r="B6108" s="5" t="s">
        <v>6045</v>
      </c>
      <c r="C6108" s="1" t="s">
        <v>6046</v>
      </c>
      <c r="F6108" s="34" t="b">
        <f t="shared" si="98"/>
        <v>1</v>
      </c>
      <c r="H6108" s="1" t="s">
        <v>0</v>
      </c>
      <c r="I6108" s="5" t="s">
        <v>6045</v>
      </c>
      <c r="J6108" s="1" t="s">
        <v>6046</v>
      </c>
    </row>
    <row r="6109" spans="1:10" ht="13.5" customHeight="1" x14ac:dyDescent="0.3">
      <c r="A6109" s="1" t="s">
        <v>0</v>
      </c>
      <c r="B6109" s="2" t="s">
        <v>7399</v>
      </c>
      <c r="C6109" s="1" t="s">
        <v>7400</v>
      </c>
      <c r="F6109" s="34" t="b">
        <f t="shared" si="98"/>
        <v>1</v>
      </c>
      <c r="H6109" s="1" t="s">
        <v>0</v>
      </c>
      <c r="I6109" s="2" t="s">
        <v>7399</v>
      </c>
      <c r="J6109" s="1" t="s">
        <v>7400</v>
      </c>
    </row>
    <row r="6110" spans="1:10" ht="13.5" customHeight="1" x14ac:dyDescent="0.3">
      <c r="A6110" s="1" t="s">
        <v>0</v>
      </c>
      <c r="B6110" s="3" t="s">
        <v>9293</v>
      </c>
      <c r="C6110" s="1" t="s">
        <v>9294</v>
      </c>
      <c r="F6110" s="34" t="b">
        <f t="shared" si="98"/>
        <v>1</v>
      </c>
      <c r="H6110" s="1" t="s">
        <v>0</v>
      </c>
      <c r="I6110" s="3" t="s">
        <v>9293</v>
      </c>
      <c r="J6110" s="1" t="s">
        <v>9294</v>
      </c>
    </row>
    <row r="6111" spans="1:10" ht="13.5" customHeight="1" x14ac:dyDescent="0.3">
      <c r="A6111" s="1" t="s">
        <v>0</v>
      </c>
      <c r="B6111" s="2" t="s">
        <v>9295</v>
      </c>
      <c r="C6111" s="1" t="s">
        <v>9296</v>
      </c>
      <c r="F6111" s="34" t="b">
        <f t="shared" si="98"/>
        <v>1</v>
      </c>
      <c r="H6111" s="1" t="s">
        <v>0</v>
      </c>
      <c r="I6111" s="2" t="s">
        <v>9295</v>
      </c>
      <c r="J6111" s="1" t="s">
        <v>9296</v>
      </c>
    </row>
    <row r="6112" spans="1:10" ht="13.5" customHeight="1" x14ac:dyDescent="0.3">
      <c r="A6112" s="1" t="s">
        <v>0</v>
      </c>
      <c r="B6112" s="2" t="s">
        <v>9297</v>
      </c>
      <c r="C6112" s="1" t="s">
        <v>9298</v>
      </c>
      <c r="F6112" s="34" t="b">
        <f t="shared" si="98"/>
        <v>1</v>
      </c>
      <c r="H6112" s="1" t="s">
        <v>0</v>
      </c>
      <c r="I6112" s="2" t="s">
        <v>9297</v>
      </c>
      <c r="J6112" s="1" t="s">
        <v>9298</v>
      </c>
    </row>
    <row r="6113" spans="1:10" ht="13.5" customHeight="1" x14ac:dyDescent="0.3">
      <c r="A6113" s="1" t="s">
        <v>0</v>
      </c>
      <c r="B6113" s="3" t="s">
        <v>9299</v>
      </c>
      <c r="C6113" s="1" t="s">
        <v>9300</v>
      </c>
      <c r="F6113" s="34" t="b">
        <f t="shared" si="98"/>
        <v>1</v>
      </c>
      <c r="H6113" s="1" t="s">
        <v>0</v>
      </c>
      <c r="I6113" s="3" t="s">
        <v>9299</v>
      </c>
      <c r="J6113" s="1" t="s">
        <v>9300</v>
      </c>
    </row>
    <row r="6114" spans="1:10" ht="13.5" customHeight="1" x14ac:dyDescent="0.3">
      <c r="A6114" s="1" t="s">
        <v>0</v>
      </c>
      <c r="B6114" s="4" t="s">
        <v>9301</v>
      </c>
      <c r="C6114" s="1" t="s">
        <v>9302</v>
      </c>
      <c r="F6114" s="34" t="b">
        <f t="shared" si="98"/>
        <v>1</v>
      </c>
      <c r="H6114" s="1" t="s">
        <v>0</v>
      </c>
      <c r="I6114" s="4" t="s">
        <v>9301</v>
      </c>
      <c r="J6114" s="1" t="s">
        <v>9302</v>
      </c>
    </row>
    <row r="6115" spans="1:10" ht="13.5" customHeight="1" x14ac:dyDescent="0.3">
      <c r="A6115" s="1" t="s">
        <v>0</v>
      </c>
      <c r="B6115" s="5" t="s">
        <v>67</v>
      </c>
      <c r="C6115" s="1" t="s">
        <v>68</v>
      </c>
      <c r="F6115" s="34" t="b">
        <f t="shared" si="98"/>
        <v>1</v>
      </c>
      <c r="H6115" s="1" t="s">
        <v>0</v>
      </c>
      <c r="I6115" s="5" t="s">
        <v>67</v>
      </c>
      <c r="J6115" s="1" t="s">
        <v>68</v>
      </c>
    </row>
    <row r="6116" spans="1:10" ht="13.5" customHeight="1" x14ac:dyDescent="0.3">
      <c r="A6116" s="1" t="s">
        <v>0</v>
      </c>
      <c r="B6116" s="6" t="s">
        <v>334</v>
      </c>
      <c r="C6116" s="1" t="s">
        <v>335</v>
      </c>
      <c r="F6116" s="34" t="b">
        <f t="shared" si="98"/>
        <v>0</v>
      </c>
      <c r="H6116" s="1" t="s">
        <v>0</v>
      </c>
      <c r="I6116" s="6" t="s">
        <v>986</v>
      </c>
      <c r="J6116" s="1" t="s">
        <v>987</v>
      </c>
    </row>
    <row r="6117" spans="1:10" ht="13.5" customHeight="1" x14ac:dyDescent="0.3">
      <c r="A6117" s="1" t="s">
        <v>0</v>
      </c>
      <c r="B6117" s="4" t="s">
        <v>9303</v>
      </c>
      <c r="C6117" s="1" t="s">
        <v>9304</v>
      </c>
      <c r="F6117" s="34" t="b">
        <f t="shared" si="98"/>
        <v>1</v>
      </c>
      <c r="H6117" s="1" t="s">
        <v>0</v>
      </c>
      <c r="I6117" s="4" t="s">
        <v>9303</v>
      </c>
      <c r="J6117" s="1" t="s">
        <v>9304</v>
      </c>
    </row>
    <row r="6118" spans="1:10" ht="13.5" customHeight="1" x14ac:dyDescent="0.3">
      <c r="A6118" s="1" t="s">
        <v>0</v>
      </c>
      <c r="B6118" s="5" t="s">
        <v>9305</v>
      </c>
      <c r="C6118" s="1" t="s">
        <v>9306</v>
      </c>
      <c r="F6118" s="34" t="b">
        <f t="shared" si="98"/>
        <v>1</v>
      </c>
      <c r="H6118" s="1" t="s">
        <v>0</v>
      </c>
      <c r="I6118" s="5" t="s">
        <v>9305</v>
      </c>
      <c r="J6118" s="1" t="s">
        <v>9306</v>
      </c>
    </row>
    <row r="6119" spans="1:10" ht="13.5" customHeight="1" x14ac:dyDescent="0.3">
      <c r="A6119" s="1" t="s">
        <v>0</v>
      </c>
      <c r="B6119" s="5" t="s">
        <v>9307</v>
      </c>
      <c r="C6119" s="1" t="s">
        <v>9308</v>
      </c>
      <c r="F6119" s="34" t="b">
        <f t="shared" si="98"/>
        <v>1</v>
      </c>
      <c r="H6119" s="1" t="s">
        <v>0</v>
      </c>
      <c r="I6119" s="5" t="s">
        <v>9307</v>
      </c>
      <c r="J6119" s="1" t="s">
        <v>9308</v>
      </c>
    </row>
    <row r="6120" spans="1:10" ht="13.5" customHeight="1" x14ac:dyDescent="0.3">
      <c r="A6120" s="1" t="s">
        <v>0</v>
      </c>
      <c r="B6120" s="5" t="s">
        <v>9309</v>
      </c>
      <c r="C6120" s="1" t="s">
        <v>9310</v>
      </c>
      <c r="F6120" s="34" t="b">
        <f t="shared" si="98"/>
        <v>1</v>
      </c>
      <c r="H6120" s="1" t="s">
        <v>0</v>
      </c>
      <c r="I6120" s="5" t="s">
        <v>9309</v>
      </c>
      <c r="J6120" s="1" t="s">
        <v>9310</v>
      </c>
    </row>
    <row r="6121" spans="1:10" ht="13.5" customHeight="1" x14ac:dyDescent="0.3">
      <c r="A6121" s="1" t="s">
        <v>0</v>
      </c>
      <c r="B6121" s="5" t="s">
        <v>9311</v>
      </c>
      <c r="C6121" s="1" t="s">
        <v>9312</v>
      </c>
      <c r="F6121" s="34" t="b">
        <f t="shared" si="98"/>
        <v>1</v>
      </c>
      <c r="H6121" s="1" t="s">
        <v>0</v>
      </c>
      <c r="I6121" s="5" t="s">
        <v>9311</v>
      </c>
      <c r="J6121" s="1" t="s">
        <v>9312</v>
      </c>
    </row>
    <row r="6122" spans="1:10" ht="13.5" customHeight="1" x14ac:dyDescent="0.3">
      <c r="A6122" s="1" t="s">
        <v>0</v>
      </c>
      <c r="B6122" s="2" t="s">
        <v>7407</v>
      </c>
      <c r="C6122" s="1" t="s">
        <v>7408</v>
      </c>
      <c r="F6122" s="34" t="b">
        <f t="shared" si="98"/>
        <v>1</v>
      </c>
      <c r="H6122" s="1" t="s">
        <v>0</v>
      </c>
      <c r="I6122" s="2" t="s">
        <v>7407</v>
      </c>
      <c r="J6122" s="1" t="s">
        <v>7408</v>
      </c>
    </row>
    <row r="6123" spans="1:10" ht="13.5" customHeight="1" x14ac:dyDescent="0.3">
      <c r="A6123" s="1" t="s">
        <v>0</v>
      </c>
      <c r="B6123" s="3" t="s">
        <v>9313</v>
      </c>
      <c r="C6123" s="1" t="s">
        <v>9314</v>
      </c>
      <c r="F6123" s="34" t="b">
        <f t="shared" si="98"/>
        <v>1</v>
      </c>
      <c r="H6123" s="1" t="s">
        <v>0</v>
      </c>
      <c r="I6123" s="3" t="s">
        <v>9313</v>
      </c>
      <c r="J6123" s="1" t="s">
        <v>9314</v>
      </c>
    </row>
    <row r="6124" spans="1:10" ht="13.5" customHeight="1" x14ac:dyDescent="0.3">
      <c r="A6124" s="1" t="s">
        <v>0</v>
      </c>
      <c r="B6124" s="4" t="s">
        <v>9315</v>
      </c>
      <c r="C6124" s="1" t="s">
        <v>9316</v>
      </c>
      <c r="F6124" s="34" t="b">
        <f t="shared" si="98"/>
        <v>1</v>
      </c>
      <c r="H6124" s="1" t="s">
        <v>0</v>
      </c>
      <c r="I6124" s="4" t="s">
        <v>9315</v>
      </c>
      <c r="J6124" s="1" t="s">
        <v>9316</v>
      </c>
    </row>
    <row r="6125" spans="1:10" ht="13.5" customHeight="1" x14ac:dyDescent="0.3">
      <c r="A6125" s="1" t="s">
        <v>0</v>
      </c>
      <c r="B6125" s="5" t="s">
        <v>1325</v>
      </c>
      <c r="C6125" s="1" t="s">
        <v>1326</v>
      </c>
      <c r="F6125" s="34" t="b">
        <f t="shared" si="98"/>
        <v>1</v>
      </c>
      <c r="H6125" s="1" t="s">
        <v>0</v>
      </c>
      <c r="I6125" s="5" t="s">
        <v>1325</v>
      </c>
      <c r="J6125" s="1" t="s">
        <v>1326</v>
      </c>
    </row>
    <row r="6126" spans="1:10" ht="13.5" customHeight="1" x14ac:dyDescent="0.3">
      <c r="A6126" s="1" t="s">
        <v>0</v>
      </c>
      <c r="B6126" s="6" t="s">
        <v>394</v>
      </c>
      <c r="C6126" s="1" t="s">
        <v>395</v>
      </c>
      <c r="F6126" s="34" t="b">
        <f t="shared" ref="F6126:F6189" si="99">+B6126=I6126</f>
        <v>0</v>
      </c>
      <c r="H6126" s="1" t="s">
        <v>0</v>
      </c>
      <c r="I6126" s="6" t="s">
        <v>1327</v>
      </c>
      <c r="J6126" s="1" t="s">
        <v>1328</v>
      </c>
    </row>
    <row r="6127" spans="1:10" ht="13.5" customHeight="1" x14ac:dyDescent="0.3">
      <c r="A6127" s="1" t="s">
        <v>0</v>
      </c>
      <c r="B6127" s="4" t="s">
        <v>9317</v>
      </c>
      <c r="C6127" s="1" t="s">
        <v>9318</v>
      </c>
      <c r="F6127" s="34" t="b">
        <f t="shared" si="99"/>
        <v>1</v>
      </c>
      <c r="H6127" s="1" t="s">
        <v>0</v>
      </c>
      <c r="I6127" s="4" t="s">
        <v>9317</v>
      </c>
      <c r="J6127" s="1" t="s">
        <v>9318</v>
      </c>
    </row>
    <row r="6128" spans="1:10" ht="13.5" customHeight="1" x14ac:dyDescent="0.3">
      <c r="A6128" s="1" t="s">
        <v>0</v>
      </c>
      <c r="B6128" s="5" t="s">
        <v>9319</v>
      </c>
      <c r="C6128" s="1" t="s">
        <v>9320</v>
      </c>
      <c r="F6128" s="34" t="b">
        <f t="shared" si="99"/>
        <v>1</v>
      </c>
      <c r="H6128" s="1" t="s">
        <v>0</v>
      </c>
      <c r="I6128" s="5" t="s">
        <v>9319</v>
      </c>
      <c r="J6128" s="1" t="s">
        <v>9320</v>
      </c>
    </row>
    <row r="6129" spans="1:10" ht="13.5" customHeight="1" x14ac:dyDescent="0.3">
      <c r="A6129" s="1" t="s">
        <v>0</v>
      </c>
      <c r="B6129" s="5" t="s">
        <v>9321</v>
      </c>
      <c r="C6129" s="1" t="s">
        <v>9322</v>
      </c>
      <c r="F6129" s="34" t="b">
        <f t="shared" si="99"/>
        <v>1</v>
      </c>
      <c r="H6129" s="1" t="s">
        <v>0</v>
      </c>
      <c r="I6129" s="5" t="s">
        <v>9321</v>
      </c>
      <c r="J6129" s="1" t="s">
        <v>9322</v>
      </c>
    </row>
    <row r="6130" spans="1:10" ht="13.5" customHeight="1" x14ac:dyDescent="0.3">
      <c r="A6130" s="1" t="s">
        <v>0</v>
      </c>
      <c r="B6130" s="5" t="s">
        <v>9323</v>
      </c>
      <c r="C6130" s="1" t="s">
        <v>9324</v>
      </c>
      <c r="F6130" s="34" t="b">
        <f t="shared" si="99"/>
        <v>1</v>
      </c>
      <c r="H6130" s="1" t="s">
        <v>0</v>
      </c>
      <c r="I6130" s="5" t="s">
        <v>9323</v>
      </c>
      <c r="J6130" s="1" t="s">
        <v>9324</v>
      </c>
    </row>
    <row r="6131" spans="1:10" ht="13.5" customHeight="1" x14ac:dyDescent="0.3">
      <c r="A6131" s="1" t="s">
        <v>0</v>
      </c>
      <c r="B6131" s="5" t="s">
        <v>9325</v>
      </c>
      <c r="C6131" s="1" t="s">
        <v>9326</v>
      </c>
      <c r="F6131" s="34" t="b">
        <f t="shared" si="99"/>
        <v>1</v>
      </c>
      <c r="H6131" s="1" t="s">
        <v>0</v>
      </c>
      <c r="I6131" s="5" t="s">
        <v>9325</v>
      </c>
      <c r="J6131" s="1" t="s">
        <v>9326</v>
      </c>
    </row>
    <row r="6132" spans="1:10" ht="13.5" customHeight="1" x14ac:dyDescent="0.3">
      <c r="A6132" s="1" t="s">
        <v>0</v>
      </c>
      <c r="B6132" s="6" t="s">
        <v>770</v>
      </c>
      <c r="C6132" s="1" t="s">
        <v>771</v>
      </c>
      <c r="F6132" s="34" t="b">
        <f t="shared" si="99"/>
        <v>0</v>
      </c>
      <c r="H6132" s="33"/>
      <c r="I6132" s="33"/>
      <c r="J6132" s="33"/>
    </row>
    <row r="6133" spans="1:10" ht="13.5" customHeight="1" x14ac:dyDescent="0.3">
      <c r="A6133" s="1" t="s">
        <v>0</v>
      </c>
      <c r="B6133" s="5" t="s">
        <v>9327</v>
      </c>
      <c r="C6133" s="1" t="s">
        <v>9328</v>
      </c>
      <c r="F6133" s="34" t="b">
        <f t="shared" si="99"/>
        <v>1</v>
      </c>
      <c r="H6133" s="1" t="s">
        <v>0</v>
      </c>
      <c r="I6133" s="5" t="s">
        <v>9327</v>
      </c>
      <c r="J6133" s="1" t="s">
        <v>9328</v>
      </c>
    </row>
    <row r="6134" spans="1:10" ht="13.5" customHeight="1" x14ac:dyDescent="0.3">
      <c r="A6134" s="1" t="s">
        <v>0</v>
      </c>
      <c r="B6134" s="2" t="s">
        <v>9329</v>
      </c>
      <c r="C6134" s="1" t="s">
        <v>9330</v>
      </c>
      <c r="F6134" s="34" t="b">
        <f t="shared" si="99"/>
        <v>1</v>
      </c>
      <c r="H6134" s="1" t="s">
        <v>0</v>
      </c>
      <c r="I6134" s="2" t="s">
        <v>9329</v>
      </c>
      <c r="J6134" s="1" t="s">
        <v>9330</v>
      </c>
    </row>
    <row r="6135" spans="1:10" ht="13.5" customHeight="1" x14ac:dyDescent="0.3">
      <c r="A6135" s="1" t="s">
        <v>0</v>
      </c>
      <c r="B6135" s="2" t="s">
        <v>9331</v>
      </c>
      <c r="C6135" s="1" t="s">
        <v>9332</v>
      </c>
      <c r="F6135" s="34" t="b">
        <f t="shared" si="99"/>
        <v>1</v>
      </c>
      <c r="H6135" s="1" t="s">
        <v>0</v>
      </c>
      <c r="I6135" s="2" t="s">
        <v>9331</v>
      </c>
      <c r="J6135" s="1" t="s">
        <v>9332</v>
      </c>
    </row>
    <row r="6136" spans="1:10" ht="13.5" customHeight="1" x14ac:dyDescent="0.3">
      <c r="A6136" s="1" t="s">
        <v>0</v>
      </c>
      <c r="B6136" s="2" t="s">
        <v>9333</v>
      </c>
      <c r="C6136" s="1" t="s">
        <v>9334</v>
      </c>
      <c r="F6136" s="34" t="b">
        <f t="shared" si="99"/>
        <v>1</v>
      </c>
      <c r="H6136" s="1" t="s">
        <v>0</v>
      </c>
      <c r="I6136" s="2" t="s">
        <v>9333</v>
      </c>
      <c r="J6136" s="1" t="s">
        <v>9334</v>
      </c>
    </row>
    <row r="6137" spans="1:10" ht="13.5" customHeight="1" x14ac:dyDescent="0.3">
      <c r="A6137" s="1" t="s">
        <v>0</v>
      </c>
      <c r="B6137" s="2" t="s">
        <v>9335</v>
      </c>
      <c r="C6137" s="1" t="s">
        <v>9336</v>
      </c>
      <c r="F6137" s="34" t="b">
        <f t="shared" si="99"/>
        <v>1</v>
      </c>
      <c r="H6137" s="1" t="s">
        <v>0</v>
      </c>
      <c r="I6137" s="2" t="s">
        <v>9335</v>
      </c>
      <c r="J6137" s="1" t="s">
        <v>9336</v>
      </c>
    </row>
    <row r="6138" spans="1:10" ht="13.5" customHeight="1" x14ac:dyDescent="0.3">
      <c r="A6138" s="1" t="s">
        <v>0</v>
      </c>
      <c r="B6138" s="2" t="s">
        <v>9337</v>
      </c>
      <c r="C6138" s="1" t="s">
        <v>9338</v>
      </c>
      <c r="F6138" s="34" t="b">
        <f t="shared" si="99"/>
        <v>1</v>
      </c>
      <c r="H6138" s="1" t="s">
        <v>0</v>
      </c>
      <c r="I6138" s="2" t="s">
        <v>9337</v>
      </c>
      <c r="J6138" s="1" t="s">
        <v>9338</v>
      </c>
    </row>
    <row r="6139" spans="1:10" ht="13.5" customHeight="1" x14ac:dyDescent="0.3">
      <c r="A6139" s="1" t="s">
        <v>0</v>
      </c>
      <c r="B6139" s="2" t="s">
        <v>9339</v>
      </c>
      <c r="C6139" s="1" t="s">
        <v>9340</v>
      </c>
      <c r="F6139" s="34" t="b">
        <f t="shared" si="99"/>
        <v>1</v>
      </c>
      <c r="H6139" s="1" t="s">
        <v>0</v>
      </c>
      <c r="I6139" s="2" t="s">
        <v>9339</v>
      </c>
      <c r="J6139" s="1" t="s">
        <v>9340</v>
      </c>
    </row>
    <row r="6140" spans="1:10" ht="13.5" customHeight="1" x14ac:dyDescent="0.3">
      <c r="A6140" s="1" t="s">
        <v>0</v>
      </c>
      <c r="B6140" s="2" t="s">
        <v>9341</v>
      </c>
      <c r="C6140" s="1" t="s">
        <v>9342</v>
      </c>
      <c r="F6140" s="34" t="b">
        <f t="shared" si="99"/>
        <v>1</v>
      </c>
      <c r="H6140" s="1" t="s">
        <v>0</v>
      </c>
      <c r="I6140" s="2" t="s">
        <v>9341</v>
      </c>
      <c r="J6140" s="1" t="s">
        <v>9342</v>
      </c>
    </row>
    <row r="6141" spans="1:10" ht="13.5" customHeight="1" x14ac:dyDescent="0.3">
      <c r="A6141" s="1" t="s">
        <v>0</v>
      </c>
      <c r="B6141" s="2" t="s">
        <v>9343</v>
      </c>
      <c r="C6141" s="1" t="s">
        <v>9344</v>
      </c>
      <c r="F6141" s="34" t="b">
        <f t="shared" si="99"/>
        <v>1</v>
      </c>
      <c r="H6141" s="1" t="s">
        <v>0</v>
      </c>
      <c r="I6141" s="2" t="s">
        <v>9343</v>
      </c>
      <c r="J6141" s="1" t="s">
        <v>9344</v>
      </c>
    </row>
    <row r="6142" spans="1:10" ht="13.5" customHeight="1" x14ac:dyDescent="0.3">
      <c r="A6142" s="1" t="s">
        <v>0</v>
      </c>
      <c r="B6142" s="2" t="s">
        <v>9345</v>
      </c>
      <c r="C6142" s="1" t="s">
        <v>9346</v>
      </c>
      <c r="F6142" s="34" t="b">
        <f t="shared" si="99"/>
        <v>1</v>
      </c>
      <c r="H6142" s="1" t="s">
        <v>0</v>
      </c>
      <c r="I6142" s="2" t="s">
        <v>9345</v>
      </c>
      <c r="J6142" s="1" t="s">
        <v>9346</v>
      </c>
    </row>
    <row r="6143" spans="1:10" ht="13.5" customHeight="1" x14ac:dyDescent="0.3">
      <c r="A6143" s="1" t="s">
        <v>0</v>
      </c>
      <c r="B6143" s="2" t="s">
        <v>9347</v>
      </c>
      <c r="C6143" s="1" t="s">
        <v>9348</v>
      </c>
      <c r="F6143" s="34" t="b">
        <f t="shared" si="99"/>
        <v>1</v>
      </c>
      <c r="H6143" s="1" t="s">
        <v>0</v>
      </c>
      <c r="I6143" s="2" t="s">
        <v>9347</v>
      </c>
      <c r="J6143" s="1" t="s">
        <v>9348</v>
      </c>
    </row>
    <row r="6144" spans="1:10" ht="13.5" customHeight="1" x14ac:dyDescent="0.3">
      <c r="A6144" s="1" t="s">
        <v>0</v>
      </c>
      <c r="B6144" s="2" t="s">
        <v>9349</v>
      </c>
      <c r="C6144" s="1" t="s">
        <v>9350</v>
      </c>
      <c r="F6144" s="34" t="b">
        <f t="shared" si="99"/>
        <v>1</v>
      </c>
      <c r="H6144" s="1" t="s">
        <v>0</v>
      </c>
      <c r="I6144" s="2" t="s">
        <v>9349</v>
      </c>
      <c r="J6144" s="1" t="s">
        <v>9350</v>
      </c>
    </row>
    <row r="6145" spans="1:10" ht="13.5" customHeight="1" x14ac:dyDescent="0.3">
      <c r="A6145" s="1" t="s">
        <v>0</v>
      </c>
      <c r="B6145" s="2" t="s">
        <v>9351</v>
      </c>
      <c r="C6145" s="1" t="s">
        <v>9352</v>
      </c>
      <c r="F6145" s="34" t="b">
        <f t="shared" si="99"/>
        <v>1</v>
      </c>
      <c r="H6145" s="1" t="s">
        <v>0</v>
      </c>
      <c r="I6145" s="2" t="s">
        <v>9351</v>
      </c>
      <c r="J6145" s="1" t="s">
        <v>9352</v>
      </c>
    </row>
    <row r="6146" spans="1:10" ht="13.5" customHeight="1" x14ac:dyDescent="0.3">
      <c r="A6146" s="1" t="s">
        <v>0</v>
      </c>
      <c r="B6146" s="2" t="s">
        <v>9353</v>
      </c>
      <c r="C6146" s="1" t="s">
        <v>9354</v>
      </c>
      <c r="F6146" s="34" t="b">
        <f t="shared" si="99"/>
        <v>1</v>
      </c>
      <c r="H6146" s="1" t="s">
        <v>0</v>
      </c>
      <c r="I6146" s="2" t="s">
        <v>9353</v>
      </c>
      <c r="J6146" s="1" t="s">
        <v>9354</v>
      </c>
    </row>
    <row r="6147" spans="1:10" ht="13.5" customHeight="1" x14ac:dyDescent="0.3">
      <c r="A6147" s="1" t="s">
        <v>0</v>
      </c>
      <c r="B6147" s="2" t="s">
        <v>3942</v>
      </c>
      <c r="C6147" s="1" t="s">
        <v>3943</v>
      </c>
      <c r="F6147" s="34" t="b">
        <f t="shared" si="99"/>
        <v>1</v>
      </c>
      <c r="H6147" s="1" t="s">
        <v>0</v>
      </c>
      <c r="I6147" s="2" t="s">
        <v>3942</v>
      </c>
      <c r="J6147" s="1" t="s">
        <v>3943</v>
      </c>
    </row>
    <row r="6148" spans="1:10" ht="13.5" customHeight="1" x14ac:dyDescent="0.3">
      <c r="A6148" s="1" t="s">
        <v>0</v>
      </c>
      <c r="B6148" s="3" t="s">
        <v>3944</v>
      </c>
      <c r="C6148" s="1" t="s">
        <v>3945</v>
      </c>
      <c r="F6148" s="34" t="b">
        <f t="shared" si="99"/>
        <v>1</v>
      </c>
      <c r="H6148" s="1" t="s">
        <v>0</v>
      </c>
      <c r="I6148" s="3" t="s">
        <v>3944</v>
      </c>
      <c r="J6148" s="1" t="s">
        <v>3945</v>
      </c>
    </row>
    <row r="6149" spans="1:10" ht="13.5" customHeight="1" x14ac:dyDescent="0.3">
      <c r="A6149" s="1" t="s">
        <v>0</v>
      </c>
      <c r="B6149" s="4" t="s">
        <v>3946</v>
      </c>
      <c r="C6149" s="1" t="s">
        <v>3947</v>
      </c>
      <c r="F6149" s="34" t="b">
        <f t="shared" si="99"/>
        <v>1</v>
      </c>
      <c r="H6149" s="1" t="s">
        <v>0</v>
      </c>
      <c r="I6149" s="4" t="s">
        <v>3946</v>
      </c>
      <c r="J6149" s="1" t="s">
        <v>3947</v>
      </c>
    </row>
    <row r="6150" spans="1:10" ht="13.5" customHeight="1" x14ac:dyDescent="0.3">
      <c r="A6150" s="1" t="s">
        <v>0</v>
      </c>
      <c r="B6150" s="5" t="s">
        <v>1108</v>
      </c>
      <c r="C6150" s="1" t="s">
        <v>1109</v>
      </c>
      <c r="F6150" s="34" t="b">
        <f t="shared" si="99"/>
        <v>1</v>
      </c>
      <c r="H6150" s="1" t="s">
        <v>0</v>
      </c>
      <c r="I6150" s="5" t="s">
        <v>1108</v>
      </c>
      <c r="J6150" s="1" t="s">
        <v>1109</v>
      </c>
    </row>
    <row r="6151" spans="1:10" ht="13.5" customHeight="1" x14ac:dyDescent="0.3">
      <c r="A6151" s="1" t="s">
        <v>0</v>
      </c>
      <c r="B6151" s="6" t="s">
        <v>360</v>
      </c>
      <c r="C6151" s="1" t="s">
        <v>361</v>
      </c>
      <c r="F6151" s="34" t="b">
        <f t="shared" si="99"/>
        <v>0</v>
      </c>
      <c r="H6151" s="1" t="s">
        <v>0</v>
      </c>
      <c r="I6151" s="6" t="s">
        <v>1110</v>
      </c>
      <c r="J6151" s="1" t="s">
        <v>1111</v>
      </c>
    </row>
    <row r="6152" spans="1:10" ht="13.5" customHeight="1" x14ac:dyDescent="0.3">
      <c r="A6152" s="1" t="s">
        <v>0</v>
      </c>
      <c r="B6152" s="4" t="s">
        <v>3948</v>
      </c>
      <c r="C6152" s="1" t="s">
        <v>3949</v>
      </c>
      <c r="F6152" s="34" t="b">
        <f t="shared" si="99"/>
        <v>1</v>
      </c>
      <c r="H6152" s="1" t="s">
        <v>0</v>
      </c>
      <c r="I6152" s="4" t="s">
        <v>3948</v>
      </c>
      <c r="J6152" s="1" t="s">
        <v>3949</v>
      </c>
    </row>
    <row r="6153" spans="1:10" ht="13.5" customHeight="1" x14ac:dyDescent="0.3">
      <c r="A6153" s="1" t="s">
        <v>0</v>
      </c>
      <c r="B6153" s="5" t="s">
        <v>3950</v>
      </c>
      <c r="C6153" s="1" t="s">
        <v>3951</v>
      </c>
      <c r="F6153" s="34" t="b">
        <f t="shared" si="99"/>
        <v>1</v>
      </c>
      <c r="H6153" s="1" t="s">
        <v>0</v>
      </c>
      <c r="I6153" s="5" t="s">
        <v>3950</v>
      </c>
      <c r="J6153" s="1" t="s">
        <v>3951</v>
      </c>
    </row>
    <row r="6154" spans="1:10" ht="13.5" customHeight="1" x14ac:dyDescent="0.3">
      <c r="A6154" s="1" t="s">
        <v>0</v>
      </c>
      <c r="B6154" s="6" t="s">
        <v>772</v>
      </c>
      <c r="C6154" s="1" t="s">
        <v>773</v>
      </c>
      <c r="F6154" s="34" t="b">
        <f t="shared" si="99"/>
        <v>0</v>
      </c>
      <c r="H6154" s="33"/>
      <c r="I6154" s="33"/>
      <c r="J6154" s="33"/>
    </row>
    <row r="6155" spans="1:10" ht="13.5" customHeight="1" x14ac:dyDescent="0.3">
      <c r="A6155" s="1" t="s">
        <v>0</v>
      </c>
      <c r="B6155" s="5" t="s">
        <v>3952</v>
      </c>
      <c r="C6155" s="1" t="s">
        <v>3953</v>
      </c>
      <c r="F6155" s="34" t="b">
        <f t="shared" si="99"/>
        <v>1</v>
      </c>
      <c r="H6155" s="1" t="s">
        <v>0</v>
      </c>
      <c r="I6155" s="5" t="s">
        <v>3952</v>
      </c>
      <c r="J6155" s="1" t="s">
        <v>3953</v>
      </c>
    </row>
    <row r="6156" spans="1:10" ht="13.5" customHeight="1" x14ac:dyDescent="0.3">
      <c r="F6156" s="34" t="b">
        <f t="shared" si="99"/>
        <v>1</v>
      </c>
    </row>
    <row r="6157" spans="1:10" ht="13.5" customHeight="1" x14ac:dyDescent="0.3">
      <c r="A6157" s="19" t="s">
        <v>814</v>
      </c>
      <c r="B6157" s="27" t="s">
        <v>9355</v>
      </c>
      <c r="C6157" s="27"/>
      <c r="F6157" s="34" t="b">
        <f t="shared" si="99"/>
        <v>0</v>
      </c>
      <c r="H6157" s="19" t="s">
        <v>814</v>
      </c>
      <c r="I6157" s="1" t="s">
        <v>9356</v>
      </c>
    </row>
    <row r="6158" spans="1:10" ht="13.5" customHeight="1" x14ac:dyDescent="0.3">
      <c r="A6158" s="20" t="s">
        <v>817</v>
      </c>
      <c r="B6158" s="20" t="s">
        <v>818</v>
      </c>
      <c r="C6158" s="20" t="s">
        <v>819</v>
      </c>
      <c r="F6158" s="34" t="b">
        <f t="shared" si="99"/>
        <v>1</v>
      </c>
      <c r="H6158" s="20" t="s">
        <v>817</v>
      </c>
      <c r="I6158" s="20" t="s">
        <v>818</v>
      </c>
      <c r="J6158" s="20" t="s">
        <v>819</v>
      </c>
    </row>
    <row r="6159" spans="1:10" ht="13.5" customHeight="1" x14ac:dyDescent="0.3">
      <c r="A6159" s="1" t="s">
        <v>0</v>
      </c>
      <c r="B6159" s="1" t="s">
        <v>7305</v>
      </c>
      <c r="C6159" s="1" t="s">
        <v>7306</v>
      </c>
      <c r="F6159" s="34" t="b">
        <f t="shared" si="99"/>
        <v>1</v>
      </c>
      <c r="H6159" s="1" t="s">
        <v>0</v>
      </c>
      <c r="I6159" s="1" t="s">
        <v>7305</v>
      </c>
      <c r="J6159" s="1" t="s">
        <v>7306</v>
      </c>
    </row>
    <row r="6160" spans="1:10" ht="13.5" customHeight="1" x14ac:dyDescent="0.3">
      <c r="A6160" s="1" t="s">
        <v>0</v>
      </c>
      <c r="B6160" s="2" t="s">
        <v>9357</v>
      </c>
      <c r="C6160" s="1" t="s">
        <v>9358</v>
      </c>
      <c r="F6160" s="34" t="b">
        <f t="shared" si="99"/>
        <v>1</v>
      </c>
      <c r="H6160" s="1" t="s">
        <v>0</v>
      </c>
      <c r="I6160" s="2" t="s">
        <v>9357</v>
      </c>
      <c r="J6160" s="1" t="s">
        <v>9358</v>
      </c>
    </row>
    <row r="6161" spans="1:10" ht="13.5" customHeight="1" x14ac:dyDescent="0.3">
      <c r="A6161" s="1" t="s">
        <v>0</v>
      </c>
      <c r="B6161" s="3" t="s">
        <v>6949</v>
      </c>
      <c r="C6161" s="1" t="s">
        <v>6950</v>
      </c>
      <c r="F6161" s="34" t="b">
        <f t="shared" si="99"/>
        <v>1</v>
      </c>
      <c r="H6161" s="1" t="s">
        <v>0</v>
      </c>
      <c r="I6161" s="3" t="s">
        <v>6949</v>
      </c>
      <c r="J6161" s="1" t="s">
        <v>6950</v>
      </c>
    </row>
    <row r="6162" spans="1:10" ht="13.5" customHeight="1" x14ac:dyDescent="0.3">
      <c r="A6162" s="1" t="s">
        <v>0</v>
      </c>
      <c r="B6162" s="2" t="s">
        <v>9359</v>
      </c>
      <c r="C6162" s="1" t="s">
        <v>9360</v>
      </c>
      <c r="F6162" s="34" t="b">
        <f t="shared" si="99"/>
        <v>1</v>
      </c>
      <c r="H6162" s="1" t="s">
        <v>0</v>
      </c>
      <c r="I6162" s="2" t="s">
        <v>9359</v>
      </c>
      <c r="J6162" s="1" t="s">
        <v>9360</v>
      </c>
    </row>
    <row r="6163" spans="1:10" ht="13.5" customHeight="1" x14ac:dyDescent="0.3">
      <c r="A6163" s="1" t="s">
        <v>0</v>
      </c>
      <c r="B6163" s="3" t="s">
        <v>9361</v>
      </c>
      <c r="C6163" s="1" t="s">
        <v>9362</v>
      </c>
      <c r="F6163" s="34" t="b">
        <f t="shared" si="99"/>
        <v>1</v>
      </c>
      <c r="H6163" s="1" t="s">
        <v>0</v>
      </c>
      <c r="I6163" s="3" t="s">
        <v>9361</v>
      </c>
      <c r="J6163" s="1" t="s">
        <v>9362</v>
      </c>
    </row>
    <row r="6164" spans="1:10" ht="13.5" customHeight="1" x14ac:dyDescent="0.3">
      <c r="A6164" s="1" t="s">
        <v>0</v>
      </c>
      <c r="B6164" s="4" t="s">
        <v>9363</v>
      </c>
      <c r="C6164" s="1" t="s">
        <v>9364</v>
      </c>
      <c r="F6164" s="34" t="b">
        <f t="shared" si="99"/>
        <v>1</v>
      </c>
      <c r="H6164" s="1" t="s">
        <v>0</v>
      </c>
      <c r="I6164" s="4" t="s">
        <v>9363</v>
      </c>
      <c r="J6164" s="1" t="s">
        <v>9364</v>
      </c>
    </row>
    <row r="6165" spans="1:10" ht="13.5" customHeight="1" x14ac:dyDescent="0.3">
      <c r="A6165" s="1" t="s">
        <v>0</v>
      </c>
      <c r="B6165" s="5" t="s">
        <v>9365</v>
      </c>
      <c r="C6165" s="1" t="s">
        <v>9366</v>
      </c>
      <c r="F6165" s="34" t="b">
        <f t="shared" si="99"/>
        <v>1</v>
      </c>
      <c r="H6165" s="1" t="s">
        <v>0</v>
      </c>
      <c r="I6165" s="5" t="s">
        <v>9365</v>
      </c>
      <c r="J6165" s="1" t="s">
        <v>9366</v>
      </c>
    </row>
    <row r="6166" spans="1:10" ht="13.5" customHeight="1" x14ac:dyDescent="0.3">
      <c r="A6166" s="1" t="s">
        <v>0</v>
      </c>
      <c r="B6166" s="6" t="s">
        <v>990</v>
      </c>
      <c r="C6166" s="1" t="s">
        <v>991</v>
      </c>
      <c r="F6166" s="34" t="b">
        <f t="shared" si="99"/>
        <v>1</v>
      </c>
      <c r="H6166" s="1" t="s">
        <v>0</v>
      </c>
      <c r="I6166" s="6" t="s">
        <v>990</v>
      </c>
      <c r="J6166" s="1" t="s">
        <v>991</v>
      </c>
    </row>
    <row r="6167" spans="1:10" ht="13.5" customHeight="1" x14ac:dyDescent="0.3">
      <c r="A6167" s="1" t="s">
        <v>0</v>
      </c>
      <c r="B6167" s="7" t="s">
        <v>992</v>
      </c>
      <c r="C6167" s="1" t="s">
        <v>993</v>
      </c>
      <c r="F6167" s="34" t="b">
        <f t="shared" si="99"/>
        <v>0</v>
      </c>
      <c r="H6167" s="1" t="s">
        <v>0</v>
      </c>
      <c r="I6167" s="7" t="s">
        <v>994</v>
      </c>
      <c r="J6167" s="1" t="s">
        <v>995</v>
      </c>
    </row>
    <row r="6168" spans="1:10" ht="13.5" customHeight="1" x14ac:dyDescent="0.3">
      <c r="A6168" s="1" t="s">
        <v>0</v>
      </c>
      <c r="B6168" s="8" t="s">
        <v>9367</v>
      </c>
      <c r="C6168" s="1" t="s">
        <v>9368</v>
      </c>
      <c r="F6168" s="34" t="b">
        <f t="shared" si="99"/>
        <v>1</v>
      </c>
      <c r="H6168" s="1" t="s">
        <v>0</v>
      </c>
      <c r="I6168" s="8" t="s">
        <v>9367</v>
      </c>
      <c r="J6168" s="1" t="s">
        <v>9368</v>
      </c>
    </row>
    <row r="6169" spans="1:10" ht="13.5" customHeight="1" x14ac:dyDescent="0.3">
      <c r="A6169" s="1" t="s">
        <v>0</v>
      </c>
      <c r="B6169" s="8" t="s">
        <v>9369</v>
      </c>
      <c r="C6169" s="1" t="s">
        <v>9370</v>
      </c>
      <c r="F6169" s="34" t="b">
        <f t="shared" si="99"/>
        <v>1</v>
      </c>
      <c r="H6169" s="1" t="s">
        <v>0</v>
      </c>
      <c r="I6169" s="8" t="s">
        <v>9369</v>
      </c>
      <c r="J6169" s="1" t="s">
        <v>9370</v>
      </c>
    </row>
    <row r="6170" spans="1:10" ht="13.5" customHeight="1" x14ac:dyDescent="0.3">
      <c r="A6170" s="1" t="s">
        <v>0</v>
      </c>
      <c r="B6170" s="8" t="s">
        <v>9371</v>
      </c>
      <c r="C6170" s="1" t="s">
        <v>9372</v>
      </c>
      <c r="F6170" s="34" t="b">
        <f t="shared" si="99"/>
        <v>1</v>
      </c>
      <c r="H6170" s="1" t="s">
        <v>0</v>
      </c>
      <c r="I6170" s="8" t="s">
        <v>9371</v>
      </c>
      <c r="J6170" s="1" t="s">
        <v>9372</v>
      </c>
    </row>
    <row r="6171" spans="1:10" ht="13.5" customHeight="1" x14ac:dyDescent="0.3">
      <c r="A6171" s="1" t="s">
        <v>0</v>
      </c>
      <c r="B6171" s="8" t="s">
        <v>9373</v>
      </c>
      <c r="C6171" s="1" t="s">
        <v>9374</v>
      </c>
      <c r="F6171" s="34" t="b">
        <f t="shared" si="99"/>
        <v>1</v>
      </c>
      <c r="H6171" s="1" t="s">
        <v>0</v>
      </c>
      <c r="I6171" s="8" t="s">
        <v>9373</v>
      </c>
      <c r="J6171" s="1" t="s">
        <v>9374</v>
      </c>
    </row>
    <row r="6172" spans="1:10" ht="13.5" customHeight="1" x14ac:dyDescent="0.3">
      <c r="A6172" s="1" t="s">
        <v>0</v>
      </c>
      <c r="B6172" s="6" t="s">
        <v>996</v>
      </c>
      <c r="C6172" s="1" t="s">
        <v>997</v>
      </c>
      <c r="F6172" s="34" t="b">
        <f t="shared" si="99"/>
        <v>1</v>
      </c>
      <c r="H6172" s="1" t="s">
        <v>0</v>
      </c>
      <c r="I6172" s="6" t="s">
        <v>996</v>
      </c>
      <c r="J6172" s="1" t="s">
        <v>997</v>
      </c>
    </row>
    <row r="6173" spans="1:10" ht="13.5" customHeight="1" x14ac:dyDescent="0.3">
      <c r="A6173" s="1" t="s">
        <v>0</v>
      </c>
      <c r="B6173" s="7" t="s">
        <v>342</v>
      </c>
      <c r="C6173" s="1" t="s">
        <v>343</v>
      </c>
      <c r="F6173" s="34" t="b">
        <f t="shared" si="99"/>
        <v>0</v>
      </c>
      <c r="H6173" s="1" t="s">
        <v>0</v>
      </c>
      <c r="I6173" s="7" t="s">
        <v>998</v>
      </c>
      <c r="J6173" s="1" t="s">
        <v>999</v>
      </c>
    </row>
    <row r="6174" spans="1:10" ht="13.5" customHeight="1" x14ac:dyDescent="0.3">
      <c r="A6174" s="1" t="s">
        <v>0</v>
      </c>
      <c r="B6174" s="6" t="s">
        <v>1000</v>
      </c>
      <c r="C6174" s="1" t="s">
        <v>1001</v>
      </c>
      <c r="F6174" s="34" t="b">
        <f t="shared" si="99"/>
        <v>1</v>
      </c>
      <c r="H6174" s="1" t="s">
        <v>0</v>
      </c>
      <c r="I6174" s="6" t="s">
        <v>1000</v>
      </c>
      <c r="J6174" s="1" t="s">
        <v>1001</v>
      </c>
    </row>
    <row r="6175" spans="1:10" ht="13.5" customHeight="1" x14ac:dyDescent="0.3">
      <c r="A6175" s="1" t="s">
        <v>0</v>
      </c>
      <c r="B6175" s="7" t="s">
        <v>1002</v>
      </c>
      <c r="C6175" s="1" t="s">
        <v>1003</v>
      </c>
      <c r="F6175" s="34" t="b">
        <f t="shared" si="99"/>
        <v>0</v>
      </c>
      <c r="H6175" s="1" t="s">
        <v>0</v>
      </c>
      <c r="I6175" s="7" t="s">
        <v>1004</v>
      </c>
      <c r="J6175" s="1" t="s">
        <v>1005</v>
      </c>
    </row>
    <row r="6176" spans="1:10" ht="13.5" customHeight="1" x14ac:dyDescent="0.3">
      <c r="A6176" s="1" t="s">
        <v>0</v>
      </c>
      <c r="B6176" s="8" t="s">
        <v>9375</v>
      </c>
      <c r="C6176" s="1" t="s">
        <v>9376</v>
      </c>
      <c r="F6176" s="34" t="b">
        <f t="shared" si="99"/>
        <v>1</v>
      </c>
      <c r="H6176" s="1" t="s">
        <v>0</v>
      </c>
      <c r="I6176" s="8" t="s">
        <v>9375</v>
      </c>
      <c r="J6176" s="1" t="s">
        <v>9376</v>
      </c>
    </row>
    <row r="6177" spans="1:10" ht="13.5" customHeight="1" x14ac:dyDescent="0.3">
      <c r="A6177" s="1" t="s">
        <v>0</v>
      </c>
      <c r="B6177" s="9" t="s">
        <v>9377</v>
      </c>
      <c r="C6177" s="1" t="s">
        <v>9378</v>
      </c>
      <c r="F6177" s="34" t="b">
        <f t="shared" si="99"/>
        <v>1</v>
      </c>
      <c r="H6177" s="1" t="s">
        <v>0</v>
      </c>
      <c r="I6177" s="9" t="s">
        <v>9377</v>
      </c>
      <c r="J6177" s="1" t="s">
        <v>9378</v>
      </c>
    </row>
    <row r="6178" spans="1:10" ht="13.5" customHeight="1" x14ac:dyDescent="0.3">
      <c r="A6178" s="1" t="s">
        <v>0</v>
      </c>
      <c r="B6178" s="9" t="s">
        <v>9379</v>
      </c>
      <c r="C6178" s="1" t="s">
        <v>9380</v>
      </c>
      <c r="F6178" s="34" t="b">
        <f t="shared" si="99"/>
        <v>1</v>
      </c>
      <c r="H6178" s="1" t="s">
        <v>0</v>
      </c>
      <c r="I6178" s="9" t="s">
        <v>9379</v>
      </c>
      <c r="J6178" s="1" t="s">
        <v>9380</v>
      </c>
    </row>
    <row r="6179" spans="1:10" ht="13.5" customHeight="1" x14ac:dyDescent="0.3">
      <c r="A6179" s="1" t="s">
        <v>0</v>
      </c>
      <c r="B6179" s="8" t="s">
        <v>9381</v>
      </c>
      <c r="C6179" s="1" t="s">
        <v>9382</v>
      </c>
      <c r="F6179" s="34" t="b">
        <f t="shared" si="99"/>
        <v>1</v>
      </c>
      <c r="H6179" s="1" t="s">
        <v>0</v>
      </c>
      <c r="I6179" s="8" t="s">
        <v>9381</v>
      </c>
      <c r="J6179" s="1" t="s">
        <v>9382</v>
      </c>
    </row>
    <row r="6180" spans="1:10" ht="13.5" customHeight="1" x14ac:dyDescent="0.3">
      <c r="A6180" s="1" t="s">
        <v>0</v>
      </c>
      <c r="B6180" s="6" t="s">
        <v>1006</v>
      </c>
      <c r="C6180" s="1" t="s">
        <v>1007</v>
      </c>
      <c r="F6180" s="34" t="b">
        <f t="shared" si="99"/>
        <v>1</v>
      </c>
      <c r="H6180" s="1" t="s">
        <v>0</v>
      </c>
      <c r="I6180" s="6" t="s">
        <v>1006</v>
      </c>
      <c r="J6180" s="1" t="s">
        <v>1007</v>
      </c>
    </row>
    <row r="6181" spans="1:10" ht="13.5" customHeight="1" x14ac:dyDescent="0.3">
      <c r="A6181" s="1" t="s">
        <v>0</v>
      </c>
      <c r="B6181" s="7" t="s">
        <v>1008</v>
      </c>
      <c r="C6181" s="1" t="s">
        <v>1009</v>
      </c>
      <c r="F6181" s="34" t="b">
        <f t="shared" si="99"/>
        <v>0</v>
      </c>
      <c r="H6181" s="1" t="s">
        <v>0</v>
      </c>
      <c r="I6181" s="7" t="s">
        <v>1010</v>
      </c>
      <c r="J6181" s="1" t="s">
        <v>1011</v>
      </c>
    </row>
    <row r="6182" spans="1:10" ht="13.5" customHeight="1" x14ac:dyDescent="0.3">
      <c r="A6182" s="1" t="s">
        <v>0</v>
      </c>
      <c r="B6182" s="6" t="s">
        <v>1012</v>
      </c>
      <c r="C6182" s="1" t="s">
        <v>1013</v>
      </c>
      <c r="F6182" s="34" t="b">
        <f t="shared" si="99"/>
        <v>1</v>
      </c>
      <c r="H6182" s="1" t="s">
        <v>0</v>
      </c>
      <c r="I6182" s="6" t="s">
        <v>1012</v>
      </c>
      <c r="J6182" s="1" t="s">
        <v>1013</v>
      </c>
    </row>
    <row r="6183" spans="1:10" ht="13.5" customHeight="1" x14ac:dyDescent="0.3">
      <c r="A6183" s="1" t="s">
        <v>0</v>
      </c>
      <c r="B6183" s="7" t="s">
        <v>344</v>
      </c>
      <c r="C6183" s="1" t="s">
        <v>345</v>
      </c>
      <c r="F6183" s="34" t="b">
        <f t="shared" si="99"/>
        <v>0</v>
      </c>
      <c r="H6183" s="1" t="s">
        <v>0</v>
      </c>
      <c r="I6183" s="7" t="s">
        <v>1014</v>
      </c>
      <c r="J6183" s="1" t="s">
        <v>1015</v>
      </c>
    </row>
    <row r="6184" spans="1:10" ht="13.5" customHeight="1" x14ac:dyDescent="0.3">
      <c r="A6184" s="1" t="s">
        <v>0</v>
      </c>
      <c r="B6184" s="8" t="s">
        <v>6398</v>
      </c>
      <c r="C6184" s="1" t="s">
        <v>6399</v>
      </c>
      <c r="F6184" s="34" t="b">
        <f t="shared" si="99"/>
        <v>1</v>
      </c>
      <c r="H6184" s="1" t="s">
        <v>0</v>
      </c>
      <c r="I6184" s="8" t="s">
        <v>6398</v>
      </c>
      <c r="J6184" s="1" t="s">
        <v>6399</v>
      </c>
    </row>
    <row r="6185" spans="1:10" ht="13.5" customHeight="1" x14ac:dyDescent="0.3">
      <c r="A6185" s="1" t="s">
        <v>0</v>
      </c>
      <c r="B6185" s="6" t="s">
        <v>1016</v>
      </c>
      <c r="C6185" s="1" t="s">
        <v>1017</v>
      </c>
      <c r="F6185" s="34" t="b">
        <f t="shared" si="99"/>
        <v>1</v>
      </c>
      <c r="H6185" s="1" t="s">
        <v>0</v>
      </c>
      <c r="I6185" s="6" t="s">
        <v>1016</v>
      </c>
      <c r="J6185" s="1" t="s">
        <v>1017</v>
      </c>
    </row>
    <row r="6186" spans="1:10" ht="13.5" customHeight="1" x14ac:dyDescent="0.3">
      <c r="A6186" s="1" t="s">
        <v>0</v>
      </c>
      <c r="B6186" s="7" t="s">
        <v>1018</v>
      </c>
      <c r="C6186" s="1" t="s">
        <v>1019</v>
      </c>
      <c r="F6186" s="34" t="b">
        <f t="shared" si="99"/>
        <v>0</v>
      </c>
      <c r="H6186" s="1" t="s">
        <v>0</v>
      </c>
      <c r="I6186" s="7" t="s">
        <v>1020</v>
      </c>
      <c r="J6186" s="1" t="s">
        <v>1021</v>
      </c>
    </row>
    <row r="6187" spans="1:10" ht="13.5" customHeight="1" x14ac:dyDescent="0.3">
      <c r="A6187" s="1" t="s">
        <v>0</v>
      </c>
      <c r="B6187" s="8" t="s">
        <v>9383</v>
      </c>
      <c r="C6187" s="1" t="s">
        <v>9384</v>
      </c>
      <c r="F6187" s="34" t="b">
        <f t="shared" si="99"/>
        <v>1</v>
      </c>
      <c r="H6187" s="1" t="s">
        <v>0</v>
      </c>
      <c r="I6187" s="8" t="s">
        <v>9383</v>
      </c>
      <c r="J6187" s="1" t="s">
        <v>9384</v>
      </c>
    </row>
    <row r="6188" spans="1:10" ht="13.5" customHeight="1" x14ac:dyDescent="0.3">
      <c r="A6188" s="1" t="s">
        <v>0</v>
      </c>
      <c r="B6188" s="8" t="s">
        <v>9385</v>
      </c>
      <c r="C6188" s="1" t="s">
        <v>9386</v>
      </c>
      <c r="F6188" s="34" t="b">
        <f t="shared" si="99"/>
        <v>1</v>
      </c>
      <c r="H6188" s="1" t="s">
        <v>0</v>
      </c>
      <c r="I6188" s="8" t="s">
        <v>9385</v>
      </c>
      <c r="J6188" s="1" t="s">
        <v>9386</v>
      </c>
    </row>
    <row r="6189" spans="1:10" ht="13.5" customHeight="1" x14ac:dyDescent="0.3">
      <c r="A6189" s="1" t="s">
        <v>0</v>
      </c>
      <c r="B6189" s="6" t="s">
        <v>1022</v>
      </c>
      <c r="C6189" s="1" t="s">
        <v>1023</v>
      </c>
      <c r="F6189" s="34" t="b">
        <f t="shared" si="99"/>
        <v>1</v>
      </c>
      <c r="H6189" s="1" t="s">
        <v>0</v>
      </c>
      <c r="I6189" s="6" t="s">
        <v>1022</v>
      </c>
      <c r="J6189" s="1" t="s">
        <v>1023</v>
      </c>
    </row>
    <row r="6190" spans="1:10" ht="13.5" customHeight="1" x14ac:dyDescent="0.3">
      <c r="A6190" s="1" t="s">
        <v>0</v>
      </c>
      <c r="B6190" s="7" t="s">
        <v>346</v>
      </c>
      <c r="C6190" s="1" t="s">
        <v>347</v>
      </c>
      <c r="F6190" s="34" t="b">
        <f t="shared" ref="F6190:F6253" si="100">+B6190=I6190</f>
        <v>0</v>
      </c>
      <c r="H6190" s="1" t="s">
        <v>0</v>
      </c>
      <c r="I6190" s="7" t="s">
        <v>21</v>
      </c>
      <c r="J6190" s="1" t="s">
        <v>22</v>
      </c>
    </row>
    <row r="6191" spans="1:10" ht="13.5" customHeight="1" x14ac:dyDescent="0.3">
      <c r="A6191" s="1" t="s">
        <v>0</v>
      </c>
      <c r="B6191" s="5" t="s">
        <v>9387</v>
      </c>
      <c r="C6191" s="1" t="s">
        <v>9388</v>
      </c>
      <c r="F6191" s="34" t="b">
        <f t="shared" si="100"/>
        <v>1</v>
      </c>
      <c r="H6191" s="1" t="s">
        <v>0</v>
      </c>
      <c r="I6191" s="5" t="s">
        <v>9387</v>
      </c>
      <c r="J6191" s="1" t="s">
        <v>9388</v>
      </c>
    </row>
    <row r="6192" spans="1:10" ht="13.5" customHeight="1" x14ac:dyDescent="0.3">
      <c r="A6192" s="1" t="s">
        <v>0</v>
      </c>
      <c r="B6192" s="6" t="s">
        <v>9389</v>
      </c>
      <c r="C6192" s="1" t="s">
        <v>9390</v>
      </c>
      <c r="F6192" s="34" t="b">
        <f t="shared" si="100"/>
        <v>1</v>
      </c>
      <c r="H6192" s="1" t="s">
        <v>0</v>
      </c>
      <c r="I6192" s="6" t="s">
        <v>9389</v>
      </c>
      <c r="J6192" s="1" t="s">
        <v>9390</v>
      </c>
    </row>
    <row r="6193" spans="1:10" ht="13.5" customHeight="1" x14ac:dyDescent="0.3">
      <c r="A6193" s="1" t="s">
        <v>0</v>
      </c>
      <c r="B6193" s="7" t="s">
        <v>9391</v>
      </c>
      <c r="C6193" s="1" t="s">
        <v>9392</v>
      </c>
      <c r="F6193" s="34" t="b">
        <f t="shared" si="100"/>
        <v>1</v>
      </c>
      <c r="H6193" s="1" t="s">
        <v>0</v>
      </c>
      <c r="I6193" s="7" t="s">
        <v>9391</v>
      </c>
      <c r="J6193" s="1" t="s">
        <v>9392</v>
      </c>
    </row>
    <row r="6194" spans="1:10" ht="13.5" customHeight="1" x14ac:dyDescent="0.3">
      <c r="A6194" s="1" t="s">
        <v>0</v>
      </c>
      <c r="B6194" s="7" t="s">
        <v>9393</v>
      </c>
      <c r="C6194" s="1" t="s">
        <v>9394</v>
      </c>
      <c r="F6194" s="34" t="b">
        <f t="shared" si="100"/>
        <v>1</v>
      </c>
      <c r="H6194" s="1" t="s">
        <v>0</v>
      </c>
      <c r="I6194" s="7" t="s">
        <v>9393</v>
      </c>
      <c r="J6194" s="1" t="s">
        <v>9394</v>
      </c>
    </row>
    <row r="6195" spans="1:10" ht="13.5" customHeight="1" x14ac:dyDescent="0.3">
      <c r="A6195" s="1" t="s">
        <v>0</v>
      </c>
      <c r="B6195" s="7" t="s">
        <v>9395</v>
      </c>
      <c r="C6195" s="1" t="s">
        <v>9396</v>
      </c>
      <c r="F6195" s="34" t="b">
        <f t="shared" si="100"/>
        <v>1</v>
      </c>
      <c r="H6195" s="1" t="s">
        <v>0</v>
      </c>
      <c r="I6195" s="7" t="s">
        <v>9395</v>
      </c>
      <c r="J6195" s="1" t="s">
        <v>9396</v>
      </c>
    </row>
    <row r="6196" spans="1:10" ht="13.5" customHeight="1" x14ac:dyDescent="0.3">
      <c r="A6196" s="1" t="s">
        <v>0</v>
      </c>
      <c r="B6196" s="7" t="s">
        <v>9397</v>
      </c>
      <c r="C6196" s="1" t="s">
        <v>9398</v>
      </c>
      <c r="F6196" s="34" t="b">
        <f t="shared" si="100"/>
        <v>1</v>
      </c>
      <c r="H6196" s="1" t="s">
        <v>0</v>
      </c>
      <c r="I6196" s="7" t="s">
        <v>9397</v>
      </c>
      <c r="J6196" s="1" t="s">
        <v>9398</v>
      </c>
    </row>
    <row r="6197" spans="1:10" ht="13.5" customHeight="1" x14ac:dyDescent="0.3">
      <c r="A6197" s="1" t="s">
        <v>0</v>
      </c>
      <c r="B6197" s="6" t="s">
        <v>9399</v>
      </c>
      <c r="C6197" s="1" t="s">
        <v>9400</v>
      </c>
      <c r="F6197" s="34" t="b">
        <f t="shared" si="100"/>
        <v>1</v>
      </c>
      <c r="H6197" s="1" t="s">
        <v>0</v>
      </c>
      <c r="I6197" s="6" t="s">
        <v>9399</v>
      </c>
      <c r="J6197" s="1" t="s">
        <v>9400</v>
      </c>
    </row>
    <row r="6198" spans="1:10" ht="13.5" customHeight="1" x14ac:dyDescent="0.3">
      <c r="A6198" s="1" t="s">
        <v>0</v>
      </c>
      <c r="B6198" s="6" t="s">
        <v>9401</v>
      </c>
      <c r="C6198" s="1" t="s">
        <v>9402</v>
      </c>
      <c r="F6198" s="34" t="b">
        <f t="shared" si="100"/>
        <v>1</v>
      </c>
      <c r="H6198" s="1" t="s">
        <v>0</v>
      </c>
      <c r="I6198" s="6" t="s">
        <v>9401</v>
      </c>
      <c r="J6198" s="1" t="s">
        <v>9402</v>
      </c>
    </row>
    <row r="6199" spans="1:10" ht="13.5" customHeight="1" x14ac:dyDescent="0.3">
      <c r="A6199" s="1" t="s">
        <v>0</v>
      </c>
      <c r="B6199" s="6" t="s">
        <v>9403</v>
      </c>
      <c r="C6199" s="1" t="s">
        <v>9404</v>
      </c>
      <c r="F6199" s="34" t="b">
        <f t="shared" si="100"/>
        <v>1</v>
      </c>
      <c r="H6199" s="1" t="s">
        <v>0</v>
      </c>
      <c r="I6199" s="6" t="s">
        <v>9403</v>
      </c>
      <c r="J6199" s="1" t="s">
        <v>9404</v>
      </c>
    </row>
    <row r="6200" spans="1:10" ht="13.5" customHeight="1" x14ac:dyDescent="0.3">
      <c r="A6200" s="1" t="s">
        <v>0</v>
      </c>
      <c r="B6200" s="6" t="s">
        <v>9405</v>
      </c>
      <c r="C6200" s="1" t="s">
        <v>9406</v>
      </c>
      <c r="F6200" s="34" t="b">
        <f t="shared" si="100"/>
        <v>1</v>
      </c>
      <c r="H6200" s="1" t="s">
        <v>0</v>
      </c>
      <c r="I6200" s="6" t="s">
        <v>9405</v>
      </c>
      <c r="J6200" s="1" t="s">
        <v>9406</v>
      </c>
    </row>
    <row r="6201" spans="1:10" ht="13.5" customHeight="1" x14ac:dyDescent="0.3">
      <c r="A6201" s="1" t="s">
        <v>0</v>
      </c>
      <c r="B6201" s="7" t="s">
        <v>9407</v>
      </c>
      <c r="C6201" s="1" t="s">
        <v>9408</v>
      </c>
      <c r="F6201" s="34" t="b">
        <f t="shared" si="100"/>
        <v>1</v>
      </c>
      <c r="H6201" s="1" t="s">
        <v>0</v>
      </c>
      <c r="I6201" s="7" t="s">
        <v>9407</v>
      </c>
      <c r="J6201" s="1" t="s">
        <v>9408</v>
      </c>
    </row>
    <row r="6202" spans="1:10" ht="13.5" customHeight="1" x14ac:dyDescent="0.3">
      <c r="A6202" s="1" t="s">
        <v>0</v>
      </c>
      <c r="B6202" s="7" t="s">
        <v>9409</v>
      </c>
      <c r="C6202" s="1" t="s">
        <v>9410</v>
      </c>
      <c r="F6202" s="34" t="b">
        <f t="shared" si="100"/>
        <v>1</v>
      </c>
      <c r="H6202" s="1" t="s">
        <v>0</v>
      </c>
      <c r="I6202" s="7" t="s">
        <v>9409</v>
      </c>
      <c r="J6202" s="1" t="s">
        <v>9410</v>
      </c>
    </row>
    <row r="6203" spans="1:10" ht="13.5" customHeight="1" x14ac:dyDescent="0.3">
      <c r="A6203" s="1" t="s">
        <v>0</v>
      </c>
      <c r="B6203" s="7" t="s">
        <v>9411</v>
      </c>
      <c r="C6203" s="1" t="s">
        <v>9412</v>
      </c>
      <c r="F6203" s="34" t="b">
        <f t="shared" si="100"/>
        <v>1</v>
      </c>
      <c r="H6203" s="1" t="s">
        <v>0</v>
      </c>
      <c r="I6203" s="7" t="s">
        <v>9411</v>
      </c>
      <c r="J6203" s="1" t="s">
        <v>9412</v>
      </c>
    </row>
    <row r="6204" spans="1:10" ht="13.5" customHeight="1" x14ac:dyDescent="0.3">
      <c r="A6204" s="1" t="s">
        <v>0</v>
      </c>
      <c r="B6204" s="6" t="s">
        <v>9413</v>
      </c>
      <c r="C6204" s="1" t="s">
        <v>9414</v>
      </c>
      <c r="F6204" s="34" t="b">
        <f t="shared" si="100"/>
        <v>1</v>
      </c>
      <c r="H6204" s="1" t="s">
        <v>0</v>
      </c>
      <c r="I6204" s="6" t="s">
        <v>9413</v>
      </c>
      <c r="J6204" s="1" t="s">
        <v>9414</v>
      </c>
    </row>
    <row r="6205" spans="1:10" ht="13.5" customHeight="1" x14ac:dyDescent="0.3">
      <c r="A6205" s="1" t="s">
        <v>0</v>
      </c>
      <c r="B6205" s="7" t="s">
        <v>9415</v>
      </c>
      <c r="C6205" s="1" t="s">
        <v>9416</v>
      </c>
      <c r="F6205" s="34" t="b">
        <f t="shared" si="100"/>
        <v>1</v>
      </c>
      <c r="H6205" s="1" t="s">
        <v>0</v>
      </c>
      <c r="I6205" s="7" t="s">
        <v>9415</v>
      </c>
      <c r="J6205" s="1" t="s">
        <v>9416</v>
      </c>
    </row>
    <row r="6206" spans="1:10" ht="13.5" customHeight="1" x14ac:dyDescent="0.3">
      <c r="A6206" s="1" t="s">
        <v>0</v>
      </c>
      <c r="B6206" s="7" t="s">
        <v>9417</v>
      </c>
      <c r="C6206" s="1" t="s">
        <v>9418</v>
      </c>
      <c r="F6206" s="34" t="b">
        <f t="shared" si="100"/>
        <v>1</v>
      </c>
      <c r="H6206" s="1" t="s">
        <v>0</v>
      </c>
      <c r="I6206" s="7" t="s">
        <v>9417</v>
      </c>
      <c r="J6206" s="1" t="s">
        <v>9418</v>
      </c>
    </row>
    <row r="6207" spans="1:10" ht="13.5" customHeight="1" x14ac:dyDescent="0.3">
      <c r="A6207" s="1" t="s">
        <v>0</v>
      </c>
      <c r="B6207" s="7" t="s">
        <v>9419</v>
      </c>
      <c r="C6207" s="1" t="s">
        <v>9420</v>
      </c>
      <c r="F6207" s="34" t="b">
        <f t="shared" si="100"/>
        <v>1</v>
      </c>
      <c r="H6207" s="1" t="s">
        <v>0</v>
      </c>
      <c r="I6207" s="7" t="s">
        <v>9419</v>
      </c>
      <c r="J6207" s="1" t="s">
        <v>9420</v>
      </c>
    </row>
    <row r="6208" spans="1:10" ht="13.5" customHeight="1" x14ac:dyDescent="0.3">
      <c r="A6208" s="1" t="s">
        <v>0</v>
      </c>
      <c r="B6208" s="8" t="s">
        <v>9421</v>
      </c>
      <c r="C6208" s="1" t="s">
        <v>9422</v>
      </c>
      <c r="F6208" s="34" t="b">
        <f t="shared" si="100"/>
        <v>1</v>
      </c>
      <c r="H6208" s="1" t="s">
        <v>0</v>
      </c>
      <c r="I6208" s="8" t="s">
        <v>9421</v>
      </c>
      <c r="J6208" s="1" t="s">
        <v>9422</v>
      </c>
    </row>
    <row r="6209" spans="1:10" ht="13.5" customHeight="1" x14ac:dyDescent="0.3">
      <c r="A6209" s="1" t="s">
        <v>0</v>
      </c>
      <c r="B6209" s="8" t="s">
        <v>9423</v>
      </c>
      <c r="C6209" s="1" t="s">
        <v>9424</v>
      </c>
      <c r="F6209" s="34" t="b">
        <f t="shared" si="100"/>
        <v>1</v>
      </c>
      <c r="H6209" s="1" t="s">
        <v>0</v>
      </c>
      <c r="I6209" s="8" t="s">
        <v>9423</v>
      </c>
      <c r="J6209" s="1" t="s">
        <v>9424</v>
      </c>
    </row>
    <row r="6210" spans="1:10" ht="13.5" customHeight="1" x14ac:dyDescent="0.3">
      <c r="A6210" s="1" t="s">
        <v>0</v>
      </c>
      <c r="B6210" s="8" t="s">
        <v>9425</v>
      </c>
      <c r="C6210" s="1" t="s">
        <v>9426</v>
      </c>
      <c r="F6210" s="34" t="b">
        <f t="shared" si="100"/>
        <v>1</v>
      </c>
      <c r="H6210" s="1" t="s">
        <v>0</v>
      </c>
      <c r="I6210" s="8" t="s">
        <v>9425</v>
      </c>
      <c r="J6210" s="1" t="s">
        <v>9426</v>
      </c>
    </row>
    <row r="6211" spans="1:10" ht="13.5" customHeight="1" x14ac:dyDescent="0.3">
      <c r="A6211" s="1" t="s">
        <v>0</v>
      </c>
      <c r="B6211" s="7" t="s">
        <v>9427</v>
      </c>
      <c r="C6211" s="1" t="s">
        <v>9428</v>
      </c>
      <c r="F6211" s="34" t="b">
        <f t="shared" si="100"/>
        <v>1</v>
      </c>
      <c r="H6211" s="1" t="s">
        <v>0</v>
      </c>
      <c r="I6211" s="7" t="s">
        <v>9427</v>
      </c>
      <c r="J6211" s="1" t="s">
        <v>9428</v>
      </c>
    </row>
    <row r="6212" spans="1:10" ht="13.5" customHeight="1" x14ac:dyDescent="0.3">
      <c r="A6212" s="1" t="s">
        <v>0</v>
      </c>
      <c r="B6212" s="8" t="s">
        <v>9429</v>
      </c>
      <c r="C6212" s="1" t="s">
        <v>9430</v>
      </c>
      <c r="F6212" s="34" t="b">
        <f t="shared" si="100"/>
        <v>1</v>
      </c>
      <c r="H6212" s="1" t="s">
        <v>0</v>
      </c>
      <c r="I6212" s="8" t="s">
        <v>9429</v>
      </c>
      <c r="J6212" s="1" t="s">
        <v>9430</v>
      </c>
    </row>
    <row r="6213" spans="1:10" ht="13.5" customHeight="1" x14ac:dyDescent="0.3">
      <c r="A6213" s="1" t="s">
        <v>0</v>
      </c>
      <c r="B6213" s="8" t="s">
        <v>9431</v>
      </c>
      <c r="C6213" s="1" t="s">
        <v>9432</v>
      </c>
      <c r="F6213" s="34" t="b">
        <f t="shared" si="100"/>
        <v>1</v>
      </c>
      <c r="H6213" s="1" t="s">
        <v>0</v>
      </c>
      <c r="I6213" s="8" t="s">
        <v>9431</v>
      </c>
      <c r="J6213" s="1" t="s">
        <v>9432</v>
      </c>
    </row>
    <row r="6214" spans="1:10" ht="13.5" customHeight="1" x14ac:dyDescent="0.3">
      <c r="A6214" s="1" t="s">
        <v>0</v>
      </c>
      <c r="B6214" s="8" t="s">
        <v>9433</v>
      </c>
      <c r="C6214" s="1" t="s">
        <v>9434</v>
      </c>
      <c r="F6214" s="34" t="b">
        <f t="shared" si="100"/>
        <v>1</v>
      </c>
      <c r="H6214" s="1" t="s">
        <v>0</v>
      </c>
      <c r="I6214" s="8" t="s">
        <v>9433</v>
      </c>
      <c r="J6214" s="1" t="s">
        <v>9434</v>
      </c>
    </row>
    <row r="6215" spans="1:10" ht="13.5" customHeight="1" x14ac:dyDescent="0.3">
      <c r="A6215" s="1" t="s">
        <v>0</v>
      </c>
      <c r="B6215" s="7" t="s">
        <v>6951</v>
      </c>
      <c r="C6215" s="1" t="s">
        <v>9435</v>
      </c>
      <c r="F6215" s="34" t="b">
        <f t="shared" si="100"/>
        <v>1</v>
      </c>
      <c r="H6215" s="1" t="s">
        <v>0</v>
      </c>
      <c r="I6215" s="7" t="s">
        <v>6951</v>
      </c>
      <c r="J6215" s="1" t="s">
        <v>9435</v>
      </c>
    </row>
    <row r="6216" spans="1:10" ht="13.5" customHeight="1" x14ac:dyDescent="0.3">
      <c r="A6216" s="1" t="s">
        <v>0</v>
      </c>
      <c r="B6216" s="6" t="s">
        <v>9436</v>
      </c>
      <c r="C6216" s="1" t="s">
        <v>9437</v>
      </c>
      <c r="F6216" s="34" t="b">
        <f t="shared" si="100"/>
        <v>1</v>
      </c>
      <c r="H6216" s="1" t="s">
        <v>0</v>
      </c>
      <c r="I6216" s="6" t="s">
        <v>9436</v>
      </c>
      <c r="J6216" s="1" t="s">
        <v>9437</v>
      </c>
    </row>
    <row r="6217" spans="1:10" ht="13.5" customHeight="1" x14ac:dyDescent="0.3">
      <c r="A6217" s="1" t="s">
        <v>0</v>
      </c>
      <c r="B6217" s="7" t="s">
        <v>9438</v>
      </c>
      <c r="C6217" s="1" t="s">
        <v>9439</v>
      </c>
      <c r="F6217" s="34" t="b">
        <f t="shared" si="100"/>
        <v>1</v>
      </c>
      <c r="H6217" s="1" t="s">
        <v>0</v>
      </c>
      <c r="I6217" s="7" t="s">
        <v>9438</v>
      </c>
      <c r="J6217" s="1" t="s">
        <v>9439</v>
      </c>
    </row>
    <row r="6218" spans="1:10" ht="13.5" customHeight="1" x14ac:dyDescent="0.3">
      <c r="A6218" s="1" t="s">
        <v>0</v>
      </c>
      <c r="B6218" s="7" t="s">
        <v>9440</v>
      </c>
      <c r="C6218" s="1" t="s">
        <v>9441</v>
      </c>
      <c r="F6218" s="34" t="b">
        <f t="shared" si="100"/>
        <v>1</v>
      </c>
      <c r="H6218" s="1" t="s">
        <v>0</v>
      </c>
      <c r="I6218" s="7" t="s">
        <v>9440</v>
      </c>
      <c r="J6218" s="1" t="s">
        <v>9441</v>
      </c>
    </row>
    <row r="6219" spans="1:10" ht="13.5" customHeight="1" x14ac:dyDescent="0.3">
      <c r="A6219" s="1" t="s">
        <v>0</v>
      </c>
      <c r="B6219" s="7" t="s">
        <v>9442</v>
      </c>
      <c r="C6219" s="1" t="s">
        <v>9443</v>
      </c>
      <c r="F6219" s="34" t="b">
        <f t="shared" si="100"/>
        <v>1</v>
      </c>
      <c r="H6219" s="1" t="s">
        <v>0</v>
      </c>
      <c r="I6219" s="7" t="s">
        <v>9442</v>
      </c>
      <c r="J6219" s="1" t="s">
        <v>9443</v>
      </c>
    </row>
    <row r="6220" spans="1:10" ht="13.5" customHeight="1" x14ac:dyDescent="0.3">
      <c r="A6220" s="1" t="s">
        <v>0</v>
      </c>
      <c r="B6220" s="7" t="s">
        <v>9444</v>
      </c>
      <c r="C6220" s="1" t="s">
        <v>9445</v>
      </c>
      <c r="F6220" s="34" t="b">
        <f t="shared" si="100"/>
        <v>1</v>
      </c>
      <c r="H6220" s="1" t="s">
        <v>0</v>
      </c>
      <c r="I6220" s="7" t="s">
        <v>9444</v>
      </c>
      <c r="J6220" s="1" t="s">
        <v>9445</v>
      </c>
    </row>
    <row r="6221" spans="1:10" ht="13.5" customHeight="1" x14ac:dyDescent="0.3">
      <c r="A6221" s="1" t="s">
        <v>0</v>
      </c>
      <c r="B6221" s="7" t="s">
        <v>9446</v>
      </c>
      <c r="C6221" s="1" t="s">
        <v>9447</v>
      </c>
      <c r="F6221" s="34" t="b">
        <f t="shared" si="100"/>
        <v>1</v>
      </c>
      <c r="H6221" s="1" t="s">
        <v>0</v>
      </c>
      <c r="I6221" s="7" t="s">
        <v>9446</v>
      </c>
      <c r="J6221" s="1" t="s">
        <v>9447</v>
      </c>
    </row>
    <row r="6222" spans="1:10" ht="13.5" customHeight="1" x14ac:dyDescent="0.3">
      <c r="A6222" s="1" t="s">
        <v>0</v>
      </c>
      <c r="B6222" s="7" t="s">
        <v>3443</v>
      </c>
      <c r="C6222" s="1" t="s">
        <v>9448</v>
      </c>
      <c r="F6222" s="34" t="b">
        <f t="shared" si="100"/>
        <v>1</v>
      </c>
      <c r="H6222" s="1" t="s">
        <v>0</v>
      </c>
      <c r="I6222" s="7" t="s">
        <v>3443</v>
      </c>
      <c r="J6222" s="1" t="s">
        <v>9448</v>
      </c>
    </row>
    <row r="6223" spans="1:10" ht="13.5" customHeight="1" x14ac:dyDescent="0.3">
      <c r="A6223" s="1" t="s">
        <v>0</v>
      </c>
      <c r="B6223" s="6" t="s">
        <v>9449</v>
      </c>
      <c r="C6223" s="1" t="s">
        <v>9450</v>
      </c>
      <c r="F6223" s="34" t="b">
        <f t="shared" si="100"/>
        <v>1</v>
      </c>
      <c r="H6223" s="1" t="s">
        <v>0</v>
      </c>
      <c r="I6223" s="6" t="s">
        <v>9449</v>
      </c>
      <c r="J6223" s="1" t="s">
        <v>9450</v>
      </c>
    </row>
    <row r="6224" spans="1:10" ht="13.5" customHeight="1" x14ac:dyDescent="0.3">
      <c r="A6224" s="1" t="s">
        <v>0</v>
      </c>
      <c r="B6224" s="7" t="s">
        <v>9451</v>
      </c>
      <c r="C6224" s="1" t="s">
        <v>9452</v>
      </c>
      <c r="F6224" s="34" t="b">
        <f t="shared" si="100"/>
        <v>1</v>
      </c>
      <c r="H6224" s="1" t="s">
        <v>0</v>
      </c>
      <c r="I6224" s="7" t="s">
        <v>9451</v>
      </c>
      <c r="J6224" s="1" t="s">
        <v>9452</v>
      </c>
    </row>
    <row r="6225" spans="1:10" ht="13.5" customHeight="1" x14ac:dyDescent="0.3">
      <c r="A6225" s="1" t="s">
        <v>0</v>
      </c>
      <c r="B6225" s="7" t="s">
        <v>9453</v>
      </c>
      <c r="C6225" s="1" t="s">
        <v>9454</v>
      </c>
      <c r="F6225" s="34" t="b">
        <f t="shared" si="100"/>
        <v>1</v>
      </c>
      <c r="H6225" s="1" t="s">
        <v>0</v>
      </c>
      <c r="I6225" s="7" t="s">
        <v>9453</v>
      </c>
      <c r="J6225" s="1" t="s">
        <v>9454</v>
      </c>
    </row>
    <row r="6226" spans="1:10" ht="13.5" customHeight="1" x14ac:dyDescent="0.3">
      <c r="A6226" s="1" t="s">
        <v>0</v>
      </c>
      <c r="B6226" s="7" t="s">
        <v>9455</v>
      </c>
      <c r="C6226" s="1" t="s">
        <v>9456</v>
      </c>
      <c r="F6226" s="34" t="b">
        <f t="shared" si="100"/>
        <v>1</v>
      </c>
      <c r="H6226" s="1" t="s">
        <v>0</v>
      </c>
      <c r="I6226" s="7" t="s">
        <v>9455</v>
      </c>
      <c r="J6226" s="1" t="s">
        <v>9456</v>
      </c>
    </row>
    <row r="6227" spans="1:10" ht="13.5" customHeight="1" x14ac:dyDescent="0.3">
      <c r="A6227" s="1" t="s">
        <v>0</v>
      </c>
      <c r="B6227" s="7" t="s">
        <v>9457</v>
      </c>
      <c r="C6227" s="1" t="s">
        <v>9458</v>
      </c>
      <c r="F6227" s="34" t="b">
        <f t="shared" si="100"/>
        <v>1</v>
      </c>
      <c r="H6227" s="1" t="s">
        <v>0</v>
      </c>
      <c r="I6227" s="7" t="s">
        <v>9457</v>
      </c>
      <c r="J6227" s="1" t="s">
        <v>9458</v>
      </c>
    </row>
    <row r="6228" spans="1:10" ht="13.5" customHeight="1" x14ac:dyDescent="0.3">
      <c r="A6228" s="1" t="s">
        <v>0</v>
      </c>
      <c r="B6228" s="7" t="s">
        <v>9459</v>
      </c>
      <c r="C6228" s="1" t="s">
        <v>9460</v>
      </c>
      <c r="F6228" s="34" t="b">
        <f t="shared" si="100"/>
        <v>1</v>
      </c>
      <c r="H6228" s="1" t="s">
        <v>0</v>
      </c>
      <c r="I6228" s="7" t="s">
        <v>9459</v>
      </c>
      <c r="J6228" s="1" t="s">
        <v>9460</v>
      </c>
    </row>
    <row r="6229" spans="1:10" ht="13.5" customHeight="1" x14ac:dyDescent="0.3">
      <c r="A6229" s="1" t="s">
        <v>0</v>
      </c>
      <c r="B6229" s="7" t="s">
        <v>3560</v>
      </c>
      <c r="C6229" s="1" t="s">
        <v>9461</v>
      </c>
      <c r="F6229" s="34" t="b">
        <f t="shared" si="100"/>
        <v>1</v>
      </c>
      <c r="H6229" s="1" t="s">
        <v>0</v>
      </c>
      <c r="I6229" s="7" t="s">
        <v>3560</v>
      </c>
      <c r="J6229" s="1" t="s">
        <v>9461</v>
      </c>
    </row>
    <row r="6230" spans="1:10" ht="13.5" customHeight="1" x14ac:dyDescent="0.3">
      <c r="A6230" s="1" t="s">
        <v>0</v>
      </c>
      <c r="B6230" s="6" t="s">
        <v>9462</v>
      </c>
      <c r="C6230" s="1" t="s">
        <v>9463</v>
      </c>
      <c r="F6230" s="34" t="b">
        <f t="shared" si="100"/>
        <v>1</v>
      </c>
      <c r="H6230" s="1" t="s">
        <v>0</v>
      </c>
      <c r="I6230" s="6" t="s">
        <v>9462</v>
      </c>
      <c r="J6230" s="1" t="s">
        <v>9463</v>
      </c>
    </row>
    <row r="6231" spans="1:10" ht="13.5" customHeight="1" x14ac:dyDescent="0.3">
      <c r="A6231" s="1" t="s">
        <v>0</v>
      </c>
      <c r="B6231" s="6" t="s">
        <v>9464</v>
      </c>
      <c r="C6231" s="1" t="s">
        <v>9465</v>
      </c>
      <c r="F6231" s="34" t="b">
        <f t="shared" si="100"/>
        <v>1</v>
      </c>
      <c r="H6231" s="1" t="s">
        <v>0</v>
      </c>
      <c r="I6231" s="6" t="s">
        <v>9464</v>
      </c>
      <c r="J6231" s="1" t="s">
        <v>9465</v>
      </c>
    </row>
    <row r="6232" spans="1:10" ht="13.5" customHeight="1" x14ac:dyDescent="0.3">
      <c r="A6232" s="1" t="s">
        <v>0</v>
      </c>
      <c r="B6232" s="6" t="s">
        <v>9466</v>
      </c>
      <c r="C6232" s="1" t="s">
        <v>9467</v>
      </c>
      <c r="F6232" s="34" t="b">
        <f t="shared" si="100"/>
        <v>1</v>
      </c>
      <c r="H6232" s="1" t="s">
        <v>0</v>
      </c>
      <c r="I6232" s="6" t="s">
        <v>9466</v>
      </c>
      <c r="J6232" s="1" t="s">
        <v>9467</v>
      </c>
    </row>
    <row r="6233" spans="1:10" ht="13.5" customHeight="1" x14ac:dyDescent="0.3">
      <c r="A6233" s="1" t="s">
        <v>0</v>
      </c>
      <c r="B6233" s="6" t="s">
        <v>9468</v>
      </c>
      <c r="C6233" s="1" t="s">
        <v>9469</v>
      </c>
      <c r="F6233" s="34" t="b">
        <f t="shared" si="100"/>
        <v>1</v>
      </c>
      <c r="H6233" s="1" t="s">
        <v>0</v>
      </c>
      <c r="I6233" s="6" t="s">
        <v>9468</v>
      </c>
      <c r="J6233" s="1" t="s">
        <v>9469</v>
      </c>
    </row>
    <row r="6234" spans="1:10" ht="13.5" customHeight="1" x14ac:dyDescent="0.3">
      <c r="A6234" s="1" t="s">
        <v>0</v>
      </c>
      <c r="B6234" s="6" t="s">
        <v>9470</v>
      </c>
      <c r="C6234" s="1" t="s">
        <v>9471</v>
      </c>
      <c r="F6234" s="34" t="b">
        <f t="shared" si="100"/>
        <v>1</v>
      </c>
      <c r="H6234" s="1" t="s">
        <v>0</v>
      </c>
      <c r="I6234" s="6" t="s">
        <v>9470</v>
      </c>
      <c r="J6234" s="1" t="s">
        <v>9471</v>
      </c>
    </row>
    <row r="6235" spans="1:10" ht="13.5" customHeight="1" x14ac:dyDescent="0.3">
      <c r="A6235" s="1" t="s">
        <v>0</v>
      </c>
      <c r="B6235" s="6" t="s">
        <v>9472</v>
      </c>
      <c r="C6235" s="1" t="s">
        <v>9473</v>
      </c>
      <c r="F6235" s="34" t="b">
        <f t="shared" si="100"/>
        <v>1</v>
      </c>
      <c r="H6235" s="1" t="s">
        <v>0</v>
      </c>
      <c r="I6235" s="6" t="s">
        <v>9472</v>
      </c>
      <c r="J6235" s="1" t="s">
        <v>9473</v>
      </c>
    </row>
    <row r="6236" spans="1:10" ht="13.5" customHeight="1" x14ac:dyDescent="0.3">
      <c r="A6236" s="1" t="s">
        <v>0</v>
      </c>
      <c r="B6236" s="6" t="s">
        <v>9474</v>
      </c>
      <c r="C6236" s="1" t="s">
        <v>9475</v>
      </c>
      <c r="F6236" s="34" t="b">
        <f t="shared" si="100"/>
        <v>1</v>
      </c>
      <c r="H6236" s="1" t="s">
        <v>0</v>
      </c>
      <c r="I6236" s="6" t="s">
        <v>9474</v>
      </c>
      <c r="J6236" s="1" t="s">
        <v>9475</v>
      </c>
    </row>
    <row r="6237" spans="1:10" ht="13.5" customHeight="1" x14ac:dyDescent="0.3">
      <c r="A6237" s="1" t="s">
        <v>0</v>
      </c>
      <c r="B6237" s="6" t="s">
        <v>9476</v>
      </c>
      <c r="C6237" s="1" t="s">
        <v>9477</v>
      </c>
      <c r="F6237" s="34" t="b">
        <f t="shared" si="100"/>
        <v>1</v>
      </c>
      <c r="H6237" s="1" t="s">
        <v>0</v>
      </c>
      <c r="I6237" s="6" t="s">
        <v>9476</v>
      </c>
      <c r="J6237" s="1" t="s">
        <v>9477</v>
      </c>
    </row>
    <row r="6238" spans="1:10" ht="13.5" customHeight="1" x14ac:dyDescent="0.3">
      <c r="A6238" s="1" t="s">
        <v>0</v>
      </c>
      <c r="B6238" s="6" t="s">
        <v>9478</v>
      </c>
      <c r="C6238" s="1" t="s">
        <v>9479</v>
      </c>
      <c r="F6238" s="34" t="b">
        <f t="shared" si="100"/>
        <v>1</v>
      </c>
      <c r="H6238" s="1" t="s">
        <v>0</v>
      </c>
      <c r="I6238" s="6" t="s">
        <v>9478</v>
      </c>
      <c r="J6238" s="1" t="s">
        <v>9479</v>
      </c>
    </row>
    <row r="6239" spans="1:10" ht="13.5" customHeight="1" x14ac:dyDescent="0.3">
      <c r="A6239" s="1" t="s">
        <v>0</v>
      </c>
      <c r="B6239" s="6" t="s">
        <v>9480</v>
      </c>
      <c r="C6239" s="1" t="s">
        <v>9481</v>
      </c>
      <c r="F6239" s="34" t="b">
        <f t="shared" si="100"/>
        <v>1</v>
      </c>
      <c r="H6239" s="1" t="s">
        <v>0</v>
      </c>
      <c r="I6239" s="6" t="s">
        <v>9480</v>
      </c>
      <c r="J6239" s="1" t="s">
        <v>9481</v>
      </c>
    </row>
    <row r="6240" spans="1:10" ht="13.5" customHeight="1" x14ac:dyDescent="0.3">
      <c r="A6240" s="1" t="s">
        <v>0</v>
      </c>
      <c r="B6240" s="6" t="s">
        <v>9482</v>
      </c>
      <c r="C6240" s="1" t="s">
        <v>9483</v>
      </c>
      <c r="F6240" s="34" t="b">
        <f t="shared" si="100"/>
        <v>1</v>
      </c>
      <c r="H6240" s="1" t="s">
        <v>0</v>
      </c>
      <c r="I6240" s="6" t="s">
        <v>9482</v>
      </c>
      <c r="J6240" s="1" t="s">
        <v>9483</v>
      </c>
    </row>
    <row r="6241" spans="1:10" ht="13.5" customHeight="1" x14ac:dyDescent="0.3">
      <c r="A6241" s="1" t="s">
        <v>0</v>
      </c>
      <c r="B6241" s="6" t="s">
        <v>9484</v>
      </c>
      <c r="C6241" s="1" t="s">
        <v>9485</v>
      </c>
      <c r="F6241" s="34" t="b">
        <f t="shared" si="100"/>
        <v>1</v>
      </c>
      <c r="H6241" s="1" t="s">
        <v>0</v>
      </c>
      <c r="I6241" s="6" t="s">
        <v>9484</v>
      </c>
      <c r="J6241" s="1" t="s">
        <v>9485</v>
      </c>
    </row>
    <row r="6242" spans="1:10" ht="13.5" customHeight="1" x14ac:dyDescent="0.3">
      <c r="A6242" s="1" t="s">
        <v>0</v>
      </c>
      <c r="B6242" s="6" t="s">
        <v>9486</v>
      </c>
      <c r="C6242" s="1" t="s">
        <v>9487</v>
      </c>
      <c r="F6242" s="34" t="b">
        <f t="shared" si="100"/>
        <v>1</v>
      </c>
      <c r="H6242" s="1" t="s">
        <v>0</v>
      </c>
      <c r="I6242" s="6" t="s">
        <v>9486</v>
      </c>
      <c r="J6242" s="1" t="s">
        <v>9487</v>
      </c>
    </row>
    <row r="6243" spans="1:10" ht="13.5" customHeight="1" x14ac:dyDescent="0.3">
      <c r="A6243" s="1" t="s">
        <v>0</v>
      </c>
      <c r="B6243" s="6" t="s">
        <v>9488</v>
      </c>
      <c r="C6243" s="1" t="s">
        <v>9489</v>
      </c>
      <c r="F6243" s="34" t="b">
        <f t="shared" si="100"/>
        <v>1</v>
      </c>
      <c r="H6243" s="1" t="s">
        <v>0</v>
      </c>
      <c r="I6243" s="6" t="s">
        <v>9488</v>
      </c>
      <c r="J6243" s="1" t="s">
        <v>9489</v>
      </c>
    </row>
    <row r="6244" spans="1:10" ht="13.5" customHeight="1" x14ac:dyDescent="0.3">
      <c r="A6244" s="1" t="s">
        <v>0</v>
      </c>
      <c r="B6244" s="6" t="s">
        <v>9490</v>
      </c>
      <c r="C6244" s="1" t="s">
        <v>9491</v>
      </c>
      <c r="F6244" s="34" t="b">
        <f t="shared" si="100"/>
        <v>1</v>
      </c>
      <c r="H6244" s="1" t="s">
        <v>0</v>
      </c>
      <c r="I6244" s="6" t="s">
        <v>9490</v>
      </c>
      <c r="J6244" s="1" t="s">
        <v>9491</v>
      </c>
    </row>
    <row r="6245" spans="1:10" ht="13.5" customHeight="1" x14ac:dyDescent="0.3">
      <c r="A6245" s="1" t="s">
        <v>0</v>
      </c>
      <c r="B6245" s="6" t="s">
        <v>9492</v>
      </c>
      <c r="C6245" s="1" t="s">
        <v>9493</v>
      </c>
      <c r="F6245" s="34" t="b">
        <f t="shared" si="100"/>
        <v>1</v>
      </c>
      <c r="H6245" s="1" t="s">
        <v>0</v>
      </c>
      <c r="I6245" s="6" t="s">
        <v>9492</v>
      </c>
      <c r="J6245" s="1" t="s">
        <v>9493</v>
      </c>
    </row>
    <row r="6246" spans="1:10" ht="13.5" customHeight="1" x14ac:dyDescent="0.3">
      <c r="A6246" s="1" t="s">
        <v>0</v>
      </c>
      <c r="B6246" s="6" t="s">
        <v>9494</v>
      </c>
      <c r="C6246" s="1" t="s">
        <v>9495</v>
      </c>
      <c r="F6246" s="34" t="b">
        <f t="shared" si="100"/>
        <v>1</v>
      </c>
      <c r="H6246" s="1" t="s">
        <v>0</v>
      </c>
      <c r="I6246" s="6" t="s">
        <v>9494</v>
      </c>
      <c r="J6246" s="1" t="s">
        <v>9495</v>
      </c>
    </row>
    <row r="6247" spans="1:10" ht="13.5" customHeight="1" x14ac:dyDescent="0.3">
      <c r="A6247" s="1" t="s">
        <v>0</v>
      </c>
      <c r="B6247" s="6" t="s">
        <v>9496</v>
      </c>
      <c r="C6247" s="1" t="s">
        <v>9497</v>
      </c>
      <c r="F6247" s="34" t="b">
        <f t="shared" si="100"/>
        <v>1</v>
      </c>
      <c r="H6247" s="1" t="s">
        <v>0</v>
      </c>
      <c r="I6247" s="6" t="s">
        <v>9496</v>
      </c>
      <c r="J6247" s="1" t="s">
        <v>9497</v>
      </c>
    </row>
    <row r="6248" spans="1:10" ht="13.5" customHeight="1" x14ac:dyDescent="0.3">
      <c r="A6248" s="1" t="s">
        <v>0</v>
      </c>
      <c r="B6248" s="7" t="s">
        <v>9498</v>
      </c>
      <c r="C6248" s="1" t="s">
        <v>9499</v>
      </c>
      <c r="F6248" s="34" t="b">
        <f t="shared" si="100"/>
        <v>1</v>
      </c>
      <c r="H6248" s="1" t="s">
        <v>0</v>
      </c>
      <c r="I6248" s="7" t="s">
        <v>9498</v>
      </c>
      <c r="J6248" s="1" t="s">
        <v>9499</v>
      </c>
    </row>
    <row r="6249" spans="1:10" ht="13.5" customHeight="1" x14ac:dyDescent="0.3">
      <c r="A6249" s="1" t="s">
        <v>0</v>
      </c>
      <c r="B6249" s="7" t="s">
        <v>9500</v>
      </c>
      <c r="C6249" s="1" t="s">
        <v>9501</v>
      </c>
      <c r="F6249" s="34" t="b">
        <f t="shared" si="100"/>
        <v>1</v>
      </c>
      <c r="H6249" s="1" t="s">
        <v>0</v>
      </c>
      <c r="I6249" s="7" t="s">
        <v>9500</v>
      </c>
      <c r="J6249" s="1" t="s">
        <v>9501</v>
      </c>
    </row>
    <row r="6250" spans="1:10" ht="13.5" customHeight="1" x14ac:dyDescent="0.3">
      <c r="A6250" s="1" t="s">
        <v>0</v>
      </c>
      <c r="B6250" s="6" t="s">
        <v>9502</v>
      </c>
      <c r="C6250" s="1" t="s">
        <v>9503</v>
      </c>
      <c r="F6250" s="34" t="b">
        <f t="shared" si="100"/>
        <v>1</v>
      </c>
      <c r="H6250" s="1" t="s">
        <v>0</v>
      </c>
      <c r="I6250" s="6" t="s">
        <v>9502</v>
      </c>
      <c r="J6250" s="1" t="s">
        <v>9503</v>
      </c>
    </row>
    <row r="6251" spans="1:10" ht="13.5" customHeight="1" x14ac:dyDescent="0.3">
      <c r="A6251" s="1" t="s">
        <v>0</v>
      </c>
      <c r="B6251" s="6" t="s">
        <v>9504</v>
      </c>
      <c r="C6251" s="1" t="s">
        <v>9505</v>
      </c>
      <c r="F6251" s="34" t="b">
        <f t="shared" si="100"/>
        <v>1</v>
      </c>
      <c r="H6251" s="1" t="s">
        <v>0</v>
      </c>
      <c r="I6251" s="6" t="s">
        <v>9504</v>
      </c>
      <c r="J6251" s="1" t="s">
        <v>9505</v>
      </c>
    </row>
    <row r="6252" spans="1:10" ht="13.5" customHeight="1" x14ac:dyDescent="0.3">
      <c r="A6252" s="1" t="s">
        <v>0</v>
      </c>
      <c r="B6252" s="6" t="s">
        <v>9506</v>
      </c>
      <c r="C6252" s="1" t="s">
        <v>9507</v>
      </c>
      <c r="F6252" s="34" t="b">
        <f t="shared" si="100"/>
        <v>1</v>
      </c>
      <c r="H6252" s="1" t="s">
        <v>0</v>
      </c>
      <c r="I6252" s="6" t="s">
        <v>9506</v>
      </c>
      <c r="J6252" s="1" t="s">
        <v>9507</v>
      </c>
    </row>
    <row r="6253" spans="1:10" ht="13.5" customHeight="1" x14ac:dyDescent="0.3">
      <c r="A6253" s="1" t="s">
        <v>0</v>
      </c>
      <c r="B6253" s="6" t="s">
        <v>9508</v>
      </c>
      <c r="C6253" s="1" t="s">
        <v>9509</v>
      </c>
      <c r="F6253" s="34" t="b">
        <f t="shared" si="100"/>
        <v>1</v>
      </c>
      <c r="H6253" s="1" t="s">
        <v>0</v>
      </c>
      <c r="I6253" s="6" t="s">
        <v>9508</v>
      </c>
      <c r="J6253" s="1" t="s">
        <v>9509</v>
      </c>
    </row>
    <row r="6254" spans="1:10" ht="13.5" customHeight="1" x14ac:dyDescent="0.3">
      <c r="A6254" s="1" t="s">
        <v>0</v>
      </c>
      <c r="B6254" s="7" t="s">
        <v>9510</v>
      </c>
      <c r="C6254" s="1" t="s">
        <v>9511</v>
      </c>
      <c r="F6254" s="34" t="b">
        <f t="shared" ref="F6254:F6317" si="101">+B6254=I6254</f>
        <v>0</v>
      </c>
      <c r="H6254" s="1" t="s">
        <v>0</v>
      </c>
      <c r="I6254" s="6" t="s">
        <v>9512</v>
      </c>
      <c r="J6254" s="1" t="s">
        <v>9513</v>
      </c>
    </row>
    <row r="6255" spans="1:10" ht="13.5" customHeight="1" x14ac:dyDescent="0.3">
      <c r="A6255" s="1" t="s">
        <v>0</v>
      </c>
      <c r="B6255" s="6" t="s">
        <v>9512</v>
      </c>
      <c r="C6255" s="1" t="s">
        <v>9513</v>
      </c>
      <c r="F6255" s="34" t="b">
        <f t="shared" si="101"/>
        <v>0</v>
      </c>
      <c r="H6255" s="1" t="s">
        <v>0</v>
      </c>
      <c r="I6255" s="6" t="s">
        <v>9514</v>
      </c>
      <c r="J6255" s="1" t="s">
        <v>9515</v>
      </c>
    </row>
    <row r="6256" spans="1:10" ht="13.5" customHeight="1" x14ac:dyDescent="0.3">
      <c r="A6256" s="1" t="s">
        <v>0</v>
      </c>
      <c r="B6256" s="6" t="s">
        <v>9514</v>
      </c>
      <c r="C6256" s="1" t="s">
        <v>9515</v>
      </c>
      <c r="F6256" s="34" t="b">
        <f t="shared" si="101"/>
        <v>0</v>
      </c>
      <c r="H6256" s="1" t="s">
        <v>0</v>
      </c>
      <c r="I6256" s="6" t="s">
        <v>9516</v>
      </c>
      <c r="J6256" s="1" t="s">
        <v>9517</v>
      </c>
    </row>
    <row r="6257" spans="1:10" ht="13.5" customHeight="1" x14ac:dyDescent="0.3">
      <c r="A6257" s="1" t="s">
        <v>0</v>
      </c>
      <c r="B6257" s="6" t="s">
        <v>9516</v>
      </c>
      <c r="C6257" s="1" t="s">
        <v>9517</v>
      </c>
      <c r="F6257" s="34" t="b">
        <f t="shared" si="101"/>
        <v>0</v>
      </c>
      <c r="H6257" s="1" t="s">
        <v>0</v>
      </c>
      <c r="I6257" s="6" t="s">
        <v>9518</v>
      </c>
      <c r="J6257" s="1" t="s">
        <v>9519</v>
      </c>
    </row>
    <row r="6258" spans="1:10" ht="13.5" customHeight="1" x14ac:dyDescent="0.3">
      <c r="A6258" s="1" t="s">
        <v>0</v>
      </c>
      <c r="B6258" s="6" t="s">
        <v>9518</v>
      </c>
      <c r="C6258" s="1" t="s">
        <v>9519</v>
      </c>
      <c r="F6258" s="34" t="b">
        <f t="shared" si="101"/>
        <v>0</v>
      </c>
      <c r="H6258" s="1" t="s">
        <v>0</v>
      </c>
      <c r="I6258" s="6" t="s">
        <v>9520</v>
      </c>
      <c r="J6258" s="1" t="s">
        <v>9521</v>
      </c>
    </row>
    <row r="6259" spans="1:10" ht="13.5" customHeight="1" x14ac:dyDescent="0.3">
      <c r="A6259" s="1" t="s">
        <v>0</v>
      </c>
      <c r="B6259" s="6" t="s">
        <v>9520</v>
      </c>
      <c r="C6259" s="1" t="s">
        <v>9521</v>
      </c>
      <c r="F6259" s="34" t="b">
        <f t="shared" si="101"/>
        <v>0</v>
      </c>
      <c r="H6259" s="1" t="s">
        <v>0</v>
      </c>
      <c r="I6259" s="6" t="s">
        <v>9522</v>
      </c>
      <c r="J6259" s="1" t="s">
        <v>9523</v>
      </c>
    </row>
    <row r="6260" spans="1:10" ht="13.5" customHeight="1" x14ac:dyDescent="0.3">
      <c r="A6260" s="1" t="s">
        <v>0</v>
      </c>
      <c r="B6260" s="6" t="s">
        <v>9522</v>
      </c>
      <c r="C6260" s="1" t="s">
        <v>9523</v>
      </c>
      <c r="F6260" s="34" t="b">
        <f t="shared" si="101"/>
        <v>0</v>
      </c>
      <c r="H6260" s="1" t="s">
        <v>0</v>
      </c>
      <c r="I6260" s="6" t="s">
        <v>9524</v>
      </c>
      <c r="J6260" s="1" t="s">
        <v>9525</v>
      </c>
    </row>
    <row r="6261" spans="1:10" ht="13.5" customHeight="1" x14ac:dyDescent="0.3">
      <c r="A6261" s="1" t="s">
        <v>0</v>
      </c>
      <c r="B6261" s="6" t="s">
        <v>9524</v>
      </c>
      <c r="C6261" s="1" t="s">
        <v>9525</v>
      </c>
      <c r="F6261" s="34" t="b">
        <f t="shared" si="101"/>
        <v>0</v>
      </c>
      <c r="H6261" s="1" t="s">
        <v>0</v>
      </c>
      <c r="I6261" s="6" t="s">
        <v>9526</v>
      </c>
      <c r="J6261" s="1" t="s">
        <v>9527</v>
      </c>
    </row>
    <row r="6262" spans="1:10" ht="13.5" customHeight="1" x14ac:dyDescent="0.3">
      <c r="A6262" s="1" t="s">
        <v>0</v>
      </c>
      <c r="B6262" s="6" t="s">
        <v>9526</v>
      </c>
      <c r="C6262" s="1" t="s">
        <v>9527</v>
      </c>
      <c r="F6262" s="34" t="b">
        <f t="shared" si="101"/>
        <v>0</v>
      </c>
      <c r="H6262" s="1" t="s">
        <v>0</v>
      </c>
      <c r="I6262" s="3" t="s">
        <v>9528</v>
      </c>
      <c r="J6262" s="1" t="s">
        <v>9529</v>
      </c>
    </row>
    <row r="6263" spans="1:10" ht="13.5" customHeight="1" x14ac:dyDescent="0.3">
      <c r="A6263" s="1" t="s">
        <v>0</v>
      </c>
      <c r="B6263" s="3" t="s">
        <v>9528</v>
      </c>
      <c r="C6263" s="1" t="s">
        <v>9529</v>
      </c>
      <c r="F6263" s="34" t="b">
        <f t="shared" si="101"/>
        <v>0</v>
      </c>
      <c r="H6263" s="1" t="s">
        <v>0</v>
      </c>
      <c r="I6263" s="4" t="s">
        <v>9530</v>
      </c>
      <c r="J6263" s="1" t="s">
        <v>9531</v>
      </c>
    </row>
    <row r="6264" spans="1:10" ht="13.5" customHeight="1" x14ac:dyDescent="0.3">
      <c r="A6264" s="1" t="s">
        <v>0</v>
      </c>
      <c r="B6264" s="4" t="s">
        <v>9530</v>
      </c>
      <c r="C6264" s="1" t="s">
        <v>9531</v>
      </c>
      <c r="F6264" s="34" t="b">
        <f t="shared" si="101"/>
        <v>0</v>
      </c>
      <c r="H6264" s="1" t="s">
        <v>0</v>
      </c>
      <c r="I6264" s="5" t="s">
        <v>9532</v>
      </c>
      <c r="J6264" s="1" t="s">
        <v>9533</v>
      </c>
    </row>
    <row r="6265" spans="1:10" ht="13.5" customHeight="1" x14ac:dyDescent="0.3">
      <c r="A6265" s="1" t="s">
        <v>0</v>
      </c>
      <c r="B6265" s="5" t="s">
        <v>9532</v>
      </c>
      <c r="C6265" s="1" t="s">
        <v>9533</v>
      </c>
      <c r="F6265" s="34" t="b">
        <f t="shared" si="101"/>
        <v>0</v>
      </c>
      <c r="H6265" s="1" t="s">
        <v>0</v>
      </c>
      <c r="I6265" s="6" t="s">
        <v>990</v>
      </c>
      <c r="J6265" s="1" t="s">
        <v>991</v>
      </c>
    </row>
    <row r="6266" spans="1:10" ht="13.5" customHeight="1" x14ac:dyDescent="0.3">
      <c r="A6266" s="1" t="s">
        <v>0</v>
      </c>
      <c r="B6266" s="6" t="s">
        <v>990</v>
      </c>
      <c r="C6266" s="1" t="s">
        <v>991</v>
      </c>
      <c r="F6266" s="34" t="b">
        <f t="shared" si="101"/>
        <v>0</v>
      </c>
      <c r="H6266" s="1" t="s">
        <v>0</v>
      </c>
      <c r="I6266" s="7" t="s">
        <v>994</v>
      </c>
      <c r="J6266" s="1" t="s">
        <v>995</v>
      </c>
    </row>
    <row r="6267" spans="1:10" ht="13.5" customHeight="1" x14ac:dyDescent="0.3">
      <c r="A6267" s="1" t="s">
        <v>0</v>
      </c>
      <c r="B6267" s="7" t="s">
        <v>992</v>
      </c>
      <c r="C6267" s="1" t="s">
        <v>993</v>
      </c>
      <c r="F6267" s="34" t="b">
        <f t="shared" si="101"/>
        <v>0</v>
      </c>
      <c r="H6267" s="1" t="s">
        <v>0</v>
      </c>
      <c r="I6267" s="8" t="s">
        <v>9367</v>
      </c>
      <c r="J6267" s="1" t="s">
        <v>9368</v>
      </c>
    </row>
    <row r="6268" spans="1:10" ht="13.5" customHeight="1" x14ac:dyDescent="0.3">
      <c r="A6268" s="1" t="s">
        <v>0</v>
      </c>
      <c r="B6268" s="8" t="s">
        <v>9367</v>
      </c>
      <c r="C6268" s="1" t="s">
        <v>9368</v>
      </c>
      <c r="F6268" s="34" t="b">
        <f t="shared" si="101"/>
        <v>0</v>
      </c>
      <c r="H6268" s="1" t="s">
        <v>0</v>
      </c>
      <c r="I6268" s="8" t="s">
        <v>9369</v>
      </c>
      <c r="J6268" s="1" t="s">
        <v>9370</v>
      </c>
    </row>
    <row r="6269" spans="1:10" ht="13.5" customHeight="1" x14ac:dyDescent="0.3">
      <c r="A6269" s="1" t="s">
        <v>0</v>
      </c>
      <c r="B6269" s="8" t="s">
        <v>9369</v>
      </c>
      <c r="C6269" s="1" t="s">
        <v>9370</v>
      </c>
      <c r="F6269" s="34" t="b">
        <f t="shared" si="101"/>
        <v>0</v>
      </c>
      <c r="H6269" s="1" t="s">
        <v>0</v>
      </c>
      <c r="I6269" s="8" t="s">
        <v>9371</v>
      </c>
      <c r="J6269" s="1" t="s">
        <v>9372</v>
      </c>
    </row>
    <row r="6270" spans="1:10" ht="13.5" customHeight="1" x14ac:dyDescent="0.3">
      <c r="A6270" s="1" t="s">
        <v>0</v>
      </c>
      <c r="B6270" s="8" t="s">
        <v>9371</v>
      </c>
      <c r="C6270" s="1" t="s">
        <v>9372</v>
      </c>
      <c r="F6270" s="34" t="b">
        <f t="shared" si="101"/>
        <v>0</v>
      </c>
      <c r="H6270" s="1" t="s">
        <v>0</v>
      </c>
      <c r="I6270" s="8" t="s">
        <v>9373</v>
      </c>
      <c r="J6270" s="1" t="s">
        <v>9374</v>
      </c>
    </row>
    <row r="6271" spans="1:10" ht="13.5" customHeight="1" x14ac:dyDescent="0.3">
      <c r="A6271" s="1" t="s">
        <v>0</v>
      </c>
      <c r="B6271" s="8" t="s">
        <v>9373</v>
      </c>
      <c r="C6271" s="1" t="s">
        <v>9374</v>
      </c>
      <c r="F6271" s="34" t="b">
        <f t="shared" si="101"/>
        <v>0</v>
      </c>
      <c r="H6271" s="1" t="s">
        <v>0</v>
      </c>
      <c r="I6271" s="6" t="s">
        <v>996</v>
      </c>
      <c r="J6271" s="1" t="s">
        <v>997</v>
      </c>
    </row>
    <row r="6272" spans="1:10" ht="13.5" customHeight="1" x14ac:dyDescent="0.3">
      <c r="A6272" s="1" t="s">
        <v>0</v>
      </c>
      <c r="B6272" s="6" t="s">
        <v>996</v>
      </c>
      <c r="C6272" s="1" t="s">
        <v>997</v>
      </c>
      <c r="F6272" s="34" t="b">
        <f t="shared" si="101"/>
        <v>0</v>
      </c>
      <c r="H6272" s="1" t="s">
        <v>0</v>
      </c>
      <c r="I6272" s="7" t="s">
        <v>998</v>
      </c>
      <c r="J6272" s="1" t="s">
        <v>999</v>
      </c>
    </row>
    <row r="6273" spans="1:10" ht="13.5" customHeight="1" x14ac:dyDescent="0.3">
      <c r="A6273" s="1" t="s">
        <v>0</v>
      </c>
      <c r="B6273" s="7" t="s">
        <v>342</v>
      </c>
      <c r="C6273" s="1" t="s">
        <v>343</v>
      </c>
      <c r="F6273" s="34" t="b">
        <f t="shared" si="101"/>
        <v>0</v>
      </c>
      <c r="H6273" s="1" t="s">
        <v>0</v>
      </c>
      <c r="I6273" s="6" t="s">
        <v>1000</v>
      </c>
      <c r="J6273" s="1" t="s">
        <v>1001</v>
      </c>
    </row>
    <row r="6274" spans="1:10" ht="13.5" customHeight="1" x14ac:dyDescent="0.3">
      <c r="A6274" s="1" t="s">
        <v>0</v>
      </c>
      <c r="B6274" s="6" t="s">
        <v>1000</v>
      </c>
      <c r="C6274" s="1" t="s">
        <v>1001</v>
      </c>
      <c r="F6274" s="34" t="b">
        <f t="shared" si="101"/>
        <v>0</v>
      </c>
      <c r="H6274" s="1" t="s">
        <v>0</v>
      </c>
      <c r="I6274" s="7" t="s">
        <v>1004</v>
      </c>
      <c r="J6274" s="1" t="s">
        <v>1005</v>
      </c>
    </row>
    <row r="6275" spans="1:10" ht="13.5" customHeight="1" x14ac:dyDescent="0.3">
      <c r="A6275" s="1" t="s">
        <v>0</v>
      </c>
      <c r="B6275" s="7" t="s">
        <v>1002</v>
      </c>
      <c r="C6275" s="1" t="s">
        <v>1003</v>
      </c>
      <c r="F6275" s="34" t="b">
        <f t="shared" si="101"/>
        <v>0</v>
      </c>
      <c r="H6275" s="1" t="s">
        <v>0</v>
      </c>
      <c r="I6275" s="8" t="s">
        <v>9375</v>
      </c>
      <c r="J6275" s="1" t="s">
        <v>9376</v>
      </c>
    </row>
    <row r="6276" spans="1:10" ht="13.5" customHeight="1" x14ac:dyDescent="0.3">
      <c r="A6276" s="1" t="s">
        <v>0</v>
      </c>
      <c r="B6276" s="8" t="s">
        <v>9375</v>
      </c>
      <c r="C6276" s="1" t="s">
        <v>9376</v>
      </c>
      <c r="F6276" s="34" t="b">
        <f t="shared" si="101"/>
        <v>0</v>
      </c>
      <c r="H6276" s="1" t="s">
        <v>0</v>
      </c>
      <c r="I6276" s="9" t="s">
        <v>9377</v>
      </c>
      <c r="J6276" s="1" t="s">
        <v>9378</v>
      </c>
    </row>
    <row r="6277" spans="1:10" ht="13.5" customHeight="1" x14ac:dyDescent="0.3">
      <c r="A6277" s="1" t="s">
        <v>0</v>
      </c>
      <c r="B6277" s="9" t="s">
        <v>9377</v>
      </c>
      <c r="C6277" s="1" t="s">
        <v>9378</v>
      </c>
      <c r="F6277" s="34" t="b">
        <f t="shared" si="101"/>
        <v>0</v>
      </c>
      <c r="H6277" s="1" t="s">
        <v>0</v>
      </c>
      <c r="I6277" s="9" t="s">
        <v>9379</v>
      </c>
      <c r="J6277" s="1" t="s">
        <v>9380</v>
      </c>
    </row>
    <row r="6278" spans="1:10" ht="13.5" customHeight="1" x14ac:dyDescent="0.3">
      <c r="A6278" s="1" t="s">
        <v>0</v>
      </c>
      <c r="B6278" s="9" t="s">
        <v>9379</v>
      </c>
      <c r="C6278" s="1" t="s">
        <v>9380</v>
      </c>
      <c r="F6278" s="34" t="b">
        <f t="shared" si="101"/>
        <v>0</v>
      </c>
      <c r="H6278" s="1" t="s">
        <v>0</v>
      </c>
      <c r="I6278" s="8" t="s">
        <v>9381</v>
      </c>
      <c r="J6278" s="1" t="s">
        <v>9382</v>
      </c>
    </row>
    <row r="6279" spans="1:10" ht="13.5" customHeight="1" x14ac:dyDescent="0.3">
      <c r="A6279" s="1" t="s">
        <v>0</v>
      </c>
      <c r="B6279" s="8" t="s">
        <v>9381</v>
      </c>
      <c r="C6279" s="1" t="s">
        <v>9382</v>
      </c>
      <c r="F6279" s="34" t="b">
        <f t="shared" si="101"/>
        <v>0</v>
      </c>
      <c r="H6279" s="1" t="s">
        <v>0</v>
      </c>
      <c r="I6279" s="6" t="s">
        <v>1006</v>
      </c>
      <c r="J6279" s="1" t="s">
        <v>1007</v>
      </c>
    </row>
    <row r="6280" spans="1:10" ht="13.5" customHeight="1" x14ac:dyDescent="0.3">
      <c r="A6280" s="1" t="s">
        <v>0</v>
      </c>
      <c r="B6280" s="6" t="s">
        <v>1006</v>
      </c>
      <c r="C6280" s="1" t="s">
        <v>1007</v>
      </c>
      <c r="F6280" s="34" t="b">
        <f t="shared" si="101"/>
        <v>0</v>
      </c>
      <c r="H6280" s="1" t="s">
        <v>0</v>
      </c>
      <c r="I6280" s="7" t="s">
        <v>1010</v>
      </c>
      <c r="J6280" s="1" t="s">
        <v>1011</v>
      </c>
    </row>
    <row r="6281" spans="1:10" ht="13.5" customHeight="1" x14ac:dyDescent="0.3">
      <c r="A6281" s="1" t="s">
        <v>0</v>
      </c>
      <c r="B6281" s="7" t="s">
        <v>1008</v>
      </c>
      <c r="C6281" s="1" t="s">
        <v>1009</v>
      </c>
      <c r="F6281" s="34" t="b">
        <f t="shared" si="101"/>
        <v>0</v>
      </c>
      <c r="H6281" s="1" t="s">
        <v>0</v>
      </c>
      <c r="I6281" s="6" t="s">
        <v>1012</v>
      </c>
      <c r="J6281" s="1" t="s">
        <v>1013</v>
      </c>
    </row>
    <row r="6282" spans="1:10" ht="13.5" customHeight="1" x14ac:dyDescent="0.3">
      <c r="A6282" s="1" t="s">
        <v>0</v>
      </c>
      <c r="B6282" s="6" t="s">
        <v>1012</v>
      </c>
      <c r="C6282" s="1" t="s">
        <v>1013</v>
      </c>
      <c r="F6282" s="34" t="b">
        <f t="shared" si="101"/>
        <v>0</v>
      </c>
      <c r="H6282" s="1" t="s">
        <v>0</v>
      </c>
      <c r="I6282" s="7" t="s">
        <v>1014</v>
      </c>
      <c r="J6282" s="1" t="s">
        <v>1015</v>
      </c>
    </row>
    <row r="6283" spans="1:10" ht="13.5" customHeight="1" x14ac:dyDescent="0.3">
      <c r="A6283" s="1" t="s">
        <v>0</v>
      </c>
      <c r="B6283" s="7" t="s">
        <v>344</v>
      </c>
      <c r="C6283" s="1" t="s">
        <v>345</v>
      </c>
      <c r="F6283" s="34" t="b">
        <f t="shared" si="101"/>
        <v>0</v>
      </c>
      <c r="H6283" s="1" t="s">
        <v>0</v>
      </c>
      <c r="I6283" s="8" t="s">
        <v>6398</v>
      </c>
      <c r="J6283" s="1" t="s">
        <v>6399</v>
      </c>
    </row>
    <row r="6284" spans="1:10" ht="13.5" customHeight="1" x14ac:dyDescent="0.3">
      <c r="A6284" s="1" t="s">
        <v>0</v>
      </c>
      <c r="B6284" s="8" t="s">
        <v>6398</v>
      </c>
      <c r="C6284" s="1" t="s">
        <v>6399</v>
      </c>
      <c r="F6284" s="34" t="b">
        <f t="shared" si="101"/>
        <v>0</v>
      </c>
      <c r="H6284" s="1" t="s">
        <v>0</v>
      </c>
      <c r="I6284" s="6" t="s">
        <v>1016</v>
      </c>
      <c r="J6284" s="1" t="s">
        <v>1017</v>
      </c>
    </row>
    <row r="6285" spans="1:10" ht="13.5" customHeight="1" x14ac:dyDescent="0.3">
      <c r="A6285" s="1" t="s">
        <v>0</v>
      </c>
      <c r="B6285" s="6" t="s">
        <v>1016</v>
      </c>
      <c r="C6285" s="1" t="s">
        <v>1017</v>
      </c>
      <c r="F6285" s="34" t="b">
        <f t="shared" si="101"/>
        <v>0</v>
      </c>
      <c r="H6285" s="1" t="s">
        <v>0</v>
      </c>
      <c r="I6285" s="7" t="s">
        <v>1020</v>
      </c>
      <c r="J6285" s="1" t="s">
        <v>1021</v>
      </c>
    </row>
    <row r="6286" spans="1:10" ht="13.5" customHeight="1" x14ac:dyDescent="0.3">
      <c r="A6286" s="1" t="s">
        <v>0</v>
      </c>
      <c r="B6286" s="7" t="s">
        <v>1018</v>
      </c>
      <c r="C6286" s="1" t="s">
        <v>1019</v>
      </c>
      <c r="F6286" s="34" t="b">
        <f t="shared" si="101"/>
        <v>0</v>
      </c>
      <c r="H6286" s="1" t="s">
        <v>0</v>
      </c>
      <c r="I6286" s="8" t="s">
        <v>9383</v>
      </c>
      <c r="J6286" s="1" t="s">
        <v>9384</v>
      </c>
    </row>
    <row r="6287" spans="1:10" ht="13.5" customHeight="1" x14ac:dyDescent="0.3">
      <c r="A6287" s="1" t="s">
        <v>0</v>
      </c>
      <c r="B6287" s="8" t="s">
        <v>9383</v>
      </c>
      <c r="C6287" s="1" t="s">
        <v>9384</v>
      </c>
      <c r="F6287" s="34" t="b">
        <f t="shared" si="101"/>
        <v>0</v>
      </c>
      <c r="H6287" s="1" t="s">
        <v>0</v>
      </c>
      <c r="I6287" s="8" t="s">
        <v>9385</v>
      </c>
      <c r="J6287" s="1" t="s">
        <v>9386</v>
      </c>
    </row>
    <row r="6288" spans="1:10" ht="13.5" customHeight="1" x14ac:dyDescent="0.3">
      <c r="A6288" s="1" t="s">
        <v>0</v>
      </c>
      <c r="B6288" s="8" t="s">
        <v>9385</v>
      </c>
      <c r="C6288" s="1" t="s">
        <v>9386</v>
      </c>
      <c r="F6288" s="34" t="b">
        <f t="shared" si="101"/>
        <v>0</v>
      </c>
      <c r="H6288" s="1" t="s">
        <v>0</v>
      </c>
      <c r="I6288" s="6" t="s">
        <v>1024</v>
      </c>
      <c r="J6288" s="1" t="s">
        <v>1025</v>
      </c>
    </row>
    <row r="6289" spans="1:10" ht="13.5" customHeight="1" x14ac:dyDescent="0.3">
      <c r="A6289" s="1" t="s">
        <v>0</v>
      </c>
      <c r="B6289" s="6" t="s">
        <v>1024</v>
      </c>
      <c r="C6289" s="1" t="s">
        <v>1025</v>
      </c>
      <c r="F6289" s="34" t="b">
        <f t="shared" si="101"/>
        <v>0</v>
      </c>
      <c r="H6289" s="1" t="s">
        <v>0</v>
      </c>
      <c r="I6289" s="7" t="s">
        <v>1028</v>
      </c>
      <c r="J6289" s="1" t="s">
        <v>1029</v>
      </c>
    </row>
    <row r="6290" spans="1:10" ht="13.5" customHeight="1" x14ac:dyDescent="0.3">
      <c r="A6290" s="1" t="s">
        <v>0</v>
      </c>
      <c r="B6290" s="7" t="s">
        <v>1026</v>
      </c>
      <c r="C6290" s="1" t="s">
        <v>1027</v>
      </c>
      <c r="F6290" s="34" t="b">
        <f t="shared" si="101"/>
        <v>0</v>
      </c>
      <c r="H6290" s="1" t="s">
        <v>0</v>
      </c>
      <c r="I6290" s="8" t="s">
        <v>9534</v>
      </c>
      <c r="J6290" s="1" t="s">
        <v>9535</v>
      </c>
    </row>
    <row r="6291" spans="1:10" ht="13.5" customHeight="1" x14ac:dyDescent="0.3">
      <c r="A6291" s="1" t="s">
        <v>0</v>
      </c>
      <c r="B6291" s="8" t="s">
        <v>9534</v>
      </c>
      <c r="C6291" s="1" t="s">
        <v>9535</v>
      </c>
      <c r="F6291" s="34" t="b">
        <f t="shared" si="101"/>
        <v>0</v>
      </c>
      <c r="H6291" s="1" t="s">
        <v>0</v>
      </c>
      <c r="I6291" s="8" t="s">
        <v>9536</v>
      </c>
      <c r="J6291" s="1" t="s">
        <v>9537</v>
      </c>
    </row>
    <row r="6292" spans="1:10" ht="13.5" customHeight="1" x14ac:dyDescent="0.3">
      <c r="A6292" s="1" t="s">
        <v>0</v>
      </c>
      <c r="B6292" s="8" t="s">
        <v>9536</v>
      </c>
      <c r="C6292" s="1" t="s">
        <v>9537</v>
      </c>
      <c r="F6292" s="34" t="b">
        <f t="shared" si="101"/>
        <v>0</v>
      </c>
      <c r="H6292" s="1" t="s">
        <v>0</v>
      </c>
      <c r="I6292" s="8" t="s">
        <v>9538</v>
      </c>
      <c r="J6292" s="1" t="s">
        <v>9539</v>
      </c>
    </row>
    <row r="6293" spans="1:10" ht="13.5" customHeight="1" x14ac:dyDescent="0.3">
      <c r="A6293" s="1" t="s">
        <v>0</v>
      </c>
      <c r="B6293" s="8" t="s">
        <v>9538</v>
      </c>
      <c r="C6293" s="1" t="s">
        <v>9539</v>
      </c>
      <c r="F6293" s="34" t="b">
        <f t="shared" si="101"/>
        <v>0</v>
      </c>
      <c r="H6293" s="1" t="s">
        <v>0</v>
      </c>
      <c r="I6293" s="5" t="s">
        <v>9540</v>
      </c>
      <c r="J6293" s="1" t="s">
        <v>9541</v>
      </c>
    </row>
    <row r="6294" spans="1:10" ht="13.5" customHeight="1" x14ac:dyDescent="0.3">
      <c r="A6294" s="1" t="s">
        <v>0</v>
      </c>
      <c r="B6294" s="5" t="s">
        <v>9540</v>
      </c>
      <c r="C6294" s="1" t="s">
        <v>9541</v>
      </c>
      <c r="F6294" s="34" t="b">
        <f t="shared" si="101"/>
        <v>0</v>
      </c>
      <c r="H6294" s="1" t="s">
        <v>0</v>
      </c>
      <c r="I6294" s="6" t="s">
        <v>9542</v>
      </c>
      <c r="J6294" s="1" t="s">
        <v>9543</v>
      </c>
    </row>
    <row r="6295" spans="1:10" ht="13.5" customHeight="1" x14ac:dyDescent="0.3">
      <c r="A6295" s="1" t="s">
        <v>0</v>
      </c>
      <c r="B6295" s="6" t="s">
        <v>9542</v>
      </c>
      <c r="C6295" s="1" t="s">
        <v>9543</v>
      </c>
      <c r="F6295" s="34" t="b">
        <f t="shared" si="101"/>
        <v>0</v>
      </c>
      <c r="H6295" s="1" t="s">
        <v>0</v>
      </c>
      <c r="I6295" s="6" t="s">
        <v>9544</v>
      </c>
      <c r="J6295" s="1" t="s">
        <v>9545</v>
      </c>
    </row>
    <row r="6296" spans="1:10" ht="13.5" customHeight="1" x14ac:dyDescent="0.3">
      <c r="A6296" s="1" t="s">
        <v>0</v>
      </c>
      <c r="B6296" s="6" t="s">
        <v>9544</v>
      </c>
      <c r="C6296" s="1" t="s">
        <v>9545</v>
      </c>
      <c r="F6296" s="34" t="b">
        <f t="shared" si="101"/>
        <v>0</v>
      </c>
      <c r="H6296" s="1" t="s">
        <v>0</v>
      </c>
      <c r="I6296" s="7" t="s">
        <v>9546</v>
      </c>
      <c r="J6296" s="1" t="s">
        <v>9547</v>
      </c>
    </row>
    <row r="6297" spans="1:10" ht="13.5" customHeight="1" x14ac:dyDescent="0.3">
      <c r="A6297" s="1" t="s">
        <v>0</v>
      </c>
      <c r="B6297" s="7" t="s">
        <v>9546</v>
      </c>
      <c r="C6297" s="1" t="s">
        <v>9547</v>
      </c>
      <c r="F6297" s="34" t="b">
        <f t="shared" si="101"/>
        <v>0</v>
      </c>
      <c r="H6297" s="1" t="s">
        <v>0</v>
      </c>
      <c r="I6297" s="8" t="s">
        <v>9548</v>
      </c>
      <c r="J6297" s="1" t="s">
        <v>9549</v>
      </c>
    </row>
    <row r="6298" spans="1:10" ht="13.5" customHeight="1" x14ac:dyDescent="0.3">
      <c r="A6298" s="1" t="s">
        <v>0</v>
      </c>
      <c r="B6298" s="8" t="s">
        <v>9548</v>
      </c>
      <c r="C6298" s="1" t="s">
        <v>9549</v>
      </c>
      <c r="F6298" s="34" t="b">
        <f t="shared" si="101"/>
        <v>0</v>
      </c>
      <c r="H6298" s="1" t="s">
        <v>0</v>
      </c>
      <c r="I6298" s="8" t="s">
        <v>9550</v>
      </c>
      <c r="J6298" s="1" t="s">
        <v>9551</v>
      </c>
    </row>
    <row r="6299" spans="1:10" ht="13.5" customHeight="1" x14ac:dyDescent="0.3">
      <c r="A6299" s="1" t="s">
        <v>0</v>
      </c>
      <c r="B6299" s="8" t="s">
        <v>9550</v>
      </c>
      <c r="C6299" s="1" t="s">
        <v>9551</v>
      </c>
      <c r="F6299" s="34" t="b">
        <f t="shared" si="101"/>
        <v>0</v>
      </c>
      <c r="H6299" s="1" t="s">
        <v>0</v>
      </c>
      <c r="I6299" s="8" t="s">
        <v>9552</v>
      </c>
      <c r="J6299" s="1" t="s">
        <v>9553</v>
      </c>
    </row>
    <row r="6300" spans="1:10" ht="13.5" customHeight="1" x14ac:dyDescent="0.3">
      <c r="A6300" s="1" t="s">
        <v>0</v>
      </c>
      <c r="B6300" s="8" t="s">
        <v>9552</v>
      </c>
      <c r="C6300" s="1" t="s">
        <v>9553</v>
      </c>
      <c r="F6300" s="34" t="b">
        <f t="shared" si="101"/>
        <v>0</v>
      </c>
      <c r="H6300" s="1" t="s">
        <v>0</v>
      </c>
      <c r="I6300" s="8" t="s">
        <v>9554</v>
      </c>
      <c r="J6300" s="1" t="s">
        <v>9555</v>
      </c>
    </row>
    <row r="6301" spans="1:10" ht="13.5" customHeight="1" x14ac:dyDescent="0.3">
      <c r="A6301" s="1" t="s">
        <v>0</v>
      </c>
      <c r="B6301" s="8" t="s">
        <v>9554</v>
      </c>
      <c r="C6301" s="1" t="s">
        <v>9555</v>
      </c>
      <c r="F6301" s="34" t="b">
        <f t="shared" si="101"/>
        <v>0</v>
      </c>
      <c r="H6301" s="1" t="s">
        <v>0</v>
      </c>
      <c r="I6301" s="9" t="s">
        <v>9556</v>
      </c>
      <c r="J6301" s="1" t="s">
        <v>9557</v>
      </c>
    </row>
    <row r="6302" spans="1:10" ht="13.5" customHeight="1" x14ac:dyDescent="0.3">
      <c r="A6302" s="1" t="s">
        <v>0</v>
      </c>
      <c r="B6302" s="9" t="s">
        <v>9556</v>
      </c>
      <c r="C6302" s="1" t="s">
        <v>9557</v>
      </c>
      <c r="F6302" s="34" t="b">
        <f t="shared" si="101"/>
        <v>0</v>
      </c>
      <c r="H6302" s="1" t="s">
        <v>0</v>
      </c>
      <c r="I6302" s="9" t="s">
        <v>9558</v>
      </c>
      <c r="J6302" s="1" t="s">
        <v>9559</v>
      </c>
    </row>
    <row r="6303" spans="1:10" ht="13.5" customHeight="1" x14ac:dyDescent="0.3">
      <c r="A6303" s="1" t="s">
        <v>0</v>
      </c>
      <c r="B6303" s="9" t="s">
        <v>9558</v>
      </c>
      <c r="C6303" s="1" t="s">
        <v>9559</v>
      </c>
      <c r="F6303" s="34" t="b">
        <f t="shared" si="101"/>
        <v>0</v>
      </c>
      <c r="H6303" s="1" t="s">
        <v>0</v>
      </c>
      <c r="I6303" s="9" t="s">
        <v>9560</v>
      </c>
      <c r="J6303" s="1" t="s">
        <v>9561</v>
      </c>
    </row>
    <row r="6304" spans="1:10" ht="13.5" customHeight="1" x14ac:dyDescent="0.3">
      <c r="A6304" s="1" t="s">
        <v>0</v>
      </c>
      <c r="B6304" s="9" t="s">
        <v>9560</v>
      </c>
      <c r="C6304" s="1" t="s">
        <v>9561</v>
      </c>
      <c r="F6304" s="34" t="b">
        <f t="shared" si="101"/>
        <v>0</v>
      </c>
      <c r="H6304" s="1" t="s">
        <v>0</v>
      </c>
      <c r="I6304" s="8" t="s">
        <v>9562</v>
      </c>
      <c r="J6304" s="1" t="s">
        <v>9563</v>
      </c>
    </row>
    <row r="6305" spans="1:10" ht="13.5" customHeight="1" x14ac:dyDescent="0.3">
      <c r="A6305" s="1" t="s">
        <v>0</v>
      </c>
      <c r="B6305" s="8" t="s">
        <v>9562</v>
      </c>
      <c r="C6305" s="1" t="s">
        <v>9563</v>
      </c>
      <c r="F6305" s="34" t="b">
        <f t="shared" si="101"/>
        <v>0</v>
      </c>
      <c r="H6305" s="1" t="s">
        <v>0</v>
      </c>
      <c r="I6305" s="7" t="s">
        <v>9564</v>
      </c>
      <c r="J6305" s="1" t="s">
        <v>9565</v>
      </c>
    </row>
    <row r="6306" spans="1:10" ht="13.5" customHeight="1" x14ac:dyDescent="0.3">
      <c r="A6306" s="1" t="s">
        <v>0</v>
      </c>
      <c r="B6306" s="7" t="s">
        <v>9564</v>
      </c>
      <c r="C6306" s="1" t="s">
        <v>9565</v>
      </c>
      <c r="F6306" s="34" t="b">
        <f t="shared" si="101"/>
        <v>0</v>
      </c>
      <c r="H6306" s="1" t="s">
        <v>0</v>
      </c>
      <c r="I6306" s="8" t="s">
        <v>9566</v>
      </c>
      <c r="J6306" s="1" t="s">
        <v>9567</v>
      </c>
    </row>
    <row r="6307" spans="1:10" ht="13.5" customHeight="1" x14ac:dyDescent="0.3">
      <c r="A6307" s="1" t="s">
        <v>0</v>
      </c>
      <c r="B6307" s="8" t="s">
        <v>9566</v>
      </c>
      <c r="C6307" s="1" t="s">
        <v>9567</v>
      </c>
      <c r="F6307" s="34" t="b">
        <f t="shared" si="101"/>
        <v>0</v>
      </c>
      <c r="H6307" s="1" t="s">
        <v>0</v>
      </c>
      <c r="I6307" s="8" t="s">
        <v>9568</v>
      </c>
      <c r="J6307" s="1" t="s">
        <v>9569</v>
      </c>
    </row>
    <row r="6308" spans="1:10" ht="13.5" customHeight="1" x14ac:dyDescent="0.3">
      <c r="A6308" s="1" t="s">
        <v>0</v>
      </c>
      <c r="B6308" s="8" t="s">
        <v>9568</v>
      </c>
      <c r="C6308" s="1" t="s">
        <v>9569</v>
      </c>
      <c r="F6308" s="34" t="b">
        <f t="shared" si="101"/>
        <v>0</v>
      </c>
      <c r="H6308" s="1" t="s">
        <v>0</v>
      </c>
      <c r="I6308" s="8" t="s">
        <v>9570</v>
      </c>
      <c r="J6308" s="1" t="s">
        <v>9571</v>
      </c>
    </row>
    <row r="6309" spans="1:10" ht="13.5" customHeight="1" x14ac:dyDescent="0.3">
      <c r="A6309" s="1" t="s">
        <v>0</v>
      </c>
      <c r="B6309" s="8" t="s">
        <v>9570</v>
      </c>
      <c r="C6309" s="1" t="s">
        <v>9571</v>
      </c>
      <c r="F6309" s="34" t="b">
        <f t="shared" si="101"/>
        <v>0</v>
      </c>
      <c r="H6309" s="1" t="s">
        <v>0</v>
      </c>
      <c r="I6309" s="8" t="s">
        <v>9572</v>
      </c>
      <c r="J6309" s="1" t="s">
        <v>9573</v>
      </c>
    </row>
    <row r="6310" spans="1:10" ht="13.5" customHeight="1" x14ac:dyDescent="0.3">
      <c r="A6310" s="1" t="s">
        <v>0</v>
      </c>
      <c r="B6310" s="8" t="s">
        <v>9572</v>
      </c>
      <c r="C6310" s="1" t="s">
        <v>9573</v>
      </c>
      <c r="F6310" s="34" t="b">
        <f t="shared" si="101"/>
        <v>0</v>
      </c>
      <c r="H6310" s="1" t="s">
        <v>0</v>
      </c>
      <c r="I6310" s="8" t="s">
        <v>9574</v>
      </c>
      <c r="J6310" s="1" t="s">
        <v>9575</v>
      </c>
    </row>
    <row r="6311" spans="1:10" ht="13.5" customHeight="1" x14ac:dyDescent="0.3">
      <c r="A6311" s="1" t="s">
        <v>0</v>
      </c>
      <c r="B6311" s="8" t="s">
        <v>9574</v>
      </c>
      <c r="C6311" s="1" t="s">
        <v>9575</v>
      </c>
      <c r="F6311" s="34" t="b">
        <f t="shared" si="101"/>
        <v>0</v>
      </c>
      <c r="H6311" s="1" t="s">
        <v>0</v>
      </c>
      <c r="I6311" s="8" t="s">
        <v>9576</v>
      </c>
      <c r="J6311" s="1" t="s">
        <v>9577</v>
      </c>
    </row>
    <row r="6312" spans="1:10" ht="13.5" customHeight="1" x14ac:dyDescent="0.3">
      <c r="A6312" s="1" t="s">
        <v>0</v>
      </c>
      <c r="B6312" s="8" t="s">
        <v>9576</v>
      </c>
      <c r="C6312" s="1" t="s">
        <v>9577</v>
      </c>
      <c r="F6312" s="34" t="b">
        <f t="shared" si="101"/>
        <v>0</v>
      </c>
      <c r="H6312" s="1" t="s">
        <v>0</v>
      </c>
      <c r="I6312" s="7" t="s">
        <v>9578</v>
      </c>
      <c r="J6312" s="1" t="s">
        <v>9579</v>
      </c>
    </row>
    <row r="6313" spans="1:10" ht="13.5" customHeight="1" x14ac:dyDescent="0.3">
      <c r="A6313" s="1" t="s">
        <v>0</v>
      </c>
      <c r="B6313" s="7" t="s">
        <v>9578</v>
      </c>
      <c r="C6313" s="1" t="s">
        <v>9579</v>
      </c>
      <c r="F6313" s="34" t="b">
        <f t="shared" si="101"/>
        <v>0</v>
      </c>
      <c r="H6313" s="1" t="s">
        <v>0</v>
      </c>
      <c r="I6313" s="8" t="s">
        <v>9580</v>
      </c>
      <c r="J6313" s="1" t="s">
        <v>9581</v>
      </c>
    </row>
    <row r="6314" spans="1:10" ht="13.5" customHeight="1" x14ac:dyDescent="0.3">
      <c r="A6314" s="1" t="s">
        <v>0</v>
      </c>
      <c r="B6314" s="8" t="s">
        <v>9580</v>
      </c>
      <c r="C6314" s="1" t="s">
        <v>9581</v>
      </c>
      <c r="F6314" s="34" t="b">
        <f t="shared" si="101"/>
        <v>0</v>
      </c>
      <c r="H6314" s="1" t="s">
        <v>0</v>
      </c>
      <c r="I6314" s="8" t="s">
        <v>9582</v>
      </c>
      <c r="J6314" s="1" t="s">
        <v>9583</v>
      </c>
    </row>
    <row r="6315" spans="1:10" ht="13.5" customHeight="1" x14ac:dyDescent="0.3">
      <c r="A6315" s="1" t="s">
        <v>0</v>
      </c>
      <c r="B6315" s="8" t="s">
        <v>9582</v>
      </c>
      <c r="C6315" s="1" t="s">
        <v>9583</v>
      </c>
      <c r="F6315" s="34" t="b">
        <f t="shared" si="101"/>
        <v>0</v>
      </c>
      <c r="H6315" s="1" t="s">
        <v>0</v>
      </c>
      <c r="I6315" s="9" t="s">
        <v>9584</v>
      </c>
      <c r="J6315" s="1" t="s">
        <v>9585</v>
      </c>
    </row>
    <row r="6316" spans="1:10" ht="13.5" customHeight="1" x14ac:dyDescent="0.3">
      <c r="A6316" s="1" t="s">
        <v>0</v>
      </c>
      <c r="B6316" s="9" t="s">
        <v>9584</v>
      </c>
      <c r="C6316" s="1" t="s">
        <v>9585</v>
      </c>
      <c r="F6316" s="34" t="b">
        <f t="shared" si="101"/>
        <v>0</v>
      </c>
      <c r="H6316" s="1" t="s">
        <v>0</v>
      </c>
      <c r="I6316" s="9" t="s">
        <v>9586</v>
      </c>
      <c r="J6316" s="1" t="s">
        <v>9587</v>
      </c>
    </row>
    <row r="6317" spans="1:10" ht="13.5" customHeight="1" x14ac:dyDescent="0.3">
      <c r="A6317" s="1" t="s">
        <v>0</v>
      </c>
      <c r="B6317" s="9" t="s">
        <v>9586</v>
      </c>
      <c r="C6317" s="1" t="s">
        <v>9587</v>
      </c>
      <c r="F6317" s="34" t="b">
        <f t="shared" si="101"/>
        <v>0</v>
      </c>
      <c r="H6317" s="1" t="s">
        <v>0</v>
      </c>
      <c r="I6317" s="9" t="s">
        <v>9588</v>
      </c>
      <c r="J6317" s="1" t="s">
        <v>9589</v>
      </c>
    </row>
    <row r="6318" spans="1:10" ht="13.5" customHeight="1" x14ac:dyDescent="0.3">
      <c r="A6318" s="1" t="s">
        <v>0</v>
      </c>
      <c r="B6318" s="9" t="s">
        <v>9588</v>
      </c>
      <c r="C6318" s="1" t="s">
        <v>9589</v>
      </c>
      <c r="F6318" s="34" t="b">
        <f t="shared" ref="F6318:F6381" si="102">+B6318=I6318</f>
        <v>0</v>
      </c>
      <c r="H6318" s="1" t="s">
        <v>0</v>
      </c>
      <c r="I6318" s="8" t="s">
        <v>9590</v>
      </c>
      <c r="J6318" s="1" t="s">
        <v>9591</v>
      </c>
    </row>
    <row r="6319" spans="1:10" ht="13.5" customHeight="1" x14ac:dyDescent="0.3">
      <c r="A6319" s="1" t="s">
        <v>0</v>
      </c>
      <c r="B6319" s="8" t="s">
        <v>9590</v>
      </c>
      <c r="C6319" s="1" t="s">
        <v>9591</v>
      </c>
      <c r="F6319" s="34" t="b">
        <f t="shared" si="102"/>
        <v>0</v>
      </c>
      <c r="H6319" s="1" t="s">
        <v>0</v>
      </c>
      <c r="I6319" s="9" t="s">
        <v>9592</v>
      </c>
      <c r="J6319" s="1" t="s">
        <v>9593</v>
      </c>
    </row>
    <row r="6320" spans="1:10" ht="13.5" customHeight="1" x14ac:dyDescent="0.3">
      <c r="A6320" s="1" t="s">
        <v>0</v>
      </c>
      <c r="B6320" s="9" t="s">
        <v>9592</v>
      </c>
      <c r="C6320" s="1" t="s">
        <v>9593</v>
      </c>
      <c r="F6320" s="34" t="b">
        <f t="shared" si="102"/>
        <v>0</v>
      </c>
      <c r="H6320" s="1" t="s">
        <v>0</v>
      </c>
      <c r="I6320" s="8" t="s">
        <v>9594</v>
      </c>
      <c r="J6320" s="1" t="s">
        <v>9595</v>
      </c>
    </row>
    <row r="6321" spans="1:10" ht="13.5" customHeight="1" x14ac:dyDescent="0.3">
      <c r="A6321" s="1" t="s">
        <v>0</v>
      </c>
      <c r="B6321" s="8" t="s">
        <v>9594</v>
      </c>
      <c r="C6321" s="1" t="s">
        <v>9595</v>
      </c>
      <c r="F6321" s="34" t="b">
        <f t="shared" si="102"/>
        <v>0</v>
      </c>
      <c r="H6321" s="1" t="s">
        <v>0</v>
      </c>
      <c r="I6321" s="8" t="s">
        <v>9596</v>
      </c>
      <c r="J6321" s="1" t="s">
        <v>9597</v>
      </c>
    </row>
    <row r="6322" spans="1:10" ht="13.5" customHeight="1" x14ac:dyDescent="0.3">
      <c r="A6322" s="1" t="s">
        <v>0</v>
      </c>
      <c r="B6322" s="8" t="s">
        <v>9596</v>
      </c>
      <c r="C6322" s="1" t="s">
        <v>9597</v>
      </c>
      <c r="F6322" s="34" t="b">
        <f t="shared" si="102"/>
        <v>0</v>
      </c>
      <c r="H6322" s="1" t="s">
        <v>0</v>
      </c>
      <c r="I6322" s="8" t="s">
        <v>9598</v>
      </c>
      <c r="J6322" s="1" t="s">
        <v>9599</v>
      </c>
    </row>
    <row r="6323" spans="1:10" ht="13.5" customHeight="1" x14ac:dyDescent="0.3">
      <c r="A6323" s="1" t="s">
        <v>0</v>
      </c>
      <c r="B6323" s="8" t="s">
        <v>9598</v>
      </c>
      <c r="C6323" s="1" t="s">
        <v>9599</v>
      </c>
      <c r="F6323" s="34" t="b">
        <f t="shared" si="102"/>
        <v>0</v>
      </c>
      <c r="H6323" s="1" t="s">
        <v>0</v>
      </c>
      <c r="I6323" s="7" t="s">
        <v>9600</v>
      </c>
      <c r="J6323" s="1" t="s">
        <v>9601</v>
      </c>
    </row>
    <row r="6324" spans="1:10" ht="13.5" customHeight="1" x14ac:dyDescent="0.3">
      <c r="A6324" s="1" t="s">
        <v>0</v>
      </c>
      <c r="B6324" s="7" t="s">
        <v>9600</v>
      </c>
      <c r="C6324" s="1" t="s">
        <v>9601</v>
      </c>
      <c r="F6324" s="34" t="b">
        <f t="shared" si="102"/>
        <v>0</v>
      </c>
      <c r="H6324" s="1" t="s">
        <v>0</v>
      </c>
      <c r="I6324" s="6" t="s">
        <v>9542</v>
      </c>
      <c r="J6324" s="1" t="s">
        <v>9602</v>
      </c>
    </row>
    <row r="6325" spans="1:10" ht="13.5" customHeight="1" x14ac:dyDescent="0.3">
      <c r="A6325" s="1" t="s">
        <v>0</v>
      </c>
      <c r="B6325" s="6" t="s">
        <v>9542</v>
      </c>
      <c r="C6325" s="1" t="s">
        <v>9602</v>
      </c>
      <c r="F6325" s="34" t="b">
        <f t="shared" si="102"/>
        <v>0</v>
      </c>
      <c r="H6325" s="1" t="s">
        <v>0</v>
      </c>
      <c r="I6325" s="3" t="s">
        <v>9603</v>
      </c>
      <c r="J6325" s="1" t="s">
        <v>9604</v>
      </c>
    </row>
    <row r="6326" spans="1:10" ht="13.5" customHeight="1" x14ac:dyDescent="0.3">
      <c r="A6326" s="1" t="s">
        <v>0</v>
      </c>
      <c r="B6326" s="3" t="s">
        <v>9603</v>
      </c>
      <c r="C6326" s="1" t="s">
        <v>9604</v>
      </c>
      <c r="F6326" s="34" t="b">
        <f t="shared" si="102"/>
        <v>0</v>
      </c>
      <c r="H6326" s="1" t="s">
        <v>0</v>
      </c>
      <c r="I6326" s="4" t="s">
        <v>9605</v>
      </c>
      <c r="J6326" s="1" t="s">
        <v>9606</v>
      </c>
    </row>
    <row r="6327" spans="1:10" ht="13.5" customHeight="1" x14ac:dyDescent="0.3">
      <c r="A6327" s="1" t="s">
        <v>0</v>
      </c>
      <c r="B6327" s="4" t="s">
        <v>9605</v>
      </c>
      <c r="C6327" s="1" t="s">
        <v>9606</v>
      </c>
      <c r="F6327" s="34" t="b">
        <f t="shared" si="102"/>
        <v>0</v>
      </c>
      <c r="H6327" s="1" t="s">
        <v>0</v>
      </c>
      <c r="I6327" s="5" t="s">
        <v>9607</v>
      </c>
      <c r="J6327" s="1" t="s">
        <v>9608</v>
      </c>
    </row>
    <row r="6328" spans="1:10" ht="13.5" customHeight="1" x14ac:dyDescent="0.3">
      <c r="A6328" s="1" t="s">
        <v>0</v>
      </c>
      <c r="B6328" s="5" t="s">
        <v>9607</v>
      </c>
      <c r="C6328" s="1" t="s">
        <v>9608</v>
      </c>
      <c r="F6328" s="34" t="b">
        <f t="shared" si="102"/>
        <v>0</v>
      </c>
      <c r="H6328" s="1" t="s">
        <v>0</v>
      </c>
      <c r="I6328" s="6" t="s">
        <v>990</v>
      </c>
      <c r="J6328" s="1" t="s">
        <v>991</v>
      </c>
    </row>
    <row r="6329" spans="1:10" ht="13.5" customHeight="1" x14ac:dyDescent="0.3">
      <c r="A6329" s="1" t="s">
        <v>0</v>
      </c>
      <c r="B6329" s="6" t="s">
        <v>990</v>
      </c>
      <c r="C6329" s="1" t="s">
        <v>991</v>
      </c>
      <c r="F6329" s="34" t="b">
        <f t="shared" si="102"/>
        <v>0</v>
      </c>
      <c r="H6329" s="1" t="s">
        <v>0</v>
      </c>
      <c r="I6329" s="7" t="s">
        <v>994</v>
      </c>
      <c r="J6329" s="1" t="s">
        <v>995</v>
      </c>
    </row>
    <row r="6330" spans="1:10" ht="13.5" customHeight="1" x14ac:dyDescent="0.3">
      <c r="A6330" s="1" t="s">
        <v>0</v>
      </c>
      <c r="B6330" s="7" t="s">
        <v>992</v>
      </c>
      <c r="C6330" s="1" t="s">
        <v>993</v>
      </c>
      <c r="F6330" s="34" t="b">
        <f t="shared" si="102"/>
        <v>0</v>
      </c>
      <c r="H6330" s="1" t="s">
        <v>0</v>
      </c>
      <c r="I6330" s="8" t="s">
        <v>9367</v>
      </c>
      <c r="J6330" s="1" t="s">
        <v>9368</v>
      </c>
    </row>
    <row r="6331" spans="1:10" ht="13.5" customHeight="1" x14ac:dyDescent="0.3">
      <c r="A6331" s="1" t="s">
        <v>0</v>
      </c>
      <c r="B6331" s="8" t="s">
        <v>9367</v>
      </c>
      <c r="C6331" s="1" t="s">
        <v>9368</v>
      </c>
      <c r="F6331" s="34" t="b">
        <f t="shared" si="102"/>
        <v>0</v>
      </c>
      <c r="H6331" s="1" t="s">
        <v>0</v>
      </c>
      <c r="I6331" s="8" t="s">
        <v>9369</v>
      </c>
      <c r="J6331" s="1" t="s">
        <v>9370</v>
      </c>
    </row>
    <row r="6332" spans="1:10" ht="13.5" customHeight="1" x14ac:dyDescent="0.3">
      <c r="A6332" s="1" t="s">
        <v>0</v>
      </c>
      <c r="B6332" s="8" t="s">
        <v>9369</v>
      </c>
      <c r="C6332" s="1" t="s">
        <v>9370</v>
      </c>
      <c r="F6332" s="34" t="b">
        <f t="shared" si="102"/>
        <v>0</v>
      </c>
      <c r="H6332" s="1" t="s">
        <v>0</v>
      </c>
      <c r="I6332" s="8" t="s">
        <v>9371</v>
      </c>
      <c r="J6332" s="1" t="s">
        <v>9372</v>
      </c>
    </row>
    <row r="6333" spans="1:10" ht="13.5" customHeight="1" x14ac:dyDescent="0.3">
      <c r="A6333" s="1" t="s">
        <v>0</v>
      </c>
      <c r="B6333" s="8" t="s">
        <v>9371</v>
      </c>
      <c r="C6333" s="1" t="s">
        <v>9372</v>
      </c>
      <c r="F6333" s="34" t="b">
        <f t="shared" si="102"/>
        <v>0</v>
      </c>
      <c r="H6333" s="1" t="s">
        <v>0</v>
      </c>
      <c r="I6333" s="8" t="s">
        <v>9373</v>
      </c>
      <c r="J6333" s="1" t="s">
        <v>9374</v>
      </c>
    </row>
    <row r="6334" spans="1:10" ht="13.5" customHeight="1" x14ac:dyDescent="0.3">
      <c r="A6334" s="1" t="s">
        <v>0</v>
      </c>
      <c r="B6334" s="8" t="s">
        <v>9373</v>
      </c>
      <c r="C6334" s="1" t="s">
        <v>9374</v>
      </c>
      <c r="F6334" s="34" t="b">
        <f t="shared" si="102"/>
        <v>0</v>
      </c>
      <c r="H6334" s="1" t="s">
        <v>0</v>
      </c>
      <c r="I6334" s="6" t="s">
        <v>996</v>
      </c>
      <c r="J6334" s="1" t="s">
        <v>997</v>
      </c>
    </row>
    <row r="6335" spans="1:10" ht="13.5" customHeight="1" x14ac:dyDescent="0.3">
      <c r="A6335" s="1" t="s">
        <v>0</v>
      </c>
      <c r="B6335" s="6" t="s">
        <v>996</v>
      </c>
      <c r="C6335" s="1" t="s">
        <v>997</v>
      </c>
      <c r="F6335" s="34" t="b">
        <f t="shared" si="102"/>
        <v>0</v>
      </c>
      <c r="H6335" s="1" t="s">
        <v>0</v>
      </c>
      <c r="I6335" s="7" t="s">
        <v>998</v>
      </c>
      <c r="J6335" s="1" t="s">
        <v>999</v>
      </c>
    </row>
    <row r="6336" spans="1:10" ht="13.5" customHeight="1" x14ac:dyDescent="0.3">
      <c r="A6336" s="1" t="s">
        <v>0</v>
      </c>
      <c r="B6336" s="7" t="s">
        <v>342</v>
      </c>
      <c r="C6336" s="1" t="s">
        <v>343</v>
      </c>
      <c r="F6336" s="34" t="b">
        <f t="shared" si="102"/>
        <v>0</v>
      </c>
      <c r="H6336" s="1" t="s">
        <v>0</v>
      </c>
      <c r="I6336" s="6" t="s">
        <v>1000</v>
      </c>
      <c r="J6336" s="1" t="s">
        <v>1001</v>
      </c>
    </row>
    <row r="6337" spans="1:10" ht="13.5" customHeight="1" x14ac:dyDescent="0.3">
      <c r="A6337" s="1" t="s">
        <v>0</v>
      </c>
      <c r="B6337" s="6" t="s">
        <v>1000</v>
      </c>
      <c r="C6337" s="1" t="s">
        <v>1001</v>
      </c>
      <c r="F6337" s="34" t="b">
        <f t="shared" si="102"/>
        <v>0</v>
      </c>
      <c r="H6337" s="1" t="s">
        <v>0</v>
      </c>
      <c r="I6337" s="7" t="s">
        <v>1004</v>
      </c>
      <c r="J6337" s="1" t="s">
        <v>1005</v>
      </c>
    </row>
    <row r="6338" spans="1:10" ht="13.5" customHeight="1" x14ac:dyDescent="0.3">
      <c r="A6338" s="1" t="s">
        <v>0</v>
      </c>
      <c r="B6338" s="7" t="s">
        <v>1002</v>
      </c>
      <c r="C6338" s="1" t="s">
        <v>1003</v>
      </c>
      <c r="F6338" s="34" t="b">
        <f t="shared" si="102"/>
        <v>0</v>
      </c>
      <c r="H6338" s="1" t="s">
        <v>0</v>
      </c>
      <c r="I6338" s="8" t="s">
        <v>9375</v>
      </c>
      <c r="J6338" s="1" t="s">
        <v>9376</v>
      </c>
    </row>
    <row r="6339" spans="1:10" ht="13.5" customHeight="1" x14ac:dyDescent="0.3">
      <c r="A6339" s="1" t="s">
        <v>0</v>
      </c>
      <c r="B6339" s="8" t="s">
        <v>9375</v>
      </c>
      <c r="C6339" s="1" t="s">
        <v>9376</v>
      </c>
      <c r="F6339" s="34" t="b">
        <f t="shared" si="102"/>
        <v>0</v>
      </c>
      <c r="H6339" s="1" t="s">
        <v>0</v>
      </c>
      <c r="I6339" s="9" t="s">
        <v>9377</v>
      </c>
      <c r="J6339" s="1" t="s">
        <v>9378</v>
      </c>
    </row>
    <row r="6340" spans="1:10" ht="13.5" customHeight="1" x14ac:dyDescent="0.3">
      <c r="A6340" s="1" t="s">
        <v>0</v>
      </c>
      <c r="B6340" s="9" t="s">
        <v>9377</v>
      </c>
      <c r="C6340" s="1" t="s">
        <v>9378</v>
      </c>
      <c r="F6340" s="34" t="b">
        <f t="shared" si="102"/>
        <v>0</v>
      </c>
      <c r="H6340" s="1" t="s">
        <v>0</v>
      </c>
      <c r="I6340" s="9" t="s">
        <v>9379</v>
      </c>
      <c r="J6340" s="1" t="s">
        <v>9380</v>
      </c>
    </row>
    <row r="6341" spans="1:10" ht="13.5" customHeight="1" x14ac:dyDescent="0.3">
      <c r="A6341" s="1" t="s">
        <v>0</v>
      </c>
      <c r="B6341" s="9" t="s">
        <v>9379</v>
      </c>
      <c r="C6341" s="1" t="s">
        <v>9380</v>
      </c>
      <c r="F6341" s="34" t="b">
        <f t="shared" si="102"/>
        <v>0</v>
      </c>
      <c r="H6341" s="1" t="s">
        <v>0</v>
      </c>
      <c r="I6341" s="8" t="s">
        <v>9381</v>
      </c>
      <c r="J6341" s="1" t="s">
        <v>9382</v>
      </c>
    </row>
    <row r="6342" spans="1:10" ht="13.5" customHeight="1" x14ac:dyDescent="0.3">
      <c r="A6342" s="1" t="s">
        <v>0</v>
      </c>
      <c r="B6342" s="8" t="s">
        <v>9381</v>
      </c>
      <c r="C6342" s="1" t="s">
        <v>9382</v>
      </c>
      <c r="F6342" s="34" t="b">
        <f t="shared" si="102"/>
        <v>0</v>
      </c>
      <c r="H6342" s="1" t="s">
        <v>0</v>
      </c>
      <c r="I6342" s="6" t="s">
        <v>1006</v>
      </c>
      <c r="J6342" s="1" t="s">
        <v>1007</v>
      </c>
    </row>
    <row r="6343" spans="1:10" ht="13.5" customHeight="1" x14ac:dyDescent="0.3">
      <c r="A6343" s="1" t="s">
        <v>0</v>
      </c>
      <c r="B6343" s="6" t="s">
        <v>1006</v>
      </c>
      <c r="C6343" s="1" t="s">
        <v>1007</v>
      </c>
      <c r="F6343" s="34" t="b">
        <f t="shared" si="102"/>
        <v>0</v>
      </c>
      <c r="H6343" s="1" t="s">
        <v>0</v>
      </c>
      <c r="I6343" s="7" t="s">
        <v>1010</v>
      </c>
      <c r="J6343" s="1" t="s">
        <v>1011</v>
      </c>
    </row>
    <row r="6344" spans="1:10" ht="13.5" customHeight="1" x14ac:dyDescent="0.3">
      <c r="A6344" s="1" t="s">
        <v>0</v>
      </c>
      <c r="B6344" s="7" t="s">
        <v>1008</v>
      </c>
      <c r="C6344" s="1" t="s">
        <v>1009</v>
      </c>
      <c r="F6344" s="34" t="b">
        <f t="shared" si="102"/>
        <v>0</v>
      </c>
      <c r="H6344" s="1" t="s">
        <v>0</v>
      </c>
      <c r="I6344" s="6" t="s">
        <v>1012</v>
      </c>
      <c r="J6344" s="1" t="s">
        <v>1013</v>
      </c>
    </row>
    <row r="6345" spans="1:10" ht="13.5" customHeight="1" x14ac:dyDescent="0.3">
      <c r="A6345" s="1" t="s">
        <v>0</v>
      </c>
      <c r="B6345" s="6" t="s">
        <v>1012</v>
      </c>
      <c r="C6345" s="1" t="s">
        <v>1013</v>
      </c>
      <c r="F6345" s="34" t="b">
        <f t="shared" si="102"/>
        <v>0</v>
      </c>
      <c r="H6345" s="1" t="s">
        <v>0</v>
      </c>
      <c r="I6345" s="7" t="s">
        <v>1014</v>
      </c>
      <c r="J6345" s="1" t="s">
        <v>1015</v>
      </c>
    </row>
    <row r="6346" spans="1:10" ht="13.5" customHeight="1" x14ac:dyDescent="0.3">
      <c r="A6346" s="1" t="s">
        <v>0</v>
      </c>
      <c r="B6346" s="7" t="s">
        <v>344</v>
      </c>
      <c r="C6346" s="1" t="s">
        <v>345</v>
      </c>
      <c r="F6346" s="34" t="b">
        <f t="shared" si="102"/>
        <v>0</v>
      </c>
      <c r="H6346" s="1" t="s">
        <v>0</v>
      </c>
      <c r="I6346" s="8" t="s">
        <v>6398</v>
      </c>
      <c r="J6346" s="1" t="s">
        <v>6399</v>
      </c>
    </row>
    <row r="6347" spans="1:10" ht="13.5" customHeight="1" x14ac:dyDescent="0.3">
      <c r="A6347" s="1" t="s">
        <v>0</v>
      </c>
      <c r="B6347" s="8" t="s">
        <v>6398</v>
      </c>
      <c r="C6347" s="1" t="s">
        <v>6399</v>
      </c>
      <c r="F6347" s="34" t="b">
        <f t="shared" si="102"/>
        <v>0</v>
      </c>
      <c r="H6347" s="1" t="s">
        <v>0</v>
      </c>
      <c r="I6347" s="6" t="s">
        <v>1016</v>
      </c>
      <c r="J6347" s="1" t="s">
        <v>1017</v>
      </c>
    </row>
    <row r="6348" spans="1:10" ht="13.5" customHeight="1" x14ac:dyDescent="0.3">
      <c r="A6348" s="1" t="s">
        <v>0</v>
      </c>
      <c r="B6348" s="6" t="s">
        <v>1016</v>
      </c>
      <c r="C6348" s="1" t="s">
        <v>1017</v>
      </c>
      <c r="F6348" s="34" t="b">
        <f t="shared" si="102"/>
        <v>0</v>
      </c>
      <c r="H6348" s="1" t="s">
        <v>0</v>
      </c>
      <c r="I6348" s="7" t="s">
        <v>1020</v>
      </c>
      <c r="J6348" s="1" t="s">
        <v>1021</v>
      </c>
    </row>
    <row r="6349" spans="1:10" ht="13.5" customHeight="1" x14ac:dyDescent="0.3">
      <c r="A6349" s="1" t="s">
        <v>0</v>
      </c>
      <c r="B6349" s="7" t="s">
        <v>1018</v>
      </c>
      <c r="C6349" s="1" t="s">
        <v>1019</v>
      </c>
      <c r="F6349" s="34" t="b">
        <f t="shared" si="102"/>
        <v>0</v>
      </c>
      <c r="H6349" s="1" t="s">
        <v>0</v>
      </c>
      <c r="I6349" s="8" t="s">
        <v>9383</v>
      </c>
      <c r="J6349" s="1" t="s">
        <v>9384</v>
      </c>
    </row>
    <row r="6350" spans="1:10" ht="13.5" customHeight="1" x14ac:dyDescent="0.3">
      <c r="A6350" s="1" t="s">
        <v>0</v>
      </c>
      <c r="B6350" s="8" t="s">
        <v>9383</v>
      </c>
      <c r="C6350" s="1" t="s">
        <v>9384</v>
      </c>
      <c r="F6350" s="34" t="b">
        <f t="shared" si="102"/>
        <v>0</v>
      </c>
      <c r="H6350" s="1" t="s">
        <v>0</v>
      </c>
      <c r="I6350" s="8" t="s">
        <v>9385</v>
      </c>
      <c r="J6350" s="1" t="s">
        <v>9386</v>
      </c>
    </row>
    <row r="6351" spans="1:10" ht="13.5" customHeight="1" x14ac:dyDescent="0.3">
      <c r="A6351" s="1" t="s">
        <v>0</v>
      </c>
      <c r="B6351" s="8" t="s">
        <v>9385</v>
      </c>
      <c r="C6351" s="1" t="s">
        <v>9386</v>
      </c>
      <c r="F6351" s="34" t="b">
        <f t="shared" si="102"/>
        <v>0</v>
      </c>
      <c r="H6351" s="1" t="s">
        <v>0</v>
      </c>
      <c r="I6351" s="5" t="s">
        <v>9609</v>
      </c>
      <c r="J6351" s="1" t="s">
        <v>9610</v>
      </c>
    </row>
    <row r="6352" spans="1:10" ht="13.5" customHeight="1" x14ac:dyDescent="0.3">
      <c r="A6352" s="1" t="s">
        <v>0</v>
      </c>
      <c r="B6352" s="5" t="s">
        <v>9609</v>
      </c>
      <c r="C6352" s="1" t="s">
        <v>9610</v>
      </c>
      <c r="F6352" s="34" t="b">
        <f t="shared" si="102"/>
        <v>0</v>
      </c>
      <c r="H6352" s="1" t="s">
        <v>0</v>
      </c>
      <c r="I6352" s="6" t="s">
        <v>9611</v>
      </c>
      <c r="J6352" s="1" t="s">
        <v>9612</v>
      </c>
    </row>
    <row r="6353" spans="1:10" ht="13.5" customHeight="1" x14ac:dyDescent="0.3">
      <c r="A6353" s="1" t="s">
        <v>0</v>
      </c>
      <c r="B6353" s="6" t="s">
        <v>9611</v>
      </c>
      <c r="C6353" s="1" t="s">
        <v>9612</v>
      </c>
      <c r="F6353" s="34" t="b">
        <f t="shared" si="102"/>
        <v>0</v>
      </c>
      <c r="H6353" s="1" t="s">
        <v>0</v>
      </c>
      <c r="I6353" s="6" t="s">
        <v>9613</v>
      </c>
      <c r="J6353" s="1" t="s">
        <v>9614</v>
      </c>
    </row>
    <row r="6354" spans="1:10" ht="13.5" customHeight="1" x14ac:dyDescent="0.3">
      <c r="A6354" s="1" t="s">
        <v>0</v>
      </c>
      <c r="B6354" s="6" t="s">
        <v>9613</v>
      </c>
      <c r="C6354" s="1" t="s">
        <v>9614</v>
      </c>
      <c r="F6354" s="34" t="b">
        <f t="shared" si="102"/>
        <v>0</v>
      </c>
      <c r="H6354" s="1" t="s">
        <v>0</v>
      </c>
      <c r="I6354" s="7" t="s">
        <v>9615</v>
      </c>
      <c r="J6354" s="1" t="s">
        <v>9616</v>
      </c>
    </row>
    <row r="6355" spans="1:10" ht="13.5" customHeight="1" x14ac:dyDescent="0.3">
      <c r="A6355" s="1" t="s">
        <v>0</v>
      </c>
      <c r="B6355" s="7" t="s">
        <v>9615</v>
      </c>
      <c r="C6355" s="1" t="s">
        <v>9616</v>
      </c>
      <c r="F6355" s="34" t="b">
        <f t="shared" si="102"/>
        <v>0</v>
      </c>
      <c r="H6355" s="1" t="s">
        <v>0</v>
      </c>
      <c r="I6355" s="7" t="s">
        <v>9617</v>
      </c>
      <c r="J6355" s="1" t="s">
        <v>9618</v>
      </c>
    </row>
    <row r="6356" spans="1:10" ht="13.5" customHeight="1" x14ac:dyDescent="0.3">
      <c r="A6356" s="1" t="s">
        <v>0</v>
      </c>
      <c r="B6356" s="7" t="s">
        <v>9617</v>
      </c>
      <c r="C6356" s="1" t="s">
        <v>9618</v>
      </c>
      <c r="F6356" s="34" t="b">
        <f t="shared" si="102"/>
        <v>0</v>
      </c>
      <c r="H6356" s="1" t="s">
        <v>0</v>
      </c>
      <c r="I6356" s="8" t="s">
        <v>9619</v>
      </c>
      <c r="J6356" s="1" t="s">
        <v>9620</v>
      </c>
    </row>
    <row r="6357" spans="1:10" ht="13.5" customHeight="1" x14ac:dyDescent="0.3">
      <c r="A6357" s="1" t="s">
        <v>0</v>
      </c>
      <c r="B6357" s="8" t="s">
        <v>9619</v>
      </c>
      <c r="C6357" s="1" t="s">
        <v>9620</v>
      </c>
      <c r="F6357" s="34" t="b">
        <f t="shared" si="102"/>
        <v>0</v>
      </c>
      <c r="H6357" s="1" t="s">
        <v>0</v>
      </c>
      <c r="I6357" s="8" t="s">
        <v>9621</v>
      </c>
      <c r="J6357" s="1" t="s">
        <v>9622</v>
      </c>
    </row>
    <row r="6358" spans="1:10" ht="13.5" customHeight="1" x14ac:dyDescent="0.3">
      <c r="A6358" s="1" t="s">
        <v>0</v>
      </c>
      <c r="B6358" s="8" t="s">
        <v>9621</v>
      </c>
      <c r="C6358" s="1" t="s">
        <v>9622</v>
      </c>
      <c r="F6358" s="34" t="b">
        <f t="shared" si="102"/>
        <v>0</v>
      </c>
      <c r="H6358" s="1" t="s">
        <v>0</v>
      </c>
      <c r="I6358" s="8" t="s">
        <v>9623</v>
      </c>
      <c r="J6358" s="1" t="s">
        <v>9624</v>
      </c>
    </row>
    <row r="6359" spans="1:10" ht="13.5" customHeight="1" x14ac:dyDescent="0.3">
      <c r="A6359" s="1" t="s">
        <v>0</v>
      </c>
      <c r="B6359" s="8" t="s">
        <v>9623</v>
      </c>
      <c r="C6359" s="1" t="s">
        <v>9624</v>
      </c>
      <c r="F6359" s="34" t="b">
        <f t="shared" si="102"/>
        <v>0</v>
      </c>
      <c r="H6359" s="1" t="s">
        <v>0</v>
      </c>
      <c r="I6359" s="7" t="s">
        <v>9625</v>
      </c>
      <c r="J6359" s="1" t="s">
        <v>9626</v>
      </c>
    </row>
    <row r="6360" spans="1:10" ht="13.5" customHeight="1" x14ac:dyDescent="0.3">
      <c r="A6360" s="1" t="s">
        <v>0</v>
      </c>
      <c r="B6360" s="7" t="s">
        <v>9625</v>
      </c>
      <c r="C6360" s="1" t="s">
        <v>9626</v>
      </c>
      <c r="F6360" s="34" t="b">
        <f t="shared" si="102"/>
        <v>0</v>
      </c>
      <c r="H6360" s="1" t="s">
        <v>0</v>
      </c>
      <c r="I6360" s="7" t="s">
        <v>9627</v>
      </c>
      <c r="J6360" s="1" t="s">
        <v>9628</v>
      </c>
    </row>
    <row r="6361" spans="1:10" ht="13.5" customHeight="1" x14ac:dyDescent="0.3">
      <c r="A6361" s="1" t="s">
        <v>0</v>
      </c>
      <c r="B6361" s="7" t="s">
        <v>9627</v>
      </c>
      <c r="C6361" s="1" t="s">
        <v>9628</v>
      </c>
      <c r="F6361" s="34" t="b">
        <f t="shared" si="102"/>
        <v>0</v>
      </c>
      <c r="H6361" s="1" t="s">
        <v>0</v>
      </c>
      <c r="I6361" s="8" t="s">
        <v>9629</v>
      </c>
      <c r="J6361" s="1" t="s">
        <v>9630</v>
      </c>
    </row>
    <row r="6362" spans="1:10" ht="13.5" customHeight="1" x14ac:dyDescent="0.3">
      <c r="A6362" s="1" t="s">
        <v>0</v>
      </c>
      <c r="B6362" s="8" t="s">
        <v>9629</v>
      </c>
      <c r="C6362" s="1" t="s">
        <v>9630</v>
      </c>
      <c r="F6362" s="34" t="b">
        <f t="shared" si="102"/>
        <v>0</v>
      </c>
      <c r="H6362" s="1" t="s">
        <v>0</v>
      </c>
      <c r="I6362" s="7" t="s">
        <v>9631</v>
      </c>
      <c r="J6362" s="1" t="s">
        <v>9632</v>
      </c>
    </row>
    <row r="6363" spans="1:10" ht="13.5" customHeight="1" x14ac:dyDescent="0.3">
      <c r="A6363" s="1" t="s">
        <v>0</v>
      </c>
      <c r="B6363" s="7" t="s">
        <v>9631</v>
      </c>
      <c r="C6363" s="1" t="s">
        <v>9632</v>
      </c>
      <c r="F6363" s="34" t="b">
        <f t="shared" si="102"/>
        <v>0</v>
      </c>
      <c r="H6363" s="1" t="s">
        <v>0</v>
      </c>
      <c r="I6363" s="7" t="s">
        <v>9633</v>
      </c>
      <c r="J6363" s="1" t="s">
        <v>9634</v>
      </c>
    </row>
    <row r="6364" spans="1:10" ht="13.5" customHeight="1" x14ac:dyDescent="0.3">
      <c r="A6364" s="1" t="s">
        <v>0</v>
      </c>
      <c r="B6364" s="7" t="s">
        <v>9633</v>
      </c>
      <c r="C6364" s="1" t="s">
        <v>9634</v>
      </c>
      <c r="F6364" s="34" t="b">
        <f t="shared" si="102"/>
        <v>0</v>
      </c>
      <c r="H6364" s="1" t="s">
        <v>0</v>
      </c>
      <c r="I6364" s="6" t="s">
        <v>9611</v>
      </c>
      <c r="J6364" s="1" t="s">
        <v>9635</v>
      </c>
    </row>
    <row r="6365" spans="1:10" ht="13.5" customHeight="1" x14ac:dyDescent="0.3">
      <c r="A6365" s="1" t="s">
        <v>0</v>
      </c>
      <c r="B6365" s="6" t="s">
        <v>9611</v>
      </c>
      <c r="C6365" s="1" t="s">
        <v>9635</v>
      </c>
      <c r="F6365" s="34" t="b">
        <f t="shared" si="102"/>
        <v>0</v>
      </c>
      <c r="H6365" s="1" t="s">
        <v>0</v>
      </c>
      <c r="I6365" s="3" t="s">
        <v>9636</v>
      </c>
      <c r="J6365" s="1" t="s">
        <v>9637</v>
      </c>
    </row>
    <row r="6366" spans="1:10" ht="13.5" customHeight="1" x14ac:dyDescent="0.3">
      <c r="A6366" s="1" t="s">
        <v>0</v>
      </c>
      <c r="B6366" s="3" t="s">
        <v>9636</v>
      </c>
      <c r="C6366" s="1" t="s">
        <v>9637</v>
      </c>
      <c r="F6366" s="34" t="b">
        <f t="shared" si="102"/>
        <v>0</v>
      </c>
      <c r="H6366" s="1" t="s">
        <v>0</v>
      </c>
      <c r="I6366" s="4" t="s">
        <v>9638</v>
      </c>
      <c r="J6366" s="1" t="s">
        <v>9639</v>
      </c>
    </row>
    <row r="6367" spans="1:10" ht="13.5" customHeight="1" x14ac:dyDescent="0.3">
      <c r="A6367" s="1" t="s">
        <v>0</v>
      </c>
      <c r="B6367" s="4" t="s">
        <v>9638</v>
      </c>
      <c r="C6367" s="1" t="s">
        <v>9639</v>
      </c>
      <c r="F6367" s="34" t="b">
        <f t="shared" si="102"/>
        <v>0</v>
      </c>
      <c r="H6367" s="1" t="s">
        <v>0</v>
      </c>
      <c r="I6367" s="5" t="s">
        <v>9640</v>
      </c>
      <c r="J6367" s="1" t="s">
        <v>9641</v>
      </c>
    </row>
    <row r="6368" spans="1:10" ht="13.5" customHeight="1" x14ac:dyDescent="0.3">
      <c r="A6368" s="1" t="s">
        <v>0</v>
      </c>
      <c r="B6368" s="5" t="s">
        <v>9640</v>
      </c>
      <c r="C6368" s="1" t="s">
        <v>9641</v>
      </c>
      <c r="F6368" s="34" t="b">
        <f t="shared" si="102"/>
        <v>0</v>
      </c>
      <c r="H6368" s="1" t="s">
        <v>0</v>
      </c>
      <c r="I6368" s="6" t="s">
        <v>990</v>
      </c>
      <c r="J6368" s="1" t="s">
        <v>991</v>
      </c>
    </row>
    <row r="6369" spans="1:10" ht="13.5" customHeight="1" x14ac:dyDescent="0.3">
      <c r="A6369" s="1" t="s">
        <v>0</v>
      </c>
      <c r="B6369" s="6" t="s">
        <v>990</v>
      </c>
      <c r="C6369" s="1" t="s">
        <v>991</v>
      </c>
      <c r="F6369" s="34" t="b">
        <f t="shared" si="102"/>
        <v>0</v>
      </c>
      <c r="H6369" s="1" t="s">
        <v>0</v>
      </c>
      <c r="I6369" s="7" t="s">
        <v>994</v>
      </c>
      <c r="J6369" s="1" t="s">
        <v>995</v>
      </c>
    </row>
    <row r="6370" spans="1:10" ht="13.5" customHeight="1" x14ac:dyDescent="0.3">
      <c r="A6370" s="1" t="s">
        <v>0</v>
      </c>
      <c r="B6370" s="7" t="s">
        <v>992</v>
      </c>
      <c r="C6370" s="1" t="s">
        <v>993</v>
      </c>
      <c r="F6370" s="34" t="b">
        <f t="shared" si="102"/>
        <v>0</v>
      </c>
      <c r="H6370" s="1" t="s">
        <v>0</v>
      </c>
      <c r="I6370" s="8" t="s">
        <v>9367</v>
      </c>
      <c r="J6370" s="1" t="s">
        <v>9368</v>
      </c>
    </row>
    <row r="6371" spans="1:10" ht="13.5" customHeight="1" x14ac:dyDescent="0.3">
      <c r="A6371" s="1" t="s">
        <v>0</v>
      </c>
      <c r="B6371" s="8" t="s">
        <v>9367</v>
      </c>
      <c r="C6371" s="1" t="s">
        <v>9368</v>
      </c>
      <c r="F6371" s="34" t="b">
        <f t="shared" si="102"/>
        <v>0</v>
      </c>
      <c r="H6371" s="1" t="s">
        <v>0</v>
      </c>
      <c r="I6371" s="8" t="s">
        <v>9369</v>
      </c>
      <c r="J6371" s="1" t="s">
        <v>9370</v>
      </c>
    </row>
    <row r="6372" spans="1:10" ht="13.5" customHeight="1" x14ac:dyDescent="0.3">
      <c r="A6372" s="1" t="s">
        <v>0</v>
      </c>
      <c r="B6372" s="8" t="s">
        <v>9369</v>
      </c>
      <c r="C6372" s="1" t="s">
        <v>9370</v>
      </c>
      <c r="F6372" s="34" t="b">
        <f t="shared" si="102"/>
        <v>0</v>
      </c>
      <c r="H6372" s="1" t="s">
        <v>0</v>
      </c>
      <c r="I6372" s="8" t="s">
        <v>9371</v>
      </c>
      <c r="J6372" s="1" t="s">
        <v>9372</v>
      </c>
    </row>
    <row r="6373" spans="1:10" ht="13.5" customHeight="1" x14ac:dyDescent="0.3">
      <c r="A6373" s="1" t="s">
        <v>0</v>
      </c>
      <c r="B6373" s="8" t="s">
        <v>9371</v>
      </c>
      <c r="C6373" s="1" t="s">
        <v>9372</v>
      </c>
      <c r="F6373" s="34" t="b">
        <f t="shared" si="102"/>
        <v>0</v>
      </c>
      <c r="H6373" s="1" t="s">
        <v>0</v>
      </c>
      <c r="I6373" s="8" t="s">
        <v>9373</v>
      </c>
      <c r="J6373" s="1" t="s">
        <v>9374</v>
      </c>
    </row>
    <row r="6374" spans="1:10" ht="13.5" customHeight="1" x14ac:dyDescent="0.3">
      <c r="A6374" s="1" t="s">
        <v>0</v>
      </c>
      <c r="B6374" s="8" t="s">
        <v>9373</v>
      </c>
      <c r="C6374" s="1" t="s">
        <v>9374</v>
      </c>
      <c r="F6374" s="34" t="b">
        <f t="shared" si="102"/>
        <v>0</v>
      </c>
      <c r="H6374" s="1" t="s">
        <v>0</v>
      </c>
      <c r="I6374" s="6" t="s">
        <v>996</v>
      </c>
      <c r="J6374" s="1" t="s">
        <v>997</v>
      </c>
    </row>
    <row r="6375" spans="1:10" ht="13.5" customHeight="1" x14ac:dyDescent="0.3">
      <c r="A6375" s="1" t="s">
        <v>0</v>
      </c>
      <c r="B6375" s="6" t="s">
        <v>996</v>
      </c>
      <c r="C6375" s="1" t="s">
        <v>997</v>
      </c>
      <c r="F6375" s="34" t="b">
        <f t="shared" si="102"/>
        <v>0</v>
      </c>
      <c r="H6375" s="1" t="s">
        <v>0</v>
      </c>
      <c r="I6375" s="7" t="s">
        <v>998</v>
      </c>
      <c r="J6375" s="1" t="s">
        <v>999</v>
      </c>
    </row>
    <row r="6376" spans="1:10" ht="13.5" customHeight="1" x14ac:dyDescent="0.3">
      <c r="A6376" s="1" t="s">
        <v>0</v>
      </c>
      <c r="B6376" s="7" t="s">
        <v>342</v>
      </c>
      <c r="C6376" s="1" t="s">
        <v>343</v>
      </c>
      <c r="F6376" s="34" t="b">
        <f t="shared" si="102"/>
        <v>0</v>
      </c>
      <c r="H6376" s="1" t="s">
        <v>0</v>
      </c>
      <c r="I6376" s="6" t="s">
        <v>1000</v>
      </c>
      <c r="J6376" s="1" t="s">
        <v>1001</v>
      </c>
    </row>
    <row r="6377" spans="1:10" ht="13.5" customHeight="1" x14ac:dyDescent="0.3">
      <c r="A6377" s="1" t="s">
        <v>0</v>
      </c>
      <c r="B6377" s="6" t="s">
        <v>1000</v>
      </c>
      <c r="C6377" s="1" t="s">
        <v>1001</v>
      </c>
      <c r="F6377" s="34" t="b">
        <f t="shared" si="102"/>
        <v>0</v>
      </c>
      <c r="H6377" s="1" t="s">
        <v>0</v>
      </c>
      <c r="I6377" s="7" t="s">
        <v>1004</v>
      </c>
      <c r="J6377" s="1" t="s">
        <v>1005</v>
      </c>
    </row>
    <row r="6378" spans="1:10" ht="13.5" customHeight="1" x14ac:dyDescent="0.3">
      <c r="A6378" s="1" t="s">
        <v>0</v>
      </c>
      <c r="B6378" s="7" t="s">
        <v>1002</v>
      </c>
      <c r="C6378" s="1" t="s">
        <v>1003</v>
      </c>
      <c r="F6378" s="34" t="b">
        <f t="shared" si="102"/>
        <v>0</v>
      </c>
      <c r="H6378" s="1" t="s">
        <v>0</v>
      </c>
      <c r="I6378" s="8" t="s">
        <v>9375</v>
      </c>
      <c r="J6378" s="1" t="s">
        <v>9376</v>
      </c>
    </row>
    <row r="6379" spans="1:10" ht="13.5" customHeight="1" x14ac:dyDescent="0.3">
      <c r="A6379" s="1" t="s">
        <v>0</v>
      </c>
      <c r="B6379" s="8" t="s">
        <v>9375</v>
      </c>
      <c r="C6379" s="1" t="s">
        <v>9376</v>
      </c>
      <c r="F6379" s="34" t="b">
        <f t="shared" si="102"/>
        <v>0</v>
      </c>
      <c r="H6379" s="1" t="s">
        <v>0</v>
      </c>
      <c r="I6379" s="9" t="s">
        <v>9377</v>
      </c>
      <c r="J6379" s="1" t="s">
        <v>9378</v>
      </c>
    </row>
    <row r="6380" spans="1:10" ht="13.5" customHeight="1" x14ac:dyDescent="0.3">
      <c r="A6380" s="1" t="s">
        <v>0</v>
      </c>
      <c r="B6380" s="9" t="s">
        <v>9377</v>
      </c>
      <c r="C6380" s="1" t="s">
        <v>9378</v>
      </c>
      <c r="F6380" s="34" t="b">
        <f t="shared" si="102"/>
        <v>0</v>
      </c>
      <c r="H6380" s="1" t="s">
        <v>0</v>
      </c>
      <c r="I6380" s="9" t="s">
        <v>9379</v>
      </c>
      <c r="J6380" s="1" t="s">
        <v>9380</v>
      </c>
    </row>
    <row r="6381" spans="1:10" ht="13.5" customHeight="1" x14ac:dyDescent="0.3">
      <c r="A6381" s="1" t="s">
        <v>0</v>
      </c>
      <c r="B6381" s="9" t="s">
        <v>9379</v>
      </c>
      <c r="C6381" s="1" t="s">
        <v>9380</v>
      </c>
      <c r="F6381" s="34" t="b">
        <f t="shared" si="102"/>
        <v>0</v>
      </c>
      <c r="H6381" s="1" t="s">
        <v>0</v>
      </c>
      <c r="I6381" s="8" t="s">
        <v>9381</v>
      </c>
      <c r="J6381" s="1" t="s">
        <v>9382</v>
      </c>
    </row>
    <row r="6382" spans="1:10" ht="13.5" customHeight="1" x14ac:dyDescent="0.3">
      <c r="A6382" s="1" t="s">
        <v>0</v>
      </c>
      <c r="B6382" s="8" t="s">
        <v>9381</v>
      </c>
      <c r="C6382" s="1" t="s">
        <v>9382</v>
      </c>
      <c r="F6382" s="34" t="b">
        <f t="shared" ref="F6382:F6445" si="103">+B6382=I6382</f>
        <v>0</v>
      </c>
      <c r="H6382" s="1" t="s">
        <v>0</v>
      </c>
      <c r="I6382" s="6" t="s">
        <v>1006</v>
      </c>
      <c r="J6382" s="1" t="s">
        <v>1007</v>
      </c>
    </row>
    <row r="6383" spans="1:10" ht="13.5" customHeight="1" x14ac:dyDescent="0.3">
      <c r="A6383" s="1" t="s">
        <v>0</v>
      </c>
      <c r="B6383" s="6" t="s">
        <v>1006</v>
      </c>
      <c r="C6383" s="1" t="s">
        <v>1007</v>
      </c>
      <c r="F6383" s="34" t="b">
        <f t="shared" si="103"/>
        <v>0</v>
      </c>
      <c r="H6383" s="1" t="s">
        <v>0</v>
      </c>
      <c r="I6383" s="7" t="s">
        <v>1010</v>
      </c>
      <c r="J6383" s="1" t="s">
        <v>1011</v>
      </c>
    </row>
    <row r="6384" spans="1:10" ht="13.5" customHeight="1" x14ac:dyDescent="0.3">
      <c r="A6384" s="1" t="s">
        <v>0</v>
      </c>
      <c r="B6384" s="7" t="s">
        <v>1008</v>
      </c>
      <c r="C6384" s="1" t="s">
        <v>1009</v>
      </c>
      <c r="F6384" s="34" t="b">
        <f t="shared" si="103"/>
        <v>0</v>
      </c>
      <c r="H6384" s="1" t="s">
        <v>0</v>
      </c>
      <c r="I6384" s="6" t="s">
        <v>1012</v>
      </c>
      <c r="J6384" s="1" t="s">
        <v>1013</v>
      </c>
    </row>
    <row r="6385" spans="1:10" ht="13.5" customHeight="1" x14ac:dyDescent="0.3">
      <c r="A6385" s="1" t="s">
        <v>0</v>
      </c>
      <c r="B6385" s="6" t="s">
        <v>1012</v>
      </c>
      <c r="C6385" s="1" t="s">
        <v>1013</v>
      </c>
      <c r="F6385" s="34" t="b">
        <f t="shared" si="103"/>
        <v>0</v>
      </c>
      <c r="H6385" s="1" t="s">
        <v>0</v>
      </c>
      <c r="I6385" s="7" t="s">
        <v>1014</v>
      </c>
      <c r="J6385" s="1" t="s">
        <v>1015</v>
      </c>
    </row>
    <row r="6386" spans="1:10" ht="13.5" customHeight="1" x14ac:dyDescent="0.3">
      <c r="A6386" s="1" t="s">
        <v>0</v>
      </c>
      <c r="B6386" s="7" t="s">
        <v>344</v>
      </c>
      <c r="C6386" s="1" t="s">
        <v>345</v>
      </c>
      <c r="F6386" s="34" t="b">
        <f t="shared" si="103"/>
        <v>0</v>
      </c>
      <c r="H6386" s="1" t="s">
        <v>0</v>
      </c>
      <c r="I6386" s="8" t="s">
        <v>6398</v>
      </c>
      <c r="J6386" s="1" t="s">
        <v>6399</v>
      </c>
    </row>
    <row r="6387" spans="1:10" ht="13.5" customHeight="1" x14ac:dyDescent="0.3">
      <c r="A6387" s="1" t="s">
        <v>0</v>
      </c>
      <c r="B6387" s="8" t="s">
        <v>6398</v>
      </c>
      <c r="C6387" s="1" t="s">
        <v>6399</v>
      </c>
      <c r="F6387" s="34" t="b">
        <f t="shared" si="103"/>
        <v>0</v>
      </c>
      <c r="H6387" s="1" t="s">
        <v>0</v>
      </c>
      <c r="I6387" s="6" t="s">
        <v>1016</v>
      </c>
      <c r="J6387" s="1" t="s">
        <v>1017</v>
      </c>
    </row>
    <row r="6388" spans="1:10" ht="13.5" customHeight="1" x14ac:dyDescent="0.3">
      <c r="A6388" s="1" t="s">
        <v>0</v>
      </c>
      <c r="B6388" s="6" t="s">
        <v>1016</v>
      </c>
      <c r="C6388" s="1" t="s">
        <v>1017</v>
      </c>
      <c r="F6388" s="34" t="b">
        <f t="shared" si="103"/>
        <v>0</v>
      </c>
      <c r="H6388" s="1" t="s">
        <v>0</v>
      </c>
      <c r="I6388" s="7" t="s">
        <v>1020</v>
      </c>
      <c r="J6388" s="1" t="s">
        <v>1021</v>
      </c>
    </row>
    <row r="6389" spans="1:10" ht="13.5" customHeight="1" x14ac:dyDescent="0.3">
      <c r="A6389" s="1" t="s">
        <v>0</v>
      </c>
      <c r="B6389" s="7" t="s">
        <v>1018</v>
      </c>
      <c r="C6389" s="1" t="s">
        <v>1019</v>
      </c>
      <c r="F6389" s="34" t="b">
        <f t="shared" si="103"/>
        <v>0</v>
      </c>
      <c r="H6389" s="1" t="s">
        <v>0</v>
      </c>
      <c r="I6389" s="8" t="s">
        <v>9383</v>
      </c>
      <c r="J6389" s="1" t="s">
        <v>9384</v>
      </c>
    </row>
    <row r="6390" spans="1:10" ht="13.5" customHeight="1" x14ac:dyDescent="0.3">
      <c r="A6390" s="1" t="s">
        <v>0</v>
      </c>
      <c r="B6390" s="8" t="s">
        <v>9383</v>
      </c>
      <c r="C6390" s="1" t="s">
        <v>9384</v>
      </c>
      <c r="F6390" s="34" t="b">
        <f t="shared" si="103"/>
        <v>0</v>
      </c>
      <c r="H6390" s="1" t="s">
        <v>0</v>
      </c>
      <c r="I6390" s="8" t="s">
        <v>9385</v>
      </c>
      <c r="J6390" s="1" t="s">
        <v>9386</v>
      </c>
    </row>
    <row r="6391" spans="1:10" ht="13.5" customHeight="1" x14ac:dyDescent="0.3">
      <c r="A6391" s="1" t="s">
        <v>0</v>
      </c>
      <c r="B6391" s="8" t="s">
        <v>9385</v>
      </c>
      <c r="C6391" s="1" t="s">
        <v>9386</v>
      </c>
      <c r="F6391" s="34" t="b">
        <f t="shared" si="103"/>
        <v>0</v>
      </c>
      <c r="H6391" s="1" t="s">
        <v>0</v>
      </c>
      <c r="I6391" s="6" t="s">
        <v>1030</v>
      </c>
      <c r="J6391" s="1" t="s">
        <v>1031</v>
      </c>
    </row>
    <row r="6392" spans="1:10" ht="13.5" customHeight="1" x14ac:dyDescent="0.3">
      <c r="A6392" s="1" t="s">
        <v>0</v>
      </c>
      <c r="B6392" s="6" t="s">
        <v>1030</v>
      </c>
      <c r="C6392" s="1" t="s">
        <v>1031</v>
      </c>
      <c r="F6392" s="34" t="b">
        <f t="shared" si="103"/>
        <v>0</v>
      </c>
      <c r="H6392" s="1" t="s">
        <v>0</v>
      </c>
      <c r="I6392" s="7" t="s">
        <v>1032</v>
      </c>
      <c r="J6392" s="1" t="s">
        <v>1033</v>
      </c>
    </row>
    <row r="6393" spans="1:10" ht="13.5" customHeight="1" x14ac:dyDescent="0.3">
      <c r="A6393" s="1" t="s">
        <v>0</v>
      </c>
      <c r="B6393" s="7" t="s">
        <v>1034</v>
      </c>
      <c r="C6393" s="1" t="s">
        <v>1035</v>
      </c>
      <c r="F6393" s="34" t="b">
        <f t="shared" si="103"/>
        <v>0</v>
      </c>
      <c r="H6393" s="1" t="s">
        <v>0</v>
      </c>
      <c r="I6393" s="8" t="s">
        <v>2170</v>
      </c>
      <c r="J6393" s="1" t="s">
        <v>2171</v>
      </c>
    </row>
    <row r="6394" spans="1:10" ht="13.5" customHeight="1" x14ac:dyDescent="0.3">
      <c r="A6394" s="1" t="s">
        <v>0</v>
      </c>
      <c r="B6394" s="8" t="s">
        <v>2170</v>
      </c>
      <c r="C6394" s="1" t="s">
        <v>2171</v>
      </c>
      <c r="F6394" s="34" t="b">
        <f t="shared" si="103"/>
        <v>0</v>
      </c>
      <c r="H6394" s="1" t="s">
        <v>0</v>
      </c>
      <c r="I6394" s="8" t="s">
        <v>9642</v>
      </c>
      <c r="J6394" s="1" t="s">
        <v>9643</v>
      </c>
    </row>
    <row r="6395" spans="1:10" ht="13.5" customHeight="1" x14ac:dyDescent="0.3">
      <c r="A6395" s="1" t="s">
        <v>0</v>
      </c>
      <c r="B6395" s="8" t="s">
        <v>9642</v>
      </c>
      <c r="C6395" s="1" t="s">
        <v>9643</v>
      </c>
      <c r="F6395" s="34" t="b">
        <f t="shared" si="103"/>
        <v>0</v>
      </c>
      <c r="H6395" s="1" t="s">
        <v>0</v>
      </c>
      <c r="I6395" s="5" t="s">
        <v>9644</v>
      </c>
      <c r="J6395" s="1" t="s">
        <v>9645</v>
      </c>
    </row>
    <row r="6396" spans="1:10" ht="13.5" customHeight="1" x14ac:dyDescent="0.3">
      <c r="A6396" s="1" t="s">
        <v>0</v>
      </c>
      <c r="B6396" s="5" t="s">
        <v>9644</v>
      </c>
      <c r="C6396" s="1" t="s">
        <v>9645</v>
      </c>
      <c r="F6396" s="34" t="b">
        <f t="shared" si="103"/>
        <v>0</v>
      </c>
      <c r="H6396" s="1" t="s">
        <v>0</v>
      </c>
      <c r="I6396" s="6" t="s">
        <v>9646</v>
      </c>
      <c r="J6396" s="1" t="s">
        <v>9647</v>
      </c>
    </row>
    <row r="6397" spans="1:10" ht="13.5" customHeight="1" x14ac:dyDescent="0.3">
      <c r="A6397" s="1" t="s">
        <v>0</v>
      </c>
      <c r="B6397" s="6" t="s">
        <v>9646</v>
      </c>
      <c r="C6397" s="1" t="s">
        <v>9647</v>
      </c>
      <c r="F6397" s="34" t="b">
        <f t="shared" si="103"/>
        <v>0</v>
      </c>
      <c r="H6397" s="1" t="s">
        <v>0</v>
      </c>
      <c r="I6397" s="7" t="s">
        <v>9648</v>
      </c>
      <c r="J6397" s="1" t="s">
        <v>9649</v>
      </c>
    </row>
    <row r="6398" spans="1:10" ht="13.5" customHeight="1" x14ac:dyDescent="0.3">
      <c r="A6398" s="1" t="s">
        <v>0</v>
      </c>
      <c r="B6398" s="7" t="s">
        <v>9648</v>
      </c>
      <c r="C6398" s="1" t="s">
        <v>9649</v>
      </c>
      <c r="F6398" s="34" t="b">
        <f t="shared" si="103"/>
        <v>0</v>
      </c>
      <c r="H6398" s="1" t="s">
        <v>0</v>
      </c>
      <c r="I6398" s="7" t="s">
        <v>9650</v>
      </c>
      <c r="J6398" s="1" t="s">
        <v>9651</v>
      </c>
    </row>
    <row r="6399" spans="1:10" ht="13.5" customHeight="1" x14ac:dyDescent="0.3">
      <c r="A6399" s="1" t="s">
        <v>0</v>
      </c>
      <c r="B6399" s="7" t="s">
        <v>9650</v>
      </c>
      <c r="C6399" s="1" t="s">
        <v>9651</v>
      </c>
      <c r="F6399" s="34" t="b">
        <f t="shared" si="103"/>
        <v>0</v>
      </c>
      <c r="H6399" s="1" t="s">
        <v>0</v>
      </c>
      <c r="I6399" s="7" t="s">
        <v>9652</v>
      </c>
      <c r="J6399" s="1" t="s">
        <v>9653</v>
      </c>
    </row>
    <row r="6400" spans="1:10" ht="13.5" customHeight="1" x14ac:dyDescent="0.3">
      <c r="A6400" s="1" t="s">
        <v>0</v>
      </c>
      <c r="B6400" s="7" t="s">
        <v>9652</v>
      </c>
      <c r="C6400" s="1" t="s">
        <v>9653</v>
      </c>
      <c r="F6400" s="34" t="b">
        <f t="shared" si="103"/>
        <v>0</v>
      </c>
      <c r="H6400" s="1" t="s">
        <v>0</v>
      </c>
      <c r="I6400" s="7" t="s">
        <v>9654</v>
      </c>
      <c r="J6400" s="1" t="s">
        <v>9655</v>
      </c>
    </row>
    <row r="6401" spans="1:10" ht="13.5" customHeight="1" x14ac:dyDescent="0.3">
      <c r="A6401" s="1" t="s">
        <v>0</v>
      </c>
      <c r="B6401" s="7" t="s">
        <v>9654</v>
      </c>
      <c r="C6401" s="1" t="s">
        <v>9655</v>
      </c>
      <c r="F6401" s="34" t="b">
        <f t="shared" si="103"/>
        <v>0</v>
      </c>
      <c r="H6401" s="1" t="s">
        <v>0</v>
      </c>
      <c r="I6401" s="7" t="s">
        <v>9656</v>
      </c>
      <c r="J6401" s="1" t="s">
        <v>9657</v>
      </c>
    </row>
    <row r="6402" spans="1:10" ht="13.5" customHeight="1" x14ac:dyDescent="0.3">
      <c r="A6402" s="1" t="s">
        <v>0</v>
      </c>
      <c r="B6402" s="7" t="s">
        <v>9656</v>
      </c>
      <c r="C6402" s="1" t="s">
        <v>9657</v>
      </c>
      <c r="F6402" s="34" t="b">
        <f t="shared" si="103"/>
        <v>0</v>
      </c>
      <c r="H6402" s="1" t="s">
        <v>0</v>
      </c>
      <c r="I6402" s="7" t="s">
        <v>9658</v>
      </c>
      <c r="J6402" s="1" t="s">
        <v>9659</v>
      </c>
    </row>
    <row r="6403" spans="1:10" ht="13.5" customHeight="1" x14ac:dyDescent="0.3">
      <c r="A6403" s="1" t="s">
        <v>0</v>
      </c>
      <c r="B6403" s="7" t="s">
        <v>9658</v>
      </c>
      <c r="C6403" s="1" t="s">
        <v>9659</v>
      </c>
      <c r="F6403" s="34" t="b">
        <f t="shared" si="103"/>
        <v>0</v>
      </c>
      <c r="H6403" s="1" t="s">
        <v>0</v>
      </c>
      <c r="I6403" s="7" t="s">
        <v>9660</v>
      </c>
      <c r="J6403" s="1" t="s">
        <v>9661</v>
      </c>
    </row>
    <row r="6404" spans="1:10" ht="13.5" customHeight="1" x14ac:dyDescent="0.3">
      <c r="A6404" s="1" t="s">
        <v>0</v>
      </c>
      <c r="B6404" s="7" t="s">
        <v>9660</v>
      </c>
      <c r="C6404" s="1" t="s">
        <v>9661</v>
      </c>
      <c r="F6404" s="34" t="b">
        <f t="shared" si="103"/>
        <v>0</v>
      </c>
      <c r="H6404" s="1" t="s">
        <v>0</v>
      </c>
      <c r="I6404" s="7" t="s">
        <v>9662</v>
      </c>
      <c r="J6404" s="1" t="s">
        <v>9663</v>
      </c>
    </row>
    <row r="6405" spans="1:10" ht="13.5" customHeight="1" x14ac:dyDescent="0.3">
      <c r="A6405" s="1" t="s">
        <v>0</v>
      </c>
      <c r="B6405" s="7" t="s">
        <v>9662</v>
      </c>
      <c r="C6405" s="1" t="s">
        <v>9663</v>
      </c>
      <c r="F6405" s="34" t="b">
        <f t="shared" si="103"/>
        <v>0</v>
      </c>
      <c r="H6405" s="1" t="s">
        <v>0</v>
      </c>
      <c r="I6405" s="7" t="s">
        <v>9664</v>
      </c>
      <c r="J6405" s="1" t="s">
        <v>9665</v>
      </c>
    </row>
    <row r="6406" spans="1:10" ht="13.5" customHeight="1" x14ac:dyDescent="0.3">
      <c r="A6406" s="1" t="s">
        <v>0</v>
      </c>
      <c r="B6406" s="7" t="s">
        <v>9664</v>
      </c>
      <c r="C6406" s="1" t="s">
        <v>9665</v>
      </c>
      <c r="F6406" s="34" t="b">
        <f t="shared" si="103"/>
        <v>0</v>
      </c>
      <c r="H6406" s="1" t="s">
        <v>0</v>
      </c>
      <c r="I6406" s="7" t="s">
        <v>9666</v>
      </c>
      <c r="J6406" s="1" t="s">
        <v>9667</v>
      </c>
    </row>
    <row r="6407" spans="1:10" ht="13.5" customHeight="1" x14ac:dyDescent="0.3">
      <c r="A6407" s="1" t="s">
        <v>0</v>
      </c>
      <c r="B6407" s="7" t="s">
        <v>9666</v>
      </c>
      <c r="C6407" s="1" t="s">
        <v>9667</v>
      </c>
      <c r="F6407" s="34" t="b">
        <f t="shared" si="103"/>
        <v>0</v>
      </c>
      <c r="H6407" s="1" t="s">
        <v>0</v>
      </c>
      <c r="I6407" s="7" t="s">
        <v>9409</v>
      </c>
      <c r="J6407" s="1" t="s">
        <v>9668</v>
      </c>
    </row>
    <row r="6408" spans="1:10" ht="13.5" customHeight="1" x14ac:dyDescent="0.3">
      <c r="A6408" s="1" t="s">
        <v>0</v>
      </c>
      <c r="B6408" s="7" t="s">
        <v>9409</v>
      </c>
      <c r="C6408" s="1" t="s">
        <v>9668</v>
      </c>
      <c r="F6408" s="34" t="b">
        <f t="shared" si="103"/>
        <v>0</v>
      </c>
      <c r="H6408" s="1" t="s">
        <v>0</v>
      </c>
      <c r="I6408" s="6" t="s">
        <v>9669</v>
      </c>
      <c r="J6408" s="1" t="s">
        <v>9670</v>
      </c>
    </row>
    <row r="6409" spans="1:10" ht="13.5" customHeight="1" x14ac:dyDescent="0.3">
      <c r="A6409" s="1" t="s">
        <v>0</v>
      </c>
      <c r="B6409" s="6" t="s">
        <v>9669</v>
      </c>
      <c r="C6409" s="1" t="s">
        <v>9670</v>
      </c>
      <c r="F6409" s="34" t="b">
        <f t="shared" si="103"/>
        <v>0</v>
      </c>
      <c r="H6409" s="1" t="s">
        <v>0</v>
      </c>
      <c r="I6409" s="7" t="s">
        <v>9671</v>
      </c>
      <c r="J6409" s="1" t="s">
        <v>9672</v>
      </c>
    </row>
    <row r="6410" spans="1:10" ht="13.5" customHeight="1" x14ac:dyDescent="0.3">
      <c r="A6410" s="1" t="s">
        <v>0</v>
      </c>
      <c r="B6410" s="7" t="s">
        <v>9671</v>
      </c>
      <c r="C6410" s="1" t="s">
        <v>9672</v>
      </c>
      <c r="F6410" s="34" t="b">
        <f t="shared" si="103"/>
        <v>0</v>
      </c>
      <c r="H6410" s="1" t="s">
        <v>0</v>
      </c>
      <c r="I6410" s="7" t="s">
        <v>9673</v>
      </c>
      <c r="J6410" s="1" t="s">
        <v>9674</v>
      </c>
    </row>
    <row r="6411" spans="1:10" ht="13.5" customHeight="1" x14ac:dyDescent="0.3">
      <c r="A6411" s="1" t="s">
        <v>0</v>
      </c>
      <c r="B6411" s="7" t="s">
        <v>9673</v>
      </c>
      <c r="C6411" s="1" t="s">
        <v>9674</v>
      </c>
      <c r="F6411" s="34" t="b">
        <f t="shared" si="103"/>
        <v>0</v>
      </c>
      <c r="H6411" s="1" t="s">
        <v>0</v>
      </c>
      <c r="I6411" s="7" t="s">
        <v>9675</v>
      </c>
      <c r="J6411" s="1" t="s">
        <v>9676</v>
      </c>
    </row>
    <row r="6412" spans="1:10" ht="13.5" customHeight="1" x14ac:dyDescent="0.3">
      <c r="A6412" s="1" t="s">
        <v>0</v>
      </c>
      <c r="B6412" s="7" t="s">
        <v>9675</v>
      </c>
      <c r="C6412" s="1" t="s">
        <v>9676</v>
      </c>
      <c r="F6412" s="34" t="b">
        <f t="shared" si="103"/>
        <v>0</v>
      </c>
      <c r="H6412" s="1" t="s">
        <v>0</v>
      </c>
      <c r="I6412" s="7" t="s">
        <v>9677</v>
      </c>
      <c r="J6412" s="1" t="s">
        <v>9678</v>
      </c>
    </row>
    <row r="6413" spans="1:10" ht="13.5" customHeight="1" x14ac:dyDescent="0.3">
      <c r="A6413" s="1" t="s">
        <v>0</v>
      </c>
      <c r="B6413" s="7" t="s">
        <v>9677</v>
      </c>
      <c r="C6413" s="1" t="s">
        <v>9678</v>
      </c>
      <c r="F6413" s="34" t="b">
        <f t="shared" si="103"/>
        <v>0</v>
      </c>
      <c r="H6413" s="1" t="s">
        <v>0</v>
      </c>
      <c r="I6413" s="7" t="s">
        <v>9679</v>
      </c>
      <c r="J6413" s="1" t="s">
        <v>9680</v>
      </c>
    </row>
    <row r="6414" spans="1:10" ht="13.5" customHeight="1" x14ac:dyDescent="0.3">
      <c r="A6414" s="1" t="s">
        <v>0</v>
      </c>
      <c r="B6414" s="7" t="s">
        <v>9679</v>
      </c>
      <c r="C6414" s="1" t="s">
        <v>9680</v>
      </c>
      <c r="F6414" s="34" t="b">
        <f t="shared" si="103"/>
        <v>0</v>
      </c>
      <c r="H6414" s="1" t="s">
        <v>0</v>
      </c>
      <c r="I6414" s="7" t="s">
        <v>9681</v>
      </c>
      <c r="J6414" s="1" t="s">
        <v>9682</v>
      </c>
    </row>
    <row r="6415" spans="1:10" ht="13.5" customHeight="1" x14ac:dyDescent="0.3">
      <c r="A6415" s="1" t="s">
        <v>0</v>
      </c>
      <c r="B6415" s="7" t="s">
        <v>9681</v>
      </c>
      <c r="C6415" s="1" t="s">
        <v>9682</v>
      </c>
      <c r="F6415" s="34" t="b">
        <f t="shared" si="103"/>
        <v>0</v>
      </c>
      <c r="H6415" s="1" t="s">
        <v>0</v>
      </c>
      <c r="I6415" s="7" t="s">
        <v>9683</v>
      </c>
      <c r="J6415" s="1" t="s">
        <v>9684</v>
      </c>
    </row>
    <row r="6416" spans="1:10" ht="13.5" customHeight="1" x14ac:dyDescent="0.3">
      <c r="A6416" s="1" t="s">
        <v>0</v>
      </c>
      <c r="B6416" s="7" t="s">
        <v>9683</v>
      </c>
      <c r="C6416" s="1" t="s">
        <v>9684</v>
      </c>
      <c r="F6416" s="34" t="b">
        <f t="shared" si="103"/>
        <v>0</v>
      </c>
      <c r="H6416" s="1" t="s">
        <v>0</v>
      </c>
      <c r="I6416" s="7" t="s">
        <v>9685</v>
      </c>
      <c r="J6416" s="1" t="s">
        <v>9686</v>
      </c>
    </row>
    <row r="6417" spans="1:10" ht="13.5" customHeight="1" x14ac:dyDescent="0.3">
      <c r="A6417" s="1" t="s">
        <v>0</v>
      </c>
      <c r="B6417" s="7" t="s">
        <v>9685</v>
      </c>
      <c r="C6417" s="1" t="s">
        <v>9686</v>
      </c>
      <c r="F6417" s="34" t="b">
        <f t="shared" si="103"/>
        <v>0</v>
      </c>
      <c r="H6417" s="1" t="s">
        <v>0</v>
      </c>
      <c r="I6417" s="7" t="s">
        <v>9687</v>
      </c>
      <c r="J6417" s="1" t="s">
        <v>9688</v>
      </c>
    </row>
    <row r="6418" spans="1:10" ht="13.5" customHeight="1" x14ac:dyDescent="0.3">
      <c r="A6418" s="1" t="s">
        <v>0</v>
      </c>
      <c r="B6418" s="7" t="s">
        <v>9687</v>
      </c>
      <c r="C6418" s="1" t="s">
        <v>9688</v>
      </c>
      <c r="F6418" s="34" t="b">
        <f t="shared" si="103"/>
        <v>0</v>
      </c>
      <c r="H6418" s="1" t="s">
        <v>0</v>
      </c>
      <c r="I6418" s="7" t="s">
        <v>9689</v>
      </c>
      <c r="J6418" s="1" t="s">
        <v>9690</v>
      </c>
    </row>
    <row r="6419" spans="1:10" ht="13.5" customHeight="1" x14ac:dyDescent="0.3">
      <c r="A6419" s="1" t="s">
        <v>0</v>
      </c>
      <c r="B6419" s="7" t="s">
        <v>9689</v>
      </c>
      <c r="C6419" s="1" t="s">
        <v>9690</v>
      </c>
      <c r="F6419" s="34" t="b">
        <f t="shared" si="103"/>
        <v>0</v>
      </c>
      <c r="H6419" s="1" t="s">
        <v>0</v>
      </c>
      <c r="I6419" s="3" t="s">
        <v>9691</v>
      </c>
      <c r="J6419" s="1" t="s">
        <v>9692</v>
      </c>
    </row>
    <row r="6420" spans="1:10" ht="13.5" customHeight="1" x14ac:dyDescent="0.3">
      <c r="A6420" s="1" t="s">
        <v>0</v>
      </c>
      <c r="B6420" s="3" t="s">
        <v>9691</v>
      </c>
      <c r="C6420" s="1" t="s">
        <v>9692</v>
      </c>
      <c r="F6420" s="34" t="b">
        <f t="shared" si="103"/>
        <v>0</v>
      </c>
      <c r="H6420" s="1" t="s">
        <v>0</v>
      </c>
      <c r="I6420" s="4" t="s">
        <v>9693</v>
      </c>
      <c r="J6420" s="1" t="s">
        <v>9694</v>
      </c>
    </row>
    <row r="6421" spans="1:10" ht="13.5" customHeight="1" x14ac:dyDescent="0.3">
      <c r="A6421" s="1" t="s">
        <v>0</v>
      </c>
      <c r="B6421" s="4" t="s">
        <v>9693</v>
      </c>
      <c r="C6421" s="1" t="s">
        <v>9694</v>
      </c>
      <c r="F6421" s="34" t="b">
        <f t="shared" si="103"/>
        <v>0</v>
      </c>
      <c r="H6421" s="1" t="s">
        <v>0</v>
      </c>
      <c r="I6421" s="5" t="s">
        <v>9695</v>
      </c>
      <c r="J6421" s="1" t="s">
        <v>9696</v>
      </c>
    </row>
    <row r="6422" spans="1:10" ht="13.5" customHeight="1" x14ac:dyDescent="0.3">
      <c r="A6422" s="1" t="s">
        <v>0</v>
      </c>
      <c r="B6422" s="5" t="s">
        <v>9695</v>
      </c>
      <c r="C6422" s="1" t="s">
        <v>9696</v>
      </c>
      <c r="F6422" s="34" t="b">
        <f t="shared" si="103"/>
        <v>0</v>
      </c>
      <c r="H6422" s="1" t="s">
        <v>0</v>
      </c>
      <c r="I6422" s="6" t="s">
        <v>990</v>
      </c>
      <c r="J6422" s="1" t="s">
        <v>991</v>
      </c>
    </row>
    <row r="6423" spans="1:10" ht="13.5" customHeight="1" x14ac:dyDescent="0.3">
      <c r="A6423" s="1" t="s">
        <v>0</v>
      </c>
      <c r="B6423" s="6" t="s">
        <v>990</v>
      </c>
      <c r="C6423" s="1" t="s">
        <v>991</v>
      </c>
      <c r="F6423" s="34" t="b">
        <f t="shared" si="103"/>
        <v>0</v>
      </c>
      <c r="H6423" s="1" t="s">
        <v>0</v>
      </c>
      <c r="I6423" s="7" t="s">
        <v>994</v>
      </c>
      <c r="J6423" s="1" t="s">
        <v>995</v>
      </c>
    </row>
    <row r="6424" spans="1:10" ht="13.5" customHeight="1" x14ac:dyDescent="0.3">
      <c r="A6424" s="1" t="s">
        <v>0</v>
      </c>
      <c r="B6424" s="7" t="s">
        <v>992</v>
      </c>
      <c r="C6424" s="1" t="s">
        <v>993</v>
      </c>
      <c r="F6424" s="34" t="b">
        <f t="shared" si="103"/>
        <v>0</v>
      </c>
      <c r="H6424" s="1" t="s">
        <v>0</v>
      </c>
      <c r="I6424" s="8" t="s">
        <v>9367</v>
      </c>
      <c r="J6424" s="1" t="s">
        <v>9368</v>
      </c>
    </row>
    <row r="6425" spans="1:10" ht="13.5" customHeight="1" x14ac:dyDescent="0.3">
      <c r="A6425" s="1" t="s">
        <v>0</v>
      </c>
      <c r="B6425" s="8" t="s">
        <v>9367</v>
      </c>
      <c r="C6425" s="1" t="s">
        <v>9368</v>
      </c>
      <c r="F6425" s="34" t="b">
        <f t="shared" si="103"/>
        <v>0</v>
      </c>
      <c r="H6425" s="1" t="s">
        <v>0</v>
      </c>
      <c r="I6425" s="8" t="s">
        <v>9369</v>
      </c>
      <c r="J6425" s="1" t="s">
        <v>9370</v>
      </c>
    </row>
    <row r="6426" spans="1:10" ht="13.5" customHeight="1" x14ac:dyDescent="0.3">
      <c r="A6426" s="1" t="s">
        <v>0</v>
      </c>
      <c r="B6426" s="8" t="s">
        <v>9369</v>
      </c>
      <c r="C6426" s="1" t="s">
        <v>9370</v>
      </c>
      <c r="F6426" s="34" t="b">
        <f t="shared" si="103"/>
        <v>0</v>
      </c>
      <c r="H6426" s="1" t="s">
        <v>0</v>
      </c>
      <c r="I6426" s="8" t="s">
        <v>9371</v>
      </c>
      <c r="J6426" s="1" t="s">
        <v>9372</v>
      </c>
    </row>
    <row r="6427" spans="1:10" ht="13.5" customHeight="1" x14ac:dyDescent="0.3">
      <c r="A6427" s="1" t="s">
        <v>0</v>
      </c>
      <c r="B6427" s="8" t="s">
        <v>9371</v>
      </c>
      <c r="C6427" s="1" t="s">
        <v>9372</v>
      </c>
      <c r="F6427" s="34" t="b">
        <f t="shared" si="103"/>
        <v>0</v>
      </c>
      <c r="H6427" s="1" t="s">
        <v>0</v>
      </c>
      <c r="I6427" s="8" t="s">
        <v>9373</v>
      </c>
      <c r="J6427" s="1" t="s">
        <v>9374</v>
      </c>
    </row>
    <row r="6428" spans="1:10" ht="13.5" customHeight="1" x14ac:dyDescent="0.3">
      <c r="A6428" s="1" t="s">
        <v>0</v>
      </c>
      <c r="B6428" s="8" t="s">
        <v>9373</v>
      </c>
      <c r="C6428" s="1" t="s">
        <v>9374</v>
      </c>
      <c r="F6428" s="34" t="b">
        <f t="shared" si="103"/>
        <v>0</v>
      </c>
      <c r="H6428" s="1" t="s">
        <v>0</v>
      </c>
      <c r="I6428" s="6" t="s">
        <v>996</v>
      </c>
      <c r="J6428" s="1" t="s">
        <v>997</v>
      </c>
    </row>
    <row r="6429" spans="1:10" ht="13.5" customHeight="1" x14ac:dyDescent="0.3">
      <c r="A6429" s="1" t="s">
        <v>0</v>
      </c>
      <c r="B6429" s="6" t="s">
        <v>996</v>
      </c>
      <c r="C6429" s="1" t="s">
        <v>997</v>
      </c>
      <c r="F6429" s="34" t="b">
        <f t="shared" si="103"/>
        <v>0</v>
      </c>
      <c r="H6429" s="1" t="s">
        <v>0</v>
      </c>
      <c r="I6429" s="7" t="s">
        <v>998</v>
      </c>
      <c r="J6429" s="1" t="s">
        <v>999</v>
      </c>
    </row>
    <row r="6430" spans="1:10" ht="13.5" customHeight="1" x14ac:dyDescent="0.3">
      <c r="A6430" s="1" t="s">
        <v>0</v>
      </c>
      <c r="B6430" s="7" t="s">
        <v>342</v>
      </c>
      <c r="C6430" s="1" t="s">
        <v>343</v>
      </c>
      <c r="F6430" s="34" t="b">
        <f t="shared" si="103"/>
        <v>0</v>
      </c>
      <c r="H6430" s="1" t="s">
        <v>0</v>
      </c>
      <c r="I6430" s="6" t="s">
        <v>1000</v>
      </c>
      <c r="J6430" s="1" t="s">
        <v>1001</v>
      </c>
    </row>
    <row r="6431" spans="1:10" ht="13.5" customHeight="1" x14ac:dyDescent="0.3">
      <c r="A6431" s="1" t="s">
        <v>0</v>
      </c>
      <c r="B6431" s="6" t="s">
        <v>1000</v>
      </c>
      <c r="C6431" s="1" t="s">
        <v>1001</v>
      </c>
      <c r="F6431" s="34" t="b">
        <f t="shared" si="103"/>
        <v>0</v>
      </c>
      <c r="H6431" s="1" t="s">
        <v>0</v>
      </c>
      <c r="I6431" s="7" t="s">
        <v>1004</v>
      </c>
      <c r="J6431" s="1" t="s">
        <v>1005</v>
      </c>
    </row>
    <row r="6432" spans="1:10" ht="13.5" customHeight="1" x14ac:dyDescent="0.3">
      <c r="A6432" s="1" t="s">
        <v>0</v>
      </c>
      <c r="B6432" s="7" t="s">
        <v>1002</v>
      </c>
      <c r="C6432" s="1" t="s">
        <v>1003</v>
      </c>
      <c r="F6432" s="34" t="b">
        <f t="shared" si="103"/>
        <v>0</v>
      </c>
      <c r="H6432" s="1" t="s">
        <v>0</v>
      </c>
      <c r="I6432" s="8" t="s">
        <v>9375</v>
      </c>
      <c r="J6432" s="1" t="s">
        <v>9376</v>
      </c>
    </row>
    <row r="6433" spans="1:10" ht="13.5" customHeight="1" x14ac:dyDescent="0.3">
      <c r="A6433" s="1" t="s">
        <v>0</v>
      </c>
      <c r="B6433" s="8" t="s">
        <v>9375</v>
      </c>
      <c r="C6433" s="1" t="s">
        <v>9376</v>
      </c>
      <c r="F6433" s="34" t="b">
        <f t="shared" si="103"/>
        <v>0</v>
      </c>
      <c r="H6433" s="1" t="s">
        <v>0</v>
      </c>
      <c r="I6433" s="9" t="s">
        <v>9377</v>
      </c>
      <c r="J6433" s="1" t="s">
        <v>9378</v>
      </c>
    </row>
    <row r="6434" spans="1:10" ht="13.5" customHeight="1" x14ac:dyDescent="0.3">
      <c r="A6434" s="1" t="s">
        <v>0</v>
      </c>
      <c r="B6434" s="9" t="s">
        <v>9377</v>
      </c>
      <c r="C6434" s="1" t="s">
        <v>9378</v>
      </c>
      <c r="F6434" s="34" t="b">
        <f t="shared" si="103"/>
        <v>0</v>
      </c>
      <c r="H6434" s="1" t="s">
        <v>0</v>
      </c>
      <c r="I6434" s="9" t="s">
        <v>9379</v>
      </c>
      <c r="J6434" s="1" t="s">
        <v>9380</v>
      </c>
    </row>
    <row r="6435" spans="1:10" ht="13.5" customHeight="1" x14ac:dyDescent="0.3">
      <c r="A6435" s="1" t="s">
        <v>0</v>
      </c>
      <c r="B6435" s="9" t="s">
        <v>9379</v>
      </c>
      <c r="C6435" s="1" t="s">
        <v>9380</v>
      </c>
      <c r="F6435" s="34" t="b">
        <f t="shared" si="103"/>
        <v>0</v>
      </c>
      <c r="H6435" s="1" t="s">
        <v>0</v>
      </c>
      <c r="I6435" s="8" t="s">
        <v>9381</v>
      </c>
      <c r="J6435" s="1" t="s">
        <v>9382</v>
      </c>
    </row>
    <row r="6436" spans="1:10" ht="13.5" customHeight="1" x14ac:dyDescent="0.3">
      <c r="A6436" s="1" t="s">
        <v>0</v>
      </c>
      <c r="B6436" s="8" t="s">
        <v>9381</v>
      </c>
      <c r="C6436" s="1" t="s">
        <v>9382</v>
      </c>
      <c r="F6436" s="34" t="b">
        <f t="shared" si="103"/>
        <v>0</v>
      </c>
      <c r="H6436" s="1" t="s">
        <v>0</v>
      </c>
      <c r="I6436" s="6" t="s">
        <v>1006</v>
      </c>
      <c r="J6436" s="1" t="s">
        <v>1007</v>
      </c>
    </row>
    <row r="6437" spans="1:10" ht="13.5" customHeight="1" x14ac:dyDescent="0.3">
      <c r="A6437" s="1" t="s">
        <v>0</v>
      </c>
      <c r="B6437" s="6" t="s">
        <v>1006</v>
      </c>
      <c r="C6437" s="1" t="s">
        <v>1007</v>
      </c>
      <c r="F6437" s="34" t="b">
        <f t="shared" si="103"/>
        <v>0</v>
      </c>
      <c r="H6437" s="1" t="s">
        <v>0</v>
      </c>
      <c r="I6437" s="7" t="s">
        <v>1010</v>
      </c>
      <c r="J6437" s="1" t="s">
        <v>1011</v>
      </c>
    </row>
    <row r="6438" spans="1:10" ht="13.5" customHeight="1" x14ac:dyDescent="0.3">
      <c r="A6438" s="1" t="s">
        <v>0</v>
      </c>
      <c r="B6438" s="7" t="s">
        <v>1008</v>
      </c>
      <c r="C6438" s="1" t="s">
        <v>1009</v>
      </c>
      <c r="F6438" s="34" t="b">
        <f t="shared" si="103"/>
        <v>0</v>
      </c>
      <c r="H6438" s="1" t="s">
        <v>0</v>
      </c>
      <c r="I6438" s="6" t="s">
        <v>1012</v>
      </c>
      <c r="J6438" s="1" t="s">
        <v>1013</v>
      </c>
    </row>
    <row r="6439" spans="1:10" ht="13.5" customHeight="1" x14ac:dyDescent="0.3">
      <c r="A6439" s="1" t="s">
        <v>0</v>
      </c>
      <c r="B6439" s="6" t="s">
        <v>1012</v>
      </c>
      <c r="C6439" s="1" t="s">
        <v>1013</v>
      </c>
      <c r="F6439" s="34" t="b">
        <f t="shared" si="103"/>
        <v>0</v>
      </c>
      <c r="H6439" s="1" t="s">
        <v>0</v>
      </c>
      <c r="I6439" s="7" t="s">
        <v>1014</v>
      </c>
      <c r="J6439" s="1" t="s">
        <v>1015</v>
      </c>
    </row>
    <row r="6440" spans="1:10" ht="13.5" customHeight="1" x14ac:dyDescent="0.3">
      <c r="A6440" s="1" t="s">
        <v>0</v>
      </c>
      <c r="B6440" s="7" t="s">
        <v>344</v>
      </c>
      <c r="C6440" s="1" t="s">
        <v>345</v>
      </c>
      <c r="F6440" s="34" t="b">
        <f t="shared" si="103"/>
        <v>0</v>
      </c>
      <c r="H6440" s="1" t="s">
        <v>0</v>
      </c>
      <c r="I6440" s="8" t="s">
        <v>6398</v>
      </c>
      <c r="J6440" s="1" t="s">
        <v>6399</v>
      </c>
    </row>
    <row r="6441" spans="1:10" ht="13.5" customHeight="1" x14ac:dyDescent="0.3">
      <c r="A6441" s="1" t="s">
        <v>0</v>
      </c>
      <c r="B6441" s="8" t="s">
        <v>6398</v>
      </c>
      <c r="C6441" s="1" t="s">
        <v>6399</v>
      </c>
      <c r="F6441" s="34" t="b">
        <f t="shared" si="103"/>
        <v>0</v>
      </c>
      <c r="H6441" s="1" t="s">
        <v>0</v>
      </c>
      <c r="I6441" s="6" t="s">
        <v>1016</v>
      </c>
      <c r="J6441" s="1" t="s">
        <v>1017</v>
      </c>
    </row>
    <row r="6442" spans="1:10" ht="13.5" customHeight="1" x14ac:dyDescent="0.3">
      <c r="A6442" s="1" t="s">
        <v>0</v>
      </c>
      <c r="B6442" s="6" t="s">
        <v>1016</v>
      </c>
      <c r="C6442" s="1" t="s">
        <v>1017</v>
      </c>
      <c r="F6442" s="34" t="b">
        <f t="shared" si="103"/>
        <v>0</v>
      </c>
      <c r="H6442" s="1" t="s">
        <v>0</v>
      </c>
      <c r="I6442" s="7" t="s">
        <v>1020</v>
      </c>
      <c r="J6442" s="1" t="s">
        <v>1021</v>
      </c>
    </row>
    <row r="6443" spans="1:10" ht="13.5" customHeight="1" x14ac:dyDescent="0.3">
      <c r="A6443" s="1" t="s">
        <v>0</v>
      </c>
      <c r="B6443" s="7" t="s">
        <v>1018</v>
      </c>
      <c r="C6443" s="1" t="s">
        <v>1019</v>
      </c>
      <c r="F6443" s="34" t="b">
        <f t="shared" si="103"/>
        <v>0</v>
      </c>
      <c r="H6443" s="1" t="s">
        <v>0</v>
      </c>
      <c r="I6443" s="8" t="s">
        <v>9383</v>
      </c>
      <c r="J6443" s="1" t="s">
        <v>9384</v>
      </c>
    </row>
    <row r="6444" spans="1:10" ht="13.5" customHeight="1" x14ac:dyDescent="0.3">
      <c r="A6444" s="1" t="s">
        <v>0</v>
      </c>
      <c r="B6444" s="8" t="s">
        <v>9383</v>
      </c>
      <c r="C6444" s="1" t="s">
        <v>9384</v>
      </c>
      <c r="F6444" s="34" t="b">
        <f t="shared" si="103"/>
        <v>0</v>
      </c>
      <c r="H6444" s="1" t="s">
        <v>0</v>
      </c>
      <c r="I6444" s="8" t="s">
        <v>9385</v>
      </c>
      <c r="J6444" s="1" t="s">
        <v>9386</v>
      </c>
    </row>
    <row r="6445" spans="1:10" ht="13.5" customHeight="1" x14ac:dyDescent="0.3">
      <c r="A6445" s="1" t="s">
        <v>0</v>
      </c>
      <c r="B6445" s="8" t="s">
        <v>9385</v>
      </c>
      <c r="C6445" s="1" t="s">
        <v>9386</v>
      </c>
      <c r="F6445" s="34" t="b">
        <f t="shared" si="103"/>
        <v>0</v>
      </c>
      <c r="H6445" s="1" t="s">
        <v>0</v>
      </c>
      <c r="I6445" s="6" t="s">
        <v>1036</v>
      </c>
      <c r="J6445" s="1" t="s">
        <v>1037</v>
      </c>
    </row>
    <row r="6446" spans="1:10" ht="13.5" customHeight="1" x14ac:dyDescent="0.3">
      <c r="A6446" s="1" t="s">
        <v>0</v>
      </c>
      <c r="B6446" s="6" t="s">
        <v>1036</v>
      </c>
      <c r="C6446" s="1" t="s">
        <v>1037</v>
      </c>
      <c r="F6446" s="34" t="b">
        <f t="shared" ref="F6446:F6509" si="104">+B6446=I6446</f>
        <v>0</v>
      </c>
      <c r="H6446" s="1" t="s">
        <v>0</v>
      </c>
      <c r="I6446" s="7" t="s">
        <v>1040</v>
      </c>
      <c r="J6446" s="1" t="s">
        <v>1041</v>
      </c>
    </row>
    <row r="6447" spans="1:10" ht="13.5" customHeight="1" x14ac:dyDescent="0.3">
      <c r="A6447" s="1" t="s">
        <v>0</v>
      </c>
      <c r="B6447" s="7" t="s">
        <v>1038</v>
      </c>
      <c r="C6447" s="1" t="s">
        <v>1039</v>
      </c>
      <c r="F6447" s="34" t="b">
        <f t="shared" si="104"/>
        <v>0</v>
      </c>
      <c r="H6447" s="1" t="s">
        <v>0</v>
      </c>
      <c r="I6447" s="8" t="s">
        <v>9697</v>
      </c>
      <c r="J6447" s="1" t="s">
        <v>9698</v>
      </c>
    </row>
    <row r="6448" spans="1:10" ht="13.5" customHeight="1" x14ac:dyDescent="0.3">
      <c r="A6448" s="1" t="s">
        <v>0</v>
      </c>
      <c r="B6448" s="8" t="s">
        <v>9697</v>
      </c>
      <c r="C6448" s="1" t="s">
        <v>9698</v>
      </c>
      <c r="F6448" s="34" t="b">
        <f t="shared" si="104"/>
        <v>0</v>
      </c>
      <c r="H6448" s="1" t="s">
        <v>0</v>
      </c>
      <c r="I6448" s="8" t="s">
        <v>9699</v>
      </c>
      <c r="J6448" s="1" t="s">
        <v>9700</v>
      </c>
    </row>
    <row r="6449" spans="1:10" ht="13.5" customHeight="1" x14ac:dyDescent="0.3">
      <c r="A6449" s="1" t="s">
        <v>0</v>
      </c>
      <c r="B6449" s="8" t="s">
        <v>9699</v>
      </c>
      <c r="C6449" s="1" t="s">
        <v>9700</v>
      </c>
      <c r="F6449" s="34" t="b">
        <f t="shared" si="104"/>
        <v>0</v>
      </c>
      <c r="H6449" s="1" t="s">
        <v>0</v>
      </c>
      <c r="I6449" s="8" t="s">
        <v>9701</v>
      </c>
      <c r="J6449" s="1" t="s">
        <v>9702</v>
      </c>
    </row>
    <row r="6450" spans="1:10" ht="13.5" customHeight="1" x14ac:dyDescent="0.3">
      <c r="A6450" s="1" t="s">
        <v>0</v>
      </c>
      <c r="B6450" s="8" t="s">
        <v>9701</v>
      </c>
      <c r="C6450" s="1" t="s">
        <v>9702</v>
      </c>
      <c r="F6450" s="34" t="b">
        <f t="shared" si="104"/>
        <v>0</v>
      </c>
      <c r="H6450" s="1" t="s">
        <v>0</v>
      </c>
      <c r="I6450" s="8" t="s">
        <v>9703</v>
      </c>
      <c r="J6450" s="1" t="s">
        <v>9704</v>
      </c>
    </row>
    <row r="6451" spans="1:10" ht="13.5" customHeight="1" x14ac:dyDescent="0.3">
      <c r="A6451" s="1" t="s">
        <v>0</v>
      </c>
      <c r="B6451" s="8" t="s">
        <v>9703</v>
      </c>
      <c r="C6451" s="1" t="s">
        <v>9704</v>
      </c>
      <c r="F6451" s="34" t="b">
        <f t="shared" si="104"/>
        <v>0</v>
      </c>
      <c r="H6451" s="1" t="s">
        <v>0</v>
      </c>
      <c r="I6451" s="8" t="s">
        <v>9705</v>
      </c>
      <c r="J6451" s="1" t="s">
        <v>9706</v>
      </c>
    </row>
    <row r="6452" spans="1:10" ht="13.5" customHeight="1" x14ac:dyDescent="0.3">
      <c r="A6452" s="1" t="s">
        <v>0</v>
      </c>
      <c r="B6452" s="8" t="s">
        <v>9705</v>
      </c>
      <c r="C6452" s="1" t="s">
        <v>9706</v>
      </c>
      <c r="F6452" s="34" t="b">
        <f t="shared" si="104"/>
        <v>0</v>
      </c>
      <c r="H6452" s="1" t="s">
        <v>0</v>
      </c>
      <c r="I6452" s="8" t="s">
        <v>9707</v>
      </c>
      <c r="J6452" s="1" t="s">
        <v>9708</v>
      </c>
    </row>
    <row r="6453" spans="1:10" ht="13.5" customHeight="1" x14ac:dyDescent="0.3">
      <c r="A6453" s="1" t="s">
        <v>0</v>
      </c>
      <c r="B6453" s="8" t="s">
        <v>9707</v>
      </c>
      <c r="C6453" s="1" t="s">
        <v>9708</v>
      </c>
      <c r="F6453" s="34" t="b">
        <f t="shared" si="104"/>
        <v>0</v>
      </c>
      <c r="H6453" s="1" t="s">
        <v>0</v>
      </c>
      <c r="I6453" s="8" t="s">
        <v>9709</v>
      </c>
      <c r="J6453" s="1" t="s">
        <v>9710</v>
      </c>
    </row>
    <row r="6454" spans="1:10" ht="13.5" customHeight="1" x14ac:dyDescent="0.3">
      <c r="A6454" s="1" t="s">
        <v>0</v>
      </c>
      <c r="B6454" s="8" t="s">
        <v>9709</v>
      </c>
      <c r="C6454" s="1" t="s">
        <v>9710</v>
      </c>
      <c r="F6454" s="34" t="b">
        <f t="shared" si="104"/>
        <v>0</v>
      </c>
      <c r="H6454" s="1" t="s">
        <v>0</v>
      </c>
      <c r="I6454" s="8" t="s">
        <v>9711</v>
      </c>
      <c r="J6454" s="1" t="s">
        <v>9712</v>
      </c>
    </row>
    <row r="6455" spans="1:10" ht="13.5" customHeight="1" x14ac:dyDescent="0.3">
      <c r="A6455" s="1" t="s">
        <v>0</v>
      </c>
      <c r="B6455" s="8" t="s">
        <v>9711</v>
      </c>
      <c r="C6455" s="1" t="s">
        <v>9712</v>
      </c>
      <c r="F6455" s="34" t="b">
        <f t="shared" si="104"/>
        <v>0</v>
      </c>
      <c r="H6455" s="1" t="s">
        <v>0</v>
      </c>
      <c r="I6455" s="8" t="s">
        <v>9713</v>
      </c>
      <c r="J6455" s="1" t="s">
        <v>9714</v>
      </c>
    </row>
    <row r="6456" spans="1:10" ht="13.5" customHeight="1" x14ac:dyDescent="0.3">
      <c r="A6456" s="1" t="s">
        <v>0</v>
      </c>
      <c r="B6456" s="8" t="s">
        <v>9713</v>
      </c>
      <c r="C6456" s="1" t="s">
        <v>9714</v>
      </c>
      <c r="F6456" s="34" t="b">
        <f t="shared" si="104"/>
        <v>0</v>
      </c>
      <c r="H6456" s="1" t="s">
        <v>0</v>
      </c>
      <c r="I6456" s="5" t="s">
        <v>9715</v>
      </c>
      <c r="J6456" s="1" t="s">
        <v>9716</v>
      </c>
    </row>
    <row r="6457" spans="1:10" ht="13.5" customHeight="1" x14ac:dyDescent="0.3">
      <c r="A6457" s="1" t="s">
        <v>0</v>
      </c>
      <c r="B6457" s="5" t="s">
        <v>9715</v>
      </c>
      <c r="C6457" s="1" t="s">
        <v>9716</v>
      </c>
      <c r="F6457" s="34" t="b">
        <f t="shared" si="104"/>
        <v>0</v>
      </c>
      <c r="H6457" s="1" t="s">
        <v>0</v>
      </c>
      <c r="I6457" s="6" t="s">
        <v>9717</v>
      </c>
      <c r="J6457" s="1" t="s">
        <v>9718</v>
      </c>
    </row>
    <row r="6458" spans="1:10" ht="13.5" customHeight="1" x14ac:dyDescent="0.3">
      <c r="A6458" s="1" t="s">
        <v>0</v>
      </c>
      <c r="B6458" s="6" t="s">
        <v>9717</v>
      </c>
      <c r="C6458" s="1" t="s">
        <v>9718</v>
      </c>
      <c r="F6458" s="34" t="b">
        <f t="shared" si="104"/>
        <v>0</v>
      </c>
      <c r="H6458" s="1" t="s">
        <v>0</v>
      </c>
      <c r="I6458" s="6" t="s">
        <v>9719</v>
      </c>
      <c r="J6458" s="1" t="s">
        <v>9720</v>
      </c>
    </row>
    <row r="6459" spans="1:10" ht="13.5" customHeight="1" x14ac:dyDescent="0.3">
      <c r="A6459" s="1" t="s">
        <v>0</v>
      </c>
      <c r="B6459" s="6" t="s">
        <v>9719</v>
      </c>
      <c r="C6459" s="1" t="s">
        <v>9720</v>
      </c>
      <c r="F6459" s="34" t="b">
        <f t="shared" si="104"/>
        <v>0</v>
      </c>
      <c r="H6459" s="1" t="s">
        <v>0</v>
      </c>
      <c r="I6459" s="6" t="s">
        <v>9721</v>
      </c>
      <c r="J6459" s="1" t="s">
        <v>9722</v>
      </c>
    </row>
    <row r="6460" spans="1:10" ht="13.5" customHeight="1" x14ac:dyDescent="0.3">
      <c r="A6460" s="1" t="s">
        <v>0</v>
      </c>
      <c r="B6460" s="6" t="s">
        <v>9721</v>
      </c>
      <c r="C6460" s="1" t="s">
        <v>9722</v>
      </c>
      <c r="F6460" s="34" t="b">
        <f t="shared" si="104"/>
        <v>0</v>
      </c>
      <c r="H6460" s="1" t="s">
        <v>0</v>
      </c>
      <c r="I6460" s="6" t="s">
        <v>9723</v>
      </c>
      <c r="J6460" s="1" t="s">
        <v>9724</v>
      </c>
    </row>
    <row r="6461" spans="1:10" ht="13.5" customHeight="1" x14ac:dyDescent="0.3">
      <c r="A6461" s="1" t="s">
        <v>0</v>
      </c>
      <c r="B6461" s="6" t="s">
        <v>9723</v>
      </c>
      <c r="C6461" s="1" t="s">
        <v>9724</v>
      </c>
      <c r="F6461" s="34" t="b">
        <f t="shared" si="104"/>
        <v>0</v>
      </c>
      <c r="H6461" s="1" t="s">
        <v>0</v>
      </c>
      <c r="I6461" s="6" t="s">
        <v>9725</v>
      </c>
      <c r="J6461" s="1" t="s">
        <v>9726</v>
      </c>
    </row>
    <row r="6462" spans="1:10" ht="13.5" customHeight="1" x14ac:dyDescent="0.3">
      <c r="A6462" s="1" t="s">
        <v>0</v>
      </c>
      <c r="B6462" s="6" t="s">
        <v>9725</v>
      </c>
      <c r="C6462" s="1" t="s">
        <v>9726</v>
      </c>
      <c r="F6462" s="34" t="b">
        <f t="shared" si="104"/>
        <v>0</v>
      </c>
      <c r="H6462" s="1" t="s">
        <v>0</v>
      </c>
      <c r="I6462" s="6" t="s">
        <v>9727</v>
      </c>
      <c r="J6462" s="1" t="s">
        <v>9728</v>
      </c>
    </row>
    <row r="6463" spans="1:10" ht="13.5" customHeight="1" x14ac:dyDescent="0.3">
      <c r="A6463" s="1" t="s">
        <v>0</v>
      </c>
      <c r="B6463" s="6" t="s">
        <v>9727</v>
      </c>
      <c r="C6463" s="1" t="s">
        <v>9728</v>
      </c>
      <c r="F6463" s="34" t="b">
        <f t="shared" si="104"/>
        <v>0</v>
      </c>
      <c r="H6463" s="1" t="s">
        <v>0</v>
      </c>
      <c r="I6463" s="6" t="s">
        <v>9729</v>
      </c>
      <c r="J6463" s="1" t="s">
        <v>9730</v>
      </c>
    </row>
    <row r="6464" spans="1:10" ht="13.5" customHeight="1" x14ac:dyDescent="0.3">
      <c r="A6464" s="1" t="s">
        <v>0</v>
      </c>
      <c r="B6464" s="6" t="s">
        <v>9729</v>
      </c>
      <c r="C6464" s="1" t="s">
        <v>9730</v>
      </c>
      <c r="F6464" s="34" t="b">
        <f t="shared" si="104"/>
        <v>0</v>
      </c>
      <c r="H6464" s="1" t="s">
        <v>0</v>
      </c>
      <c r="I6464" s="6" t="s">
        <v>9731</v>
      </c>
      <c r="J6464" s="1" t="s">
        <v>9732</v>
      </c>
    </row>
    <row r="6465" spans="1:10" ht="13.5" customHeight="1" x14ac:dyDescent="0.3">
      <c r="A6465" s="1" t="s">
        <v>0</v>
      </c>
      <c r="B6465" s="6" t="s">
        <v>9731</v>
      </c>
      <c r="C6465" s="1" t="s">
        <v>9732</v>
      </c>
      <c r="F6465" s="34" t="b">
        <f t="shared" si="104"/>
        <v>0</v>
      </c>
      <c r="H6465" s="1" t="s">
        <v>0</v>
      </c>
      <c r="I6465" s="3" t="s">
        <v>9733</v>
      </c>
      <c r="J6465" s="1" t="s">
        <v>9734</v>
      </c>
    </row>
    <row r="6466" spans="1:10" ht="13.5" customHeight="1" x14ac:dyDescent="0.3">
      <c r="A6466" s="1" t="s">
        <v>0</v>
      </c>
      <c r="B6466" s="3" t="s">
        <v>9733</v>
      </c>
      <c r="C6466" s="1" t="s">
        <v>9734</v>
      </c>
      <c r="F6466" s="34" t="b">
        <f t="shared" si="104"/>
        <v>0</v>
      </c>
      <c r="H6466" s="1" t="s">
        <v>0</v>
      </c>
      <c r="I6466" s="4" t="s">
        <v>9735</v>
      </c>
      <c r="J6466" s="1" t="s">
        <v>9736</v>
      </c>
    </row>
    <row r="6467" spans="1:10" ht="13.5" customHeight="1" x14ac:dyDescent="0.3">
      <c r="A6467" s="1" t="s">
        <v>0</v>
      </c>
      <c r="B6467" s="4" t="s">
        <v>9735</v>
      </c>
      <c r="C6467" s="1" t="s">
        <v>9736</v>
      </c>
      <c r="F6467" s="34" t="b">
        <f t="shared" si="104"/>
        <v>0</v>
      </c>
      <c r="H6467" s="1" t="s">
        <v>0</v>
      </c>
      <c r="I6467" s="2" t="s">
        <v>6955</v>
      </c>
      <c r="J6467" s="1" t="s">
        <v>6956</v>
      </c>
    </row>
    <row r="6468" spans="1:10" ht="13.5" customHeight="1" x14ac:dyDescent="0.3">
      <c r="A6468" s="1" t="s">
        <v>0</v>
      </c>
      <c r="B6468" s="2" t="s">
        <v>6955</v>
      </c>
      <c r="C6468" s="1" t="s">
        <v>6956</v>
      </c>
      <c r="F6468" s="34" t="b">
        <f t="shared" si="104"/>
        <v>0</v>
      </c>
    </row>
    <row r="6469" spans="1:10" ht="13.5" customHeight="1" x14ac:dyDescent="0.3">
      <c r="F6469" s="34" t="b">
        <f t="shared" si="104"/>
        <v>1</v>
      </c>
    </row>
    <row r="6470" spans="1:10" ht="13.5" customHeight="1" x14ac:dyDescent="0.3">
      <c r="F6470" s="34" t="b">
        <f t="shared" si="104"/>
        <v>1</v>
      </c>
    </row>
    <row r="6471" spans="1:10" ht="13.5" customHeight="1" x14ac:dyDescent="0.3">
      <c r="A6471" s="19" t="s">
        <v>814</v>
      </c>
      <c r="B6471" s="24" t="s">
        <v>9737</v>
      </c>
      <c r="C6471" s="24"/>
      <c r="F6471" s="34" t="b">
        <f t="shared" si="104"/>
        <v>0</v>
      </c>
      <c r="H6471" s="19" t="s">
        <v>814</v>
      </c>
      <c r="I6471" s="1" t="s">
        <v>9738</v>
      </c>
    </row>
    <row r="6472" spans="1:10" ht="13.5" customHeight="1" x14ac:dyDescent="0.3">
      <c r="A6472" s="20" t="s">
        <v>817</v>
      </c>
      <c r="B6472" s="20" t="s">
        <v>818</v>
      </c>
      <c r="C6472" s="20" t="s">
        <v>819</v>
      </c>
      <c r="F6472" s="34" t="b">
        <f t="shared" si="104"/>
        <v>1</v>
      </c>
      <c r="H6472" s="20" t="s">
        <v>817</v>
      </c>
      <c r="I6472" s="20" t="s">
        <v>818</v>
      </c>
      <c r="J6472" s="20" t="s">
        <v>819</v>
      </c>
    </row>
    <row r="6473" spans="1:10" ht="13.5" customHeight="1" x14ac:dyDescent="0.3">
      <c r="A6473" s="1" t="s">
        <v>0</v>
      </c>
      <c r="B6473" s="1" t="s">
        <v>7307</v>
      </c>
      <c r="C6473" s="1" t="s">
        <v>7308</v>
      </c>
      <c r="F6473" s="34" t="b">
        <f t="shared" si="104"/>
        <v>1</v>
      </c>
      <c r="H6473" s="1" t="s">
        <v>0</v>
      </c>
      <c r="I6473" s="1" t="s">
        <v>7307</v>
      </c>
      <c r="J6473" s="1" t="s">
        <v>7308</v>
      </c>
    </row>
    <row r="6474" spans="1:10" ht="13.5" customHeight="1" x14ac:dyDescent="0.3">
      <c r="A6474" s="1" t="s">
        <v>0</v>
      </c>
      <c r="B6474" s="2" t="s">
        <v>9739</v>
      </c>
      <c r="C6474" s="1" t="s">
        <v>9740</v>
      </c>
      <c r="F6474" s="34" t="b">
        <f t="shared" si="104"/>
        <v>1</v>
      </c>
      <c r="H6474" s="1" t="s">
        <v>0</v>
      </c>
      <c r="I6474" s="2" t="s">
        <v>9739</v>
      </c>
      <c r="J6474" s="1" t="s">
        <v>9740</v>
      </c>
    </row>
    <row r="6475" spans="1:10" ht="13.5" customHeight="1" x14ac:dyDescent="0.3">
      <c r="A6475" s="1" t="s">
        <v>0</v>
      </c>
      <c r="B6475" s="2" t="s">
        <v>9741</v>
      </c>
      <c r="C6475" s="1" t="s">
        <v>9742</v>
      </c>
      <c r="F6475" s="34" t="b">
        <f t="shared" si="104"/>
        <v>1</v>
      </c>
      <c r="H6475" s="1" t="s">
        <v>0</v>
      </c>
      <c r="I6475" s="2" t="s">
        <v>9741</v>
      </c>
      <c r="J6475" s="1" t="s">
        <v>9742</v>
      </c>
    </row>
    <row r="6476" spans="1:10" ht="13.5" customHeight="1" x14ac:dyDescent="0.3">
      <c r="A6476" s="1" t="s">
        <v>0</v>
      </c>
      <c r="B6476" s="2" t="s">
        <v>9743</v>
      </c>
      <c r="C6476" s="1" t="s">
        <v>9744</v>
      </c>
      <c r="F6476" s="34" t="b">
        <f t="shared" si="104"/>
        <v>1</v>
      </c>
      <c r="H6476" s="1" t="s">
        <v>0</v>
      </c>
      <c r="I6476" s="2" t="s">
        <v>9743</v>
      </c>
      <c r="J6476" s="1" t="s">
        <v>9744</v>
      </c>
    </row>
    <row r="6477" spans="1:10" ht="13.5" customHeight="1" x14ac:dyDescent="0.3">
      <c r="A6477" s="1" t="s">
        <v>0</v>
      </c>
      <c r="B6477" s="2" t="s">
        <v>9745</v>
      </c>
      <c r="C6477" s="1" t="s">
        <v>9746</v>
      </c>
      <c r="F6477" s="34" t="b">
        <f t="shared" si="104"/>
        <v>1</v>
      </c>
      <c r="H6477" s="1" t="s">
        <v>0</v>
      </c>
      <c r="I6477" s="2" t="s">
        <v>9745</v>
      </c>
      <c r="J6477" s="1" t="s">
        <v>9746</v>
      </c>
    </row>
    <row r="6478" spans="1:10" ht="13.5" customHeight="1" x14ac:dyDescent="0.3">
      <c r="A6478" s="1" t="s">
        <v>0</v>
      </c>
      <c r="B6478" s="2" t="s">
        <v>9747</v>
      </c>
      <c r="C6478" s="1" t="s">
        <v>9748</v>
      </c>
      <c r="F6478" s="34" t="b">
        <f t="shared" si="104"/>
        <v>1</v>
      </c>
      <c r="H6478" s="1" t="s">
        <v>0</v>
      </c>
      <c r="I6478" s="2" t="s">
        <v>9747</v>
      </c>
      <c r="J6478" s="1" t="s">
        <v>9748</v>
      </c>
    </row>
    <row r="6479" spans="1:10" ht="13.5" customHeight="1" x14ac:dyDescent="0.3">
      <c r="A6479" s="1" t="s">
        <v>0</v>
      </c>
      <c r="B6479" s="2" t="s">
        <v>9749</v>
      </c>
      <c r="C6479" s="1" t="s">
        <v>9750</v>
      </c>
      <c r="F6479" s="34" t="b">
        <f t="shared" si="104"/>
        <v>1</v>
      </c>
      <c r="H6479" s="1" t="s">
        <v>0</v>
      </c>
      <c r="I6479" s="2" t="s">
        <v>9749</v>
      </c>
      <c r="J6479" s="1" t="s">
        <v>9750</v>
      </c>
    </row>
    <row r="6480" spans="1:10" ht="13.5" customHeight="1" x14ac:dyDescent="0.3">
      <c r="A6480" s="1" t="s">
        <v>0</v>
      </c>
      <c r="B6480" s="2" t="s">
        <v>9751</v>
      </c>
      <c r="C6480" s="1" t="s">
        <v>9752</v>
      </c>
      <c r="F6480" s="34" t="b">
        <f t="shared" si="104"/>
        <v>1</v>
      </c>
      <c r="H6480" s="1" t="s">
        <v>0</v>
      </c>
      <c r="I6480" s="2" t="s">
        <v>9751</v>
      </c>
      <c r="J6480" s="1" t="s">
        <v>9752</v>
      </c>
    </row>
    <row r="6481" spans="1:10" ht="13.5" customHeight="1" x14ac:dyDescent="0.3">
      <c r="A6481" s="1" t="s">
        <v>0</v>
      </c>
      <c r="B6481" s="2" t="s">
        <v>9753</v>
      </c>
      <c r="C6481" s="1" t="s">
        <v>9754</v>
      </c>
      <c r="F6481" s="34" t="b">
        <f t="shared" si="104"/>
        <v>1</v>
      </c>
      <c r="H6481" s="1" t="s">
        <v>0</v>
      </c>
      <c r="I6481" s="2" t="s">
        <v>9753</v>
      </c>
      <c r="J6481" s="1" t="s">
        <v>9754</v>
      </c>
    </row>
    <row r="6482" spans="1:10" ht="13.5" customHeight="1" x14ac:dyDescent="0.3">
      <c r="A6482" s="1" t="s">
        <v>0</v>
      </c>
      <c r="B6482" s="2" t="s">
        <v>9755</v>
      </c>
      <c r="C6482" s="1" t="s">
        <v>9756</v>
      </c>
      <c r="F6482" s="34" t="b">
        <f t="shared" si="104"/>
        <v>1</v>
      </c>
      <c r="H6482" s="1" t="s">
        <v>0</v>
      </c>
      <c r="I6482" s="2" t="s">
        <v>9755</v>
      </c>
      <c r="J6482" s="1" t="s">
        <v>9756</v>
      </c>
    </row>
    <row r="6483" spans="1:10" ht="13.5" customHeight="1" x14ac:dyDescent="0.3">
      <c r="A6483" s="1" t="s">
        <v>0</v>
      </c>
      <c r="B6483" s="2" t="s">
        <v>9757</v>
      </c>
      <c r="C6483" s="1" t="s">
        <v>9758</v>
      </c>
      <c r="F6483" s="34" t="b">
        <f t="shared" si="104"/>
        <v>1</v>
      </c>
      <c r="H6483" s="1" t="s">
        <v>0</v>
      </c>
      <c r="I6483" s="2" t="s">
        <v>9757</v>
      </c>
      <c r="J6483" s="1" t="s">
        <v>9758</v>
      </c>
    </row>
    <row r="6484" spans="1:10" ht="13.5" customHeight="1" x14ac:dyDescent="0.3">
      <c r="A6484" s="1" t="s">
        <v>0</v>
      </c>
      <c r="B6484" s="2" t="s">
        <v>9759</v>
      </c>
      <c r="C6484" s="1" t="s">
        <v>9760</v>
      </c>
      <c r="F6484" s="34" t="b">
        <f t="shared" si="104"/>
        <v>1</v>
      </c>
      <c r="H6484" s="1" t="s">
        <v>0</v>
      </c>
      <c r="I6484" s="2" t="s">
        <v>9759</v>
      </c>
      <c r="J6484" s="1" t="s">
        <v>9760</v>
      </c>
    </row>
    <row r="6485" spans="1:10" ht="13.5" customHeight="1" x14ac:dyDescent="0.3">
      <c r="A6485" s="1" t="s">
        <v>0</v>
      </c>
      <c r="B6485" s="3" t="s">
        <v>9761</v>
      </c>
      <c r="C6485" s="1" t="s">
        <v>9762</v>
      </c>
      <c r="F6485" s="34" t="b">
        <f t="shared" si="104"/>
        <v>1</v>
      </c>
      <c r="H6485" s="1" t="s">
        <v>0</v>
      </c>
      <c r="I6485" s="3" t="s">
        <v>9761</v>
      </c>
      <c r="J6485" s="1" t="s">
        <v>9762</v>
      </c>
    </row>
    <row r="6486" spans="1:10" ht="13.5" customHeight="1" x14ac:dyDescent="0.3">
      <c r="A6486" s="1" t="s">
        <v>0</v>
      </c>
      <c r="B6486" s="4" t="s">
        <v>9763</v>
      </c>
      <c r="C6486" s="1" t="s">
        <v>9764</v>
      </c>
      <c r="F6486" s="34" t="b">
        <f t="shared" si="104"/>
        <v>1</v>
      </c>
      <c r="H6486" s="1" t="s">
        <v>0</v>
      </c>
      <c r="I6486" s="4" t="s">
        <v>9763</v>
      </c>
      <c r="J6486" s="1" t="s">
        <v>9764</v>
      </c>
    </row>
    <row r="6487" spans="1:10" ht="13.5" customHeight="1" x14ac:dyDescent="0.3">
      <c r="A6487" s="1" t="s">
        <v>0</v>
      </c>
      <c r="B6487" s="5" t="s">
        <v>1042</v>
      </c>
      <c r="C6487" s="1" t="s">
        <v>1043</v>
      </c>
      <c r="F6487" s="34" t="b">
        <f t="shared" si="104"/>
        <v>1</v>
      </c>
      <c r="H6487" s="1" t="s">
        <v>0</v>
      </c>
      <c r="I6487" s="5" t="s">
        <v>1042</v>
      </c>
      <c r="J6487" s="1" t="s">
        <v>1043</v>
      </c>
    </row>
    <row r="6488" spans="1:10" ht="13.5" customHeight="1" x14ac:dyDescent="0.3">
      <c r="F6488" s="34" t="b">
        <f t="shared" si="104"/>
        <v>0</v>
      </c>
      <c r="H6488" s="1" t="s">
        <v>0</v>
      </c>
      <c r="I6488" s="6" t="s">
        <v>1044</v>
      </c>
      <c r="J6488" s="1" t="s">
        <v>1045</v>
      </c>
    </row>
    <row r="6489" spans="1:10" ht="13.5" customHeight="1" x14ac:dyDescent="0.3">
      <c r="A6489" s="1" t="s">
        <v>0</v>
      </c>
      <c r="B6489" s="6" t="s">
        <v>1046</v>
      </c>
      <c r="C6489" s="1" t="s">
        <v>1047</v>
      </c>
      <c r="F6489" s="34" t="b">
        <f t="shared" si="104"/>
        <v>0</v>
      </c>
    </row>
    <row r="6490" spans="1:10" ht="13.5" customHeight="1" x14ac:dyDescent="0.3">
      <c r="A6490" s="1" t="s">
        <v>0</v>
      </c>
      <c r="B6490" s="7" t="s">
        <v>9765</v>
      </c>
      <c r="C6490" s="1" t="s">
        <v>9766</v>
      </c>
      <c r="F6490" s="34" t="b">
        <f t="shared" si="104"/>
        <v>1</v>
      </c>
      <c r="H6490" s="1" t="s">
        <v>0</v>
      </c>
      <c r="I6490" s="7" t="s">
        <v>9765</v>
      </c>
      <c r="J6490" s="1" t="s">
        <v>9766</v>
      </c>
    </row>
    <row r="6491" spans="1:10" ht="13.5" customHeight="1" x14ac:dyDescent="0.3">
      <c r="A6491" s="1" t="s">
        <v>0</v>
      </c>
      <c r="B6491" s="7" t="s">
        <v>9767</v>
      </c>
      <c r="C6491" s="1" t="s">
        <v>9768</v>
      </c>
      <c r="F6491" s="34" t="b">
        <f t="shared" si="104"/>
        <v>1</v>
      </c>
      <c r="H6491" s="1" t="s">
        <v>0</v>
      </c>
      <c r="I6491" s="7" t="s">
        <v>9767</v>
      </c>
      <c r="J6491" s="1" t="s">
        <v>9768</v>
      </c>
    </row>
    <row r="6492" spans="1:10" ht="13.5" customHeight="1" x14ac:dyDescent="0.3">
      <c r="A6492" s="1" t="s">
        <v>0</v>
      </c>
      <c r="B6492" s="8" t="s">
        <v>9769</v>
      </c>
      <c r="C6492" s="1" t="s">
        <v>9770</v>
      </c>
      <c r="F6492" s="34" t="b">
        <f t="shared" si="104"/>
        <v>1</v>
      </c>
      <c r="H6492" s="1" t="s">
        <v>0</v>
      </c>
      <c r="I6492" s="8" t="s">
        <v>9769</v>
      </c>
      <c r="J6492" s="1" t="s">
        <v>9770</v>
      </c>
    </row>
    <row r="6493" spans="1:10" ht="13.5" customHeight="1" x14ac:dyDescent="0.3">
      <c r="A6493" s="1" t="s">
        <v>0</v>
      </c>
      <c r="B6493" s="8" t="s">
        <v>9771</v>
      </c>
      <c r="C6493" s="1" t="s">
        <v>9772</v>
      </c>
      <c r="F6493" s="34" t="b">
        <f t="shared" si="104"/>
        <v>1</v>
      </c>
      <c r="H6493" s="1" t="s">
        <v>0</v>
      </c>
      <c r="I6493" s="8" t="s">
        <v>9771</v>
      </c>
      <c r="J6493" s="1" t="s">
        <v>9772</v>
      </c>
    </row>
    <row r="6494" spans="1:10" ht="13.5" customHeight="1" x14ac:dyDescent="0.3">
      <c r="A6494" s="1" t="s">
        <v>0</v>
      </c>
      <c r="B6494" s="5" t="s">
        <v>1012</v>
      </c>
      <c r="C6494" s="1" t="s">
        <v>1013</v>
      </c>
      <c r="F6494" s="34" t="b">
        <f t="shared" si="104"/>
        <v>1</v>
      </c>
      <c r="H6494" s="1" t="s">
        <v>0</v>
      </c>
      <c r="I6494" s="5" t="s">
        <v>1012</v>
      </c>
      <c r="J6494" s="1" t="s">
        <v>1013</v>
      </c>
    </row>
    <row r="6495" spans="1:10" ht="13.5" customHeight="1" x14ac:dyDescent="0.3">
      <c r="A6495" s="1" t="s">
        <v>0</v>
      </c>
      <c r="B6495" s="6" t="s">
        <v>344</v>
      </c>
      <c r="C6495" s="1" t="s">
        <v>345</v>
      </c>
      <c r="F6495" s="34" t="b">
        <f t="shared" si="104"/>
        <v>0</v>
      </c>
      <c r="H6495" s="1" t="s">
        <v>0</v>
      </c>
      <c r="I6495" s="6" t="s">
        <v>1014</v>
      </c>
      <c r="J6495" s="1" t="s">
        <v>1015</v>
      </c>
    </row>
    <row r="6496" spans="1:10" ht="13.5" customHeight="1" x14ac:dyDescent="0.3">
      <c r="A6496" s="1" t="s">
        <v>0</v>
      </c>
      <c r="B6496" s="7" t="s">
        <v>6398</v>
      </c>
      <c r="C6496" s="1" t="s">
        <v>6399</v>
      </c>
      <c r="F6496" s="34" t="b">
        <f t="shared" si="104"/>
        <v>1</v>
      </c>
      <c r="H6496" s="1" t="s">
        <v>0</v>
      </c>
      <c r="I6496" s="7" t="s">
        <v>6398</v>
      </c>
      <c r="J6496" s="1" t="s">
        <v>6399</v>
      </c>
    </row>
    <row r="6497" spans="1:10" ht="13.5" customHeight="1" x14ac:dyDescent="0.3">
      <c r="A6497" s="1" t="s">
        <v>0</v>
      </c>
      <c r="B6497" s="7" t="s">
        <v>6400</v>
      </c>
      <c r="C6497" s="1" t="s">
        <v>6401</v>
      </c>
      <c r="F6497" s="34" t="b">
        <f t="shared" si="104"/>
        <v>1</v>
      </c>
      <c r="H6497" s="1" t="s">
        <v>0</v>
      </c>
      <c r="I6497" s="7" t="s">
        <v>6400</v>
      </c>
      <c r="J6497" s="1" t="s">
        <v>6401</v>
      </c>
    </row>
    <row r="6498" spans="1:10" ht="13.5" customHeight="1" x14ac:dyDescent="0.3">
      <c r="A6498" s="1" t="s">
        <v>0</v>
      </c>
      <c r="B6498" s="4" t="s">
        <v>9773</v>
      </c>
      <c r="C6498" s="1" t="s">
        <v>9774</v>
      </c>
      <c r="F6498" s="34" t="b">
        <f t="shared" si="104"/>
        <v>1</v>
      </c>
      <c r="H6498" s="1" t="s">
        <v>0</v>
      </c>
      <c r="I6498" s="4" t="s">
        <v>9773</v>
      </c>
      <c r="J6498" s="1" t="s">
        <v>9774</v>
      </c>
    </row>
    <row r="6499" spans="1:10" ht="13.5" customHeight="1" x14ac:dyDescent="0.3">
      <c r="A6499" s="1" t="s">
        <v>0</v>
      </c>
      <c r="B6499" s="5" t="s">
        <v>80</v>
      </c>
      <c r="C6499" s="1" t="s">
        <v>80</v>
      </c>
      <c r="F6499" s="34" t="b">
        <f t="shared" si="104"/>
        <v>1</v>
      </c>
      <c r="H6499" s="1" t="s">
        <v>0</v>
      </c>
      <c r="I6499" s="5" t="s">
        <v>80</v>
      </c>
      <c r="J6499" s="1" t="s">
        <v>80</v>
      </c>
    </row>
    <row r="6500" spans="1:10" ht="13.5" customHeight="1" x14ac:dyDescent="0.3">
      <c r="A6500" s="1" t="s">
        <v>0</v>
      </c>
      <c r="B6500" s="5" t="s">
        <v>6636</v>
      </c>
      <c r="C6500" s="1" t="s">
        <v>6637</v>
      </c>
      <c r="F6500" s="34" t="b">
        <f t="shared" si="104"/>
        <v>1</v>
      </c>
      <c r="H6500" s="1" t="s">
        <v>0</v>
      </c>
      <c r="I6500" s="5" t="s">
        <v>6636</v>
      </c>
      <c r="J6500" s="1" t="s">
        <v>6637</v>
      </c>
    </row>
    <row r="6501" spans="1:10" ht="13.5" customHeight="1" x14ac:dyDescent="0.3">
      <c r="A6501" s="1" t="s">
        <v>0</v>
      </c>
      <c r="B6501" s="5" t="s">
        <v>6765</v>
      </c>
      <c r="C6501" s="1" t="s">
        <v>6766</v>
      </c>
      <c r="F6501" s="34" t="b">
        <f t="shared" si="104"/>
        <v>1</v>
      </c>
      <c r="H6501" s="1" t="s">
        <v>0</v>
      </c>
      <c r="I6501" s="5" t="s">
        <v>6765</v>
      </c>
      <c r="J6501" s="1" t="s">
        <v>6766</v>
      </c>
    </row>
    <row r="6502" spans="1:10" ht="13.5" customHeight="1" x14ac:dyDescent="0.3">
      <c r="A6502" s="1" t="s">
        <v>0</v>
      </c>
      <c r="B6502" s="5" t="s">
        <v>6789</v>
      </c>
      <c r="C6502" s="1" t="s">
        <v>6790</v>
      </c>
      <c r="F6502" s="34" t="b">
        <f t="shared" si="104"/>
        <v>1</v>
      </c>
      <c r="H6502" s="1" t="s">
        <v>0</v>
      </c>
      <c r="I6502" s="5" t="s">
        <v>6789</v>
      </c>
      <c r="J6502" s="1" t="s">
        <v>6790</v>
      </c>
    </row>
    <row r="6503" spans="1:10" ht="13.5" customHeight="1" x14ac:dyDescent="0.3">
      <c r="A6503" s="1" t="s">
        <v>0</v>
      </c>
      <c r="B6503" s="5" t="s">
        <v>3000</v>
      </c>
      <c r="C6503" s="1" t="s">
        <v>3001</v>
      </c>
      <c r="F6503" s="34" t="b">
        <f t="shared" si="104"/>
        <v>1</v>
      </c>
      <c r="H6503" s="1" t="s">
        <v>0</v>
      </c>
      <c r="I6503" s="5" t="s">
        <v>3000</v>
      </c>
      <c r="J6503" s="1" t="s">
        <v>3001</v>
      </c>
    </row>
    <row r="6504" spans="1:10" ht="13.5" customHeight="1" x14ac:dyDescent="0.3">
      <c r="A6504" s="1" t="s">
        <v>0</v>
      </c>
      <c r="B6504" s="5" t="s">
        <v>2946</v>
      </c>
      <c r="C6504" s="1" t="s">
        <v>2947</v>
      </c>
      <c r="F6504" s="34" t="b">
        <f t="shared" si="104"/>
        <v>1</v>
      </c>
      <c r="H6504" s="1" t="s">
        <v>0</v>
      </c>
      <c r="I6504" s="5" t="s">
        <v>2946</v>
      </c>
      <c r="J6504" s="1" t="s">
        <v>2947</v>
      </c>
    </row>
    <row r="6505" spans="1:10" ht="13.5" customHeight="1" x14ac:dyDescent="0.3">
      <c r="A6505" s="1" t="s">
        <v>0</v>
      </c>
      <c r="B6505" s="5" t="s">
        <v>2958</v>
      </c>
      <c r="C6505" s="1" t="s">
        <v>7712</v>
      </c>
      <c r="F6505" s="34" t="b">
        <f t="shared" si="104"/>
        <v>1</v>
      </c>
      <c r="H6505" s="1" t="s">
        <v>0</v>
      </c>
      <c r="I6505" s="5" t="s">
        <v>2958</v>
      </c>
      <c r="J6505" s="1" t="s">
        <v>7712</v>
      </c>
    </row>
    <row r="6506" spans="1:10" ht="13.5" customHeight="1" x14ac:dyDescent="0.3">
      <c r="A6506" s="1" t="s">
        <v>0</v>
      </c>
      <c r="B6506" s="5" t="s">
        <v>9775</v>
      </c>
      <c r="C6506" s="1" t="s">
        <v>9776</v>
      </c>
      <c r="F6506" s="34" t="b">
        <f t="shared" si="104"/>
        <v>1</v>
      </c>
      <c r="H6506" s="1" t="s">
        <v>0</v>
      </c>
      <c r="I6506" s="5" t="s">
        <v>9775</v>
      </c>
      <c r="J6506" s="1" t="s">
        <v>9776</v>
      </c>
    </row>
    <row r="6507" spans="1:10" ht="13.5" customHeight="1" x14ac:dyDescent="0.3">
      <c r="A6507" s="1" t="s">
        <v>0</v>
      </c>
      <c r="B6507" s="5" t="s">
        <v>2956</v>
      </c>
      <c r="C6507" s="1" t="s">
        <v>2957</v>
      </c>
      <c r="F6507" s="34" t="b">
        <f t="shared" si="104"/>
        <v>1</v>
      </c>
      <c r="H6507" s="1" t="s">
        <v>0</v>
      </c>
      <c r="I6507" s="5" t="s">
        <v>2956</v>
      </c>
      <c r="J6507" s="1" t="s">
        <v>2957</v>
      </c>
    </row>
    <row r="6508" spans="1:10" ht="13.5" customHeight="1" x14ac:dyDescent="0.3">
      <c r="A6508" s="1" t="s">
        <v>0</v>
      </c>
      <c r="B6508" s="5" t="s">
        <v>81</v>
      </c>
      <c r="C6508" s="1" t="s">
        <v>82</v>
      </c>
      <c r="F6508" s="34" t="b">
        <f t="shared" si="104"/>
        <v>1</v>
      </c>
      <c r="H6508" s="1" t="s">
        <v>0</v>
      </c>
      <c r="I6508" s="5" t="s">
        <v>81</v>
      </c>
      <c r="J6508" s="1" t="s">
        <v>82</v>
      </c>
    </row>
    <row r="6509" spans="1:10" ht="13.5" customHeight="1" x14ac:dyDescent="0.3">
      <c r="A6509" s="1" t="s">
        <v>0</v>
      </c>
      <c r="B6509" s="5" t="s">
        <v>71</v>
      </c>
      <c r="C6509" s="1" t="s">
        <v>72</v>
      </c>
      <c r="F6509" s="34" t="b">
        <f t="shared" si="104"/>
        <v>1</v>
      </c>
      <c r="H6509" s="1" t="s">
        <v>0</v>
      </c>
      <c r="I6509" s="5" t="s">
        <v>71</v>
      </c>
      <c r="J6509" s="1" t="s">
        <v>72</v>
      </c>
    </row>
    <row r="6510" spans="1:10" ht="13.5" customHeight="1" x14ac:dyDescent="0.3">
      <c r="A6510" s="1" t="s">
        <v>0</v>
      </c>
      <c r="B6510" s="5" t="s">
        <v>2204</v>
      </c>
      <c r="C6510" s="1" t="s">
        <v>2204</v>
      </c>
      <c r="F6510" s="34" t="b">
        <f t="shared" ref="F6510:F6573" si="105">+B6510=I6510</f>
        <v>1</v>
      </c>
      <c r="H6510" s="1" t="s">
        <v>0</v>
      </c>
      <c r="I6510" s="5" t="s">
        <v>2204</v>
      </c>
      <c r="J6510" s="1" t="s">
        <v>2204</v>
      </c>
    </row>
    <row r="6511" spans="1:10" ht="13.5" customHeight="1" x14ac:dyDescent="0.3">
      <c r="A6511" s="1" t="s">
        <v>0</v>
      </c>
      <c r="B6511" s="5" t="s">
        <v>5459</v>
      </c>
      <c r="C6511" s="1" t="s">
        <v>7651</v>
      </c>
      <c r="F6511" s="34" t="b">
        <f t="shared" si="105"/>
        <v>1</v>
      </c>
      <c r="H6511" s="1" t="s">
        <v>0</v>
      </c>
      <c r="I6511" s="5" t="s">
        <v>5459</v>
      </c>
      <c r="J6511" s="1" t="s">
        <v>7651</v>
      </c>
    </row>
    <row r="6512" spans="1:10" ht="13.5" customHeight="1" x14ac:dyDescent="0.3">
      <c r="A6512" s="1" t="s">
        <v>0</v>
      </c>
      <c r="B6512" s="5" t="s">
        <v>9777</v>
      </c>
      <c r="C6512" s="1" t="s">
        <v>9778</v>
      </c>
      <c r="F6512" s="34" t="b">
        <f t="shared" si="105"/>
        <v>1</v>
      </c>
      <c r="H6512" s="1" t="s">
        <v>0</v>
      </c>
      <c r="I6512" s="5" t="s">
        <v>9777</v>
      </c>
      <c r="J6512" s="1" t="s">
        <v>9778</v>
      </c>
    </row>
    <row r="6513" spans="1:10" ht="13.5" customHeight="1" x14ac:dyDescent="0.3">
      <c r="A6513" s="1" t="s">
        <v>0</v>
      </c>
      <c r="B6513" s="5" t="s">
        <v>2315</v>
      </c>
      <c r="C6513" s="1" t="s">
        <v>2315</v>
      </c>
      <c r="F6513" s="34" t="b">
        <f t="shared" si="105"/>
        <v>1</v>
      </c>
      <c r="H6513" s="1" t="s">
        <v>0</v>
      </c>
      <c r="I6513" s="5" t="s">
        <v>2315</v>
      </c>
      <c r="J6513" s="1" t="s">
        <v>2315</v>
      </c>
    </row>
    <row r="6514" spans="1:10" ht="13.5" customHeight="1" x14ac:dyDescent="0.3">
      <c r="A6514" s="1" t="s">
        <v>0</v>
      </c>
      <c r="B6514" s="5" t="s">
        <v>9779</v>
      </c>
      <c r="C6514" s="1" t="s">
        <v>9780</v>
      </c>
      <c r="F6514" s="34" t="b">
        <f t="shared" si="105"/>
        <v>1</v>
      </c>
      <c r="H6514" s="1" t="s">
        <v>0</v>
      </c>
      <c r="I6514" s="5" t="s">
        <v>9779</v>
      </c>
      <c r="J6514" s="1" t="s">
        <v>9780</v>
      </c>
    </row>
    <row r="6515" spans="1:10" ht="13.5" customHeight="1" x14ac:dyDescent="0.3">
      <c r="A6515" s="1" t="s">
        <v>0</v>
      </c>
      <c r="B6515" s="5" t="s">
        <v>9781</v>
      </c>
      <c r="C6515" s="1" t="s">
        <v>9782</v>
      </c>
      <c r="F6515" s="34" t="b">
        <f t="shared" si="105"/>
        <v>1</v>
      </c>
      <c r="H6515" s="1" t="s">
        <v>0</v>
      </c>
      <c r="I6515" s="5" t="s">
        <v>9781</v>
      </c>
      <c r="J6515" s="1" t="s">
        <v>9782</v>
      </c>
    </row>
    <row r="6516" spans="1:10" ht="13.5" customHeight="1" x14ac:dyDescent="0.3">
      <c r="A6516" s="1" t="s">
        <v>0</v>
      </c>
      <c r="B6516" s="5" t="s">
        <v>9783</v>
      </c>
      <c r="C6516" s="1" t="s">
        <v>9784</v>
      </c>
      <c r="F6516" s="34" t="b">
        <f t="shared" si="105"/>
        <v>1</v>
      </c>
      <c r="H6516" s="1" t="s">
        <v>0</v>
      </c>
      <c r="I6516" s="5" t="s">
        <v>9783</v>
      </c>
      <c r="J6516" s="1" t="s">
        <v>9784</v>
      </c>
    </row>
    <row r="6517" spans="1:10" ht="13.5" customHeight="1" x14ac:dyDescent="0.3">
      <c r="A6517" s="1" t="s">
        <v>0</v>
      </c>
      <c r="B6517" s="5" t="s">
        <v>9785</v>
      </c>
      <c r="C6517" s="1" t="s">
        <v>9786</v>
      </c>
      <c r="F6517" s="34" t="b">
        <f t="shared" si="105"/>
        <v>1</v>
      </c>
      <c r="H6517" s="1" t="s">
        <v>0</v>
      </c>
      <c r="I6517" s="5" t="s">
        <v>9785</v>
      </c>
      <c r="J6517" s="1" t="s">
        <v>9786</v>
      </c>
    </row>
    <row r="6518" spans="1:10" ht="13.5" customHeight="1" x14ac:dyDescent="0.3">
      <c r="A6518" s="1" t="s">
        <v>0</v>
      </c>
      <c r="B6518" s="5" t="s">
        <v>3034</v>
      </c>
      <c r="C6518" s="1" t="s">
        <v>3035</v>
      </c>
      <c r="F6518" s="34" t="b">
        <f t="shared" si="105"/>
        <v>1</v>
      </c>
      <c r="H6518" s="1" t="s">
        <v>0</v>
      </c>
      <c r="I6518" s="5" t="s">
        <v>3034</v>
      </c>
      <c r="J6518" s="1" t="s">
        <v>3035</v>
      </c>
    </row>
    <row r="6519" spans="1:10" ht="13.5" customHeight="1" x14ac:dyDescent="0.3">
      <c r="A6519" s="1" t="s">
        <v>0</v>
      </c>
      <c r="B6519" s="5" t="s">
        <v>3042</v>
      </c>
      <c r="C6519" s="1" t="s">
        <v>3043</v>
      </c>
      <c r="F6519" s="34" t="b">
        <f t="shared" si="105"/>
        <v>1</v>
      </c>
      <c r="H6519" s="1" t="s">
        <v>0</v>
      </c>
      <c r="I6519" s="5" t="s">
        <v>3042</v>
      </c>
      <c r="J6519" s="1" t="s">
        <v>3043</v>
      </c>
    </row>
    <row r="6520" spans="1:10" ht="13.5" customHeight="1" x14ac:dyDescent="0.3">
      <c r="A6520" s="1" t="s">
        <v>0</v>
      </c>
      <c r="B6520" s="5" t="s">
        <v>3050</v>
      </c>
      <c r="C6520" s="1" t="s">
        <v>3051</v>
      </c>
      <c r="F6520" s="34" t="b">
        <f t="shared" si="105"/>
        <v>1</v>
      </c>
      <c r="H6520" s="1" t="s">
        <v>0</v>
      </c>
      <c r="I6520" s="5" t="s">
        <v>3050</v>
      </c>
      <c r="J6520" s="1" t="s">
        <v>3051</v>
      </c>
    </row>
    <row r="6521" spans="1:10" ht="13.5" customHeight="1" x14ac:dyDescent="0.3">
      <c r="A6521" s="1" t="s">
        <v>0</v>
      </c>
      <c r="B6521" s="5" t="s">
        <v>9787</v>
      </c>
      <c r="C6521" s="1" t="s">
        <v>9788</v>
      </c>
      <c r="F6521" s="34" t="b">
        <f t="shared" si="105"/>
        <v>1</v>
      </c>
      <c r="H6521" s="1" t="s">
        <v>0</v>
      </c>
      <c r="I6521" s="5" t="s">
        <v>9787</v>
      </c>
      <c r="J6521" s="1" t="s">
        <v>9788</v>
      </c>
    </row>
    <row r="6522" spans="1:10" ht="13.5" customHeight="1" x14ac:dyDescent="0.3">
      <c r="A6522" s="1" t="s">
        <v>0</v>
      </c>
      <c r="B6522" s="2" t="s">
        <v>9789</v>
      </c>
      <c r="C6522" s="1" t="s">
        <v>9790</v>
      </c>
      <c r="F6522" s="34" t="b">
        <f t="shared" si="105"/>
        <v>1</v>
      </c>
      <c r="H6522" s="1" t="s">
        <v>0</v>
      </c>
      <c r="I6522" s="2" t="s">
        <v>9789</v>
      </c>
      <c r="J6522" s="1" t="s">
        <v>9790</v>
      </c>
    </row>
    <row r="6523" spans="1:10" ht="13.5" customHeight="1" x14ac:dyDescent="0.3">
      <c r="A6523" s="1" t="s">
        <v>0</v>
      </c>
      <c r="B6523" s="3" t="s">
        <v>9791</v>
      </c>
      <c r="C6523" s="1" t="s">
        <v>9792</v>
      </c>
      <c r="F6523" s="34" t="b">
        <f t="shared" si="105"/>
        <v>1</v>
      </c>
      <c r="H6523" s="1" t="s">
        <v>0</v>
      </c>
      <c r="I6523" s="3" t="s">
        <v>9791</v>
      </c>
      <c r="J6523" s="1" t="s">
        <v>9792</v>
      </c>
    </row>
    <row r="6524" spans="1:10" ht="13.5" customHeight="1" x14ac:dyDescent="0.3">
      <c r="A6524" s="1" t="s">
        <v>0</v>
      </c>
      <c r="B6524" s="4" t="s">
        <v>9793</v>
      </c>
      <c r="C6524" s="1" t="s">
        <v>9794</v>
      </c>
      <c r="F6524" s="34" t="b">
        <f t="shared" si="105"/>
        <v>1</v>
      </c>
      <c r="H6524" s="1" t="s">
        <v>0</v>
      </c>
      <c r="I6524" s="4" t="s">
        <v>9793</v>
      </c>
      <c r="J6524" s="1" t="s">
        <v>9794</v>
      </c>
    </row>
    <row r="6525" spans="1:10" ht="13.5" customHeight="1" x14ac:dyDescent="0.3">
      <c r="A6525" s="1" t="s">
        <v>0</v>
      </c>
      <c r="B6525" s="5" t="s">
        <v>1048</v>
      </c>
      <c r="C6525" s="1" t="s">
        <v>1049</v>
      </c>
      <c r="F6525" s="34" t="b">
        <f t="shared" si="105"/>
        <v>1</v>
      </c>
      <c r="H6525" s="1" t="s">
        <v>0</v>
      </c>
      <c r="I6525" s="5" t="s">
        <v>1048</v>
      </c>
      <c r="J6525" s="1" t="s">
        <v>1049</v>
      </c>
    </row>
    <row r="6526" spans="1:10" ht="13.5" customHeight="1" x14ac:dyDescent="0.3">
      <c r="A6526" s="1" t="s">
        <v>0</v>
      </c>
      <c r="B6526" s="6" t="s">
        <v>348</v>
      </c>
      <c r="C6526" s="1" t="s">
        <v>349</v>
      </c>
      <c r="F6526" s="34" t="b">
        <f t="shared" si="105"/>
        <v>0</v>
      </c>
      <c r="H6526" s="1" t="s">
        <v>0</v>
      </c>
      <c r="I6526" s="6" t="s">
        <v>1050</v>
      </c>
      <c r="J6526" s="1" t="s">
        <v>1051</v>
      </c>
    </row>
    <row r="6527" spans="1:10" ht="13.5" customHeight="1" x14ac:dyDescent="0.3">
      <c r="A6527" s="1" t="s">
        <v>0</v>
      </c>
      <c r="B6527" s="4" t="s">
        <v>9795</v>
      </c>
      <c r="C6527" s="1" t="s">
        <v>9796</v>
      </c>
      <c r="F6527" s="34" t="b">
        <f t="shared" si="105"/>
        <v>1</v>
      </c>
      <c r="H6527" s="1" t="s">
        <v>0</v>
      </c>
      <c r="I6527" s="4" t="s">
        <v>9795</v>
      </c>
      <c r="J6527" s="1" t="s">
        <v>9796</v>
      </c>
    </row>
    <row r="6528" spans="1:10" ht="13.5" customHeight="1" x14ac:dyDescent="0.3">
      <c r="A6528" s="1" t="s">
        <v>0</v>
      </c>
      <c r="B6528" s="5" t="s">
        <v>80</v>
      </c>
      <c r="C6528" s="1" t="s">
        <v>80</v>
      </c>
      <c r="F6528" s="34" t="b">
        <f t="shared" si="105"/>
        <v>1</v>
      </c>
      <c r="H6528" s="1" t="s">
        <v>0</v>
      </c>
      <c r="I6528" s="5" t="s">
        <v>80</v>
      </c>
      <c r="J6528" s="1" t="s">
        <v>80</v>
      </c>
    </row>
    <row r="6529" spans="1:10" ht="13.5" customHeight="1" x14ac:dyDescent="0.3">
      <c r="A6529" s="1" t="s">
        <v>0</v>
      </c>
      <c r="B6529" s="2" t="s">
        <v>9797</v>
      </c>
      <c r="C6529" s="1" t="s">
        <v>9798</v>
      </c>
      <c r="F6529" s="34" t="b">
        <f t="shared" si="105"/>
        <v>1</v>
      </c>
      <c r="H6529" s="1" t="s">
        <v>0</v>
      </c>
      <c r="I6529" s="2" t="s">
        <v>9797</v>
      </c>
      <c r="J6529" s="1" t="s">
        <v>9798</v>
      </c>
    </row>
    <row r="6530" spans="1:10" ht="13.5" customHeight="1" x14ac:dyDescent="0.3">
      <c r="A6530" s="1" t="s">
        <v>0</v>
      </c>
      <c r="B6530" s="3" t="s">
        <v>9799</v>
      </c>
      <c r="C6530" s="1" t="s">
        <v>9800</v>
      </c>
      <c r="F6530" s="34" t="b">
        <f t="shared" si="105"/>
        <v>1</v>
      </c>
      <c r="H6530" s="1" t="s">
        <v>0</v>
      </c>
      <c r="I6530" s="3" t="s">
        <v>9799</v>
      </c>
      <c r="J6530" s="1" t="s">
        <v>9800</v>
      </c>
    </row>
    <row r="6531" spans="1:10" ht="13.5" customHeight="1" x14ac:dyDescent="0.3">
      <c r="A6531" s="1" t="s">
        <v>0</v>
      </c>
      <c r="B6531" s="4" t="s">
        <v>9801</v>
      </c>
      <c r="C6531" s="1" t="s">
        <v>9802</v>
      </c>
      <c r="F6531" s="34" t="b">
        <f t="shared" si="105"/>
        <v>1</v>
      </c>
      <c r="H6531" s="1" t="s">
        <v>0</v>
      </c>
      <c r="I6531" s="4" t="s">
        <v>9801</v>
      </c>
      <c r="J6531" s="1" t="s">
        <v>9802</v>
      </c>
    </row>
    <row r="6532" spans="1:10" ht="13.5" customHeight="1" x14ac:dyDescent="0.3">
      <c r="A6532" s="1" t="s">
        <v>0</v>
      </c>
      <c r="B6532" s="5" t="s">
        <v>996</v>
      </c>
      <c r="C6532" s="1" t="s">
        <v>997</v>
      </c>
      <c r="F6532" s="34" t="b">
        <f t="shared" si="105"/>
        <v>1</v>
      </c>
      <c r="H6532" s="1" t="s">
        <v>0</v>
      </c>
      <c r="I6532" s="5" t="s">
        <v>996</v>
      </c>
      <c r="J6532" s="1" t="s">
        <v>997</v>
      </c>
    </row>
    <row r="6533" spans="1:10" ht="13.5" customHeight="1" x14ac:dyDescent="0.3">
      <c r="A6533" s="1" t="s">
        <v>0</v>
      </c>
      <c r="B6533" s="6" t="s">
        <v>342</v>
      </c>
      <c r="C6533" s="1" t="s">
        <v>343</v>
      </c>
      <c r="F6533" s="34" t="b">
        <f t="shared" si="105"/>
        <v>0</v>
      </c>
      <c r="H6533" s="1" t="s">
        <v>0</v>
      </c>
      <c r="I6533" s="6" t="s">
        <v>998</v>
      </c>
      <c r="J6533" s="1" t="s">
        <v>999</v>
      </c>
    </row>
    <row r="6534" spans="1:10" ht="13.5" customHeight="1" x14ac:dyDescent="0.3">
      <c r="A6534" s="1" t="s">
        <v>0</v>
      </c>
      <c r="B6534" s="7" t="s">
        <v>9803</v>
      </c>
      <c r="C6534" s="1" t="s">
        <v>9804</v>
      </c>
      <c r="F6534" s="34" t="b">
        <f t="shared" si="105"/>
        <v>1</v>
      </c>
      <c r="H6534" s="1" t="s">
        <v>0</v>
      </c>
      <c r="I6534" s="7" t="s">
        <v>9803</v>
      </c>
      <c r="J6534" s="1" t="s">
        <v>9804</v>
      </c>
    </row>
    <row r="6535" spans="1:10" ht="13.5" customHeight="1" x14ac:dyDescent="0.3">
      <c r="A6535" s="1" t="s">
        <v>0</v>
      </c>
      <c r="B6535" s="7" t="s">
        <v>9805</v>
      </c>
      <c r="C6535" s="1" t="s">
        <v>9806</v>
      </c>
      <c r="F6535" s="34" t="b">
        <f t="shared" si="105"/>
        <v>1</v>
      </c>
      <c r="H6535" s="1" t="s">
        <v>0</v>
      </c>
      <c r="I6535" s="7" t="s">
        <v>9805</v>
      </c>
      <c r="J6535" s="1" t="s">
        <v>9806</v>
      </c>
    </row>
    <row r="6536" spans="1:10" ht="13.5" customHeight="1" x14ac:dyDescent="0.3">
      <c r="A6536" s="1" t="s">
        <v>0</v>
      </c>
      <c r="B6536" s="4" t="s">
        <v>9807</v>
      </c>
      <c r="C6536" s="1" t="s">
        <v>9808</v>
      </c>
      <c r="F6536" s="34" t="b">
        <f t="shared" si="105"/>
        <v>1</v>
      </c>
      <c r="H6536" s="1" t="s">
        <v>0</v>
      </c>
      <c r="I6536" s="4" t="s">
        <v>9807</v>
      </c>
      <c r="J6536" s="1" t="s">
        <v>9808</v>
      </c>
    </row>
    <row r="6537" spans="1:10" ht="13.5" customHeight="1" x14ac:dyDescent="0.3">
      <c r="A6537" s="1" t="s">
        <v>0</v>
      </c>
      <c r="B6537" s="5" t="s">
        <v>80</v>
      </c>
      <c r="C6537" s="1" t="s">
        <v>80</v>
      </c>
      <c r="F6537" s="34" t="b">
        <f t="shared" si="105"/>
        <v>1</v>
      </c>
      <c r="H6537" s="1" t="s">
        <v>0</v>
      </c>
      <c r="I6537" s="5" t="s">
        <v>80</v>
      </c>
      <c r="J6537" s="1" t="s">
        <v>80</v>
      </c>
    </row>
    <row r="6538" spans="1:10" ht="13.5" customHeight="1" x14ac:dyDescent="0.3">
      <c r="A6538" s="1" t="s">
        <v>0</v>
      </c>
      <c r="B6538" s="5" t="s">
        <v>9809</v>
      </c>
      <c r="C6538" s="1" t="s">
        <v>9810</v>
      </c>
      <c r="F6538" s="34" t="b">
        <f t="shared" si="105"/>
        <v>1</v>
      </c>
      <c r="H6538" s="1" t="s">
        <v>0</v>
      </c>
      <c r="I6538" s="5" t="s">
        <v>9809</v>
      </c>
      <c r="J6538" s="1" t="s">
        <v>9810</v>
      </c>
    </row>
    <row r="6539" spans="1:10" ht="13.5" customHeight="1" x14ac:dyDescent="0.3">
      <c r="A6539" s="1" t="s">
        <v>0</v>
      </c>
      <c r="B6539" s="2" t="s">
        <v>9811</v>
      </c>
      <c r="C6539" s="1" t="s">
        <v>9812</v>
      </c>
      <c r="F6539" s="34" t="b">
        <f t="shared" si="105"/>
        <v>1</v>
      </c>
      <c r="H6539" s="1" t="s">
        <v>0</v>
      </c>
      <c r="I6539" s="2" t="s">
        <v>9811</v>
      </c>
      <c r="J6539" s="1" t="s">
        <v>9812</v>
      </c>
    </row>
    <row r="6540" spans="1:10" ht="13.5" customHeight="1" x14ac:dyDescent="0.3">
      <c r="A6540" s="1" t="s">
        <v>0</v>
      </c>
      <c r="B6540" s="3" t="s">
        <v>9813</v>
      </c>
      <c r="C6540" s="1" t="s">
        <v>9814</v>
      </c>
      <c r="F6540" s="34" t="b">
        <f t="shared" si="105"/>
        <v>1</v>
      </c>
      <c r="H6540" s="1" t="s">
        <v>0</v>
      </c>
      <c r="I6540" s="3" t="s">
        <v>9813</v>
      </c>
      <c r="J6540" s="1" t="s">
        <v>9814</v>
      </c>
    </row>
    <row r="6541" spans="1:10" ht="13.5" customHeight="1" x14ac:dyDescent="0.3">
      <c r="A6541" s="1" t="s">
        <v>0</v>
      </c>
      <c r="B6541" s="4" t="s">
        <v>9815</v>
      </c>
      <c r="C6541" s="1" t="s">
        <v>9816</v>
      </c>
      <c r="F6541" s="34" t="b">
        <f t="shared" si="105"/>
        <v>1</v>
      </c>
      <c r="H6541" s="1" t="s">
        <v>0</v>
      </c>
      <c r="I6541" s="4" t="s">
        <v>9815</v>
      </c>
      <c r="J6541" s="1" t="s">
        <v>9816</v>
      </c>
    </row>
    <row r="6542" spans="1:10" ht="13.5" customHeight="1" x14ac:dyDescent="0.3">
      <c r="A6542" s="1" t="s">
        <v>0</v>
      </c>
      <c r="B6542" s="5" t="s">
        <v>1052</v>
      </c>
      <c r="C6542" s="1" t="s">
        <v>1053</v>
      </c>
      <c r="F6542" s="34" t="b">
        <f t="shared" si="105"/>
        <v>1</v>
      </c>
      <c r="H6542" s="1" t="s">
        <v>0</v>
      </c>
      <c r="I6542" s="5" t="s">
        <v>1052</v>
      </c>
      <c r="J6542" s="1" t="s">
        <v>1053</v>
      </c>
    </row>
    <row r="6543" spans="1:10" ht="13.5" customHeight="1" x14ac:dyDescent="0.3">
      <c r="A6543" s="1" t="s">
        <v>0</v>
      </c>
      <c r="B6543" s="6" t="s">
        <v>350</v>
      </c>
      <c r="C6543" s="1" t="s">
        <v>351</v>
      </c>
      <c r="F6543" s="34" t="b">
        <f t="shared" si="105"/>
        <v>0</v>
      </c>
      <c r="H6543" s="1" t="s">
        <v>0</v>
      </c>
      <c r="I6543" s="6" t="s">
        <v>1054</v>
      </c>
      <c r="J6543" s="1" t="s">
        <v>1055</v>
      </c>
    </row>
    <row r="6544" spans="1:10" ht="13.5" customHeight="1" x14ac:dyDescent="0.3">
      <c r="A6544" s="1" t="s">
        <v>0</v>
      </c>
      <c r="B6544" s="7" t="s">
        <v>9817</v>
      </c>
      <c r="C6544" s="1" t="s">
        <v>9818</v>
      </c>
      <c r="F6544" s="34" t="b">
        <f t="shared" si="105"/>
        <v>1</v>
      </c>
      <c r="H6544" s="1" t="s">
        <v>0</v>
      </c>
      <c r="I6544" s="7" t="s">
        <v>9817</v>
      </c>
      <c r="J6544" s="1" t="s">
        <v>9818</v>
      </c>
    </row>
    <row r="6545" spans="1:10" ht="13.5" customHeight="1" x14ac:dyDescent="0.3">
      <c r="A6545" s="1" t="s">
        <v>0</v>
      </c>
      <c r="B6545" s="4" t="s">
        <v>9819</v>
      </c>
      <c r="C6545" s="1" t="s">
        <v>9820</v>
      </c>
      <c r="F6545" s="34" t="b">
        <f t="shared" si="105"/>
        <v>1</v>
      </c>
      <c r="H6545" s="1" t="s">
        <v>0</v>
      </c>
      <c r="I6545" s="4" t="s">
        <v>9819</v>
      </c>
      <c r="J6545" s="1" t="s">
        <v>9820</v>
      </c>
    </row>
    <row r="6546" spans="1:10" ht="13.5" customHeight="1" x14ac:dyDescent="0.3">
      <c r="A6546" s="1" t="s">
        <v>0</v>
      </c>
      <c r="B6546" s="5" t="s">
        <v>80</v>
      </c>
      <c r="C6546" s="1" t="s">
        <v>80</v>
      </c>
      <c r="F6546" s="34" t="b">
        <f t="shared" si="105"/>
        <v>1</v>
      </c>
      <c r="H6546" s="1" t="s">
        <v>0</v>
      </c>
      <c r="I6546" s="5" t="s">
        <v>80</v>
      </c>
      <c r="J6546" s="1" t="s">
        <v>80</v>
      </c>
    </row>
    <row r="6547" spans="1:10" ht="13.5" customHeight="1" x14ac:dyDescent="0.3">
      <c r="A6547" s="1" t="s">
        <v>0</v>
      </c>
      <c r="B6547" s="5" t="s">
        <v>9821</v>
      </c>
      <c r="C6547" s="1" t="s">
        <v>9822</v>
      </c>
      <c r="F6547" s="34" t="b">
        <f t="shared" si="105"/>
        <v>1</v>
      </c>
      <c r="H6547" s="1" t="s">
        <v>0</v>
      </c>
      <c r="I6547" s="5" t="s">
        <v>9821</v>
      </c>
      <c r="J6547" s="1" t="s">
        <v>9822</v>
      </c>
    </row>
    <row r="6548" spans="1:10" ht="13.5" customHeight="1" x14ac:dyDescent="0.3">
      <c r="A6548" s="1" t="s">
        <v>0</v>
      </c>
      <c r="B6548" s="3" t="s">
        <v>9823</v>
      </c>
      <c r="C6548" s="1" t="s">
        <v>9824</v>
      </c>
      <c r="F6548" s="34" t="b">
        <f t="shared" si="105"/>
        <v>1</v>
      </c>
      <c r="H6548" s="1" t="s">
        <v>0</v>
      </c>
      <c r="I6548" s="3" t="s">
        <v>9823</v>
      </c>
      <c r="J6548" s="1" t="s">
        <v>9824</v>
      </c>
    </row>
    <row r="6549" spans="1:10" ht="13.5" customHeight="1" x14ac:dyDescent="0.3">
      <c r="A6549" s="1" t="s">
        <v>0</v>
      </c>
      <c r="B6549" s="2" t="s">
        <v>9825</v>
      </c>
      <c r="C6549" s="1" t="s">
        <v>9826</v>
      </c>
      <c r="F6549" s="34" t="b">
        <f t="shared" si="105"/>
        <v>1</v>
      </c>
      <c r="H6549" s="1" t="s">
        <v>0</v>
      </c>
      <c r="I6549" s="2" t="s">
        <v>9825</v>
      </c>
      <c r="J6549" s="1" t="s">
        <v>9826</v>
      </c>
    </row>
    <row r="6550" spans="1:10" ht="13.5" customHeight="1" x14ac:dyDescent="0.3">
      <c r="A6550" s="1" t="s">
        <v>0</v>
      </c>
      <c r="B6550" s="2" t="s">
        <v>9827</v>
      </c>
      <c r="C6550" s="1" t="s">
        <v>9828</v>
      </c>
      <c r="F6550" s="34" t="b">
        <f t="shared" si="105"/>
        <v>1</v>
      </c>
      <c r="H6550" s="1" t="s">
        <v>0</v>
      </c>
      <c r="I6550" s="2" t="s">
        <v>9827</v>
      </c>
      <c r="J6550" s="1" t="s">
        <v>9828</v>
      </c>
    </row>
    <row r="6551" spans="1:10" ht="13.5" customHeight="1" x14ac:dyDescent="0.3">
      <c r="A6551" s="1" t="s">
        <v>0</v>
      </c>
      <c r="B6551" s="2" t="s">
        <v>9829</v>
      </c>
      <c r="C6551" s="1" t="s">
        <v>9830</v>
      </c>
      <c r="F6551" s="34" t="b">
        <f t="shared" si="105"/>
        <v>1</v>
      </c>
      <c r="H6551" s="1" t="s">
        <v>0</v>
      </c>
      <c r="I6551" s="2" t="s">
        <v>9829</v>
      </c>
      <c r="J6551" s="1" t="s">
        <v>9830</v>
      </c>
    </row>
    <row r="6552" spans="1:10" ht="13.5" customHeight="1" x14ac:dyDescent="0.3">
      <c r="A6552" s="1" t="s">
        <v>0</v>
      </c>
      <c r="B6552" s="3" t="s">
        <v>774</v>
      </c>
      <c r="C6552" s="1" t="s">
        <v>775</v>
      </c>
      <c r="F6552" s="34" t="b">
        <f t="shared" si="105"/>
        <v>0</v>
      </c>
    </row>
    <row r="6553" spans="1:10" ht="13.5" customHeight="1" x14ac:dyDescent="0.3">
      <c r="A6553" s="1" t="s">
        <v>0</v>
      </c>
      <c r="B6553" s="2" t="s">
        <v>776</v>
      </c>
      <c r="C6553" s="1" t="s">
        <v>777</v>
      </c>
      <c r="F6553" s="34" t="b">
        <f t="shared" si="105"/>
        <v>0</v>
      </c>
    </row>
    <row r="6554" spans="1:10" ht="13.5" customHeight="1" x14ac:dyDescent="0.3">
      <c r="A6554" s="1" t="s">
        <v>0</v>
      </c>
      <c r="B6554" s="3" t="s">
        <v>778</v>
      </c>
      <c r="C6554" s="1" t="s">
        <v>779</v>
      </c>
      <c r="F6554" s="34" t="b">
        <f t="shared" si="105"/>
        <v>0</v>
      </c>
    </row>
    <row r="6555" spans="1:10" ht="13.5" customHeight="1" x14ac:dyDescent="0.3">
      <c r="F6555" s="34" t="b">
        <f t="shared" si="105"/>
        <v>1</v>
      </c>
    </row>
    <row r="6556" spans="1:10" ht="13.5" customHeight="1" x14ac:dyDescent="0.3">
      <c r="F6556" s="34" t="b">
        <f t="shared" si="105"/>
        <v>1</v>
      </c>
    </row>
    <row r="6557" spans="1:10" ht="13.5" customHeight="1" x14ac:dyDescent="0.3">
      <c r="A6557" s="19" t="s">
        <v>814</v>
      </c>
      <c r="B6557" s="24" t="s">
        <v>9831</v>
      </c>
      <c r="C6557" s="24"/>
      <c r="F6557" s="34" t="b">
        <f t="shared" si="105"/>
        <v>0</v>
      </c>
      <c r="H6557" s="19" t="s">
        <v>814</v>
      </c>
      <c r="I6557" s="1" t="s">
        <v>9832</v>
      </c>
    </row>
    <row r="6558" spans="1:10" ht="13.5" customHeight="1" x14ac:dyDescent="0.3">
      <c r="A6558" s="20" t="s">
        <v>817</v>
      </c>
      <c r="B6558" s="20" t="s">
        <v>818</v>
      </c>
      <c r="C6558" s="20" t="s">
        <v>819</v>
      </c>
      <c r="F6558" s="34" t="b">
        <f t="shared" si="105"/>
        <v>1</v>
      </c>
      <c r="H6558" s="20" t="s">
        <v>817</v>
      </c>
      <c r="I6558" s="20" t="s">
        <v>818</v>
      </c>
      <c r="J6558" s="20" t="s">
        <v>819</v>
      </c>
    </row>
    <row r="6559" spans="1:10" ht="13.5" customHeight="1" x14ac:dyDescent="0.3">
      <c r="A6559" s="1" t="s">
        <v>0</v>
      </c>
      <c r="B6559" s="1" t="s">
        <v>7353</v>
      </c>
      <c r="C6559" s="1" t="s">
        <v>7354</v>
      </c>
      <c r="F6559" s="34" t="b">
        <f t="shared" si="105"/>
        <v>1</v>
      </c>
      <c r="H6559" s="1" t="s">
        <v>0</v>
      </c>
      <c r="I6559" s="1" t="s">
        <v>7353</v>
      </c>
      <c r="J6559" s="1" t="s">
        <v>7354</v>
      </c>
    </row>
    <row r="6560" spans="1:10" ht="13.5" customHeight="1" x14ac:dyDescent="0.3">
      <c r="A6560" s="1" t="s">
        <v>0</v>
      </c>
      <c r="B6560" s="2" t="s">
        <v>9833</v>
      </c>
      <c r="C6560" s="1" t="s">
        <v>9834</v>
      </c>
      <c r="F6560" s="34" t="b">
        <f t="shared" si="105"/>
        <v>1</v>
      </c>
      <c r="H6560" s="1" t="s">
        <v>0</v>
      </c>
      <c r="I6560" s="2" t="s">
        <v>9833</v>
      </c>
      <c r="J6560" s="1" t="s">
        <v>9834</v>
      </c>
    </row>
    <row r="6561" spans="1:10" ht="13.5" customHeight="1" x14ac:dyDescent="0.3">
      <c r="A6561" s="1" t="s">
        <v>0</v>
      </c>
      <c r="B6561" s="3" t="s">
        <v>9835</v>
      </c>
      <c r="C6561" s="1" t="s">
        <v>9836</v>
      </c>
      <c r="F6561" s="34" t="b">
        <f t="shared" si="105"/>
        <v>1</v>
      </c>
      <c r="H6561" s="1" t="s">
        <v>0</v>
      </c>
      <c r="I6561" s="3" t="s">
        <v>9835</v>
      </c>
      <c r="J6561" s="1" t="s">
        <v>9836</v>
      </c>
    </row>
    <row r="6562" spans="1:10" ht="13.5" customHeight="1" x14ac:dyDescent="0.3">
      <c r="A6562" s="1" t="s">
        <v>0</v>
      </c>
      <c r="B6562" s="4" t="s">
        <v>9837</v>
      </c>
      <c r="C6562" s="1" t="s">
        <v>9838</v>
      </c>
      <c r="F6562" s="34" t="b">
        <f t="shared" si="105"/>
        <v>1</v>
      </c>
      <c r="H6562" s="1" t="s">
        <v>0</v>
      </c>
      <c r="I6562" s="4" t="s">
        <v>9837</v>
      </c>
      <c r="J6562" s="1" t="s">
        <v>9838</v>
      </c>
    </row>
    <row r="6563" spans="1:10" ht="13.5" customHeight="1" x14ac:dyDescent="0.3">
      <c r="A6563" s="1" t="s">
        <v>0</v>
      </c>
      <c r="B6563" s="5" t="s">
        <v>1062</v>
      </c>
      <c r="C6563" s="1" t="s">
        <v>1063</v>
      </c>
      <c r="F6563" s="34" t="b">
        <f t="shared" si="105"/>
        <v>1</v>
      </c>
      <c r="H6563" s="1" t="s">
        <v>0</v>
      </c>
      <c r="I6563" s="5" t="s">
        <v>1062</v>
      </c>
      <c r="J6563" s="1" t="s">
        <v>1063</v>
      </c>
    </row>
    <row r="6564" spans="1:10" ht="13.5" customHeight="1" x14ac:dyDescent="0.3">
      <c r="A6564" s="1" t="s">
        <v>0</v>
      </c>
      <c r="B6564" s="6" t="s">
        <v>352</v>
      </c>
      <c r="C6564" s="1" t="s">
        <v>353</v>
      </c>
      <c r="F6564" s="34" t="b">
        <f t="shared" si="105"/>
        <v>0</v>
      </c>
      <c r="H6564" s="1" t="s">
        <v>0</v>
      </c>
      <c r="I6564" s="6" t="s">
        <v>1064</v>
      </c>
      <c r="J6564" s="1" t="s">
        <v>1065</v>
      </c>
    </row>
    <row r="6565" spans="1:10" ht="13.5" customHeight="1" x14ac:dyDescent="0.3">
      <c r="A6565" s="1" t="s">
        <v>0</v>
      </c>
      <c r="B6565" s="7" t="s">
        <v>57</v>
      </c>
      <c r="C6565" s="1" t="s">
        <v>58</v>
      </c>
      <c r="F6565" s="34" t="b">
        <f t="shared" si="105"/>
        <v>1</v>
      </c>
      <c r="H6565" s="1" t="s">
        <v>0</v>
      </c>
      <c r="I6565" s="7" t="s">
        <v>57</v>
      </c>
      <c r="J6565" s="1" t="s">
        <v>58</v>
      </c>
    </row>
    <row r="6566" spans="1:10" ht="13.5" customHeight="1" x14ac:dyDescent="0.3">
      <c r="A6566" s="1" t="s">
        <v>0</v>
      </c>
      <c r="B6566" s="7" t="s">
        <v>39</v>
      </c>
      <c r="C6566" s="1" t="s">
        <v>40</v>
      </c>
      <c r="F6566" s="34" t="b">
        <f t="shared" si="105"/>
        <v>1</v>
      </c>
      <c r="H6566" s="1" t="s">
        <v>0</v>
      </c>
      <c r="I6566" s="7" t="s">
        <v>39</v>
      </c>
      <c r="J6566" s="1" t="s">
        <v>40</v>
      </c>
    </row>
    <row r="6567" spans="1:10" ht="13.5" customHeight="1" x14ac:dyDescent="0.3">
      <c r="A6567" s="1" t="s">
        <v>0</v>
      </c>
      <c r="B6567" s="7" t="s">
        <v>209</v>
      </c>
      <c r="C6567" s="1" t="s">
        <v>210</v>
      </c>
      <c r="F6567" s="34" t="b">
        <f t="shared" si="105"/>
        <v>1</v>
      </c>
      <c r="H6567" s="1" t="s">
        <v>0</v>
      </c>
      <c r="I6567" s="7" t="s">
        <v>209</v>
      </c>
      <c r="J6567" s="1" t="s">
        <v>210</v>
      </c>
    </row>
    <row r="6568" spans="1:10" ht="13.5" customHeight="1" x14ac:dyDescent="0.3">
      <c r="A6568" s="1" t="s">
        <v>0</v>
      </c>
      <c r="B6568" s="7" t="s">
        <v>9839</v>
      </c>
      <c r="C6568" s="1" t="s">
        <v>9840</v>
      </c>
      <c r="F6568" s="34" t="b">
        <f t="shared" si="105"/>
        <v>1</v>
      </c>
      <c r="H6568" s="1" t="s">
        <v>0</v>
      </c>
      <c r="I6568" s="7" t="s">
        <v>9839</v>
      </c>
      <c r="J6568" s="1" t="s">
        <v>9840</v>
      </c>
    </row>
    <row r="6569" spans="1:10" ht="13.5" customHeight="1" x14ac:dyDescent="0.3">
      <c r="A6569" s="1" t="s">
        <v>0</v>
      </c>
      <c r="B6569" s="7" t="s">
        <v>8282</v>
      </c>
      <c r="C6569" s="1" t="s">
        <v>8283</v>
      </c>
      <c r="F6569" s="34" t="b">
        <f t="shared" si="105"/>
        <v>1</v>
      </c>
      <c r="H6569" s="1" t="s">
        <v>0</v>
      </c>
      <c r="I6569" s="7" t="s">
        <v>8282</v>
      </c>
      <c r="J6569" s="1" t="s">
        <v>8283</v>
      </c>
    </row>
    <row r="6570" spans="1:10" ht="13.5" customHeight="1" x14ac:dyDescent="0.3">
      <c r="A6570" s="1" t="s">
        <v>0</v>
      </c>
      <c r="B6570" s="7" t="s">
        <v>9841</v>
      </c>
      <c r="C6570" s="1" t="s">
        <v>9842</v>
      </c>
      <c r="F6570" s="34" t="b">
        <f t="shared" si="105"/>
        <v>1</v>
      </c>
      <c r="H6570" s="1" t="s">
        <v>0</v>
      </c>
      <c r="I6570" s="7" t="s">
        <v>9841</v>
      </c>
      <c r="J6570" s="1" t="s">
        <v>9842</v>
      </c>
    </row>
    <row r="6571" spans="1:10" ht="13.5" customHeight="1" x14ac:dyDescent="0.3">
      <c r="A6571" s="1" t="s">
        <v>0</v>
      </c>
      <c r="B6571" s="7" t="s">
        <v>9843</v>
      </c>
      <c r="C6571" s="1" t="s">
        <v>9844</v>
      </c>
      <c r="F6571" s="34" t="b">
        <f t="shared" si="105"/>
        <v>1</v>
      </c>
      <c r="H6571" s="1" t="s">
        <v>0</v>
      </c>
      <c r="I6571" s="7" t="s">
        <v>9843</v>
      </c>
      <c r="J6571" s="1" t="s">
        <v>9844</v>
      </c>
    </row>
    <row r="6572" spans="1:10" ht="13.5" customHeight="1" x14ac:dyDescent="0.3">
      <c r="A6572" s="1" t="s">
        <v>0</v>
      </c>
      <c r="B6572" s="7" t="s">
        <v>9845</v>
      </c>
      <c r="C6572" s="1" t="s">
        <v>9846</v>
      </c>
      <c r="F6572" s="34" t="b">
        <f t="shared" si="105"/>
        <v>1</v>
      </c>
      <c r="H6572" s="1" t="s">
        <v>0</v>
      </c>
      <c r="I6572" s="7" t="s">
        <v>9845</v>
      </c>
      <c r="J6572" s="1" t="s">
        <v>9846</v>
      </c>
    </row>
    <row r="6573" spans="1:10" ht="13.5" customHeight="1" x14ac:dyDescent="0.3">
      <c r="A6573" s="1" t="s">
        <v>0</v>
      </c>
      <c r="B6573" s="4" t="s">
        <v>9847</v>
      </c>
      <c r="C6573" s="1" t="s">
        <v>9848</v>
      </c>
      <c r="F6573" s="34" t="b">
        <f t="shared" si="105"/>
        <v>1</v>
      </c>
      <c r="H6573" s="1" t="s">
        <v>0</v>
      </c>
      <c r="I6573" s="4" t="s">
        <v>9847</v>
      </c>
      <c r="J6573" s="1" t="s">
        <v>9848</v>
      </c>
    </row>
    <row r="6574" spans="1:10" ht="13.5" customHeight="1" x14ac:dyDescent="0.3">
      <c r="A6574" s="1" t="s">
        <v>0</v>
      </c>
      <c r="B6574" s="5" t="s">
        <v>9779</v>
      </c>
      <c r="C6574" s="1" t="s">
        <v>9780</v>
      </c>
      <c r="F6574" s="34" t="b">
        <f t="shared" ref="F6574:F6637" si="106">+B6574=I6574</f>
        <v>1</v>
      </c>
      <c r="H6574" s="1" t="s">
        <v>0</v>
      </c>
      <c r="I6574" s="5" t="s">
        <v>9779</v>
      </c>
      <c r="J6574" s="1" t="s">
        <v>9780</v>
      </c>
    </row>
    <row r="6575" spans="1:10" ht="13.5" customHeight="1" x14ac:dyDescent="0.3">
      <c r="A6575" s="1" t="s">
        <v>0</v>
      </c>
      <c r="B6575" s="5" t="s">
        <v>9849</v>
      </c>
      <c r="C6575" s="1" t="s">
        <v>9850</v>
      </c>
      <c r="F6575" s="34" t="b">
        <f t="shared" si="106"/>
        <v>1</v>
      </c>
      <c r="H6575" s="1" t="s">
        <v>0</v>
      </c>
      <c r="I6575" s="5" t="s">
        <v>9849</v>
      </c>
      <c r="J6575" s="1" t="s">
        <v>9850</v>
      </c>
    </row>
    <row r="6576" spans="1:10" ht="13.5" customHeight="1" x14ac:dyDescent="0.3">
      <c r="A6576" s="1" t="s">
        <v>0</v>
      </c>
      <c r="B6576" s="5" t="s">
        <v>9781</v>
      </c>
      <c r="C6576" s="1" t="s">
        <v>9782</v>
      </c>
      <c r="F6576" s="34" t="b">
        <f t="shared" si="106"/>
        <v>1</v>
      </c>
      <c r="H6576" s="1" t="s">
        <v>0</v>
      </c>
      <c r="I6576" s="5" t="s">
        <v>9781</v>
      </c>
      <c r="J6576" s="1" t="s">
        <v>9782</v>
      </c>
    </row>
    <row r="6577" spans="1:10" ht="13.5" customHeight="1" x14ac:dyDescent="0.3">
      <c r="A6577" s="1" t="s">
        <v>0</v>
      </c>
      <c r="B6577" s="5" t="s">
        <v>9851</v>
      </c>
      <c r="C6577" s="1" t="s">
        <v>9852</v>
      </c>
      <c r="F6577" s="34" t="b">
        <f t="shared" si="106"/>
        <v>1</v>
      </c>
      <c r="H6577" s="1" t="s">
        <v>0</v>
      </c>
      <c r="I6577" s="5" t="s">
        <v>9851</v>
      </c>
      <c r="J6577" s="1" t="s">
        <v>9852</v>
      </c>
    </row>
    <row r="6578" spans="1:10" ht="13.5" customHeight="1" x14ac:dyDescent="0.3">
      <c r="A6578" s="1" t="s">
        <v>0</v>
      </c>
      <c r="B6578" s="5" t="s">
        <v>9783</v>
      </c>
      <c r="C6578" s="1" t="s">
        <v>9784</v>
      </c>
      <c r="F6578" s="34" t="b">
        <f t="shared" si="106"/>
        <v>1</v>
      </c>
      <c r="H6578" s="1" t="s">
        <v>0</v>
      </c>
      <c r="I6578" s="5" t="s">
        <v>9783</v>
      </c>
      <c r="J6578" s="1" t="s">
        <v>9784</v>
      </c>
    </row>
    <row r="6579" spans="1:10" ht="13.5" customHeight="1" x14ac:dyDescent="0.3">
      <c r="A6579" s="1" t="s">
        <v>0</v>
      </c>
      <c r="B6579" s="5" t="s">
        <v>9785</v>
      </c>
      <c r="C6579" s="1" t="s">
        <v>9786</v>
      </c>
      <c r="F6579" s="34" t="b">
        <f t="shared" si="106"/>
        <v>1</v>
      </c>
      <c r="H6579" s="1" t="s">
        <v>0</v>
      </c>
      <c r="I6579" s="5" t="s">
        <v>9785</v>
      </c>
      <c r="J6579" s="1" t="s">
        <v>9786</v>
      </c>
    </row>
    <row r="6580" spans="1:10" ht="13.5" customHeight="1" x14ac:dyDescent="0.3">
      <c r="A6580" s="1" t="s">
        <v>0</v>
      </c>
      <c r="B6580" s="2" t="s">
        <v>9853</v>
      </c>
      <c r="C6580" s="1" t="s">
        <v>9854</v>
      </c>
      <c r="F6580" s="34" t="b">
        <f t="shared" si="106"/>
        <v>1</v>
      </c>
      <c r="H6580" s="1" t="s">
        <v>0</v>
      </c>
      <c r="I6580" s="2" t="s">
        <v>9853</v>
      </c>
      <c r="J6580" s="1" t="s">
        <v>9854</v>
      </c>
    </row>
    <row r="6581" spans="1:10" ht="13.5" customHeight="1" x14ac:dyDescent="0.3">
      <c r="A6581" s="1" t="s">
        <v>0</v>
      </c>
      <c r="B6581" s="3" t="s">
        <v>9855</v>
      </c>
      <c r="C6581" s="1" t="s">
        <v>9856</v>
      </c>
      <c r="F6581" s="34" t="b">
        <f t="shared" si="106"/>
        <v>1</v>
      </c>
      <c r="H6581" s="1" t="s">
        <v>0</v>
      </c>
      <c r="I6581" s="3" t="s">
        <v>9855</v>
      </c>
      <c r="J6581" s="1" t="s">
        <v>9856</v>
      </c>
    </row>
    <row r="6582" spans="1:10" ht="13.5" customHeight="1" x14ac:dyDescent="0.3">
      <c r="A6582" s="1" t="s">
        <v>0</v>
      </c>
      <c r="B6582" s="4" t="s">
        <v>9857</v>
      </c>
      <c r="C6582" s="1" t="s">
        <v>9858</v>
      </c>
      <c r="F6582" s="34" t="b">
        <f t="shared" si="106"/>
        <v>1</v>
      </c>
      <c r="H6582" s="1" t="s">
        <v>0</v>
      </c>
      <c r="I6582" s="4" t="s">
        <v>9857</v>
      </c>
      <c r="J6582" s="1" t="s">
        <v>9858</v>
      </c>
    </row>
    <row r="6583" spans="1:10" ht="13.5" customHeight="1" x14ac:dyDescent="0.3">
      <c r="A6583" s="1" t="s">
        <v>0</v>
      </c>
      <c r="B6583" s="5" t="s">
        <v>1218</v>
      </c>
      <c r="C6583" s="1" t="s">
        <v>1219</v>
      </c>
      <c r="F6583" s="34" t="b">
        <f t="shared" si="106"/>
        <v>1</v>
      </c>
      <c r="H6583" s="1" t="s">
        <v>0</v>
      </c>
      <c r="I6583" s="5" t="s">
        <v>1218</v>
      </c>
      <c r="J6583" s="1" t="s">
        <v>1219</v>
      </c>
    </row>
    <row r="6584" spans="1:10" ht="13.5" customHeight="1" x14ac:dyDescent="0.3">
      <c r="A6584" s="1" t="s">
        <v>0</v>
      </c>
      <c r="B6584" s="6" t="s">
        <v>364</v>
      </c>
      <c r="C6584" s="1" t="s">
        <v>365</v>
      </c>
      <c r="F6584" s="34" t="b">
        <f t="shared" si="106"/>
        <v>0</v>
      </c>
      <c r="H6584" s="1" t="s">
        <v>0</v>
      </c>
      <c r="I6584" s="6" t="s">
        <v>33</v>
      </c>
      <c r="J6584" s="1" t="s">
        <v>34</v>
      </c>
    </row>
    <row r="6585" spans="1:10" ht="13.5" customHeight="1" x14ac:dyDescent="0.3">
      <c r="A6585" s="1" t="s">
        <v>0</v>
      </c>
      <c r="B6585" s="7" t="s">
        <v>9859</v>
      </c>
      <c r="C6585" s="1" t="s">
        <v>9860</v>
      </c>
      <c r="F6585" s="34" t="b">
        <f t="shared" si="106"/>
        <v>1</v>
      </c>
      <c r="H6585" s="1" t="s">
        <v>0</v>
      </c>
      <c r="I6585" s="7" t="s">
        <v>9859</v>
      </c>
      <c r="J6585" s="1" t="s">
        <v>9861</v>
      </c>
    </row>
    <row r="6586" spans="1:10" ht="13.5" customHeight="1" x14ac:dyDescent="0.3">
      <c r="A6586" s="1" t="s">
        <v>0</v>
      </c>
      <c r="B6586" s="4" t="s">
        <v>9862</v>
      </c>
      <c r="C6586" s="1" t="s">
        <v>9863</v>
      </c>
      <c r="F6586" s="34" t="b">
        <f t="shared" si="106"/>
        <v>1</v>
      </c>
      <c r="H6586" s="1" t="s">
        <v>0</v>
      </c>
      <c r="I6586" s="4" t="s">
        <v>9862</v>
      </c>
      <c r="J6586" s="1" t="s">
        <v>9863</v>
      </c>
    </row>
    <row r="6587" spans="1:10" ht="13.5" customHeight="1" x14ac:dyDescent="0.3">
      <c r="A6587" s="1" t="s">
        <v>0</v>
      </c>
      <c r="B6587" s="5" t="s">
        <v>9864</v>
      </c>
      <c r="C6587" s="1" t="s">
        <v>9865</v>
      </c>
      <c r="F6587" s="34" t="b">
        <f t="shared" si="106"/>
        <v>1</v>
      </c>
      <c r="H6587" s="1" t="s">
        <v>0</v>
      </c>
      <c r="I6587" s="5" t="s">
        <v>9864</v>
      </c>
      <c r="J6587" s="1" t="s">
        <v>9865</v>
      </c>
    </row>
    <row r="6588" spans="1:10" ht="13.5" customHeight="1" x14ac:dyDescent="0.3">
      <c r="A6588" s="1" t="s">
        <v>0</v>
      </c>
      <c r="B6588" s="5" t="s">
        <v>9866</v>
      </c>
      <c r="C6588" s="1" t="s">
        <v>9867</v>
      </c>
      <c r="F6588" s="34" t="b">
        <f t="shared" si="106"/>
        <v>1</v>
      </c>
      <c r="H6588" s="1" t="s">
        <v>0</v>
      </c>
      <c r="I6588" s="5" t="s">
        <v>9866</v>
      </c>
      <c r="J6588" s="1" t="s">
        <v>9867</v>
      </c>
    </row>
    <row r="6589" spans="1:10" ht="13.5" customHeight="1" x14ac:dyDescent="0.3">
      <c r="A6589" s="1" t="s">
        <v>0</v>
      </c>
      <c r="B6589" s="5" t="s">
        <v>9868</v>
      </c>
      <c r="C6589" s="1" t="s">
        <v>9869</v>
      </c>
      <c r="F6589" s="34" t="b">
        <f t="shared" si="106"/>
        <v>1</v>
      </c>
      <c r="H6589" s="1" t="s">
        <v>0</v>
      </c>
      <c r="I6589" s="5" t="s">
        <v>9868</v>
      </c>
      <c r="J6589" s="1" t="s">
        <v>9869</v>
      </c>
    </row>
    <row r="6590" spans="1:10" ht="13.5" customHeight="1" x14ac:dyDescent="0.3">
      <c r="A6590" s="1" t="s">
        <v>0</v>
      </c>
      <c r="B6590" s="5" t="s">
        <v>9870</v>
      </c>
      <c r="C6590" s="1" t="s">
        <v>9871</v>
      </c>
      <c r="F6590" s="34" t="b">
        <f t="shared" si="106"/>
        <v>1</v>
      </c>
      <c r="H6590" s="1" t="s">
        <v>0</v>
      </c>
      <c r="I6590" s="5" t="s">
        <v>9870</v>
      </c>
      <c r="J6590" s="1" t="s">
        <v>9871</v>
      </c>
    </row>
    <row r="6591" spans="1:10" ht="13.5" customHeight="1" x14ac:dyDescent="0.3">
      <c r="A6591" s="1" t="s">
        <v>0</v>
      </c>
      <c r="B6591" s="5" t="s">
        <v>9872</v>
      </c>
      <c r="C6591" s="1" t="s">
        <v>9873</v>
      </c>
      <c r="F6591" s="34" t="b">
        <f t="shared" si="106"/>
        <v>1</v>
      </c>
      <c r="H6591" s="1" t="s">
        <v>0</v>
      </c>
      <c r="I6591" s="5" t="s">
        <v>9872</v>
      </c>
      <c r="J6591" s="1" t="s">
        <v>9873</v>
      </c>
    </row>
    <row r="6592" spans="1:10" ht="13.5" customHeight="1" x14ac:dyDescent="0.3">
      <c r="A6592" s="1" t="s">
        <v>0</v>
      </c>
      <c r="B6592" s="5" t="s">
        <v>9874</v>
      </c>
      <c r="C6592" s="1" t="s">
        <v>9875</v>
      </c>
      <c r="F6592" s="34" t="b">
        <f t="shared" si="106"/>
        <v>1</v>
      </c>
      <c r="H6592" s="1" t="s">
        <v>0</v>
      </c>
      <c r="I6592" s="5" t="s">
        <v>9874</v>
      </c>
      <c r="J6592" s="1" t="s">
        <v>9875</v>
      </c>
    </row>
    <row r="6593" spans="1:10" ht="13.5" customHeight="1" x14ac:dyDescent="0.3">
      <c r="A6593" s="1" t="s">
        <v>0</v>
      </c>
      <c r="B6593" s="5" t="s">
        <v>9876</v>
      </c>
      <c r="C6593" s="1" t="s">
        <v>9877</v>
      </c>
      <c r="F6593" s="34" t="b">
        <f t="shared" si="106"/>
        <v>1</v>
      </c>
      <c r="H6593" s="1" t="s">
        <v>0</v>
      </c>
      <c r="I6593" s="5" t="s">
        <v>9876</v>
      </c>
      <c r="J6593" s="1" t="s">
        <v>9877</v>
      </c>
    </row>
    <row r="6594" spans="1:10" ht="13.5" customHeight="1" x14ac:dyDescent="0.3">
      <c r="A6594" s="1" t="s">
        <v>0</v>
      </c>
      <c r="B6594" s="5" t="s">
        <v>9878</v>
      </c>
      <c r="C6594" s="1" t="s">
        <v>9879</v>
      </c>
      <c r="F6594" s="34" t="b">
        <f t="shared" si="106"/>
        <v>1</v>
      </c>
      <c r="H6594" s="1" t="s">
        <v>0</v>
      </c>
      <c r="I6594" s="5" t="s">
        <v>9878</v>
      </c>
      <c r="J6594" s="1" t="s">
        <v>9879</v>
      </c>
    </row>
    <row r="6595" spans="1:10" ht="13.5" customHeight="1" x14ac:dyDescent="0.3">
      <c r="A6595" s="1" t="s">
        <v>0</v>
      </c>
      <c r="B6595" s="5" t="s">
        <v>9880</v>
      </c>
      <c r="C6595" s="1" t="s">
        <v>9881</v>
      </c>
      <c r="F6595" s="34" t="b">
        <f t="shared" si="106"/>
        <v>1</v>
      </c>
      <c r="H6595" s="1" t="s">
        <v>0</v>
      </c>
      <c r="I6595" s="5" t="s">
        <v>9880</v>
      </c>
      <c r="J6595" s="1" t="s">
        <v>9881</v>
      </c>
    </row>
    <row r="6596" spans="1:10" ht="13.5" customHeight="1" x14ac:dyDescent="0.3">
      <c r="A6596" s="1" t="s">
        <v>0</v>
      </c>
      <c r="B6596" s="5" t="s">
        <v>9882</v>
      </c>
      <c r="C6596" s="1" t="s">
        <v>9883</v>
      </c>
      <c r="F6596" s="34" t="b">
        <f t="shared" si="106"/>
        <v>1</v>
      </c>
      <c r="H6596" s="1" t="s">
        <v>0</v>
      </c>
      <c r="I6596" s="5" t="s">
        <v>9882</v>
      </c>
      <c r="J6596" s="1" t="s">
        <v>9883</v>
      </c>
    </row>
    <row r="6597" spans="1:10" ht="13.5" customHeight="1" x14ac:dyDescent="0.3">
      <c r="A6597" s="1" t="s">
        <v>0</v>
      </c>
      <c r="B6597" s="6" t="s">
        <v>780</v>
      </c>
      <c r="C6597" s="1" t="s">
        <v>781</v>
      </c>
      <c r="F6597" s="34" t="b">
        <f t="shared" si="106"/>
        <v>0</v>
      </c>
      <c r="H6597" s="33"/>
      <c r="I6597" s="33"/>
      <c r="J6597" s="33"/>
    </row>
    <row r="6598" spans="1:10" ht="13.5" customHeight="1" x14ac:dyDescent="0.3">
      <c r="A6598" s="1" t="s">
        <v>0</v>
      </c>
      <c r="B6598" s="5" t="s">
        <v>9884</v>
      </c>
      <c r="C6598" s="1" t="s">
        <v>9885</v>
      </c>
      <c r="F6598" s="34" t="b">
        <f t="shared" si="106"/>
        <v>1</v>
      </c>
      <c r="H6598" s="1" t="s">
        <v>0</v>
      </c>
      <c r="I6598" s="5" t="s">
        <v>9884</v>
      </c>
      <c r="J6598" s="1" t="s">
        <v>9885</v>
      </c>
    </row>
    <row r="6599" spans="1:10" ht="13.5" customHeight="1" x14ac:dyDescent="0.3">
      <c r="A6599" s="1" t="s">
        <v>0</v>
      </c>
      <c r="B6599" s="6" t="s">
        <v>782</v>
      </c>
      <c r="C6599" s="1" t="s">
        <v>783</v>
      </c>
      <c r="F6599" s="34" t="b">
        <f t="shared" si="106"/>
        <v>0</v>
      </c>
      <c r="H6599" s="33"/>
      <c r="I6599" s="33"/>
      <c r="J6599" s="33"/>
    </row>
    <row r="6600" spans="1:10" ht="13.5" customHeight="1" x14ac:dyDescent="0.3">
      <c r="A6600" s="1" t="s">
        <v>0</v>
      </c>
      <c r="B6600" s="5" t="s">
        <v>9886</v>
      </c>
      <c r="C6600" s="1" t="s">
        <v>9887</v>
      </c>
      <c r="F6600" s="34" t="b">
        <f t="shared" si="106"/>
        <v>1</v>
      </c>
      <c r="H6600" s="1" t="s">
        <v>0</v>
      </c>
      <c r="I6600" s="5" t="s">
        <v>9886</v>
      </c>
      <c r="J6600" s="1" t="s">
        <v>9887</v>
      </c>
    </row>
    <row r="6601" spans="1:10" ht="13.5" customHeight="1" x14ac:dyDescent="0.3">
      <c r="A6601" s="1" t="s">
        <v>0</v>
      </c>
      <c r="B6601" s="6" t="s">
        <v>784</v>
      </c>
      <c r="C6601" s="1" t="s">
        <v>785</v>
      </c>
      <c r="F6601" s="34" t="b">
        <f t="shared" si="106"/>
        <v>0</v>
      </c>
      <c r="H6601" s="33"/>
      <c r="I6601" s="33"/>
      <c r="J6601" s="33"/>
    </row>
    <row r="6602" spans="1:10" ht="13.5" customHeight="1" x14ac:dyDescent="0.3">
      <c r="A6602" s="1" t="s">
        <v>0</v>
      </c>
      <c r="B6602" s="5" t="s">
        <v>9888</v>
      </c>
      <c r="C6602" s="1" t="s">
        <v>9889</v>
      </c>
      <c r="F6602" s="34" t="b">
        <f t="shared" si="106"/>
        <v>1</v>
      </c>
      <c r="H6602" s="1" t="s">
        <v>0</v>
      </c>
      <c r="I6602" s="5" t="s">
        <v>9888</v>
      </c>
      <c r="J6602" s="1" t="s">
        <v>9889</v>
      </c>
    </row>
    <row r="6603" spans="1:10" ht="13.5" customHeight="1" x14ac:dyDescent="0.3">
      <c r="A6603" s="1" t="s">
        <v>0</v>
      </c>
      <c r="B6603" s="5" t="s">
        <v>9890</v>
      </c>
      <c r="C6603" s="1" t="s">
        <v>9891</v>
      </c>
      <c r="F6603" s="34" t="b">
        <f t="shared" si="106"/>
        <v>1</v>
      </c>
      <c r="H6603" s="1" t="s">
        <v>0</v>
      </c>
      <c r="I6603" s="5" t="s">
        <v>9890</v>
      </c>
      <c r="J6603" s="1" t="s">
        <v>9891</v>
      </c>
    </row>
    <row r="6604" spans="1:10" ht="13.5" customHeight="1" x14ac:dyDescent="0.3">
      <c r="A6604" s="1" t="s">
        <v>0</v>
      </c>
      <c r="B6604" s="5" t="s">
        <v>9892</v>
      </c>
      <c r="C6604" s="1" t="s">
        <v>9893</v>
      </c>
      <c r="F6604" s="34" t="b">
        <f t="shared" si="106"/>
        <v>1</v>
      </c>
      <c r="H6604" s="1" t="s">
        <v>0</v>
      </c>
      <c r="I6604" s="5" t="s">
        <v>9892</v>
      </c>
      <c r="J6604" s="1" t="s">
        <v>9893</v>
      </c>
    </row>
    <row r="6605" spans="1:10" ht="13.5" customHeight="1" x14ac:dyDescent="0.3">
      <c r="A6605" s="1" t="s">
        <v>0</v>
      </c>
      <c r="B6605" s="5" t="s">
        <v>9894</v>
      </c>
      <c r="C6605" s="1" t="s">
        <v>9895</v>
      </c>
      <c r="F6605" s="34" t="b">
        <f t="shared" si="106"/>
        <v>1</v>
      </c>
      <c r="H6605" s="1" t="s">
        <v>0</v>
      </c>
      <c r="I6605" s="5" t="s">
        <v>9894</v>
      </c>
      <c r="J6605" s="1" t="s">
        <v>9895</v>
      </c>
    </row>
    <row r="6606" spans="1:10" ht="13.5" customHeight="1" x14ac:dyDescent="0.3">
      <c r="A6606" s="1" t="s">
        <v>0</v>
      </c>
      <c r="B6606" s="5" t="s">
        <v>9896</v>
      </c>
      <c r="C6606" s="1" t="s">
        <v>9897</v>
      </c>
      <c r="F6606" s="34" t="b">
        <f t="shared" si="106"/>
        <v>1</v>
      </c>
      <c r="H6606" s="1" t="s">
        <v>0</v>
      </c>
      <c r="I6606" s="5" t="s">
        <v>9896</v>
      </c>
      <c r="J6606" s="1" t="s">
        <v>9897</v>
      </c>
    </row>
    <row r="6607" spans="1:10" ht="13.5" customHeight="1" x14ac:dyDescent="0.3">
      <c r="A6607" s="1" t="s">
        <v>0</v>
      </c>
      <c r="B6607" s="5" t="s">
        <v>9898</v>
      </c>
      <c r="C6607" s="1" t="s">
        <v>9899</v>
      </c>
      <c r="F6607" s="34" t="b">
        <f t="shared" si="106"/>
        <v>1</v>
      </c>
      <c r="H6607" s="1" t="s">
        <v>0</v>
      </c>
      <c r="I6607" s="5" t="s">
        <v>9898</v>
      </c>
      <c r="J6607" s="1" t="s">
        <v>9899</v>
      </c>
    </row>
    <row r="6608" spans="1:10" ht="13.5" customHeight="1" x14ac:dyDescent="0.3">
      <c r="A6608" s="1" t="s">
        <v>0</v>
      </c>
      <c r="B6608" s="5" t="s">
        <v>9900</v>
      </c>
      <c r="C6608" s="1" t="s">
        <v>9901</v>
      </c>
      <c r="F6608" s="34" t="b">
        <f t="shared" si="106"/>
        <v>1</v>
      </c>
      <c r="H6608" s="1" t="s">
        <v>0</v>
      </c>
      <c r="I6608" s="5" t="s">
        <v>9900</v>
      </c>
      <c r="J6608" s="1" t="s">
        <v>9901</v>
      </c>
    </row>
    <row r="6609" spans="1:10" ht="13.5" customHeight="1" x14ac:dyDescent="0.3">
      <c r="A6609" s="1" t="s">
        <v>0</v>
      </c>
      <c r="B6609" s="2" t="s">
        <v>9902</v>
      </c>
      <c r="C6609" s="1" t="s">
        <v>9903</v>
      </c>
      <c r="F6609" s="34" t="b">
        <f t="shared" si="106"/>
        <v>1</v>
      </c>
      <c r="H6609" s="1" t="s">
        <v>0</v>
      </c>
      <c r="I6609" s="2" t="s">
        <v>9902</v>
      </c>
      <c r="J6609" s="1" t="s">
        <v>9903</v>
      </c>
    </row>
    <row r="6610" spans="1:10" ht="13.5" customHeight="1" x14ac:dyDescent="0.3">
      <c r="A6610" s="1" t="s">
        <v>0</v>
      </c>
      <c r="B6610" s="3" t="s">
        <v>9904</v>
      </c>
      <c r="C6610" s="1" t="s">
        <v>9905</v>
      </c>
      <c r="F6610" s="34" t="b">
        <f t="shared" si="106"/>
        <v>1</v>
      </c>
      <c r="H6610" s="1" t="s">
        <v>0</v>
      </c>
      <c r="I6610" s="3" t="s">
        <v>9904</v>
      </c>
      <c r="J6610" s="1" t="s">
        <v>9905</v>
      </c>
    </row>
    <row r="6611" spans="1:10" ht="13.5" customHeight="1" x14ac:dyDescent="0.3">
      <c r="A6611" s="1" t="s">
        <v>0</v>
      </c>
      <c r="B6611" s="4" t="s">
        <v>9906</v>
      </c>
      <c r="C6611" s="1" t="s">
        <v>9907</v>
      </c>
      <c r="F6611" s="34" t="b">
        <f t="shared" si="106"/>
        <v>1</v>
      </c>
      <c r="H6611" s="1" t="s">
        <v>0</v>
      </c>
      <c r="I6611" s="4" t="s">
        <v>9906</v>
      </c>
      <c r="J6611" s="1" t="s">
        <v>9907</v>
      </c>
    </row>
    <row r="6612" spans="1:10" ht="13.5" customHeight="1" x14ac:dyDescent="0.3">
      <c r="A6612" s="1" t="s">
        <v>0</v>
      </c>
      <c r="B6612" s="5" t="s">
        <v>1218</v>
      </c>
      <c r="C6612" s="1" t="s">
        <v>1219</v>
      </c>
      <c r="F6612" s="34" t="b">
        <f t="shared" si="106"/>
        <v>1</v>
      </c>
      <c r="H6612" s="1" t="s">
        <v>0</v>
      </c>
      <c r="I6612" s="5" t="s">
        <v>1218</v>
      </c>
      <c r="J6612" s="1" t="s">
        <v>1219</v>
      </c>
    </row>
    <row r="6613" spans="1:10" ht="13.5" customHeight="1" x14ac:dyDescent="0.3">
      <c r="F6613" s="34" t="b">
        <f t="shared" si="106"/>
        <v>0</v>
      </c>
      <c r="H6613" s="1" t="s">
        <v>0</v>
      </c>
      <c r="I6613" s="6" t="s">
        <v>33</v>
      </c>
      <c r="J6613" s="1" t="s">
        <v>34</v>
      </c>
    </row>
    <row r="6614" spans="1:10" ht="13.5" customHeight="1" x14ac:dyDescent="0.3">
      <c r="A6614" s="1" t="s">
        <v>0</v>
      </c>
      <c r="B6614" s="6" t="s">
        <v>364</v>
      </c>
      <c r="C6614" s="1" t="s">
        <v>365</v>
      </c>
      <c r="F6614" s="34" t="b">
        <f t="shared" si="106"/>
        <v>0</v>
      </c>
    </row>
    <row r="6615" spans="1:10" ht="13.5" customHeight="1" x14ac:dyDescent="0.3">
      <c r="A6615" s="1" t="s">
        <v>0</v>
      </c>
      <c r="B6615" s="7" t="s">
        <v>9859</v>
      </c>
      <c r="C6615" s="1" t="s">
        <v>9860</v>
      </c>
      <c r="F6615" s="34" t="b">
        <f t="shared" si="106"/>
        <v>1</v>
      </c>
      <c r="H6615" s="1" t="s">
        <v>0</v>
      </c>
      <c r="I6615" s="7" t="s">
        <v>9859</v>
      </c>
      <c r="J6615" s="1" t="s">
        <v>9861</v>
      </c>
    </row>
    <row r="6616" spans="1:10" ht="13.5" customHeight="1" x14ac:dyDescent="0.3">
      <c r="A6616" s="1" t="s">
        <v>0</v>
      </c>
      <c r="B6616" s="5" t="s">
        <v>1062</v>
      </c>
      <c r="C6616" s="1" t="s">
        <v>1063</v>
      </c>
      <c r="F6616" s="34" t="b">
        <f t="shared" si="106"/>
        <v>1</v>
      </c>
      <c r="H6616" s="1" t="s">
        <v>0</v>
      </c>
      <c r="I6616" s="5" t="s">
        <v>1062</v>
      </c>
      <c r="J6616" s="1" t="s">
        <v>1063</v>
      </c>
    </row>
    <row r="6617" spans="1:10" ht="13.5" customHeight="1" x14ac:dyDescent="0.3">
      <c r="A6617" s="1" t="s">
        <v>0</v>
      </c>
      <c r="B6617" s="6" t="s">
        <v>352</v>
      </c>
      <c r="C6617" s="1" t="s">
        <v>353</v>
      </c>
      <c r="F6617" s="34" t="b">
        <f t="shared" si="106"/>
        <v>0</v>
      </c>
      <c r="H6617" s="1" t="s">
        <v>0</v>
      </c>
      <c r="I6617" s="6" t="s">
        <v>1064</v>
      </c>
      <c r="J6617" s="1" t="s">
        <v>1065</v>
      </c>
    </row>
    <row r="6618" spans="1:10" ht="13.5" customHeight="1" x14ac:dyDescent="0.3">
      <c r="A6618" s="1" t="s">
        <v>0</v>
      </c>
      <c r="B6618" s="7" t="s">
        <v>57</v>
      </c>
      <c r="C6618" s="1" t="s">
        <v>58</v>
      </c>
      <c r="F6618" s="34" t="b">
        <f t="shared" si="106"/>
        <v>1</v>
      </c>
      <c r="H6618" s="1" t="s">
        <v>0</v>
      </c>
      <c r="I6618" s="7" t="s">
        <v>57</v>
      </c>
      <c r="J6618" s="1" t="s">
        <v>58</v>
      </c>
    </row>
    <row r="6619" spans="1:10" ht="13.5" customHeight="1" x14ac:dyDescent="0.3">
      <c r="A6619" s="1" t="s">
        <v>0</v>
      </c>
      <c r="B6619" s="7" t="s">
        <v>39</v>
      </c>
      <c r="C6619" s="1" t="s">
        <v>40</v>
      </c>
      <c r="F6619" s="34" t="b">
        <f t="shared" si="106"/>
        <v>1</v>
      </c>
      <c r="H6619" s="1" t="s">
        <v>0</v>
      </c>
      <c r="I6619" s="7" t="s">
        <v>39</v>
      </c>
      <c r="J6619" s="1" t="s">
        <v>40</v>
      </c>
    </row>
    <row r="6620" spans="1:10" ht="13.5" customHeight="1" x14ac:dyDescent="0.3">
      <c r="A6620" s="1" t="s">
        <v>0</v>
      </c>
      <c r="B6620" s="7" t="s">
        <v>209</v>
      </c>
      <c r="C6620" s="1" t="s">
        <v>210</v>
      </c>
      <c r="F6620" s="34" t="b">
        <f t="shared" si="106"/>
        <v>1</v>
      </c>
      <c r="H6620" s="1" t="s">
        <v>0</v>
      </c>
      <c r="I6620" s="7" t="s">
        <v>209</v>
      </c>
      <c r="J6620" s="1" t="s">
        <v>210</v>
      </c>
    </row>
    <row r="6621" spans="1:10" ht="13.5" customHeight="1" x14ac:dyDescent="0.3">
      <c r="A6621" s="1" t="s">
        <v>0</v>
      </c>
      <c r="B6621" s="7" t="s">
        <v>9839</v>
      </c>
      <c r="C6621" s="1" t="s">
        <v>9840</v>
      </c>
      <c r="F6621" s="34" t="b">
        <f t="shared" si="106"/>
        <v>1</v>
      </c>
      <c r="H6621" s="1" t="s">
        <v>0</v>
      </c>
      <c r="I6621" s="7" t="s">
        <v>9839</v>
      </c>
      <c r="J6621" s="1" t="s">
        <v>9840</v>
      </c>
    </row>
    <row r="6622" spans="1:10" ht="13.5" customHeight="1" x14ac:dyDescent="0.3">
      <c r="A6622" s="1" t="s">
        <v>0</v>
      </c>
      <c r="B6622" s="7" t="s">
        <v>8282</v>
      </c>
      <c r="C6622" s="1" t="s">
        <v>8283</v>
      </c>
      <c r="F6622" s="34" t="b">
        <f t="shared" si="106"/>
        <v>1</v>
      </c>
      <c r="H6622" s="1" t="s">
        <v>0</v>
      </c>
      <c r="I6622" s="7" t="s">
        <v>8282</v>
      </c>
      <c r="J6622" s="1" t="s">
        <v>8283</v>
      </c>
    </row>
    <row r="6623" spans="1:10" ht="13.5" customHeight="1" x14ac:dyDescent="0.3">
      <c r="A6623" s="1" t="s">
        <v>0</v>
      </c>
      <c r="B6623" s="7" t="s">
        <v>9841</v>
      </c>
      <c r="C6623" s="1" t="s">
        <v>9842</v>
      </c>
      <c r="F6623" s="34" t="b">
        <f t="shared" si="106"/>
        <v>1</v>
      </c>
      <c r="H6623" s="1" t="s">
        <v>0</v>
      </c>
      <c r="I6623" s="7" t="s">
        <v>9841</v>
      </c>
      <c r="J6623" s="1" t="s">
        <v>9842</v>
      </c>
    </row>
    <row r="6624" spans="1:10" ht="13.5" customHeight="1" x14ac:dyDescent="0.3">
      <c r="A6624" s="1" t="s">
        <v>0</v>
      </c>
      <c r="B6624" s="7" t="s">
        <v>9843</v>
      </c>
      <c r="C6624" s="1" t="s">
        <v>9844</v>
      </c>
      <c r="F6624" s="34" t="b">
        <f t="shared" si="106"/>
        <v>1</v>
      </c>
      <c r="H6624" s="1" t="s">
        <v>0</v>
      </c>
      <c r="I6624" s="7" t="s">
        <v>9843</v>
      </c>
      <c r="J6624" s="1" t="s">
        <v>9844</v>
      </c>
    </row>
    <row r="6625" spans="1:10" ht="13.5" customHeight="1" x14ac:dyDescent="0.3">
      <c r="A6625" s="1" t="s">
        <v>0</v>
      </c>
      <c r="B6625" s="7" t="s">
        <v>9845</v>
      </c>
      <c r="C6625" s="1" t="s">
        <v>9846</v>
      </c>
      <c r="F6625" s="34" t="b">
        <f t="shared" si="106"/>
        <v>1</v>
      </c>
      <c r="H6625" s="1" t="s">
        <v>0</v>
      </c>
      <c r="I6625" s="7" t="s">
        <v>9845</v>
      </c>
      <c r="J6625" s="1" t="s">
        <v>9846</v>
      </c>
    </row>
    <row r="6626" spans="1:10" ht="13.5" customHeight="1" x14ac:dyDescent="0.3">
      <c r="A6626" s="1" t="s">
        <v>0</v>
      </c>
      <c r="B6626" s="5" t="s">
        <v>1012</v>
      </c>
      <c r="C6626" s="1" t="s">
        <v>1013</v>
      </c>
      <c r="F6626" s="34" t="b">
        <f t="shared" si="106"/>
        <v>1</v>
      </c>
      <c r="H6626" s="1" t="s">
        <v>0</v>
      </c>
      <c r="I6626" s="5" t="s">
        <v>1012</v>
      </c>
      <c r="J6626" s="1" t="s">
        <v>1013</v>
      </c>
    </row>
    <row r="6627" spans="1:10" ht="13.5" customHeight="1" x14ac:dyDescent="0.3">
      <c r="A6627" s="1" t="s">
        <v>0</v>
      </c>
      <c r="B6627" s="6" t="s">
        <v>344</v>
      </c>
      <c r="C6627" s="1" t="s">
        <v>345</v>
      </c>
      <c r="F6627" s="34" t="b">
        <f t="shared" si="106"/>
        <v>0</v>
      </c>
      <c r="H6627" s="1" t="s">
        <v>0</v>
      </c>
      <c r="I6627" s="6" t="s">
        <v>1014</v>
      </c>
      <c r="J6627" s="1" t="s">
        <v>1015</v>
      </c>
    </row>
    <row r="6628" spans="1:10" ht="13.5" customHeight="1" x14ac:dyDescent="0.3">
      <c r="A6628" s="1" t="s">
        <v>0</v>
      </c>
      <c r="B6628" s="7" t="s">
        <v>6398</v>
      </c>
      <c r="C6628" s="1" t="s">
        <v>6399</v>
      </c>
      <c r="F6628" s="34" t="b">
        <f t="shared" si="106"/>
        <v>1</v>
      </c>
      <c r="H6628" s="1" t="s">
        <v>0</v>
      </c>
      <c r="I6628" s="7" t="s">
        <v>6398</v>
      </c>
      <c r="J6628" s="1" t="s">
        <v>6399</v>
      </c>
    </row>
    <row r="6629" spans="1:10" ht="13.5" customHeight="1" x14ac:dyDescent="0.3">
      <c r="A6629" s="1" t="s">
        <v>0</v>
      </c>
      <c r="B6629" s="4" t="s">
        <v>9908</v>
      </c>
      <c r="C6629" s="1" t="s">
        <v>9909</v>
      </c>
      <c r="F6629" s="34" t="b">
        <f t="shared" si="106"/>
        <v>1</v>
      </c>
      <c r="H6629" s="1" t="s">
        <v>0</v>
      </c>
      <c r="I6629" s="4" t="s">
        <v>9908</v>
      </c>
      <c r="J6629" s="1" t="s">
        <v>9909</v>
      </c>
    </row>
    <row r="6630" spans="1:10" ht="13.5" customHeight="1" x14ac:dyDescent="0.3">
      <c r="A6630" s="1" t="s">
        <v>0</v>
      </c>
      <c r="B6630" s="5" t="s">
        <v>9866</v>
      </c>
      <c r="C6630" s="1" t="s">
        <v>9867</v>
      </c>
      <c r="F6630" s="34" t="b">
        <f t="shared" si="106"/>
        <v>1</v>
      </c>
      <c r="H6630" s="1" t="s">
        <v>0</v>
      </c>
      <c r="I6630" s="5" t="s">
        <v>9866</v>
      </c>
      <c r="J6630" s="1" t="s">
        <v>9867</v>
      </c>
    </row>
    <row r="6631" spans="1:10" ht="13.5" customHeight="1" x14ac:dyDescent="0.3">
      <c r="A6631" s="1" t="s">
        <v>0</v>
      </c>
      <c r="B6631" s="5" t="s">
        <v>9868</v>
      </c>
      <c r="C6631" s="1" t="s">
        <v>9869</v>
      </c>
      <c r="F6631" s="34" t="b">
        <f t="shared" si="106"/>
        <v>1</v>
      </c>
      <c r="H6631" s="1" t="s">
        <v>0</v>
      </c>
      <c r="I6631" s="5" t="s">
        <v>9868</v>
      </c>
      <c r="J6631" s="1" t="s">
        <v>9869</v>
      </c>
    </row>
    <row r="6632" spans="1:10" ht="13.5" customHeight="1" x14ac:dyDescent="0.3">
      <c r="A6632" s="1" t="s">
        <v>0</v>
      </c>
      <c r="B6632" s="2" t="s">
        <v>9864</v>
      </c>
      <c r="C6632" s="1" t="s">
        <v>9865</v>
      </c>
      <c r="F6632" s="34" t="b">
        <f t="shared" si="106"/>
        <v>1</v>
      </c>
      <c r="H6632" s="1" t="s">
        <v>0</v>
      </c>
      <c r="I6632" s="2" t="s">
        <v>9864</v>
      </c>
      <c r="J6632" s="1" t="s">
        <v>9865</v>
      </c>
    </row>
    <row r="6633" spans="1:10" ht="13.5" customHeight="1" x14ac:dyDescent="0.3">
      <c r="A6633" s="1" t="s">
        <v>0</v>
      </c>
      <c r="B6633" s="2" t="s">
        <v>9910</v>
      </c>
      <c r="C6633" s="1" t="s">
        <v>9911</v>
      </c>
      <c r="F6633" s="34" t="b">
        <f t="shared" si="106"/>
        <v>1</v>
      </c>
      <c r="H6633" s="1" t="s">
        <v>0</v>
      </c>
      <c r="I6633" s="2" t="s">
        <v>9910</v>
      </c>
      <c r="J6633" s="1" t="s">
        <v>9911</v>
      </c>
    </row>
    <row r="6634" spans="1:10" ht="13.5" customHeight="1" x14ac:dyDescent="0.3">
      <c r="A6634" s="1" t="s">
        <v>0</v>
      </c>
      <c r="B6634" s="2" t="s">
        <v>9912</v>
      </c>
      <c r="C6634" s="1" t="s">
        <v>9913</v>
      </c>
      <c r="F6634" s="34" t="b">
        <f t="shared" si="106"/>
        <v>1</v>
      </c>
      <c r="H6634" s="1" t="s">
        <v>0</v>
      </c>
      <c r="I6634" s="2" t="s">
        <v>9912</v>
      </c>
      <c r="J6634" s="1" t="s">
        <v>9913</v>
      </c>
    </row>
    <row r="6635" spans="1:10" ht="13.5" customHeight="1" x14ac:dyDescent="0.3">
      <c r="A6635" s="1" t="s">
        <v>0</v>
      </c>
      <c r="B6635" s="2" t="s">
        <v>9914</v>
      </c>
      <c r="C6635" s="1" t="s">
        <v>9915</v>
      </c>
      <c r="F6635" s="34" t="b">
        <f t="shared" si="106"/>
        <v>1</v>
      </c>
      <c r="H6635" s="1" t="s">
        <v>0</v>
      </c>
      <c r="I6635" s="2" t="s">
        <v>9914</v>
      </c>
      <c r="J6635" s="1" t="s">
        <v>9915</v>
      </c>
    </row>
    <row r="6636" spans="1:10" ht="13.5" customHeight="1" x14ac:dyDescent="0.3">
      <c r="A6636" s="1" t="s">
        <v>0</v>
      </c>
      <c r="B6636" s="2" t="s">
        <v>9916</v>
      </c>
      <c r="C6636" s="1" t="s">
        <v>9917</v>
      </c>
      <c r="F6636" s="34" t="b">
        <f t="shared" si="106"/>
        <v>1</v>
      </c>
      <c r="H6636" s="1" t="s">
        <v>0</v>
      </c>
      <c r="I6636" s="2" t="s">
        <v>9916</v>
      </c>
      <c r="J6636" s="1" t="s">
        <v>9917</v>
      </c>
    </row>
    <row r="6637" spans="1:10" ht="13.5" customHeight="1" x14ac:dyDescent="0.3">
      <c r="A6637" s="1" t="s">
        <v>0</v>
      </c>
      <c r="B6637" s="2" t="s">
        <v>9918</v>
      </c>
      <c r="C6637" s="1" t="s">
        <v>9919</v>
      </c>
      <c r="F6637" s="34" t="b">
        <f t="shared" si="106"/>
        <v>1</v>
      </c>
      <c r="H6637" s="1" t="s">
        <v>0</v>
      </c>
      <c r="I6637" s="2" t="s">
        <v>9918</v>
      </c>
      <c r="J6637" s="1" t="s">
        <v>9919</v>
      </c>
    </row>
    <row r="6638" spans="1:10" ht="13.5" customHeight="1" x14ac:dyDescent="0.3">
      <c r="A6638" s="1" t="s">
        <v>0</v>
      </c>
      <c r="B6638" s="2" t="s">
        <v>9920</v>
      </c>
      <c r="C6638" s="1" t="s">
        <v>9921</v>
      </c>
      <c r="F6638" s="34" t="b">
        <f t="shared" ref="F6638:F6703" si="107">+B6638=I6638</f>
        <v>1</v>
      </c>
      <c r="H6638" s="1" t="s">
        <v>0</v>
      </c>
      <c r="I6638" s="2" t="s">
        <v>9920</v>
      </c>
      <c r="J6638" s="1" t="s">
        <v>9921</v>
      </c>
    </row>
    <row r="6639" spans="1:10" ht="13.5" customHeight="1" x14ac:dyDescent="0.3">
      <c r="A6639" s="1" t="s">
        <v>0</v>
      </c>
      <c r="B6639" s="3" t="s">
        <v>9922</v>
      </c>
      <c r="C6639" s="1" t="s">
        <v>9923</v>
      </c>
      <c r="F6639" s="34" t="b">
        <f t="shared" si="107"/>
        <v>1</v>
      </c>
      <c r="H6639" s="1" t="s">
        <v>0</v>
      </c>
      <c r="I6639" s="3" t="s">
        <v>9922</v>
      </c>
      <c r="J6639" s="1" t="s">
        <v>9923</v>
      </c>
    </row>
    <row r="6640" spans="1:10" ht="13.5" customHeight="1" x14ac:dyDescent="0.3">
      <c r="A6640" s="1" t="s">
        <v>0</v>
      </c>
      <c r="B6640" s="4" t="s">
        <v>9924</v>
      </c>
      <c r="C6640" s="1" t="s">
        <v>9925</v>
      </c>
      <c r="F6640" s="34" t="b">
        <f t="shared" si="107"/>
        <v>1</v>
      </c>
      <c r="H6640" s="1" t="s">
        <v>0</v>
      </c>
      <c r="I6640" s="4" t="s">
        <v>9924</v>
      </c>
      <c r="J6640" s="1" t="s">
        <v>9925</v>
      </c>
    </row>
    <row r="6641" spans="1:10" ht="13.5" customHeight="1" x14ac:dyDescent="0.3">
      <c r="A6641" s="1" t="s">
        <v>0</v>
      </c>
      <c r="B6641" s="5" t="s">
        <v>1220</v>
      </c>
      <c r="C6641" s="1" t="s">
        <v>1221</v>
      </c>
      <c r="F6641" s="34" t="b">
        <f t="shared" si="107"/>
        <v>1</v>
      </c>
      <c r="H6641" s="1" t="s">
        <v>0</v>
      </c>
      <c r="I6641" s="5" t="s">
        <v>1220</v>
      </c>
      <c r="J6641" s="1" t="s">
        <v>1221</v>
      </c>
    </row>
    <row r="6642" spans="1:10" ht="13.5" customHeight="1" x14ac:dyDescent="0.3">
      <c r="F6642" s="34" t="b">
        <f t="shared" si="107"/>
        <v>0</v>
      </c>
      <c r="H6642" s="1" t="s">
        <v>0</v>
      </c>
      <c r="I6642" s="6" t="s">
        <v>35</v>
      </c>
      <c r="J6642" s="1" t="s">
        <v>36</v>
      </c>
    </row>
    <row r="6643" spans="1:10" ht="13.5" customHeight="1" x14ac:dyDescent="0.3">
      <c r="A6643" s="1" t="s">
        <v>0</v>
      </c>
      <c r="B6643" s="6" t="s">
        <v>366</v>
      </c>
      <c r="C6643" s="1" t="s">
        <v>367</v>
      </c>
      <c r="F6643" s="34" t="b">
        <f t="shared" si="107"/>
        <v>0</v>
      </c>
    </row>
    <row r="6644" spans="1:10" ht="13.5" customHeight="1" x14ac:dyDescent="0.3">
      <c r="A6644" s="1" t="s">
        <v>0</v>
      </c>
      <c r="B6644" s="7" t="s">
        <v>9926</v>
      </c>
      <c r="C6644" s="1" t="s">
        <v>9927</v>
      </c>
      <c r="F6644" s="34" t="b">
        <f t="shared" si="107"/>
        <v>1</v>
      </c>
      <c r="H6644" s="1" t="s">
        <v>0</v>
      </c>
      <c r="I6644" s="7" t="s">
        <v>9926</v>
      </c>
      <c r="J6644" s="1" t="s">
        <v>9928</v>
      </c>
    </row>
    <row r="6645" spans="1:10" ht="13.5" customHeight="1" x14ac:dyDescent="0.3">
      <c r="A6645" s="1" t="s">
        <v>0</v>
      </c>
      <c r="B6645" s="8" t="s">
        <v>9929</v>
      </c>
      <c r="C6645" s="1" t="s">
        <v>9930</v>
      </c>
      <c r="F6645" s="34" t="b">
        <f t="shared" si="107"/>
        <v>1</v>
      </c>
      <c r="H6645" s="1" t="s">
        <v>0</v>
      </c>
      <c r="I6645" s="8" t="s">
        <v>9929</v>
      </c>
      <c r="J6645" s="1" t="s">
        <v>9930</v>
      </c>
    </row>
    <row r="6646" spans="1:10" ht="13.5" customHeight="1" x14ac:dyDescent="0.3">
      <c r="A6646" s="1" t="s">
        <v>0</v>
      </c>
      <c r="B6646" s="4" t="s">
        <v>9931</v>
      </c>
      <c r="C6646" s="1" t="s">
        <v>9932</v>
      </c>
      <c r="F6646" s="34" t="b">
        <f t="shared" si="107"/>
        <v>1</v>
      </c>
      <c r="H6646" s="1" t="s">
        <v>0</v>
      </c>
      <c r="I6646" s="4" t="s">
        <v>9931</v>
      </c>
      <c r="J6646" s="1" t="s">
        <v>9932</v>
      </c>
    </row>
    <row r="6647" spans="1:10" ht="13.5" customHeight="1" x14ac:dyDescent="0.3">
      <c r="A6647" s="1" t="s">
        <v>0</v>
      </c>
      <c r="B6647" s="5" t="s">
        <v>5433</v>
      </c>
      <c r="C6647" s="1" t="s">
        <v>5433</v>
      </c>
      <c r="F6647" s="34" t="b">
        <f t="shared" si="107"/>
        <v>1</v>
      </c>
      <c r="H6647" s="1" t="s">
        <v>0</v>
      </c>
      <c r="I6647" s="5" t="s">
        <v>5433</v>
      </c>
      <c r="J6647" s="1" t="s">
        <v>5433</v>
      </c>
    </row>
    <row r="6648" spans="1:10" ht="13.5" customHeight="1" x14ac:dyDescent="0.3">
      <c r="A6648" s="1" t="s">
        <v>0</v>
      </c>
      <c r="B6648" s="5" t="s">
        <v>8240</v>
      </c>
      <c r="C6648" s="1" t="s">
        <v>8241</v>
      </c>
      <c r="F6648" s="34" t="b">
        <f t="shared" si="107"/>
        <v>1</v>
      </c>
      <c r="H6648" s="1" t="s">
        <v>0</v>
      </c>
      <c r="I6648" s="5" t="s">
        <v>8240</v>
      </c>
      <c r="J6648" s="1" t="s">
        <v>8241</v>
      </c>
    </row>
    <row r="6649" spans="1:10" ht="13.5" customHeight="1" x14ac:dyDescent="0.3">
      <c r="A6649" s="1" t="s">
        <v>0</v>
      </c>
      <c r="B6649" s="5" t="s">
        <v>9933</v>
      </c>
      <c r="C6649" s="1" t="s">
        <v>9934</v>
      </c>
      <c r="F6649" s="34" t="b">
        <f t="shared" si="107"/>
        <v>1</v>
      </c>
      <c r="H6649" s="1" t="s">
        <v>0</v>
      </c>
      <c r="I6649" s="5" t="s">
        <v>9933</v>
      </c>
      <c r="J6649" s="1" t="s">
        <v>9934</v>
      </c>
    </row>
    <row r="6650" spans="1:10" ht="13.5" customHeight="1" x14ac:dyDescent="0.3">
      <c r="A6650" s="1" t="s">
        <v>0</v>
      </c>
      <c r="B6650" s="5" t="s">
        <v>9935</v>
      </c>
      <c r="C6650" s="1" t="s">
        <v>9936</v>
      </c>
      <c r="F6650" s="34" t="b">
        <f t="shared" si="107"/>
        <v>1</v>
      </c>
      <c r="H6650" s="1" t="s">
        <v>0</v>
      </c>
      <c r="I6650" s="5" t="s">
        <v>9935</v>
      </c>
      <c r="J6650" s="1" t="s">
        <v>9936</v>
      </c>
    </row>
    <row r="6651" spans="1:10" ht="13.5" customHeight="1" x14ac:dyDescent="0.3">
      <c r="A6651" s="1" t="s">
        <v>0</v>
      </c>
      <c r="B6651" s="5" t="s">
        <v>9886</v>
      </c>
      <c r="C6651" s="1" t="s">
        <v>9887</v>
      </c>
      <c r="F6651" s="34" t="b">
        <f t="shared" si="107"/>
        <v>1</v>
      </c>
      <c r="H6651" s="1" t="s">
        <v>0</v>
      </c>
      <c r="I6651" s="5" t="s">
        <v>9886</v>
      </c>
      <c r="J6651" s="1" t="s">
        <v>9887</v>
      </c>
    </row>
    <row r="6652" spans="1:10" ht="13.5" customHeight="1" x14ac:dyDescent="0.3">
      <c r="A6652" s="1" t="s">
        <v>0</v>
      </c>
      <c r="B6652" s="6" t="s">
        <v>784</v>
      </c>
      <c r="C6652" s="1" t="s">
        <v>785</v>
      </c>
      <c r="F6652" s="34" t="b">
        <f t="shared" si="107"/>
        <v>0</v>
      </c>
      <c r="H6652" s="33"/>
      <c r="I6652" s="33"/>
      <c r="J6652" s="33"/>
    </row>
    <row r="6653" spans="1:10" ht="13.5" customHeight="1" x14ac:dyDescent="0.3">
      <c r="A6653" s="1" t="s">
        <v>0</v>
      </c>
      <c r="B6653" s="5" t="s">
        <v>9892</v>
      </c>
      <c r="C6653" s="1" t="s">
        <v>9893</v>
      </c>
      <c r="F6653" s="34" t="b">
        <f t="shared" si="107"/>
        <v>1</v>
      </c>
      <c r="H6653" s="1" t="s">
        <v>0</v>
      </c>
      <c r="I6653" s="5" t="s">
        <v>9892</v>
      </c>
      <c r="J6653" s="1" t="s">
        <v>9893</v>
      </c>
    </row>
    <row r="6654" spans="1:10" ht="13.5" customHeight="1" x14ac:dyDescent="0.3">
      <c r="A6654" s="1" t="s">
        <v>0</v>
      </c>
      <c r="B6654" s="5" t="s">
        <v>9937</v>
      </c>
      <c r="C6654" s="1" t="s">
        <v>9938</v>
      </c>
      <c r="F6654" s="34" t="b">
        <f t="shared" si="107"/>
        <v>1</v>
      </c>
      <c r="H6654" s="1" t="s">
        <v>0</v>
      </c>
      <c r="I6654" s="5" t="s">
        <v>9937</v>
      </c>
      <c r="J6654" s="1" t="s">
        <v>9938</v>
      </c>
    </row>
    <row r="6655" spans="1:10" ht="13.5" customHeight="1" x14ac:dyDescent="0.3">
      <c r="A6655" s="1" t="s">
        <v>0</v>
      </c>
      <c r="B6655" s="5" t="s">
        <v>9884</v>
      </c>
      <c r="C6655" s="1" t="s">
        <v>9885</v>
      </c>
      <c r="F6655" s="34" t="b">
        <f t="shared" si="107"/>
        <v>1</v>
      </c>
      <c r="H6655" s="1" t="s">
        <v>0</v>
      </c>
      <c r="I6655" s="5" t="s">
        <v>9884</v>
      </c>
      <c r="J6655" s="1" t="s">
        <v>9885</v>
      </c>
    </row>
    <row r="6656" spans="1:10" ht="13.5" customHeight="1" x14ac:dyDescent="0.3">
      <c r="A6656" s="1" t="s">
        <v>0</v>
      </c>
      <c r="B6656" s="6" t="s">
        <v>782</v>
      </c>
      <c r="C6656" s="1" t="s">
        <v>783</v>
      </c>
      <c r="F6656" s="34" t="b">
        <f t="shared" si="107"/>
        <v>0</v>
      </c>
      <c r="H6656" s="33"/>
      <c r="I6656" s="33"/>
      <c r="J6656" s="33"/>
    </row>
    <row r="6657" spans="1:10" ht="13.5" customHeight="1" x14ac:dyDescent="0.3">
      <c r="A6657" s="1" t="s">
        <v>0</v>
      </c>
      <c r="B6657" s="5" t="s">
        <v>9888</v>
      </c>
      <c r="C6657" s="1" t="s">
        <v>9889</v>
      </c>
      <c r="F6657" s="34" t="b">
        <f t="shared" si="107"/>
        <v>1</v>
      </c>
      <c r="H6657" s="1" t="s">
        <v>0</v>
      </c>
      <c r="I6657" s="5" t="s">
        <v>9888</v>
      </c>
      <c r="J6657" s="1" t="s">
        <v>9889</v>
      </c>
    </row>
    <row r="6658" spans="1:10" ht="13.5" customHeight="1" x14ac:dyDescent="0.3">
      <c r="A6658" s="1" t="s">
        <v>0</v>
      </c>
      <c r="B6658" s="5" t="s">
        <v>9890</v>
      </c>
      <c r="C6658" s="1" t="s">
        <v>9891</v>
      </c>
      <c r="F6658" s="34" t="b">
        <f t="shared" si="107"/>
        <v>1</v>
      </c>
      <c r="H6658" s="1" t="s">
        <v>0</v>
      </c>
      <c r="I6658" s="5" t="s">
        <v>9890</v>
      </c>
      <c r="J6658" s="1" t="s">
        <v>9891</v>
      </c>
    </row>
    <row r="6659" spans="1:10" ht="13.5" customHeight="1" x14ac:dyDescent="0.3">
      <c r="A6659" s="1" t="s">
        <v>0</v>
      </c>
      <c r="B6659" s="5" t="s">
        <v>9939</v>
      </c>
      <c r="C6659" s="1" t="s">
        <v>9940</v>
      </c>
      <c r="F6659" s="34" t="b">
        <f t="shared" si="107"/>
        <v>1</v>
      </c>
      <c r="H6659" s="1" t="s">
        <v>0</v>
      </c>
      <c r="I6659" s="5" t="s">
        <v>9939</v>
      </c>
      <c r="J6659" s="1" t="s">
        <v>9940</v>
      </c>
    </row>
    <row r="6660" spans="1:10" ht="13.5" customHeight="1" x14ac:dyDescent="0.3">
      <c r="A6660" s="1" t="s">
        <v>0</v>
      </c>
      <c r="B6660" s="5" t="s">
        <v>9941</v>
      </c>
      <c r="C6660" s="1" t="s">
        <v>9942</v>
      </c>
      <c r="F6660" s="34" t="b">
        <f t="shared" si="107"/>
        <v>1</v>
      </c>
      <c r="H6660" s="1" t="s">
        <v>0</v>
      </c>
      <c r="I6660" s="5" t="s">
        <v>9941</v>
      </c>
      <c r="J6660" s="1" t="s">
        <v>9942</v>
      </c>
    </row>
    <row r="6661" spans="1:10" ht="13.5" customHeight="1" x14ac:dyDescent="0.3">
      <c r="A6661" s="1" t="s">
        <v>0</v>
      </c>
      <c r="B6661" s="5" t="s">
        <v>9943</v>
      </c>
      <c r="C6661" s="1" t="s">
        <v>9944</v>
      </c>
      <c r="F6661" s="34" t="b">
        <f t="shared" si="107"/>
        <v>1</v>
      </c>
      <c r="H6661" s="1" t="s">
        <v>0</v>
      </c>
      <c r="I6661" s="5" t="s">
        <v>9943</v>
      </c>
      <c r="J6661" s="1" t="s">
        <v>9944</v>
      </c>
    </row>
    <row r="6662" spans="1:10" ht="13.5" customHeight="1" x14ac:dyDescent="0.3">
      <c r="A6662" s="1" t="s">
        <v>0</v>
      </c>
      <c r="B6662" s="5" t="s">
        <v>9945</v>
      </c>
      <c r="C6662" s="1" t="s">
        <v>9946</v>
      </c>
      <c r="F6662" s="34" t="b">
        <f t="shared" si="107"/>
        <v>1</v>
      </c>
      <c r="H6662" s="1" t="s">
        <v>0</v>
      </c>
      <c r="I6662" s="5" t="s">
        <v>9945</v>
      </c>
      <c r="J6662" s="1" t="s">
        <v>9946</v>
      </c>
    </row>
    <row r="6663" spans="1:10" ht="13.5" customHeight="1" x14ac:dyDescent="0.3">
      <c r="A6663" s="1" t="s">
        <v>0</v>
      </c>
      <c r="B6663" s="5" t="s">
        <v>9947</v>
      </c>
      <c r="C6663" s="1" t="s">
        <v>9948</v>
      </c>
      <c r="F6663" s="34" t="b">
        <f t="shared" si="107"/>
        <v>1</v>
      </c>
      <c r="H6663" s="1" t="s">
        <v>0</v>
      </c>
      <c r="I6663" s="5" t="s">
        <v>9947</v>
      </c>
      <c r="J6663" s="1" t="s">
        <v>9948</v>
      </c>
    </row>
    <row r="6664" spans="1:10" ht="13.5" customHeight="1" x14ac:dyDescent="0.3">
      <c r="A6664" s="1" t="s">
        <v>0</v>
      </c>
      <c r="B6664" s="5" t="s">
        <v>9949</v>
      </c>
      <c r="C6664" s="1" t="s">
        <v>9950</v>
      </c>
      <c r="F6664" s="34" t="b">
        <f t="shared" si="107"/>
        <v>1</v>
      </c>
      <c r="H6664" s="1" t="s">
        <v>0</v>
      </c>
      <c r="I6664" s="5" t="s">
        <v>9949</v>
      </c>
      <c r="J6664" s="1" t="s">
        <v>9950</v>
      </c>
    </row>
    <row r="6665" spans="1:10" ht="13.5" customHeight="1" x14ac:dyDescent="0.3">
      <c r="A6665" s="1" t="s">
        <v>0</v>
      </c>
      <c r="B6665" s="5" t="s">
        <v>9951</v>
      </c>
      <c r="C6665" s="1" t="s">
        <v>9952</v>
      </c>
      <c r="F6665" s="34" t="b">
        <f t="shared" si="107"/>
        <v>1</v>
      </c>
      <c r="H6665" s="1" t="s">
        <v>0</v>
      </c>
      <c r="I6665" s="5" t="s">
        <v>9951</v>
      </c>
      <c r="J6665" s="1" t="s">
        <v>9952</v>
      </c>
    </row>
    <row r="6666" spans="1:10" ht="13.5" customHeight="1" x14ac:dyDescent="0.3">
      <c r="F6666" s="34" t="b">
        <f t="shared" si="107"/>
        <v>1</v>
      </c>
    </row>
    <row r="6667" spans="1:10" ht="13.5" customHeight="1" x14ac:dyDescent="0.3">
      <c r="F6667" s="34" t="b">
        <f t="shared" si="107"/>
        <v>1</v>
      </c>
    </row>
    <row r="6668" spans="1:10" ht="13.5" customHeight="1" x14ac:dyDescent="0.3">
      <c r="A6668" s="19" t="s">
        <v>814</v>
      </c>
      <c r="B6668" s="24" t="s">
        <v>9953</v>
      </c>
      <c r="C6668" s="24"/>
      <c r="F6668" s="34" t="b">
        <f t="shared" si="107"/>
        <v>0</v>
      </c>
      <c r="H6668" s="19" t="s">
        <v>814</v>
      </c>
      <c r="I6668" s="1" t="s">
        <v>9954</v>
      </c>
    </row>
    <row r="6669" spans="1:10" ht="13.5" customHeight="1" x14ac:dyDescent="0.3">
      <c r="A6669" s="20" t="s">
        <v>817</v>
      </c>
      <c r="B6669" s="20" t="s">
        <v>818</v>
      </c>
      <c r="C6669" s="20" t="s">
        <v>819</v>
      </c>
      <c r="F6669" s="34" t="b">
        <f t="shared" si="107"/>
        <v>1</v>
      </c>
      <c r="H6669" s="20" t="s">
        <v>817</v>
      </c>
      <c r="I6669" s="20" t="s">
        <v>818</v>
      </c>
      <c r="J6669" s="20" t="s">
        <v>819</v>
      </c>
    </row>
    <row r="6670" spans="1:10" ht="13.5" customHeight="1" x14ac:dyDescent="0.3">
      <c r="A6670" s="1" t="s">
        <v>0</v>
      </c>
      <c r="B6670" s="1" t="s">
        <v>9955</v>
      </c>
      <c r="C6670" s="1" t="s">
        <v>9956</v>
      </c>
      <c r="F6670" s="34" t="b">
        <f t="shared" si="107"/>
        <v>1</v>
      </c>
      <c r="H6670" s="1" t="s">
        <v>0</v>
      </c>
      <c r="I6670" s="1" t="s">
        <v>9955</v>
      </c>
      <c r="J6670" s="1" t="s">
        <v>9956</v>
      </c>
    </row>
    <row r="6671" spans="1:10" ht="13.5" customHeight="1" x14ac:dyDescent="0.3">
      <c r="A6671" s="1" t="s">
        <v>0</v>
      </c>
      <c r="B6671" s="2" t="s">
        <v>9957</v>
      </c>
      <c r="C6671" s="1" t="s">
        <v>9958</v>
      </c>
      <c r="F6671" s="34" t="b">
        <f t="shared" si="107"/>
        <v>1</v>
      </c>
      <c r="H6671" s="1" t="s">
        <v>0</v>
      </c>
      <c r="I6671" s="2" t="s">
        <v>9957</v>
      </c>
      <c r="J6671" s="1" t="s">
        <v>9958</v>
      </c>
    </row>
    <row r="6672" spans="1:10" ht="13.5" customHeight="1" x14ac:dyDescent="0.3">
      <c r="A6672" s="1" t="s">
        <v>0</v>
      </c>
      <c r="B6672" s="3" t="s">
        <v>9959</v>
      </c>
      <c r="C6672" s="1" t="s">
        <v>9960</v>
      </c>
      <c r="F6672" s="34" t="b">
        <f t="shared" si="107"/>
        <v>1</v>
      </c>
      <c r="H6672" s="1" t="s">
        <v>0</v>
      </c>
      <c r="I6672" s="3" t="s">
        <v>9959</v>
      </c>
      <c r="J6672" s="1" t="s">
        <v>9960</v>
      </c>
    </row>
    <row r="6673" spans="1:10" ht="13.5" customHeight="1" x14ac:dyDescent="0.3">
      <c r="A6673" s="1" t="s">
        <v>0</v>
      </c>
      <c r="B6673" s="3" t="s">
        <v>9961</v>
      </c>
      <c r="C6673" s="1" t="s">
        <v>9962</v>
      </c>
      <c r="F6673" s="34" t="b">
        <f t="shared" si="107"/>
        <v>1</v>
      </c>
      <c r="H6673" s="1" t="s">
        <v>0</v>
      </c>
      <c r="I6673" s="3" t="s">
        <v>9961</v>
      </c>
      <c r="J6673" s="1" t="s">
        <v>9962</v>
      </c>
    </row>
    <row r="6674" spans="1:10" ht="13.5" customHeight="1" x14ac:dyDescent="0.3">
      <c r="A6674" s="1" t="s">
        <v>0</v>
      </c>
      <c r="B6674" s="3" t="s">
        <v>9963</v>
      </c>
      <c r="C6674" s="1" t="s">
        <v>9964</v>
      </c>
      <c r="F6674" s="34" t="b">
        <f t="shared" si="107"/>
        <v>1</v>
      </c>
      <c r="H6674" s="1" t="s">
        <v>0</v>
      </c>
      <c r="I6674" s="3" t="s">
        <v>9963</v>
      </c>
      <c r="J6674" s="1" t="s">
        <v>9964</v>
      </c>
    </row>
    <row r="6675" spans="1:10" ht="13.5" customHeight="1" x14ac:dyDescent="0.3">
      <c r="A6675" s="1" t="s">
        <v>0</v>
      </c>
      <c r="B6675" s="2" t="s">
        <v>9965</v>
      </c>
      <c r="C6675" s="1" t="s">
        <v>9966</v>
      </c>
      <c r="F6675" s="34" t="b">
        <f t="shared" si="107"/>
        <v>1</v>
      </c>
      <c r="H6675" s="1" t="s">
        <v>0</v>
      </c>
      <c r="I6675" s="2" t="s">
        <v>9965</v>
      </c>
      <c r="J6675" s="1" t="s">
        <v>9966</v>
      </c>
    </row>
    <row r="6676" spans="1:10" ht="13.5" customHeight="1" x14ac:dyDescent="0.3">
      <c r="A6676" s="1" t="s">
        <v>0</v>
      </c>
      <c r="B6676" s="3" t="s">
        <v>9967</v>
      </c>
      <c r="C6676" s="1" t="s">
        <v>9968</v>
      </c>
      <c r="F6676" s="34" t="b">
        <f t="shared" si="107"/>
        <v>1</v>
      </c>
      <c r="H6676" s="1" t="s">
        <v>0</v>
      </c>
      <c r="I6676" s="3" t="s">
        <v>9967</v>
      </c>
      <c r="J6676" s="1" t="s">
        <v>9968</v>
      </c>
    </row>
    <row r="6677" spans="1:10" ht="13.5" customHeight="1" x14ac:dyDescent="0.3">
      <c r="A6677" s="1" t="s">
        <v>0</v>
      </c>
      <c r="B6677" s="3" t="s">
        <v>9969</v>
      </c>
      <c r="C6677" s="1" t="s">
        <v>9970</v>
      </c>
      <c r="F6677" s="34" t="b">
        <f t="shared" si="107"/>
        <v>1</v>
      </c>
      <c r="H6677" s="1" t="s">
        <v>0</v>
      </c>
      <c r="I6677" s="3" t="s">
        <v>9969</v>
      </c>
      <c r="J6677" s="1" t="s">
        <v>9970</v>
      </c>
    </row>
    <row r="6678" spans="1:10" ht="13.5" customHeight="1" x14ac:dyDescent="0.3">
      <c r="A6678" s="1" t="s">
        <v>0</v>
      </c>
      <c r="B6678" s="3" t="s">
        <v>9971</v>
      </c>
      <c r="C6678" s="1" t="s">
        <v>9972</v>
      </c>
      <c r="F6678" s="34" t="b">
        <f t="shared" si="107"/>
        <v>1</v>
      </c>
      <c r="H6678" s="1" t="s">
        <v>0</v>
      </c>
      <c r="I6678" s="3" t="s">
        <v>9971</v>
      </c>
      <c r="J6678" s="1" t="s">
        <v>9972</v>
      </c>
    </row>
    <row r="6679" spans="1:10" ht="13.5" customHeight="1" x14ac:dyDescent="0.3">
      <c r="A6679" s="1" t="s">
        <v>0</v>
      </c>
      <c r="B6679" s="3" t="s">
        <v>9973</v>
      </c>
      <c r="C6679" s="1" t="s">
        <v>9974</v>
      </c>
      <c r="F6679" s="34" t="b">
        <f t="shared" si="107"/>
        <v>1</v>
      </c>
      <c r="H6679" s="1" t="s">
        <v>0</v>
      </c>
      <c r="I6679" s="3" t="s">
        <v>9973</v>
      </c>
      <c r="J6679" s="1" t="s">
        <v>9974</v>
      </c>
    </row>
    <row r="6680" spans="1:10" ht="13.5" customHeight="1" x14ac:dyDescent="0.3">
      <c r="A6680" s="1" t="s">
        <v>0</v>
      </c>
      <c r="B6680" s="2" t="s">
        <v>9975</v>
      </c>
      <c r="C6680" s="1" t="s">
        <v>9976</v>
      </c>
      <c r="F6680" s="34" t="b">
        <f t="shared" si="107"/>
        <v>1</v>
      </c>
      <c r="H6680" s="1" t="s">
        <v>0</v>
      </c>
      <c r="I6680" s="2" t="s">
        <v>9975</v>
      </c>
      <c r="J6680" s="1" t="s">
        <v>9976</v>
      </c>
    </row>
    <row r="6681" spans="1:10" ht="13.5" customHeight="1" x14ac:dyDescent="0.3">
      <c r="A6681" s="1" t="s">
        <v>0</v>
      </c>
      <c r="B6681" s="3" t="s">
        <v>9977</v>
      </c>
      <c r="C6681" s="1" t="s">
        <v>9978</v>
      </c>
      <c r="F6681" s="34" t="b">
        <f t="shared" si="107"/>
        <v>1</v>
      </c>
      <c r="H6681" s="1" t="s">
        <v>0</v>
      </c>
      <c r="I6681" s="3" t="s">
        <v>9977</v>
      </c>
      <c r="J6681" s="1" t="s">
        <v>9978</v>
      </c>
    </row>
    <row r="6682" spans="1:10" ht="13.5" customHeight="1" x14ac:dyDescent="0.3">
      <c r="A6682" s="1" t="s">
        <v>0</v>
      </c>
      <c r="B6682" s="3" t="s">
        <v>9979</v>
      </c>
      <c r="C6682" s="1" t="s">
        <v>9980</v>
      </c>
      <c r="F6682" s="34" t="b">
        <f t="shared" si="107"/>
        <v>1</v>
      </c>
      <c r="H6682" s="1" t="s">
        <v>0</v>
      </c>
      <c r="I6682" s="3" t="s">
        <v>9979</v>
      </c>
      <c r="J6682" s="1" t="s">
        <v>9980</v>
      </c>
    </row>
    <row r="6683" spans="1:10" ht="13.5" customHeight="1" x14ac:dyDescent="0.3">
      <c r="A6683" s="1" t="s">
        <v>0</v>
      </c>
      <c r="B6683" s="2" t="s">
        <v>9981</v>
      </c>
      <c r="C6683" s="1" t="s">
        <v>9982</v>
      </c>
      <c r="F6683" s="34" t="b">
        <f t="shared" si="107"/>
        <v>1</v>
      </c>
      <c r="H6683" s="1" t="s">
        <v>0</v>
      </c>
      <c r="I6683" s="2" t="s">
        <v>9981</v>
      </c>
      <c r="J6683" s="1" t="s">
        <v>9982</v>
      </c>
    </row>
    <row r="6684" spans="1:10" ht="13.5" customHeight="1" x14ac:dyDescent="0.3">
      <c r="A6684" s="1" t="s">
        <v>0</v>
      </c>
      <c r="B6684" s="3" t="s">
        <v>1022</v>
      </c>
      <c r="C6684" s="1" t="s">
        <v>1023</v>
      </c>
      <c r="F6684" s="34" t="b">
        <f t="shared" si="107"/>
        <v>1</v>
      </c>
      <c r="H6684" s="1" t="s">
        <v>0</v>
      </c>
      <c r="I6684" s="3" t="s">
        <v>1022</v>
      </c>
      <c r="J6684" s="1" t="s">
        <v>1023</v>
      </c>
    </row>
    <row r="6685" spans="1:10" ht="13.5" customHeight="1" x14ac:dyDescent="0.3">
      <c r="A6685" s="33"/>
      <c r="B6685" s="33"/>
      <c r="C6685" s="33"/>
      <c r="F6685" s="34" t="b">
        <f t="shared" si="107"/>
        <v>0</v>
      </c>
      <c r="H6685" s="1" t="s">
        <v>0</v>
      </c>
      <c r="I6685" s="4" t="s">
        <v>21</v>
      </c>
      <c r="J6685" s="1" t="s">
        <v>22</v>
      </c>
    </row>
    <row r="6686" spans="1:10" ht="13.5" customHeight="1" x14ac:dyDescent="0.3">
      <c r="A6686" s="1" t="s">
        <v>0</v>
      </c>
      <c r="B6686" s="4" t="s">
        <v>346</v>
      </c>
      <c r="C6686" s="1" t="s">
        <v>347</v>
      </c>
      <c r="F6686" s="34" t="b">
        <f t="shared" si="107"/>
        <v>0</v>
      </c>
      <c r="H6686" s="33"/>
      <c r="I6686" s="33"/>
      <c r="J6686" s="33"/>
    </row>
    <row r="6687" spans="1:10" ht="13.5" customHeight="1" x14ac:dyDescent="0.3">
      <c r="A6687" s="1" t="s">
        <v>0</v>
      </c>
      <c r="B6687" s="5" t="s">
        <v>9983</v>
      </c>
      <c r="C6687" s="1" t="s">
        <v>9984</v>
      </c>
      <c r="F6687" s="34" t="b">
        <f t="shared" si="107"/>
        <v>1</v>
      </c>
      <c r="H6687" s="1" t="s">
        <v>0</v>
      </c>
      <c r="I6687" s="5" t="s">
        <v>9983</v>
      </c>
      <c r="J6687" s="1" t="s">
        <v>9984</v>
      </c>
    </row>
    <row r="6688" spans="1:10" ht="13.5" customHeight="1" x14ac:dyDescent="0.3">
      <c r="A6688" s="1" t="s">
        <v>0</v>
      </c>
      <c r="B6688" s="5" t="s">
        <v>4732</v>
      </c>
      <c r="C6688" s="1" t="s">
        <v>4733</v>
      </c>
      <c r="F6688" s="34" t="b">
        <f t="shared" si="107"/>
        <v>1</v>
      </c>
      <c r="H6688" s="1" t="s">
        <v>0</v>
      </c>
      <c r="I6688" s="5" t="s">
        <v>4732</v>
      </c>
      <c r="J6688" s="1" t="s">
        <v>4733</v>
      </c>
    </row>
    <row r="6689" spans="1:10" ht="13.5" customHeight="1" x14ac:dyDescent="0.3">
      <c r="A6689" s="1" t="s">
        <v>0</v>
      </c>
      <c r="B6689" s="5" t="s">
        <v>9985</v>
      </c>
      <c r="C6689" s="1" t="s">
        <v>9986</v>
      </c>
      <c r="F6689" s="34" t="b">
        <f t="shared" si="107"/>
        <v>1</v>
      </c>
      <c r="H6689" s="1" t="s">
        <v>0</v>
      </c>
      <c r="I6689" s="5" t="s">
        <v>9985</v>
      </c>
      <c r="J6689" s="1" t="s">
        <v>9986</v>
      </c>
    </row>
    <row r="6690" spans="1:10" ht="13.5" customHeight="1" x14ac:dyDescent="0.3">
      <c r="A6690" s="1" t="s">
        <v>0</v>
      </c>
      <c r="B6690" s="5" t="s">
        <v>4734</v>
      </c>
      <c r="C6690" s="1" t="s">
        <v>4735</v>
      </c>
      <c r="F6690" s="34" t="b">
        <f t="shared" si="107"/>
        <v>1</v>
      </c>
      <c r="H6690" s="1" t="s">
        <v>0</v>
      </c>
      <c r="I6690" s="5" t="s">
        <v>4734</v>
      </c>
      <c r="J6690" s="1" t="s">
        <v>4735</v>
      </c>
    </row>
    <row r="6691" spans="1:10" ht="13.5" customHeight="1" x14ac:dyDescent="0.3">
      <c r="A6691" s="1" t="s">
        <v>0</v>
      </c>
      <c r="B6691" s="5" t="s">
        <v>9987</v>
      </c>
      <c r="C6691" s="1" t="s">
        <v>9988</v>
      </c>
      <c r="F6691" s="34" t="b">
        <f t="shared" si="107"/>
        <v>1</v>
      </c>
      <c r="H6691" s="1" t="s">
        <v>0</v>
      </c>
      <c r="I6691" s="5" t="s">
        <v>9987</v>
      </c>
      <c r="J6691" s="1" t="s">
        <v>9988</v>
      </c>
    </row>
    <row r="6692" spans="1:10" ht="13.5" customHeight="1" x14ac:dyDescent="0.3">
      <c r="A6692" s="1" t="s">
        <v>0</v>
      </c>
      <c r="B6692" s="5" t="s">
        <v>9989</v>
      </c>
      <c r="C6692" s="1" t="s">
        <v>9990</v>
      </c>
      <c r="F6692" s="34" t="b">
        <f t="shared" si="107"/>
        <v>1</v>
      </c>
      <c r="H6692" s="1" t="s">
        <v>0</v>
      </c>
      <c r="I6692" s="5" t="s">
        <v>9989</v>
      </c>
      <c r="J6692" s="1" t="s">
        <v>9990</v>
      </c>
    </row>
    <row r="6693" spans="1:10" ht="13.5" customHeight="1" x14ac:dyDescent="0.3">
      <c r="A6693" s="1" t="s">
        <v>0</v>
      </c>
      <c r="B6693" s="5" t="s">
        <v>9991</v>
      </c>
      <c r="C6693" s="1" t="s">
        <v>9992</v>
      </c>
      <c r="F6693" s="34" t="b">
        <f t="shared" si="107"/>
        <v>1</v>
      </c>
      <c r="H6693" s="1" t="s">
        <v>0</v>
      </c>
      <c r="I6693" s="5" t="s">
        <v>9991</v>
      </c>
      <c r="J6693" s="1" t="s">
        <v>9992</v>
      </c>
    </row>
    <row r="6694" spans="1:10" ht="13.5" customHeight="1" x14ac:dyDescent="0.3">
      <c r="A6694" s="1" t="s">
        <v>0</v>
      </c>
      <c r="B6694" s="5" t="s">
        <v>1773</v>
      </c>
      <c r="C6694" s="1" t="s">
        <v>1774</v>
      </c>
      <c r="F6694" s="34" t="b">
        <f t="shared" si="107"/>
        <v>1</v>
      </c>
      <c r="H6694" s="1" t="s">
        <v>0</v>
      </c>
      <c r="I6694" s="5" t="s">
        <v>1773</v>
      </c>
      <c r="J6694" s="1" t="s">
        <v>1774</v>
      </c>
    </row>
    <row r="6695" spans="1:10" ht="13.5" customHeight="1" x14ac:dyDescent="0.3">
      <c r="A6695" s="1" t="s">
        <v>0</v>
      </c>
      <c r="B6695" s="5" t="s">
        <v>1775</v>
      </c>
      <c r="C6695" s="1" t="s">
        <v>1776</v>
      </c>
      <c r="F6695" s="34" t="b">
        <f t="shared" si="107"/>
        <v>1</v>
      </c>
      <c r="H6695" s="1" t="s">
        <v>0</v>
      </c>
      <c r="I6695" s="5" t="s">
        <v>1775</v>
      </c>
      <c r="J6695" s="1" t="s">
        <v>1776</v>
      </c>
    </row>
    <row r="6696" spans="1:10" ht="13.5" customHeight="1" x14ac:dyDescent="0.3">
      <c r="A6696" s="1" t="s">
        <v>0</v>
      </c>
      <c r="B6696" s="5" t="s">
        <v>1777</v>
      </c>
      <c r="C6696" s="1" t="s">
        <v>1778</v>
      </c>
      <c r="F6696" s="34" t="b">
        <f t="shared" si="107"/>
        <v>1</v>
      </c>
      <c r="H6696" s="1" t="s">
        <v>0</v>
      </c>
      <c r="I6696" s="5" t="s">
        <v>1777</v>
      </c>
      <c r="J6696" s="1" t="s">
        <v>1778</v>
      </c>
    </row>
    <row r="6697" spans="1:10" ht="13.5" customHeight="1" x14ac:dyDescent="0.3">
      <c r="A6697" s="1" t="s">
        <v>0</v>
      </c>
      <c r="B6697" s="5" t="s">
        <v>1779</v>
      </c>
      <c r="C6697" s="1" t="s">
        <v>1780</v>
      </c>
      <c r="F6697" s="34" t="b">
        <f t="shared" si="107"/>
        <v>1</v>
      </c>
      <c r="H6697" s="1" t="s">
        <v>0</v>
      </c>
      <c r="I6697" s="5" t="s">
        <v>1779</v>
      </c>
      <c r="J6697" s="1" t="s">
        <v>1780</v>
      </c>
    </row>
    <row r="6698" spans="1:10" ht="13.5" customHeight="1" x14ac:dyDescent="0.3">
      <c r="A6698" s="1" t="s">
        <v>0</v>
      </c>
      <c r="B6698" s="5" t="s">
        <v>9993</v>
      </c>
      <c r="C6698" s="1" t="s">
        <v>9994</v>
      </c>
      <c r="F6698" s="34" t="b">
        <f t="shared" si="107"/>
        <v>1</v>
      </c>
      <c r="H6698" s="1" t="s">
        <v>0</v>
      </c>
      <c r="I6698" s="5" t="s">
        <v>9993</v>
      </c>
      <c r="J6698" s="1" t="s">
        <v>9994</v>
      </c>
    </row>
    <row r="6699" spans="1:10" ht="13.5" customHeight="1" x14ac:dyDescent="0.3">
      <c r="A6699" s="1" t="s">
        <v>0</v>
      </c>
      <c r="B6699" s="5" t="s">
        <v>4383</v>
      </c>
      <c r="C6699" s="1" t="s">
        <v>4384</v>
      </c>
      <c r="F6699" s="34" t="b">
        <f t="shared" si="107"/>
        <v>1</v>
      </c>
      <c r="H6699" s="1" t="s">
        <v>0</v>
      </c>
      <c r="I6699" s="5" t="s">
        <v>4383</v>
      </c>
      <c r="J6699" s="1" t="s">
        <v>4384</v>
      </c>
    </row>
    <row r="6700" spans="1:10" ht="13.5" customHeight="1" x14ac:dyDescent="0.3">
      <c r="A6700" s="1" t="s">
        <v>0</v>
      </c>
      <c r="B6700" s="5" t="s">
        <v>9995</v>
      </c>
      <c r="C6700" s="1" t="s">
        <v>9996</v>
      </c>
      <c r="F6700" s="34" t="b">
        <f t="shared" si="107"/>
        <v>1</v>
      </c>
      <c r="H6700" s="1" t="s">
        <v>0</v>
      </c>
      <c r="I6700" s="5" t="s">
        <v>9995</v>
      </c>
      <c r="J6700" s="1" t="s">
        <v>9996</v>
      </c>
    </row>
    <row r="6701" spans="1:10" ht="13.5" customHeight="1" x14ac:dyDescent="0.3">
      <c r="A6701" s="1" t="s">
        <v>0</v>
      </c>
      <c r="B6701" s="5" t="s">
        <v>4389</v>
      </c>
      <c r="C6701" s="1" t="s">
        <v>4390</v>
      </c>
      <c r="F6701" s="34" t="b">
        <f t="shared" si="107"/>
        <v>1</v>
      </c>
      <c r="H6701" s="1" t="s">
        <v>0</v>
      </c>
      <c r="I6701" s="5" t="s">
        <v>4389</v>
      </c>
      <c r="J6701" s="1" t="s">
        <v>4390</v>
      </c>
    </row>
    <row r="6702" spans="1:10" ht="13.5" customHeight="1" x14ac:dyDescent="0.3">
      <c r="F6702" s="34" t="b">
        <f t="shared" si="107"/>
        <v>1</v>
      </c>
    </row>
    <row r="6703" spans="1:10" ht="13.5" customHeight="1" x14ac:dyDescent="0.3">
      <c r="F6703" s="34" t="b">
        <f t="shared" si="107"/>
        <v>1</v>
      </c>
    </row>
    <row r="6704" spans="1:10" ht="13.5" customHeight="1" x14ac:dyDescent="0.3">
      <c r="A6704" s="19" t="s">
        <v>814</v>
      </c>
      <c r="B6704" s="22" t="s">
        <v>9997</v>
      </c>
      <c r="C6704" s="22"/>
      <c r="F6704" s="34" t="b">
        <f t="shared" ref="F6704:F6768" si="108">+B6704=I6704</f>
        <v>0</v>
      </c>
      <c r="H6704" s="19" t="s">
        <v>814</v>
      </c>
      <c r="I6704" s="1" t="s">
        <v>9998</v>
      </c>
    </row>
    <row r="6705" spans="1:10" ht="13.5" customHeight="1" x14ac:dyDescent="0.3">
      <c r="A6705" s="20" t="s">
        <v>817</v>
      </c>
      <c r="B6705" s="20" t="s">
        <v>818</v>
      </c>
      <c r="C6705" s="20" t="s">
        <v>819</v>
      </c>
      <c r="F6705" s="34" t="b">
        <f t="shared" si="108"/>
        <v>1</v>
      </c>
      <c r="H6705" s="20" t="s">
        <v>817</v>
      </c>
      <c r="I6705" s="20" t="s">
        <v>818</v>
      </c>
      <c r="J6705" s="20" t="s">
        <v>819</v>
      </c>
    </row>
    <row r="6706" spans="1:10" ht="13.5" customHeight="1" x14ac:dyDescent="0.3">
      <c r="A6706" s="1" t="s">
        <v>0</v>
      </c>
      <c r="B6706" s="1" t="s">
        <v>7309</v>
      </c>
      <c r="C6706" s="1" t="s">
        <v>7310</v>
      </c>
      <c r="F6706" s="34" t="b">
        <f t="shared" si="108"/>
        <v>1</v>
      </c>
      <c r="H6706" s="1" t="s">
        <v>0</v>
      </c>
      <c r="I6706" s="1" t="s">
        <v>7309</v>
      </c>
      <c r="J6706" s="1" t="s">
        <v>7310</v>
      </c>
    </row>
    <row r="6707" spans="1:10" ht="13.5" customHeight="1" x14ac:dyDescent="0.3">
      <c r="A6707" s="1" t="s">
        <v>0</v>
      </c>
      <c r="B6707" s="2" t="s">
        <v>9999</v>
      </c>
      <c r="C6707" s="1" t="s">
        <v>10000</v>
      </c>
      <c r="F6707" s="34" t="b">
        <f t="shared" si="108"/>
        <v>1</v>
      </c>
      <c r="H6707" s="1" t="s">
        <v>0</v>
      </c>
      <c r="I6707" s="2" t="s">
        <v>9999</v>
      </c>
      <c r="J6707" s="1" t="s">
        <v>10000</v>
      </c>
    </row>
    <row r="6708" spans="1:10" ht="13.5" customHeight="1" x14ac:dyDescent="0.3">
      <c r="A6708" s="1" t="s">
        <v>0</v>
      </c>
      <c r="B6708" s="2" t="s">
        <v>10001</v>
      </c>
      <c r="C6708" s="1" t="s">
        <v>10002</v>
      </c>
      <c r="F6708" s="34" t="b">
        <f t="shared" si="108"/>
        <v>1</v>
      </c>
      <c r="H6708" s="1" t="s">
        <v>0</v>
      </c>
      <c r="I6708" s="2" t="s">
        <v>10001</v>
      </c>
      <c r="J6708" s="1" t="s">
        <v>10002</v>
      </c>
    </row>
    <row r="6709" spans="1:10" ht="13.5" customHeight="1" x14ac:dyDescent="0.3">
      <c r="A6709" s="1" t="s">
        <v>0</v>
      </c>
      <c r="B6709" s="2" t="s">
        <v>10003</v>
      </c>
      <c r="C6709" s="1" t="s">
        <v>10004</v>
      </c>
      <c r="F6709" s="34" t="b">
        <f t="shared" si="108"/>
        <v>1</v>
      </c>
      <c r="H6709" s="1" t="s">
        <v>0</v>
      </c>
      <c r="I6709" s="2" t="s">
        <v>10003</v>
      </c>
      <c r="J6709" s="1" t="s">
        <v>10004</v>
      </c>
    </row>
    <row r="6710" spans="1:10" ht="13.5" customHeight="1" x14ac:dyDescent="0.3">
      <c r="A6710" s="1" t="s">
        <v>0</v>
      </c>
      <c r="B6710" s="3" t="s">
        <v>10005</v>
      </c>
      <c r="C6710" s="1" t="s">
        <v>10006</v>
      </c>
      <c r="F6710" s="34" t="b">
        <f t="shared" si="108"/>
        <v>0</v>
      </c>
      <c r="H6710" s="1" t="s">
        <v>0</v>
      </c>
      <c r="I6710" s="2" t="s">
        <v>10007</v>
      </c>
      <c r="J6710" s="1" t="s">
        <v>10008</v>
      </c>
    </row>
    <row r="6711" spans="1:10" ht="13.5" customHeight="1" x14ac:dyDescent="0.3">
      <c r="A6711" s="1" t="s">
        <v>0</v>
      </c>
      <c r="B6711" s="2" t="s">
        <v>10007</v>
      </c>
      <c r="C6711" s="1" t="s">
        <v>10008</v>
      </c>
      <c r="F6711" s="34" t="b">
        <f t="shared" si="108"/>
        <v>0</v>
      </c>
      <c r="H6711" s="1" t="s">
        <v>0</v>
      </c>
      <c r="I6711" s="3" t="s">
        <v>10009</v>
      </c>
      <c r="J6711" s="1" t="s">
        <v>10010</v>
      </c>
    </row>
    <row r="6712" spans="1:10" ht="13.5" customHeight="1" x14ac:dyDescent="0.3">
      <c r="A6712" s="1" t="s">
        <v>0</v>
      </c>
      <c r="B6712" s="3" t="s">
        <v>10009</v>
      </c>
      <c r="C6712" s="1" t="s">
        <v>10010</v>
      </c>
      <c r="F6712" s="34" t="b">
        <f t="shared" si="108"/>
        <v>0</v>
      </c>
      <c r="H6712" s="1" t="s">
        <v>0</v>
      </c>
      <c r="I6712" s="4" t="s">
        <v>10011</v>
      </c>
      <c r="J6712" s="1" t="s">
        <v>10012</v>
      </c>
    </row>
    <row r="6713" spans="1:10" ht="13.5" customHeight="1" x14ac:dyDescent="0.3">
      <c r="A6713" s="1" t="s">
        <v>0</v>
      </c>
      <c r="B6713" s="4" t="s">
        <v>10011</v>
      </c>
      <c r="C6713" s="1" t="s">
        <v>10012</v>
      </c>
      <c r="F6713" s="34" t="b">
        <f t="shared" si="108"/>
        <v>0</v>
      </c>
      <c r="H6713" s="1" t="s">
        <v>0</v>
      </c>
      <c r="I6713" s="5" t="s">
        <v>1056</v>
      </c>
      <c r="J6713" s="1" t="s">
        <v>1057</v>
      </c>
    </row>
    <row r="6714" spans="1:10" ht="13.5" customHeight="1" x14ac:dyDescent="0.3">
      <c r="A6714" s="1" t="s">
        <v>0</v>
      </c>
      <c r="B6714" s="5" t="s">
        <v>1056</v>
      </c>
      <c r="C6714" s="1" t="s">
        <v>1057</v>
      </c>
      <c r="F6714" s="34" t="b">
        <f t="shared" si="108"/>
        <v>0</v>
      </c>
      <c r="H6714" s="1" t="s">
        <v>0</v>
      </c>
      <c r="I6714" s="6" t="s">
        <v>1058</v>
      </c>
      <c r="J6714" s="1" t="s">
        <v>1059</v>
      </c>
    </row>
    <row r="6715" spans="1:10" ht="13.5" customHeight="1" x14ac:dyDescent="0.3">
      <c r="A6715" s="1" t="s">
        <v>0</v>
      </c>
      <c r="B6715" s="6" t="s">
        <v>1060</v>
      </c>
      <c r="C6715" s="1" t="s">
        <v>1061</v>
      </c>
      <c r="F6715" s="34" t="b">
        <f t="shared" si="108"/>
        <v>0</v>
      </c>
      <c r="H6715" s="1" t="s">
        <v>0</v>
      </c>
      <c r="I6715" s="7" t="s">
        <v>10013</v>
      </c>
      <c r="J6715" s="1" t="s">
        <v>10014</v>
      </c>
    </row>
    <row r="6716" spans="1:10" ht="13.5" customHeight="1" x14ac:dyDescent="0.3">
      <c r="A6716" s="1" t="s">
        <v>0</v>
      </c>
      <c r="B6716" s="7" t="s">
        <v>10013</v>
      </c>
      <c r="C6716" s="1" t="s">
        <v>10014</v>
      </c>
      <c r="F6716" s="34" t="b">
        <f t="shared" si="108"/>
        <v>0</v>
      </c>
      <c r="H6716" s="1" t="s">
        <v>0</v>
      </c>
      <c r="I6716" s="7" t="s">
        <v>10015</v>
      </c>
      <c r="J6716" s="1" t="s">
        <v>10016</v>
      </c>
    </row>
    <row r="6717" spans="1:10" ht="13.5" customHeight="1" x14ac:dyDescent="0.3">
      <c r="A6717" s="1" t="s">
        <v>0</v>
      </c>
      <c r="B6717" s="7" t="s">
        <v>10015</v>
      </c>
      <c r="C6717" s="1" t="s">
        <v>10016</v>
      </c>
      <c r="F6717" s="34" t="b">
        <f t="shared" si="108"/>
        <v>0</v>
      </c>
      <c r="H6717" s="1" t="s">
        <v>0</v>
      </c>
      <c r="I6717" s="7" t="s">
        <v>10017</v>
      </c>
      <c r="J6717" s="1" t="s">
        <v>10018</v>
      </c>
    </row>
    <row r="6718" spans="1:10" ht="13.5" customHeight="1" x14ac:dyDescent="0.3">
      <c r="A6718" s="1" t="s">
        <v>0</v>
      </c>
      <c r="B6718" s="7" t="s">
        <v>10017</v>
      </c>
      <c r="C6718" s="1" t="s">
        <v>10018</v>
      </c>
      <c r="F6718" s="34" t="b">
        <f t="shared" si="108"/>
        <v>0</v>
      </c>
      <c r="H6718" s="1" t="s">
        <v>0</v>
      </c>
      <c r="I6718" s="7" t="s">
        <v>10019</v>
      </c>
      <c r="J6718" s="1" t="s">
        <v>10020</v>
      </c>
    </row>
    <row r="6719" spans="1:10" ht="13.5" customHeight="1" x14ac:dyDescent="0.3">
      <c r="A6719" s="1" t="s">
        <v>0</v>
      </c>
      <c r="B6719" s="7" t="s">
        <v>10019</v>
      </c>
      <c r="C6719" s="1" t="s">
        <v>10020</v>
      </c>
      <c r="F6719" s="34" t="b">
        <f t="shared" si="108"/>
        <v>0</v>
      </c>
      <c r="H6719" s="1" t="s">
        <v>0</v>
      </c>
      <c r="I6719" s="7" t="s">
        <v>10021</v>
      </c>
      <c r="J6719" s="1" t="s">
        <v>10022</v>
      </c>
    </row>
    <row r="6720" spans="1:10" ht="13.5" customHeight="1" x14ac:dyDescent="0.3">
      <c r="A6720" s="1" t="s">
        <v>0</v>
      </c>
      <c r="B6720" s="7" t="s">
        <v>10021</v>
      </c>
      <c r="C6720" s="1" t="s">
        <v>10022</v>
      </c>
      <c r="F6720" s="34" t="b">
        <f t="shared" si="108"/>
        <v>0</v>
      </c>
      <c r="H6720" s="1" t="s">
        <v>0</v>
      </c>
      <c r="I6720" s="7" t="s">
        <v>10023</v>
      </c>
      <c r="J6720" s="1" t="s">
        <v>10024</v>
      </c>
    </row>
    <row r="6721" spans="1:10" ht="13.5" customHeight="1" x14ac:dyDescent="0.3">
      <c r="A6721" s="1" t="s">
        <v>0</v>
      </c>
      <c r="B6721" s="7" t="s">
        <v>10023</v>
      </c>
      <c r="C6721" s="1" t="s">
        <v>10024</v>
      </c>
      <c r="F6721" s="34" t="b">
        <f t="shared" si="108"/>
        <v>0</v>
      </c>
      <c r="H6721" s="1" t="s">
        <v>0</v>
      </c>
      <c r="I6721" s="7" t="s">
        <v>10025</v>
      </c>
      <c r="J6721" s="1" t="s">
        <v>10026</v>
      </c>
    </row>
    <row r="6722" spans="1:10" ht="13.5" customHeight="1" x14ac:dyDescent="0.3">
      <c r="A6722" s="1" t="s">
        <v>0</v>
      </c>
      <c r="B6722" s="7" t="s">
        <v>10025</v>
      </c>
      <c r="C6722" s="1" t="s">
        <v>10026</v>
      </c>
      <c r="F6722" s="34" t="b">
        <f t="shared" si="108"/>
        <v>0</v>
      </c>
      <c r="H6722" s="1" t="s">
        <v>0</v>
      </c>
      <c r="I6722" s="7" t="s">
        <v>10027</v>
      </c>
      <c r="J6722" s="1" t="s">
        <v>10028</v>
      </c>
    </row>
    <row r="6723" spans="1:10" ht="13.5" customHeight="1" x14ac:dyDescent="0.3">
      <c r="A6723" s="1" t="s">
        <v>0</v>
      </c>
      <c r="B6723" s="7" t="s">
        <v>10027</v>
      </c>
      <c r="C6723" s="1" t="s">
        <v>10028</v>
      </c>
      <c r="F6723" s="34" t="b">
        <f t="shared" si="108"/>
        <v>0</v>
      </c>
      <c r="H6723" s="1" t="s">
        <v>0</v>
      </c>
      <c r="I6723" s="7" t="s">
        <v>10029</v>
      </c>
      <c r="J6723" s="1" t="s">
        <v>10030</v>
      </c>
    </row>
    <row r="6724" spans="1:10" ht="13.5" customHeight="1" x14ac:dyDescent="0.3">
      <c r="A6724" s="1" t="s">
        <v>0</v>
      </c>
      <c r="B6724" s="7" t="s">
        <v>10029</v>
      </c>
      <c r="C6724" s="1" t="s">
        <v>10030</v>
      </c>
      <c r="F6724" s="34" t="b">
        <f t="shared" si="108"/>
        <v>0</v>
      </c>
      <c r="H6724" s="1" t="s">
        <v>0</v>
      </c>
      <c r="I6724" s="7" t="s">
        <v>10031</v>
      </c>
      <c r="J6724" s="1" t="s">
        <v>10032</v>
      </c>
    </row>
    <row r="6725" spans="1:10" ht="13.5" customHeight="1" x14ac:dyDescent="0.3">
      <c r="A6725" s="1" t="s">
        <v>0</v>
      </c>
      <c r="B6725" s="7" t="s">
        <v>10031</v>
      </c>
      <c r="C6725" s="1" t="s">
        <v>10032</v>
      </c>
      <c r="F6725" s="34" t="b">
        <f t="shared" si="108"/>
        <v>0</v>
      </c>
      <c r="H6725" s="1" t="s">
        <v>0</v>
      </c>
      <c r="I6725" s="7" t="s">
        <v>10033</v>
      </c>
      <c r="J6725" s="1" t="s">
        <v>10034</v>
      </c>
    </row>
    <row r="6726" spans="1:10" ht="13.5" customHeight="1" x14ac:dyDescent="0.3">
      <c r="A6726" s="1" t="s">
        <v>0</v>
      </c>
      <c r="B6726" s="7" t="s">
        <v>10033</v>
      </c>
      <c r="C6726" s="1" t="s">
        <v>10034</v>
      </c>
      <c r="F6726" s="34" t="b">
        <f t="shared" si="108"/>
        <v>0</v>
      </c>
      <c r="H6726" s="1" t="s">
        <v>0</v>
      </c>
      <c r="I6726" s="7" t="s">
        <v>10035</v>
      </c>
      <c r="J6726" s="1" t="s">
        <v>10036</v>
      </c>
    </row>
    <row r="6727" spans="1:10" ht="13.5" customHeight="1" x14ac:dyDescent="0.3">
      <c r="A6727" s="1" t="s">
        <v>0</v>
      </c>
      <c r="B6727" s="7" t="s">
        <v>10035</v>
      </c>
      <c r="C6727" s="1" t="s">
        <v>10036</v>
      </c>
      <c r="F6727" s="34" t="b">
        <f t="shared" si="108"/>
        <v>0</v>
      </c>
      <c r="H6727" s="1" t="s">
        <v>0</v>
      </c>
      <c r="I6727" s="7" t="s">
        <v>10037</v>
      </c>
      <c r="J6727" s="1" t="s">
        <v>10038</v>
      </c>
    </row>
    <row r="6728" spans="1:10" ht="13.5" customHeight="1" x14ac:dyDescent="0.3">
      <c r="A6728" s="1" t="s">
        <v>0</v>
      </c>
      <c r="B6728" s="7" t="s">
        <v>10037</v>
      </c>
      <c r="C6728" s="1" t="s">
        <v>10038</v>
      </c>
      <c r="F6728" s="34" t="b">
        <f t="shared" si="108"/>
        <v>0</v>
      </c>
      <c r="H6728" s="1" t="s">
        <v>0</v>
      </c>
      <c r="I6728" s="7" t="s">
        <v>10039</v>
      </c>
      <c r="J6728" s="1" t="s">
        <v>10040</v>
      </c>
    </row>
    <row r="6729" spans="1:10" ht="13.5" customHeight="1" x14ac:dyDescent="0.3">
      <c r="A6729" s="1" t="s">
        <v>0</v>
      </c>
      <c r="B6729" s="7" t="s">
        <v>10039</v>
      </c>
      <c r="C6729" s="1" t="s">
        <v>10040</v>
      </c>
      <c r="F6729" s="34" t="b">
        <f t="shared" si="108"/>
        <v>0</v>
      </c>
      <c r="H6729" s="1" t="s">
        <v>0</v>
      </c>
      <c r="I6729" s="7" t="s">
        <v>10041</v>
      </c>
      <c r="J6729" s="1" t="s">
        <v>10042</v>
      </c>
    </row>
    <row r="6730" spans="1:10" ht="13.5" customHeight="1" x14ac:dyDescent="0.3">
      <c r="A6730" s="1" t="s">
        <v>0</v>
      </c>
      <c r="B6730" s="7" t="s">
        <v>10041</v>
      </c>
      <c r="C6730" s="1" t="s">
        <v>10042</v>
      </c>
      <c r="F6730" s="34" t="b">
        <f t="shared" si="108"/>
        <v>0</v>
      </c>
      <c r="H6730" s="1" t="s">
        <v>0</v>
      </c>
      <c r="I6730" s="4" t="s">
        <v>10043</v>
      </c>
      <c r="J6730" s="1" t="s">
        <v>10044</v>
      </c>
    </row>
    <row r="6731" spans="1:10" ht="13.5" customHeight="1" x14ac:dyDescent="0.3">
      <c r="A6731" s="1" t="s">
        <v>0</v>
      </c>
      <c r="B6731" s="4" t="s">
        <v>10043</v>
      </c>
      <c r="C6731" s="1" t="s">
        <v>10044</v>
      </c>
      <c r="F6731" s="34" t="b">
        <f t="shared" si="108"/>
        <v>0</v>
      </c>
      <c r="H6731" s="1" t="s">
        <v>0</v>
      </c>
      <c r="I6731" s="5" t="s">
        <v>10045</v>
      </c>
      <c r="J6731" s="1" t="s">
        <v>10046</v>
      </c>
    </row>
    <row r="6732" spans="1:10" ht="13.5" customHeight="1" x14ac:dyDescent="0.3">
      <c r="A6732" s="1" t="s">
        <v>0</v>
      </c>
      <c r="B6732" s="5" t="s">
        <v>10045</v>
      </c>
      <c r="C6732" s="1" t="s">
        <v>10046</v>
      </c>
      <c r="F6732" s="34" t="b">
        <f t="shared" si="108"/>
        <v>0</v>
      </c>
      <c r="H6732" s="1" t="s">
        <v>0</v>
      </c>
      <c r="I6732" s="5" t="s">
        <v>10047</v>
      </c>
      <c r="J6732" s="1" t="s">
        <v>10048</v>
      </c>
    </row>
    <row r="6733" spans="1:10" ht="13.5" customHeight="1" x14ac:dyDescent="0.3">
      <c r="A6733" s="1" t="s">
        <v>0</v>
      </c>
      <c r="B6733" s="5" t="s">
        <v>10047</v>
      </c>
      <c r="C6733" s="1" t="s">
        <v>10048</v>
      </c>
      <c r="F6733" s="34" t="b">
        <f t="shared" si="108"/>
        <v>0</v>
      </c>
      <c r="H6733" s="1" t="s">
        <v>0</v>
      </c>
      <c r="I6733" s="2" t="s">
        <v>9331</v>
      </c>
      <c r="J6733" s="1" t="s">
        <v>9332</v>
      </c>
    </row>
    <row r="6734" spans="1:10" ht="13.5" customHeight="1" x14ac:dyDescent="0.3">
      <c r="A6734" s="1" t="s">
        <v>0</v>
      </c>
      <c r="B6734" s="2" t="s">
        <v>9331</v>
      </c>
      <c r="C6734" s="1" t="s">
        <v>9332</v>
      </c>
      <c r="F6734" s="34" t="b">
        <f t="shared" si="108"/>
        <v>0</v>
      </c>
    </row>
    <row r="6735" spans="1:10" ht="13.5" customHeight="1" x14ac:dyDescent="0.3">
      <c r="F6735" s="34" t="b">
        <f t="shared" si="108"/>
        <v>1</v>
      </c>
    </row>
    <row r="6736" spans="1:10" ht="13.5" customHeight="1" x14ac:dyDescent="0.3">
      <c r="F6736" s="34" t="b">
        <f t="shared" si="108"/>
        <v>1</v>
      </c>
    </row>
    <row r="6737" spans="1:10" ht="13.5" customHeight="1" x14ac:dyDescent="0.3">
      <c r="A6737" s="19" t="s">
        <v>814</v>
      </c>
      <c r="B6737" s="1" t="s">
        <v>10049</v>
      </c>
      <c r="F6737" s="34" t="b">
        <f t="shared" si="108"/>
        <v>0</v>
      </c>
      <c r="H6737" s="19" t="s">
        <v>814</v>
      </c>
      <c r="I6737" s="1" t="s">
        <v>10050</v>
      </c>
    </row>
    <row r="6738" spans="1:10" ht="13.5" customHeight="1" x14ac:dyDescent="0.3">
      <c r="A6738" s="20" t="s">
        <v>817</v>
      </c>
      <c r="B6738" s="20" t="s">
        <v>818</v>
      </c>
      <c r="C6738" s="20" t="s">
        <v>819</v>
      </c>
      <c r="F6738" s="34" t="b">
        <f t="shared" si="108"/>
        <v>1</v>
      </c>
      <c r="H6738" s="20" t="s">
        <v>817</v>
      </c>
      <c r="I6738" s="20" t="s">
        <v>818</v>
      </c>
      <c r="J6738" s="20" t="s">
        <v>819</v>
      </c>
    </row>
    <row r="6739" spans="1:10" ht="13.5" customHeight="1" x14ac:dyDescent="0.3">
      <c r="A6739" s="1" t="s">
        <v>0</v>
      </c>
      <c r="B6739" s="1" t="s">
        <v>7315</v>
      </c>
      <c r="C6739" s="1" t="s">
        <v>7316</v>
      </c>
      <c r="F6739" s="34" t="b">
        <f t="shared" si="108"/>
        <v>1</v>
      </c>
      <c r="H6739" s="1" t="s">
        <v>0</v>
      </c>
      <c r="I6739" s="1" t="s">
        <v>7315</v>
      </c>
      <c r="J6739" s="1" t="s">
        <v>7316</v>
      </c>
    </row>
    <row r="6740" spans="1:10" ht="13.5" customHeight="1" x14ac:dyDescent="0.3">
      <c r="A6740" s="1" t="s">
        <v>0</v>
      </c>
      <c r="B6740" s="2" t="s">
        <v>10051</v>
      </c>
      <c r="C6740" s="1" t="s">
        <v>10052</v>
      </c>
      <c r="F6740" s="34" t="b">
        <f t="shared" si="108"/>
        <v>1</v>
      </c>
      <c r="H6740" s="1" t="s">
        <v>0</v>
      </c>
      <c r="I6740" s="2" t="s">
        <v>10051</v>
      </c>
      <c r="J6740" s="1" t="s">
        <v>10052</v>
      </c>
    </row>
    <row r="6741" spans="1:10" ht="13.5" customHeight="1" x14ac:dyDescent="0.3">
      <c r="A6741" s="1" t="s">
        <v>0</v>
      </c>
      <c r="B6741" s="2" t="s">
        <v>10053</v>
      </c>
      <c r="C6741" s="1" t="s">
        <v>10054</v>
      </c>
      <c r="F6741" s="34" t="b">
        <f t="shared" si="108"/>
        <v>1</v>
      </c>
      <c r="H6741" s="1" t="s">
        <v>0</v>
      </c>
      <c r="I6741" s="2" t="s">
        <v>10053</v>
      </c>
      <c r="J6741" s="1" t="s">
        <v>10054</v>
      </c>
    </row>
    <row r="6742" spans="1:10" ht="13.5" customHeight="1" x14ac:dyDescent="0.3">
      <c r="A6742" s="1" t="s">
        <v>0</v>
      </c>
      <c r="B6742" s="2" t="s">
        <v>10055</v>
      </c>
      <c r="C6742" s="1" t="s">
        <v>10056</v>
      </c>
      <c r="F6742" s="34" t="b">
        <f t="shared" si="108"/>
        <v>1</v>
      </c>
      <c r="H6742" s="1" t="s">
        <v>0</v>
      </c>
      <c r="I6742" s="2" t="s">
        <v>10055</v>
      </c>
      <c r="J6742" s="1" t="s">
        <v>10056</v>
      </c>
    </row>
    <row r="6743" spans="1:10" ht="13.5" customHeight="1" x14ac:dyDescent="0.3">
      <c r="A6743" s="1" t="s">
        <v>0</v>
      </c>
      <c r="B6743" s="2" t="s">
        <v>10057</v>
      </c>
      <c r="C6743" s="1" t="s">
        <v>10058</v>
      </c>
      <c r="F6743" s="34" t="b">
        <f t="shared" si="108"/>
        <v>1</v>
      </c>
      <c r="H6743" s="1" t="s">
        <v>0</v>
      </c>
      <c r="I6743" s="2" t="s">
        <v>10057</v>
      </c>
      <c r="J6743" s="1" t="s">
        <v>10058</v>
      </c>
    </row>
    <row r="6744" spans="1:10" ht="13.5" customHeight="1" x14ac:dyDescent="0.3">
      <c r="A6744" s="1" t="s">
        <v>0</v>
      </c>
      <c r="B6744" s="2" t="s">
        <v>10059</v>
      </c>
      <c r="C6744" s="1" t="s">
        <v>10060</v>
      </c>
      <c r="F6744" s="34" t="b">
        <f t="shared" si="108"/>
        <v>1</v>
      </c>
      <c r="H6744" s="1" t="s">
        <v>0</v>
      </c>
      <c r="I6744" s="2" t="s">
        <v>10059</v>
      </c>
      <c r="J6744" s="1" t="s">
        <v>10060</v>
      </c>
    </row>
    <row r="6745" spans="1:10" ht="13.5" customHeight="1" x14ac:dyDescent="0.3">
      <c r="A6745" s="1" t="s">
        <v>0</v>
      </c>
      <c r="B6745" s="2" t="s">
        <v>10061</v>
      </c>
      <c r="C6745" s="1" t="s">
        <v>10062</v>
      </c>
      <c r="F6745" s="34" t="b">
        <f t="shared" si="108"/>
        <v>1</v>
      </c>
      <c r="H6745" s="1" t="s">
        <v>0</v>
      </c>
      <c r="I6745" s="2" t="s">
        <v>10061</v>
      </c>
      <c r="J6745" s="1" t="s">
        <v>10062</v>
      </c>
    </row>
    <row r="6746" spans="1:10" ht="13.5" customHeight="1" x14ac:dyDescent="0.3">
      <c r="A6746" s="1" t="s">
        <v>0</v>
      </c>
      <c r="B6746" s="2" t="s">
        <v>10063</v>
      </c>
      <c r="C6746" s="1" t="s">
        <v>10064</v>
      </c>
      <c r="F6746" s="34" t="b">
        <f t="shared" si="108"/>
        <v>1</v>
      </c>
      <c r="H6746" s="1" t="s">
        <v>0</v>
      </c>
      <c r="I6746" s="2" t="s">
        <v>10063</v>
      </c>
      <c r="J6746" s="1" t="s">
        <v>10064</v>
      </c>
    </row>
    <row r="6747" spans="1:10" ht="13.5" customHeight="1" x14ac:dyDescent="0.3">
      <c r="F6747" s="34" t="b">
        <f t="shared" si="108"/>
        <v>1</v>
      </c>
    </row>
    <row r="6748" spans="1:10" ht="13.5" customHeight="1" x14ac:dyDescent="0.3">
      <c r="F6748" s="34" t="b">
        <f t="shared" si="108"/>
        <v>1</v>
      </c>
    </row>
    <row r="6749" spans="1:10" ht="13.5" customHeight="1" x14ac:dyDescent="0.3">
      <c r="A6749" s="19" t="s">
        <v>814</v>
      </c>
      <c r="B6749" s="22" t="s">
        <v>10065</v>
      </c>
      <c r="C6749" s="22"/>
      <c r="F6749" s="34" t="b">
        <f t="shared" si="108"/>
        <v>0</v>
      </c>
      <c r="H6749" s="19" t="s">
        <v>814</v>
      </c>
      <c r="I6749" s="1" t="s">
        <v>10066</v>
      </c>
    </row>
    <row r="6750" spans="1:10" ht="13.5" customHeight="1" x14ac:dyDescent="0.3">
      <c r="A6750" s="20" t="s">
        <v>817</v>
      </c>
      <c r="B6750" s="20" t="s">
        <v>818</v>
      </c>
      <c r="C6750" s="20" t="s">
        <v>819</v>
      </c>
      <c r="F6750" s="34" t="b">
        <f t="shared" si="108"/>
        <v>1</v>
      </c>
      <c r="H6750" s="20" t="s">
        <v>817</v>
      </c>
      <c r="I6750" s="20" t="s">
        <v>818</v>
      </c>
      <c r="J6750" s="20" t="s">
        <v>819</v>
      </c>
    </row>
    <row r="6751" spans="1:10" ht="13.5" customHeight="1" x14ac:dyDescent="0.3">
      <c r="A6751" s="1" t="s">
        <v>0</v>
      </c>
      <c r="B6751" s="1" t="s">
        <v>7339</v>
      </c>
      <c r="C6751" s="1" t="s">
        <v>7340</v>
      </c>
      <c r="F6751" s="34" t="b">
        <f t="shared" si="108"/>
        <v>1</v>
      </c>
      <c r="H6751" s="1" t="s">
        <v>0</v>
      </c>
      <c r="I6751" s="1" t="s">
        <v>7339</v>
      </c>
      <c r="J6751" s="1" t="s">
        <v>7340</v>
      </c>
    </row>
    <row r="6752" spans="1:10" ht="13.5" customHeight="1" x14ac:dyDescent="0.3">
      <c r="A6752" s="1" t="s">
        <v>0</v>
      </c>
      <c r="B6752" s="2" t="s">
        <v>10067</v>
      </c>
      <c r="C6752" s="1" t="s">
        <v>10068</v>
      </c>
      <c r="F6752" s="34" t="b">
        <f t="shared" si="108"/>
        <v>1</v>
      </c>
      <c r="H6752" s="1" t="s">
        <v>0</v>
      </c>
      <c r="I6752" s="2" t="s">
        <v>10067</v>
      </c>
      <c r="J6752" s="1" t="s">
        <v>10068</v>
      </c>
    </row>
    <row r="6753" spans="1:10" ht="13.5" customHeight="1" x14ac:dyDescent="0.3">
      <c r="A6753" s="1" t="s">
        <v>0</v>
      </c>
      <c r="B6753" s="2" t="s">
        <v>10069</v>
      </c>
      <c r="C6753" s="1" t="s">
        <v>10070</v>
      </c>
      <c r="F6753" s="34" t="b">
        <f t="shared" si="108"/>
        <v>1</v>
      </c>
      <c r="H6753" s="1" t="s">
        <v>0</v>
      </c>
      <c r="I6753" s="2" t="s">
        <v>10069</v>
      </c>
      <c r="J6753" s="1" t="s">
        <v>10070</v>
      </c>
    </row>
    <row r="6754" spans="1:10" ht="13.5" customHeight="1" x14ac:dyDescent="0.3">
      <c r="A6754" s="1" t="s">
        <v>0</v>
      </c>
      <c r="B6754" s="3" t="s">
        <v>10071</v>
      </c>
      <c r="C6754" s="1" t="s">
        <v>10072</v>
      </c>
      <c r="F6754" s="34" t="b">
        <f t="shared" si="108"/>
        <v>1</v>
      </c>
      <c r="H6754" s="1" t="s">
        <v>0</v>
      </c>
      <c r="I6754" s="3" t="s">
        <v>10071</v>
      </c>
      <c r="J6754" s="1" t="s">
        <v>10072</v>
      </c>
    </row>
    <row r="6755" spans="1:10" ht="13.5" customHeight="1" x14ac:dyDescent="0.3">
      <c r="A6755" s="1" t="s">
        <v>0</v>
      </c>
      <c r="B6755" s="4" t="s">
        <v>10073</v>
      </c>
      <c r="C6755" s="1" t="s">
        <v>10074</v>
      </c>
      <c r="F6755" s="34" t="b">
        <f t="shared" si="108"/>
        <v>1</v>
      </c>
      <c r="H6755" s="1" t="s">
        <v>0</v>
      </c>
      <c r="I6755" s="4" t="s">
        <v>10073</v>
      </c>
      <c r="J6755" s="1" t="s">
        <v>10074</v>
      </c>
    </row>
    <row r="6756" spans="1:10" ht="13.5" customHeight="1" x14ac:dyDescent="0.3">
      <c r="A6756" s="1" t="s">
        <v>0</v>
      </c>
      <c r="B6756" s="5" t="s">
        <v>1206</v>
      </c>
      <c r="C6756" s="1" t="s">
        <v>1207</v>
      </c>
      <c r="F6756" s="34" t="b">
        <f t="shared" si="108"/>
        <v>1</v>
      </c>
      <c r="H6756" s="1" t="s">
        <v>0</v>
      </c>
      <c r="I6756" s="5" t="s">
        <v>1206</v>
      </c>
      <c r="J6756" s="1" t="s">
        <v>1207</v>
      </c>
    </row>
    <row r="6757" spans="1:10" ht="13.5" customHeight="1" x14ac:dyDescent="0.3">
      <c r="A6757" s="1" t="s">
        <v>0</v>
      </c>
      <c r="B6757" s="6" t="s">
        <v>1208</v>
      </c>
      <c r="C6757" s="1" t="s">
        <v>1209</v>
      </c>
      <c r="F6757" s="34" t="b">
        <f t="shared" si="108"/>
        <v>1</v>
      </c>
      <c r="H6757" s="1" t="s">
        <v>0</v>
      </c>
      <c r="I6757" s="6" t="s">
        <v>1208</v>
      </c>
      <c r="J6757" s="1" t="s">
        <v>1209</v>
      </c>
    </row>
    <row r="6758" spans="1:10" ht="13.5" customHeight="1" x14ac:dyDescent="0.3">
      <c r="A6758" s="1" t="s">
        <v>0</v>
      </c>
      <c r="B6758" s="7" t="s">
        <v>10075</v>
      </c>
      <c r="C6758" s="1" t="s">
        <v>10076</v>
      </c>
      <c r="F6758" s="34" t="b">
        <f t="shared" si="108"/>
        <v>1</v>
      </c>
      <c r="H6758" s="1" t="s">
        <v>0</v>
      </c>
      <c r="I6758" s="7" t="s">
        <v>10075</v>
      </c>
      <c r="J6758" s="1" t="s">
        <v>10076</v>
      </c>
    </row>
    <row r="6759" spans="1:10" ht="13.5" customHeight="1" x14ac:dyDescent="0.3">
      <c r="A6759" s="1" t="s">
        <v>0</v>
      </c>
      <c r="B6759" s="7" t="s">
        <v>10077</v>
      </c>
      <c r="C6759" s="1" t="s">
        <v>10078</v>
      </c>
      <c r="F6759" s="34" t="b">
        <f t="shared" si="108"/>
        <v>1</v>
      </c>
      <c r="H6759" s="1" t="s">
        <v>0</v>
      </c>
      <c r="I6759" s="7" t="s">
        <v>10077</v>
      </c>
      <c r="J6759" s="1" t="s">
        <v>10078</v>
      </c>
    </row>
    <row r="6760" spans="1:10" ht="13.5" customHeight="1" x14ac:dyDescent="0.3">
      <c r="A6760" s="1" t="s">
        <v>0</v>
      </c>
      <c r="B6760" s="4" t="s">
        <v>10079</v>
      </c>
      <c r="C6760" s="1" t="s">
        <v>10080</v>
      </c>
      <c r="F6760" s="34" t="b">
        <f t="shared" si="108"/>
        <v>1</v>
      </c>
      <c r="H6760" s="1" t="s">
        <v>0</v>
      </c>
      <c r="I6760" s="4" t="s">
        <v>10079</v>
      </c>
      <c r="J6760" s="1" t="s">
        <v>10080</v>
      </c>
    </row>
    <row r="6761" spans="1:10" ht="13.5" customHeight="1" x14ac:dyDescent="0.3">
      <c r="A6761" s="1" t="s">
        <v>0</v>
      </c>
      <c r="B6761" s="5" t="s">
        <v>1517</v>
      </c>
      <c r="C6761" s="1" t="s">
        <v>1517</v>
      </c>
      <c r="F6761" s="34" t="b">
        <f t="shared" si="108"/>
        <v>1</v>
      </c>
      <c r="H6761" s="1" t="s">
        <v>0</v>
      </c>
      <c r="I6761" s="5" t="s">
        <v>1517</v>
      </c>
      <c r="J6761" s="1" t="s">
        <v>1517</v>
      </c>
    </row>
    <row r="6762" spans="1:10" ht="13.5" customHeight="1" x14ac:dyDescent="0.3">
      <c r="A6762" s="1" t="s">
        <v>0</v>
      </c>
      <c r="B6762" s="5" t="s">
        <v>75</v>
      </c>
      <c r="C6762" s="1" t="s">
        <v>152</v>
      </c>
      <c r="F6762" s="34" t="b">
        <f t="shared" si="108"/>
        <v>1</v>
      </c>
      <c r="H6762" s="1" t="s">
        <v>0</v>
      </c>
      <c r="I6762" s="5" t="s">
        <v>75</v>
      </c>
      <c r="J6762" s="1" t="s">
        <v>152</v>
      </c>
    </row>
    <row r="6763" spans="1:10" ht="13.5" customHeight="1" x14ac:dyDescent="0.3">
      <c r="A6763" s="1" t="s">
        <v>0</v>
      </c>
      <c r="B6763" s="5" t="s">
        <v>71</v>
      </c>
      <c r="C6763" s="1" t="s">
        <v>72</v>
      </c>
      <c r="F6763" s="34" t="b">
        <f t="shared" si="108"/>
        <v>1</v>
      </c>
      <c r="H6763" s="1" t="s">
        <v>0</v>
      </c>
      <c r="I6763" s="5" t="s">
        <v>71</v>
      </c>
      <c r="J6763" s="1" t="s">
        <v>72</v>
      </c>
    </row>
    <row r="6764" spans="1:10" ht="13.5" customHeight="1" x14ac:dyDescent="0.3">
      <c r="A6764" s="1" t="s">
        <v>0</v>
      </c>
      <c r="B6764" s="2" t="s">
        <v>10081</v>
      </c>
      <c r="C6764" s="1" t="s">
        <v>10082</v>
      </c>
      <c r="F6764" s="34" t="b">
        <f t="shared" si="108"/>
        <v>1</v>
      </c>
      <c r="H6764" s="1" t="s">
        <v>0</v>
      </c>
      <c r="I6764" s="2" t="s">
        <v>10081</v>
      </c>
      <c r="J6764" s="1" t="s">
        <v>10082</v>
      </c>
    </row>
    <row r="6765" spans="1:10" ht="13.5" customHeight="1" x14ac:dyDescent="0.3">
      <c r="A6765" s="1" t="s">
        <v>0</v>
      </c>
      <c r="B6765" s="2" t="s">
        <v>10083</v>
      </c>
      <c r="C6765" s="1" t="s">
        <v>10084</v>
      </c>
      <c r="F6765" s="34" t="b">
        <f t="shared" si="108"/>
        <v>1</v>
      </c>
      <c r="H6765" s="1" t="s">
        <v>0</v>
      </c>
      <c r="I6765" s="2" t="s">
        <v>10083</v>
      </c>
      <c r="J6765" s="1" t="s">
        <v>10084</v>
      </c>
    </row>
    <row r="6766" spans="1:10" ht="13.5" customHeight="1" x14ac:dyDescent="0.3">
      <c r="A6766" s="1" t="s">
        <v>0</v>
      </c>
      <c r="B6766" s="2" t="s">
        <v>10085</v>
      </c>
      <c r="C6766" s="1" t="s">
        <v>10086</v>
      </c>
      <c r="F6766" s="34" t="b">
        <f t="shared" si="108"/>
        <v>1</v>
      </c>
      <c r="H6766" s="1" t="s">
        <v>0</v>
      </c>
      <c r="I6766" s="2" t="s">
        <v>10085</v>
      </c>
      <c r="J6766" s="1" t="s">
        <v>10086</v>
      </c>
    </row>
    <row r="6767" spans="1:10" ht="13.5" customHeight="1" x14ac:dyDescent="0.3">
      <c r="A6767" s="1" t="s">
        <v>0</v>
      </c>
      <c r="B6767" s="2" t="s">
        <v>10087</v>
      </c>
      <c r="C6767" s="1" t="s">
        <v>10088</v>
      </c>
      <c r="F6767" s="34" t="b">
        <f t="shared" si="108"/>
        <v>1</v>
      </c>
      <c r="H6767" s="1" t="s">
        <v>0</v>
      </c>
      <c r="I6767" s="2" t="s">
        <v>10087</v>
      </c>
      <c r="J6767" s="1" t="s">
        <v>10088</v>
      </c>
    </row>
    <row r="6768" spans="1:10" ht="13.5" customHeight="1" x14ac:dyDescent="0.3">
      <c r="A6768" s="1" t="s">
        <v>0</v>
      </c>
      <c r="B6768" s="2" t="s">
        <v>10089</v>
      </c>
      <c r="C6768" s="1" t="s">
        <v>10090</v>
      </c>
      <c r="F6768" s="34" t="b">
        <f t="shared" si="108"/>
        <v>1</v>
      </c>
      <c r="H6768" s="1" t="s">
        <v>0</v>
      </c>
      <c r="I6768" s="2" t="s">
        <v>10089</v>
      </c>
      <c r="J6768" s="1" t="s">
        <v>10090</v>
      </c>
    </row>
    <row r="6769" spans="1:10" ht="13.5" customHeight="1" x14ac:dyDescent="0.3">
      <c r="A6769" s="1" t="s">
        <v>0</v>
      </c>
      <c r="B6769" s="2" t="s">
        <v>10091</v>
      </c>
      <c r="C6769" s="1" t="s">
        <v>10092</v>
      </c>
      <c r="F6769" s="34" t="b">
        <f t="shared" ref="F6769:F6832" si="109">+B6769=I6769</f>
        <v>1</v>
      </c>
      <c r="H6769" s="1" t="s">
        <v>0</v>
      </c>
      <c r="I6769" s="2" t="s">
        <v>10091</v>
      </c>
      <c r="J6769" s="1" t="s">
        <v>10092</v>
      </c>
    </row>
    <row r="6770" spans="1:10" ht="13.5" customHeight="1" x14ac:dyDescent="0.3">
      <c r="A6770" s="1" t="s">
        <v>0</v>
      </c>
      <c r="B6770" s="2" t="s">
        <v>10093</v>
      </c>
      <c r="C6770" s="1" t="s">
        <v>10094</v>
      </c>
      <c r="F6770" s="34" t="b">
        <f t="shared" si="109"/>
        <v>1</v>
      </c>
      <c r="H6770" s="1" t="s">
        <v>0</v>
      </c>
      <c r="I6770" s="2" t="s">
        <v>10093</v>
      </c>
      <c r="J6770" s="1" t="s">
        <v>10094</v>
      </c>
    </row>
    <row r="6771" spans="1:10" ht="13.5" customHeight="1" x14ac:dyDescent="0.3">
      <c r="A6771" s="1" t="s">
        <v>0</v>
      </c>
      <c r="B6771" s="3" t="s">
        <v>10095</v>
      </c>
      <c r="C6771" s="1" t="s">
        <v>10096</v>
      </c>
      <c r="F6771" s="34" t="b">
        <f t="shared" si="109"/>
        <v>0</v>
      </c>
      <c r="H6771" s="1" t="s">
        <v>0</v>
      </c>
      <c r="I6771" s="2" t="s">
        <v>10097</v>
      </c>
      <c r="J6771" s="1" t="s">
        <v>10098</v>
      </c>
    </row>
    <row r="6772" spans="1:10" ht="13.5" customHeight="1" x14ac:dyDescent="0.3">
      <c r="A6772" s="1" t="s">
        <v>0</v>
      </c>
      <c r="B6772" s="2" t="s">
        <v>10097</v>
      </c>
      <c r="C6772" s="1" t="s">
        <v>10098</v>
      </c>
      <c r="F6772" s="34" t="b">
        <f t="shared" si="109"/>
        <v>0</v>
      </c>
      <c r="H6772" s="1" t="s">
        <v>0</v>
      </c>
      <c r="I6772" s="2" t="s">
        <v>10099</v>
      </c>
      <c r="J6772" s="1" t="s">
        <v>10100</v>
      </c>
    </row>
    <row r="6773" spans="1:10" ht="13.5" customHeight="1" x14ac:dyDescent="0.3">
      <c r="A6773" s="1" t="s">
        <v>0</v>
      </c>
      <c r="B6773" s="2" t="s">
        <v>10099</v>
      </c>
      <c r="C6773" s="1" t="s">
        <v>10100</v>
      </c>
      <c r="F6773" s="34" t="b">
        <f t="shared" si="109"/>
        <v>0</v>
      </c>
      <c r="H6773" s="1" t="s">
        <v>0</v>
      </c>
      <c r="I6773" s="3" t="s">
        <v>10101</v>
      </c>
      <c r="J6773" s="1" t="s">
        <v>10102</v>
      </c>
    </row>
    <row r="6774" spans="1:10" ht="13.5" customHeight="1" x14ac:dyDescent="0.3">
      <c r="A6774" s="1" t="s">
        <v>0</v>
      </c>
      <c r="B6774" s="3" t="s">
        <v>10101</v>
      </c>
      <c r="C6774" s="1" t="s">
        <v>10102</v>
      </c>
      <c r="F6774" s="34" t="b">
        <f t="shared" si="109"/>
        <v>0</v>
      </c>
      <c r="H6774" s="1" t="s">
        <v>0</v>
      </c>
      <c r="I6774" s="4" t="s">
        <v>10103</v>
      </c>
      <c r="J6774" s="1" t="s">
        <v>10104</v>
      </c>
    </row>
    <row r="6775" spans="1:10" ht="13.5" customHeight="1" x14ac:dyDescent="0.3">
      <c r="A6775" s="1" t="s">
        <v>0</v>
      </c>
      <c r="B6775" s="4" t="s">
        <v>10103</v>
      </c>
      <c r="C6775" s="1" t="s">
        <v>10104</v>
      </c>
      <c r="F6775" s="34" t="b">
        <f t="shared" si="109"/>
        <v>0</v>
      </c>
      <c r="H6775" s="1" t="s">
        <v>0</v>
      </c>
      <c r="I6775" s="5" t="s">
        <v>1210</v>
      </c>
      <c r="J6775" s="1" t="s">
        <v>1211</v>
      </c>
    </row>
    <row r="6776" spans="1:10" ht="13.5" customHeight="1" x14ac:dyDescent="0.3">
      <c r="A6776" s="1" t="s">
        <v>0</v>
      </c>
      <c r="B6776" s="5" t="s">
        <v>1210</v>
      </c>
      <c r="C6776" s="1" t="s">
        <v>1211</v>
      </c>
      <c r="F6776" s="34" t="b">
        <f t="shared" si="109"/>
        <v>0</v>
      </c>
      <c r="H6776" s="1" t="s">
        <v>0</v>
      </c>
      <c r="I6776" s="6" t="s">
        <v>1212</v>
      </c>
      <c r="J6776" s="1" t="s">
        <v>1213</v>
      </c>
    </row>
    <row r="6777" spans="1:10" ht="13.5" customHeight="1" x14ac:dyDescent="0.3">
      <c r="A6777" s="1" t="s">
        <v>0</v>
      </c>
      <c r="B6777" s="6" t="s">
        <v>1212</v>
      </c>
      <c r="C6777" s="1" t="s">
        <v>1213</v>
      </c>
      <c r="F6777" s="34" t="b">
        <f t="shared" si="109"/>
        <v>0</v>
      </c>
      <c r="H6777" s="1" t="s">
        <v>0</v>
      </c>
      <c r="I6777" s="7" t="s">
        <v>10075</v>
      </c>
      <c r="J6777" s="1" t="s">
        <v>10076</v>
      </c>
    </row>
    <row r="6778" spans="1:10" ht="13.5" customHeight="1" x14ac:dyDescent="0.3">
      <c r="A6778" s="1" t="s">
        <v>0</v>
      </c>
      <c r="B6778" s="7" t="s">
        <v>10075</v>
      </c>
      <c r="C6778" s="1" t="s">
        <v>10076</v>
      </c>
      <c r="F6778" s="34" t="b">
        <f t="shared" si="109"/>
        <v>0</v>
      </c>
      <c r="H6778" s="1" t="s">
        <v>0</v>
      </c>
      <c r="I6778" s="7" t="s">
        <v>10105</v>
      </c>
      <c r="J6778" s="1" t="s">
        <v>10106</v>
      </c>
    </row>
    <row r="6779" spans="1:10" ht="13.5" customHeight="1" x14ac:dyDescent="0.3">
      <c r="A6779" s="1" t="s">
        <v>0</v>
      </c>
      <c r="B6779" s="7" t="s">
        <v>10105</v>
      </c>
      <c r="C6779" s="1" t="s">
        <v>10106</v>
      </c>
      <c r="F6779" s="34" t="b">
        <f t="shared" si="109"/>
        <v>0</v>
      </c>
      <c r="H6779" s="1" t="s">
        <v>0</v>
      </c>
      <c r="I6779" s="4" t="s">
        <v>10107</v>
      </c>
      <c r="J6779" s="1" t="s">
        <v>10108</v>
      </c>
    </row>
    <row r="6780" spans="1:10" ht="13.5" customHeight="1" x14ac:dyDescent="0.3">
      <c r="A6780" s="1" t="s">
        <v>0</v>
      </c>
      <c r="B6780" s="4" t="s">
        <v>10107</v>
      </c>
      <c r="C6780" s="1" t="s">
        <v>10108</v>
      </c>
      <c r="F6780" s="34" t="b">
        <f t="shared" si="109"/>
        <v>0</v>
      </c>
      <c r="H6780" s="1" t="s">
        <v>0</v>
      </c>
      <c r="I6780" s="5" t="s">
        <v>10109</v>
      </c>
      <c r="J6780" s="1" t="s">
        <v>10110</v>
      </c>
    </row>
    <row r="6781" spans="1:10" ht="13.5" customHeight="1" x14ac:dyDescent="0.3">
      <c r="A6781" s="1" t="s">
        <v>0</v>
      </c>
      <c r="B6781" s="5" t="s">
        <v>10109</v>
      </c>
      <c r="C6781" s="1" t="s">
        <v>10110</v>
      </c>
      <c r="F6781" s="34" t="b">
        <f t="shared" si="109"/>
        <v>0</v>
      </c>
      <c r="H6781" s="1" t="s">
        <v>0</v>
      </c>
      <c r="I6781" s="5" t="s">
        <v>10111</v>
      </c>
      <c r="J6781" s="1" t="s">
        <v>10112</v>
      </c>
    </row>
    <row r="6782" spans="1:10" ht="13.5" customHeight="1" x14ac:dyDescent="0.3">
      <c r="A6782" s="1" t="s">
        <v>0</v>
      </c>
      <c r="B6782" s="5" t="s">
        <v>10111</v>
      </c>
      <c r="C6782" s="1" t="s">
        <v>10112</v>
      </c>
      <c r="F6782" s="34" t="b">
        <f t="shared" si="109"/>
        <v>0</v>
      </c>
      <c r="H6782" s="1" t="s">
        <v>0</v>
      </c>
      <c r="I6782" s="3" t="s">
        <v>10113</v>
      </c>
      <c r="J6782" s="1" t="s">
        <v>10114</v>
      </c>
    </row>
    <row r="6783" spans="1:10" ht="13.5" customHeight="1" x14ac:dyDescent="0.3">
      <c r="A6783" s="1" t="s">
        <v>0</v>
      </c>
      <c r="B6783" s="3" t="s">
        <v>10113</v>
      </c>
      <c r="C6783" s="1" t="s">
        <v>10114</v>
      </c>
      <c r="F6783" s="34" t="b">
        <f t="shared" si="109"/>
        <v>0</v>
      </c>
      <c r="H6783" s="1" t="s">
        <v>0</v>
      </c>
      <c r="I6783" s="3" t="s">
        <v>10115</v>
      </c>
      <c r="J6783" s="1" t="s">
        <v>10116</v>
      </c>
    </row>
    <row r="6784" spans="1:10" ht="13.5" customHeight="1" x14ac:dyDescent="0.3">
      <c r="A6784" s="1" t="s">
        <v>0</v>
      </c>
      <c r="B6784" s="3" t="s">
        <v>10115</v>
      </c>
      <c r="C6784" s="1" t="s">
        <v>10116</v>
      </c>
      <c r="F6784" s="34" t="b">
        <f t="shared" si="109"/>
        <v>0</v>
      </c>
      <c r="H6784" s="1" t="s">
        <v>0</v>
      </c>
      <c r="I6784" s="2" t="s">
        <v>10117</v>
      </c>
      <c r="J6784" s="1" t="s">
        <v>10118</v>
      </c>
    </row>
    <row r="6785" spans="1:10" ht="13.5" customHeight="1" x14ac:dyDescent="0.3">
      <c r="A6785" s="1" t="s">
        <v>0</v>
      </c>
      <c r="B6785" s="2" t="s">
        <v>10117</v>
      </c>
      <c r="C6785" s="1" t="s">
        <v>10118</v>
      </c>
      <c r="F6785" s="34" t="b">
        <f t="shared" si="109"/>
        <v>0</v>
      </c>
      <c r="H6785" s="1" t="s">
        <v>0</v>
      </c>
      <c r="I6785" s="3" t="s">
        <v>10119</v>
      </c>
      <c r="J6785" s="1" t="s">
        <v>10120</v>
      </c>
    </row>
    <row r="6786" spans="1:10" ht="13.5" customHeight="1" x14ac:dyDescent="0.3">
      <c r="A6786" s="1" t="s">
        <v>0</v>
      </c>
      <c r="B6786" s="3" t="s">
        <v>10119</v>
      </c>
      <c r="C6786" s="1" t="s">
        <v>10120</v>
      </c>
      <c r="F6786" s="34" t="b">
        <f t="shared" si="109"/>
        <v>0</v>
      </c>
      <c r="H6786" s="1" t="s">
        <v>0</v>
      </c>
      <c r="I6786" s="4" t="s">
        <v>10121</v>
      </c>
      <c r="J6786" s="1" t="s">
        <v>10122</v>
      </c>
    </row>
    <row r="6787" spans="1:10" ht="13.5" customHeight="1" x14ac:dyDescent="0.3">
      <c r="A6787" s="1" t="s">
        <v>0</v>
      </c>
      <c r="B6787" s="4" t="s">
        <v>10121</v>
      </c>
      <c r="C6787" s="1" t="s">
        <v>10122</v>
      </c>
      <c r="F6787" s="34" t="b">
        <f t="shared" si="109"/>
        <v>0</v>
      </c>
      <c r="H6787" s="1" t="s">
        <v>0</v>
      </c>
      <c r="I6787" s="5" t="s">
        <v>1214</v>
      </c>
      <c r="J6787" s="1" t="s">
        <v>1215</v>
      </c>
    </row>
    <row r="6788" spans="1:10" ht="13.5" customHeight="1" x14ac:dyDescent="0.3">
      <c r="A6788" s="1" t="s">
        <v>0</v>
      </c>
      <c r="B6788" s="5" t="s">
        <v>1214</v>
      </c>
      <c r="C6788" s="1" t="s">
        <v>1215</v>
      </c>
      <c r="F6788" s="34" t="b">
        <f t="shared" si="109"/>
        <v>0</v>
      </c>
      <c r="H6788" s="1" t="s">
        <v>0</v>
      </c>
      <c r="I6788" s="6" t="s">
        <v>1216</v>
      </c>
      <c r="J6788" s="1" t="s">
        <v>1217</v>
      </c>
    </row>
    <row r="6789" spans="1:10" ht="13.5" customHeight="1" x14ac:dyDescent="0.3">
      <c r="A6789" s="1" t="s">
        <v>0</v>
      </c>
      <c r="B6789" s="6" t="s">
        <v>1216</v>
      </c>
      <c r="C6789" s="1" t="s">
        <v>1217</v>
      </c>
      <c r="F6789" s="34" t="b">
        <f t="shared" si="109"/>
        <v>0</v>
      </c>
      <c r="H6789" s="1" t="s">
        <v>0</v>
      </c>
      <c r="I6789" s="7" t="s">
        <v>10075</v>
      </c>
      <c r="J6789" s="1" t="s">
        <v>10076</v>
      </c>
    </row>
    <row r="6790" spans="1:10" ht="13.5" customHeight="1" x14ac:dyDescent="0.3">
      <c r="A6790" s="1" t="s">
        <v>0</v>
      </c>
      <c r="B6790" s="7" t="s">
        <v>10075</v>
      </c>
      <c r="C6790" s="1" t="s">
        <v>10076</v>
      </c>
      <c r="F6790" s="34" t="b">
        <f t="shared" si="109"/>
        <v>0</v>
      </c>
      <c r="H6790" s="1" t="s">
        <v>0</v>
      </c>
      <c r="I6790" s="7" t="s">
        <v>10123</v>
      </c>
      <c r="J6790" s="1" t="s">
        <v>10124</v>
      </c>
    </row>
    <row r="6791" spans="1:10" ht="13.5" customHeight="1" x14ac:dyDescent="0.3">
      <c r="A6791" s="1" t="s">
        <v>0</v>
      </c>
      <c r="B6791" s="7" t="s">
        <v>10123</v>
      </c>
      <c r="C6791" s="1" t="s">
        <v>10124</v>
      </c>
      <c r="F6791" s="34" t="b">
        <f t="shared" si="109"/>
        <v>0</v>
      </c>
      <c r="H6791" s="1" t="s">
        <v>0</v>
      </c>
      <c r="I6791" s="4" t="s">
        <v>10125</v>
      </c>
      <c r="J6791" s="1" t="s">
        <v>10126</v>
      </c>
    </row>
    <row r="6792" spans="1:10" ht="13.5" customHeight="1" x14ac:dyDescent="0.3">
      <c r="A6792" s="1" t="s">
        <v>0</v>
      </c>
      <c r="B6792" s="4" t="s">
        <v>10125</v>
      </c>
      <c r="C6792" s="1" t="s">
        <v>10126</v>
      </c>
      <c r="F6792" s="34" t="b">
        <f t="shared" si="109"/>
        <v>0</v>
      </c>
      <c r="H6792" s="1" t="s">
        <v>0</v>
      </c>
      <c r="I6792" s="5" t="s">
        <v>10127</v>
      </c>
      <c r="J6792" s="1" t="s">
        <v>10128</v>
      </c>
    </row>
    <row r="6793" spans="1:10" ht="13.5" customHeight="1" x14ac:dyDescent="0.3">
      <c r="A6793" s="1" t="s">
        <v>0</v>
      </c>
      <c r="B6793" s="5" t="s">
        <v>10127</v>
      </c>
      <c r="C6793" s="1" t="s">
        <v>10128</v>
      </c>
      <c r="F6793" s="34" t="b">
        <f t="shared" si="109"/>
        <v>0</v>
      </c>
      <c r="H6793" s="1" t="s">
        <v>0</v>
      </c>
      <c r="I6793" s="5" t="s">
        <v>10129</v>
      </c>
      <c r="J6793" s="1" t="s">
        <v>10130</v>
      </c>
    </row>
    <row r="6794" spans="1:10" ht="13.5" customHeight="1" x14ac:dyDescent="0.3">
      <c r="A6794" s="1" t="s">
        <v>0</v>
      </c>
      <c r="B6794" s="5" t="s">
        <v>10129</v>
      </c>
      <c r="C6794" s="1" t="s">
        <v>10130</v>
      </c>
      <c r="F6794" s="34" t="b">
        <f t="shared" si="109"/>
        <v>0</v>
      </c>
      <c r="H6794" s="1" t="s">
        <v>0</v>
      </c>
      <c r="I6794" s="5" t="s">
        <v>10131</v>
      </c>
      <c r="J6794" s="1" t="s">
        <v>10132</v>
      </c>
    </row>
    <row r="6795" spans="1:10" ht="13.5" customHeight="1" x14ac:dyDescent="0.3">
      <c r="A6795" s="1" t="s">
        <v>0</v>
      </c>
      <c r="B6795" s="5" t="s">
        <v>10131</v>
      </c>
      <c r="C6795" s="1" t="s">
        <v>10132</v>
      </c>
      <c r="F6795" s="34" t="b">
        <f t="shared" si="109"/>
        <v>0</v>
      </c>
      <c r="H6795" s="1" t="s">
        <v>0</v>
      </c>
      <c r="I6795" s="5" t="s">
        <v>10133</v>
      </c>
      <c r="J6795" s="1" t="s">
        <v>10134</v>
      </c>
    </row>
    <row r="6796" spans="1:10" ht="13.5" customHeight="1" x14ac:dyDescent="0.3">
      <c r="A6796" s="1" t="s">
        <v>0</v>
      </c>
      <c r="B6796" s="5" t="s">
        <v>10133</v>
      </c>
      <c r="C6796" s="1" t="s">
        <v>10134</v>
      </c>
      <c r="F6796" s="34" t="b">
        <f t="shared" si="109"/>
        <v>0</v>
      </c>
      <c r="H6796" s="1" t="s">
        <v>0</v>
      </c>
      <c r="I6796" s="2" t="s">
        <v>10135</v>
      </c>
      <c r="J6796" s="1" t="s">
        <v>10136</v>
      </c>
    </row>
    <row r="6797" spans="1:10" ht="13.5" customHeight="1" x14ac:dyDescent="0.3">
      <c r="A6797" s="1" t="s">
        <v>0</v>
      </c>
      <c r="B6797" s="2" t="s">
        <v>10135</v>
      </c>
      <c r="C6797" s="1" t="s">
        <v>10136</v>
      </c>
      <c r="F6797" s="34" t="b">
        <f t="shared" si="109"/>
        <v>0</v>
      </c>
      <c r="H6797" s="1" t="s">
        <v>0</v>
      </c>
      <c r="I6797" s="2" t="s">
        <v>10137</v>
      </c>
      <c r="J6797" s="1" t="s">
        <v>10138</v>
      </c>
    </row>
    <row r="6798" spans="1:10" ht="13.5" customHeight="1" x14ac:dyDescent="0.3">
      <c r="A6798" s="1" t="s">
        <v>0</v>
      </c>
      <c r="B6798" s="2" t="s">
        <v>10137</v>
      </c>
      <c r="C6798" s="1" t="s">
        <v>10138</v>
      </c>
      <c r="F6798" s="34" t="b">
        <f t="shared" si="109"/>
        <v>0</v>
      </c>
      <c r="H6798" s="1" t="s">
        <v>0</v>
      </c>
      <c r="I6798" s="2" t="s">
        <v>10139</v>
      </c>
      <c r="J6798" s="1" t="s">
        <v>10140</v>
      </c>
    </row>
    <row r="6799" spans="1:10" ht="13.5" customHeight="1" x14ac:dyDescent="0.3">
      <c r="A6799" s="1" t="s">
        <v>0</v>
      </c>
      <c r="B6799" s="2" t="s">
        <v>10139</v>
      </c>
      <c r="C6799" s="1" t="s">
        <v>10140</v>
      </c>
      <c r="F6799" s="34" t="b">
        <f t="shared" si="109"/>
        <v>0</v>
      </c>
      <c r="H6799" s="1" t="s">
        <v>0</v>
      </c>
      <c r="I6799" s="2" t="s">
        <v>10141</v>
      </c>
      <c r="J6799" s="1" t="s">
        <v>10142</v>
      </c>
    </row>
    <row r="6800" spans="1:10" ht="13.5" customHeight="1" x14ac:dyDescent="0.3">
      <c r="A6800" s="1" t="s">
        <v>0</v>
      </c>
      <c r="B6800" s="2" t="s">
        <v>10141</v>
      </c>
      <c r="C6800" s="1" t="s">
        <v>10142</v>
      </c>
      <c r="F6800" s="34" t="b">
        <f t="shared" si="109"/>
        <v>0</v>
      </c>
      <c r="H6800" s="1" t="s">
        <v>0</v>
      </c>
      <c r="I6800" s="2" t="s">
        <v>10143</v>
      </c>
      <c r="J6800" s="1" t="s">
        <v>10144</v>
      </c>
    </row>
    <row r="6801" spans="1:10" ht="13.5" customHeight="1" x14ac:dyDescent="0.3">
      <c r="A6801" s="1" t="s">
        <v>0</v>
      </c>
      <c r="B6801" s="3" t="s">
        <v>10145</v>
      </c>
      <c r="C6801" s="1" t="s">
        <v>10146</v>
      </c>
      <c r="F6801" s="34" t="b">
        <f t="shared" si="109"/>
        <v>0</v>
      </c>
      <c r="H6801" s="1" t="s">
        <v>0</v>
      </c>
      <c r="I6801" s="2" t="s">
        <v>10147</v>
      </c>
      <c r="J6801" s="1" t="s">
        <v>10148</v>
      </c>
    </row>
    <row r="6802" spans="1:10" ht="13.5" customHeight="1" x14ac:dyDescent="0.3">
      <c r="A6802" s="1" t="s">
        <v>0</v>
      </c>
      <c r="B6802" s="2" t="s">
        <v>10143</v>
      </c>
      <c r="C6802" s="1" t="s">
        <v>10144</v>
      </c>
      <c r="F6802" s="34" t="b">
        <f t="shared" si="109"/>
        <v>0</v>
      </c>
      <c r="H6802" s="1" t="s">
        <v>0</v>
      </c>
      <c r="I6802" s="2" t="s">
        <v>10149</v>
      </c>
      <c r="J6802" s="1" t="s">
        <v>10150</v>
      </c>
    </row>
    <row r="6803" spans="1:10" ht="13.5" customHeight="1" x14ac:dyDescent="0.3">
      <c r="A6803" s="1" t="s">
        <v>0</v>
      </c>
      <c r="B6803" s="3" t="s">
        <v>10151</v>
      </c>
      <c r="C6803" s="1" t="s">
        <v>10152</v>
      </c>
      <c r="F6803" s="34" t="b">
        <f t="shared" si="109"/>
        <v>0</v>
      </c>
      <c r="H6803" s="1" t="s">
        <v>0</v>
      </c>
      <c r="I6803" s="2" t="s">
        <v>10153</v>
      </c>
      <c r="J6803" s="1" t="s">
        <v>10154</v>
      </c>
    </row>
    <row r="6804" spans="1:10" ht="13.5" customHeight="1" x14ac:dyDescent="0.3">
      <c r="A6804" s="1" t="s">
        <v>0</v>
      </c>
      <c r="B6804" s="2" t="s">
        <v>10147</v>
      </c>
      <c r="C6804" s="1" t="s">
        <v>10148</v>
      </c>
      <c r="F6804" s="34" t="b">
        <f t="shared" si="109"/>
        <v>0</v>
      </c>
    </row>
    <row r="6805" spans="1:10" ht="13.5" customHeight="1" x14ac:dyDescent="0.3">
      <c r="A6805" s="1" t="s">
        <v>0</v>
      </c>
      <c r="B6805" s="2" t="s">
        <v>10149</v>
      </c>
      <c r="C6805" s="1" t="s">
        <v>10150</v>
      </c>
      <c r="F6805" s="34" t="b">
        <f t="shared" si="109"/>
        <v>0</v>
      </c>
    </row>
    <row r="6806" spans="1:10" ht="13.5" customHeight="1" x14ac:dyDescent="0.3">
      <c r="A6806" s="1" t="s">
        <v>0</v>
      </c>
      <c r="B6806" s="3" t="s">
        <v>10155</v>
      </c>
      <c r="C6806" s="1" t="s">
        <v>10156</v>
      </c>
      <c r="F6806" s="34" t="b">
        <f t="shared" si="109"/>
        <v>0</v>
      </c>
    </row>
    <row r="6807" spans="1:10" ht="13.5" customHeight="1" x14ac:dyDescent="0.3">
      <c r="A6807" s="1" t="s">
        <v>0</v>
      </c>
      <c r="B6807" s="2" t="s">
        <v>10153</v>
      </c>
      <c r="C6807" s="1" t="s">
        <v>10154</v>
      </c>
      <c r="F6807" s="34" t="b">
        <f t="shared" si="109"/>
        <v>0</v>
      </c>
    </row>
    <row r="6808" spans="1:10" ht="13.5" customHeight="1" x14ac:dyDescent="0.3">
      <c r="F6808" s="34" t="b">
        <f t="shared" si="109"/>
        <v>1</v>
      </c>
    </row>
    <row r="6809" spans="1:10" ht="13.5" customHeight="1" x14ac:dyDescent="0.3">
      <c r="F6809" s="34" t="b">
        <f t="shared" si="109"/>
        <v>1</v>
      </c>
    </row>
    <row r="6810" spans="1:10" ht="13.5" customHeight="1" x14ac:dyDescent="0.3">
      <c r="A6810" s="19" t="s">
        <v>814</v>
      </c>
      <c r="B6810" s="24" t="s">
        <v>10157</v>
      </c>
      <c r="C6810" s="24"/>
      <c r="F6810" s="34" t="b">
        <f t="shared" si="109"/>
        <v>0</v>
      </c>
      <c r="H6810" s="19" t="s">
        <v>814</v>
      </c>
      <c r="I6810" s="1" t="s">
        <v>10158</v>
      </c>
    </row>
    <row r="6811" spans="1:10" ht="13.5" customHeight="1" x14ac:dyDescent="0.3">
      <c r="A6811" s="20" t="s">
        <v>817</v>
      </c>
      <c r="B6811" s="20" t="s">
        <v>818</v>
      </c>
      <c r="C6811" s="20" t="s">
        <v>819</v>
      </c>
      <c r="F6811" s="34" t="b">
        <f t="shared" si="109"/>
        <v>1</v>
      </c>
      <c r="H6811" s="20" t="s">
        <v>817</v>
      </c>
      <c r="I6811" s="20" t="s">
        <v>818</v>
      </c>
      <c r="J6811" s="20" t="s">
        <v>819</v>
      </c>
    </row>
    <row r="6812" spans="1:10" ht="13.5" customHeight="1" x14ac:dyDescent="0.3">
      <c r="A6812" s="1" t="s">
        <v>0</v>
      </c>
      <c r="B6812" s="1" t="s">
        <v>7343</v>
      </c>
      <c r="C6812" s="1" t="s">
        <v>7344</v>
      </c>
      <c r="F6812" s="34" t="b">
        <f t="shared" si="109"/>
        <v>1</v>
      </c>
      <c r="H6812" s="1" t="s">
        <v>0</v>
      </c>
      <c r="I6812" s="1" t="s">
        <v>7343</v>
      </c>
      <c r="J6812" s="1" t="s">
        <v>7344</v>
      </c>
    </row>
    <row r="6813" spans="1:10" ht="13.5" customHeight="1" x14ac:dyDescent="0.3">
      <c r="A6813" s="1" t="s">
        <v>0</v>
      </c>
      <c r="B6813" s="2" t="s">
        <v>9224</v>
      </c>
      <c r="C6813" s="1" t="s">
        <v>9225</v>
      </c>
      <c r="F6813" s="34" t="b">
        <f t="shared" si="109"/>
        <v>1</v>
      </c>
      <c r="H6813" s="1" t="s">
        <v>0</v>
      </c>
      <c r="I6813" s="2" t="s">
        <v>9224</v>
      </c>
      <c r="J6813" s="1" t="s">
        <v>9225</v>
      </c>
    </row>
    <row r="6814" spans="1:10" ht="13.5" customHeight="1" x14ac:dyDescent="0.3">
      <c r="A6814" s="1" t="s">
        <v>0</v>
      </c>
      <c r="B6814" s="2" t="s">
        <v>10159</v>
      </c>
      <c r="C6814" s="1" t="s">
        <v>10160</v>
      </c>
      <c r="F6814" s="34" t="b">
        <f t="shared" si="109"/>
        <v>1</v>
      </c>
      <c r="H6814" s="1" t="s">
        <v>0</v>
      </c>
      <c r="I6814" s="2" t="s">
        <v>10159</v>
      </c>
      <c r="J6814" s="1" t="s">
        <v>10160</v>
      </c>
    </row>
    <row r="6815" spans="1:10" ht="13.5" customHeight="1" x14ac:dyDescent="0.3">
      <c r="A6815" s="1" t="s">
        <v>0</v>
      </c>
      <c r="B6815" s="3" t="s">
        <v>786</v>
      </c>
      <c r="C6815" s="1" t="s">
        <v>787</v>
      </c>
      <c r="F6815" s="34" t="b">
        <f t="shared" si="109"/>
        <v>0</v>
      </c>
      <c r="H6815" s="33"/>
      <c r="I6815" s="33"/>
      <c r="J6815" s="33"/>
    </row>
    <row r="6816" spans="1:10" ht="13.5" customHeight="1" x14ac:dyDescent="0.3">
      <c r="A6816" s="1" t="s">
        <v>0</v>
      </c>
      <c r="B6816" s="2" t="s">
        <v>7473</v>
      </c>
      <c r="C6816" s="1" t="s">
        <v>7474</v>
      </c>
      <c r="F6816" s="34" t="b">
        <f t="shared" si="109"/>
        <v>1</v>
      </c>
      <c r="H6816" s="1" t="s">
        <v>0</v>
      </c>
      <c r="I6816" s="2" t="s">
        <v>7473</v>
      </c>
      <c r="J6816" s="1" t="s">
        <v>7474</v>
      </c>
    </row>
    <row r="6817" spans="1:10" ht="13.5" customHeight="1" x14ac:dyDescent="0.3">
      <c r="A6817" s="1" t="s">
        <v>0</v>
      </c>
      <c r="B6817" s="3" t="s">
        <v>531</v>
      </c>
      <c r="C6817" s="1" t="s">
        <v>532</v>
      </c>
      <c r="F6817" s="34" t="b">
        <f t="shared" si="109"/>
        <v>0</v>
      </c>
      <c r="H6817" s="33"/>
      <c r="I6817" s="33"/>
      <c r="J6817" s="33"/>
    </row>
    <row r="6818" spans="1:10" ht="13.5" customHeight="1" x14ac:dyDescent="0.3">
      <c r="A6818" s="1" t="s">
        <v>0</v>
      </c>
      <c r="B6818" s="2" t="s">
        <v>10161</v>
      </c>
      <c r="C6818" s="1" t="s">
        <v>10162</v>
      </c>
      <c r="F6818" s="34" t="b">
        <f t="shared" si="109"/>
        <v>1</v>
      </c>
      <c r="H6818" s="1" t="s">
        <v>0</v>
      </c>
      <c r="I6818" s="2" t="s">
        <v>10161</v>
      </c>
      <c r="J6818" s="1" t="s">
        <v>10162</v>
      </c>
    </row>
    <row r="6819" spans="1:10" ht="13.5" customHeight="1" x14ac:dyDescent="0.3">
      <c r="A6819" s="1" t="s">
        <v>0</v>
      </c>
      <c r="B6819" s="2" t="s">
        <v>10163</v>
      </c>
      <c r="C6819" s="1" t="s">
        <v>10164</v>
      </c>
      <c r="F6819" s="34" t="b">
        <f t="shared" si="109"/>
        <v>1</v>
      </c>
      <c r="H6819" s="1" t="s">
        <v>0</v>
      </c>
      <c r="I6819" s="2" t="s">
        <v>10163</v>
      </c>
      <c r="J6819" s="1" t="s">
        <v>10164</v>
      </c>
    </row>
    <row r="6820" spans="1:10" ht="13.5" customHeight="1" x14ac:dyDescent="0.3">
      <c r="A6820" s="1" t="s">
        <v>0</v>
      </c>
      <c r="B6820" s="2" t="s">
        <v>9192</v>
      </c>
      <c r="C6820" s="1" t="s">
        <v>9193</v>
      </c>
      <c r="F6820" s="34" t="b">
        <f t="shared" si="109"/>
        <v>1</v>
      </c>
      <c r="H6820" s="1" t="s">
        <v>0</v>
      </c>
      <c r="I6820" s="2" t="s">
        <v>9192</v>
      </c>
      <c r="J6820" s="1" t="s">
        <v>9193</v>
      </c>
    </row>
    <row r="6821" spans="1:10" ht="13.5" customHeight="1" x14ac:dyDescent="0.3">
      <c r="A6821" s="1" t="s">
        <v>0</v>
      </c>
      <c r="B6821" s="2" t="s">
        <v>10165</v>
      </c>
      <c r="C6821" s="1" t="s">
        <v>10166</v>
      </c>
      <c r="F6821" s="34" t="b">
        <f t="shared" si="109"/>
        <v>1</v>
      </c>
      <c r="H6821" s="1" t="s">
        <v>0</v>
      </c>
      <c r="I6821" s="2" t="s">
        <v>10165</v>
      </c>
      <c r="J6821" s="1" t="s">
        <v>10166</v>
      </c>
    </row>
    <row r="6822" spans="1:10" ht="13.5" customHeight="1" x14ac:dyDescent="0.3">
      <c r="F6822" s="34" t="b">
        <f t="shared" si="109"/>
        <v>1</v>
      </c>
    </row>
    <row r="6823" spans="1:10" ht="13.5" customHeight="1" x14ac:dyDescent="0.3">
      <c r="F6823" s="34" t="b">
        <f t="shared" si="109"/>
        <v>1</v>
      </c>
    </row>
    <row r="6824" spans="1:10" ht="13.5" customHeight="1" x14ac:dyDescent="0.3">
      <c r="A6824" s="19" t="s">
        <v>814</v>
      </c>
      <c r="B6824" s="1" t="s">
        <v>10167</v>
      </c>
      <c r="F6824" s="34" t="b">
        <f t="shared" si="109"/>
        <v>0</v>
      </c>
      <c r="H6824" s="19" t="s">
        <v>814</v>
      </c>
      <c r="I6824" s="1" t="s">
        <v>10168</v>
      </c>
    </row>
    <row r="6825" spans="1:10" ht="13.5" customHeight="1" x14ac:dyDescent="0.3">
      <c r="A6825" s="20" t="s">
        <v>817</v>
      </c>
      <c r="B6825" s="20" t="s">
        <v>818</v>
      </c>
      <c r="C6825" s="20" t="s">
        <v>819</v>
      </c>
      <c r="F6825" s="34" t="b">
        <f t="shared" si="109"/>
        <v>1</v>
      </c>
      <c r="H6825" s="20" t="s">
        <v>817</v>
      </c>
      <c r="I6825" s="20" t="s">
        <v>818</v>
      </c>
      <c r="J6825" s="20" t="s">
        <v>819</v>
      </c>
    </row>
    <row r="6826" spans="1:10" ht="13.5" customHeight="1" x14ac:dyDescent="0.3">
      <c r="A6826" s="1" t="s">
        <v>0</v>
      </c>
      <c r="B6826" s="1" t="s">
        <v>7349</v>
      </c>
      <c r="C6826" s="1" t="s">
        <v>7350</v>
      </c>
      <c r="F6826" s="34" t="b">
        <f t="shared" si="109"/>
        <v>1</v>
      </c>
      <c r="H6826" s="1" t="s">
        <v>0</v>
      </c>
      <c r="I6826" s="1" t="s">
        <v>7349</v>
      </c>
      <c r="J6826" s="1" t="s">
        <v>7350</v>
      </c>
    </row>
    <row r="6827" spans="1:10" ht="13.5" customHeight="1" x14ac:dyDescent="0.3">
      <c r="A6827" s="1" t="s">
        <v>0</v>
      </c>
      <c r="B6827" s="2" t="s">
        <v>10169</v>
      </c>
      <c r="C6827" s="1" t="s">
        <v>10170</v>
      </c>
      <c r="F6827" s="34" t="b">
        <f t="shared" si="109"/>
        <v>1</v>
      </c>
      <c r="H6827" s="1" t="s">
        <v>0</v>
      </c>
      <c r="I6827" s="2" t="s">
        <v>10169</v>
      </c>
      <c r="J6827" s="1" t="s">
        <v>10170</v>
      </c>
    </row>
    <row r="6828" spans="1:10" ht="13.5" customHeight="1" x14ac:dyDescent="0.3">
      <c r="A6828" s="1" t="s">
        <v>0</v>
      </c>
      <c r="B6828" s="2" t="s">
        <v>10171</v>
      </c>
      <c r="C6828" s="1" t="s">
        <v>10172</v>
      </c>
      <c r="F6828" s="34" t="b">
        <f t="shared" si="109"/>
        <v>1</v>
      </c>
      <c r="H6828" s="1" t="s">
        <v>0</v>
      </c>
      <c r="I6828" s="2" t="s">
        <v>10171</v>
      </c>
      <c r="J6828" s="1" t="s">
        <v>10172</v>
      </c>
    </row>
    <row r="6829" spans="1:10" ht="13.5" customHeight="1" x14ac:dyDescent="0.3">
      <c r="A6829" s="1" t="s">
        <v>0</v>
      </c>
      <c r="B6829" s="2" t="s">
        <v>10173</v>
      </c>
      <c r="C6829" s="1" t="s">
        <v>10174</v>
      </c>
      <c r="F6829" s="34" t="b">
        <f t="shared" si="109"/>
        <v>1</v>
      </c>
      <c r="H6829" s="1" t="s">
        <v>0</v>
      </c>
      <c r="I6829" s="2" t="s">
        <v>10173</v>
      </c>
      <c r="J6829" s="1" t="s">
        <v>10174</v>
      </c>
    </row>
    <row r="6830" spans="1:10" ht="13.5" customHeight="1" x14ac:dyDescent="0.3">
      <c r="A6830" s="1" t="s">
        <v>0</v>
      </c>
      <c r="B6830" s="2" t="s">
        <v>10175</v>
      </c>
      <c r="C6830" s="1" t="s">
        <v>10176</v>
      </c>
      <c r="F6830" s="34" t="b">
        <f t="shared" si="109"/>
        <v>1</v>
      </c>
      <c r="H6830" s="1" t="s">
        <v>0</v>
      </c>
      <c r="I6830" s="2" t="s">
        <v>10175</v>
      </c>
      <c r="J6830" s="1" t="s">
        <v>10176</v>
      </c>
    </row>
    <row r="6831" spans="1:10" ht="13.5" customHeight="1" x14ac:dyDescent="0.3">
      <c r="A6831" s="1" t="s">
        <v>0</v>
      </c>
      <c r="B6831" s="2" t="s">
        <v>10177</v>
      </c>
      <c r="C6831" s="1" t="s">
        <v>10178</v>
      </c>
      <c r="F6831" s="34" t="b">
        <f t="shared" si="109"/>
        <v>1</v>
      </c>
      <c r="H6831" s="1" t="s">
        <v>0</v>
      </c>
      <c r="I6831" s="2" t="s">
        <v>10177</v>
      </c>
      <c r="J6831" s="1" t="s">
        <v>10178</v>
      </c>
    </row>
    <row r="6832" spans="1:10" ht="13.5" customHeight="1" x14ac:dyDescent="0.3">
      <c r="F6832" s="34" t="b">
        <f t="shared" si="109"/>
        <v>1</v>
      </c>
    </row>
    <row r="6833" spans="1:10" ht="13.5" customHeight="1" x14ac:dyDescent="0.3">
      <c r="F6833" s="34" t="b">
        <f t="shared" ref="F6833:F6896" si="110">+B6833=I6833</f>
        <v>1</v>
      </c>
    </row>
    <row r="6834" spans="1:10" ht="13.5" customHeight="1" x14ac:dyDescent="0.3">
      <c r="A6834" s="19" t="s">
        <v>814</v>
      </c>
      <c r="B6834" s="24" t="s">
        <v>10179</v>
      </c>
      <c r="C6834" s="24"/>
      <c r="F6834" s="34" t="b">
        <f t="shared" si="110"/>
        <v>0</v>
      </c>
      <c r="H6834" s="19" t="s">
        <v>814</v>
      </c>
      <c r="I6834" s="1" t="s">
        <v>10180</v>
      </c>
    </row>
    <row r="6835" spans="1:10" ht="13.5" customHeight="1" x14ac:dyDescent="0.3">
      <c r="A6835" s="20" t="s">
        <v>817</v>
      </c>
      <c r="B6835" s="20" t="s">
        <v>818</v>
      </c>
      <c r="C6835" s="20" t="s">
        <v>819</v>
      </c>
      <c r="F6835" s="34" t="b">
        <f t="shared" si="110"/>
        <v>1</v>
      </c>
      <c r="H6835" s="20" t="s">
        <v>817</v>
      </c>
      <c r="I6835" s="20" t="s">
        <v>818</v>
      </c>
      <c r="J6835" s="20" t="s">
        <v>819</v>
      </c>
    </row>
    <row r="6836" spans="1:10" ht="13.5" customHeight="1" x14ac:dyDescent="0.3">
      <c r="A6836" s="1" t="s">
        <v>0</v>
      </c>
      <c r="B6836" s="1" t="s">
        <v>7351</v>
      </c>
      <c r="C6836" s="1" t="s">
        <v>7352</v>
      </c>
      <c r="F6836" s="34" t="b">
        <f t="shared" si="110"/>
        <v>1</v>
      </c>
      <c r="H6836" s="1" t="s">
        <v>0</v>
      </c>
      <c r="I6836" s="1" t="s">
        <v>7351</v>
      </c>
      <c r="J6836" s="1" t="s">
        <v>7352</v>
      </c>
    </row>
    <row r="6837" spans="1:10" ht="13.5" customHeight="1" x14ac:dyDescent="0.3">
      <c r="A6837" s="1" t="s">
        <v>0</v>
      </c>
      <c r="B6837" s="2" t="s">
        <v>10181</v>
      </c>
      <c r="C6837" s="1" t="s">
        <v>10182</v>
      </c>
      <c r="F6837" s="34" t="b">
        <f t="shared" si="110"/>
        <v>1</v>
      </c>
      <c r="H6837" s="1" t="s">
        <v>0</v>
      </c>
      <c r="I6837" s="2" t="s">
        <v>10181</v>
      </c>
      <c r="J6837" s="1" t="s">
        <v>10182</v>
      </c>
    </row>
    <row r="6838" spans="1:10" ht="13.5" customHeight="1" x14ac:dyDescent="0.3">
      <c r="A6838" s="1" t="s">
        <v>0</v>
      </c>
      <c r="B6838" s="3" t="s">
        <v>788</v>
      </c>
      <c r="C6838" s="1" t="s">
        <v>789</v>
      </c>
      <c r="F6838" s="34" t="b">
        <f t="shared" si="110"/>
        <v>0</v>
      </c>
      <c r="H6838" s="33"/>
      <c r="I6838" s="33"/>
      <c r="J6838" s="33"/>
    </row>
    <row r="6839" spans="1:10" ht="13.5" customHeight="1" x14ac:dyDescent="0.3">
      <c r="A6839" s="1" t="s">
        <v>0</v>
      </c>
      <c r="B6839" s="2" t="s">
        <v>10183</v>
      </c>
      <c r="C6839" s="1" t="s">
        <v>10184</v>
      </c>
      <c r="F6839" s="34" t="b">
        <f t="shared" si="110"/>
        <v>1</v>
      </c>
      <c r="H6839" s="1" t="s">
        <v>0</v>
      </c>
      <c r="I6839" s="2" t="s">
        <v>10183</v>
      </c>
      <c r="J6839" s="1" t="s">
        <v>10184</v>
      </c>
    </row>
    <row r="6840" spans="1:10" ht="13.5" customHeight="1" x14ac:dyDescent="0.3">
      <c r="A6840" s="1" t="s">
        <v>0</v>
      </c>
      <c r="B6840" s="2" t="s">
        <v>10185</v>
      </c>
      <c r="C6840" s="1" t="s">
        <v>10186</v>
      </c>
      <c r="F6840" s="34" t="b">
        <f t="shared" si="110"/>
        <v>1</v>
      </c>
      <c r="H6840" s="1" t="s">
        <v>0</v>
      </c>
      <c r="I6840" s="2" t="s">
        <v>10185</v>
      </c>
      <c r="J6840" s="1" t="s">
        <v>10186</v>
      </c>
    </row>
    <row r="6841" spans="1:10" ht="13.5" customHeight="1" x14ac:dyDescent="0.3">
      <c r="A6841" s="1" t="s">
        <v>0</v>
      </c>
      <c r="B6841" s="2" t="s">
        <v>10187</v>
      </c>
      <c r="C6841" s="1" t="s">
        <v>10188</v>
      </c>
      <c r="F6841" s="34" t="b">
        <f t="shared" si="110"/>
        <v>1</v>
      </c>
      <c r="H6841" s="1" t="s">
        <v>0</v>
      </c>
      <c r="I6841" s="2" t="s">
        <v>10187</v>
      </c>
      <c r="J6841" s="1" t="s">
        <v>10188</v>
      </c>
    </row>
    <row r="6842" spans="1:10" ht="13.5" customHeight="1" x14ac:dyDescent="0.3">
      <c r="A6842" s="1" t="s">
        <v>0</v>
      </c>
      <c r="B6842" s="2" t="s">
        <v>10189</v>
      </c>
      <c r="C6842" s="1" t="s">
        <v>10190</v>
      </c>
      <c r="F6842" s="34" t="b">
        <f t="shared" si="110"/>
        <v>1</v>
      </c>
      <c r="H6842" s="1" t="s">
        <v>0</v>
      </c>
      <c r="I6842" s="2" t="s">
        <v>10189</v>
      </c>
      <c r="J6842" s="1" t="s">
        <v>10190</v>
      </c>
    </row>
    <row r="6843" spans="1:10" ht="13.5" customHeight="1" x14ac:dyDescent="0.3">
      <c r="A6843" s="1" t="s">
        <v>0</v>
      </c>
      <c r="B6843" s="2" t="s">
        <v>2932</v>
      </c>
      <c r="C6843" s="1" t="s">
        <v>2933</v>
      </c>
      <c r="F6843" s="34" t="b">
        <f t="shared" si="110"/>
        <v>1</v>
      </c>
      <c r="H6843" s="1" t="s">
        <v>0</v>
      </c>
      <c r="I6843" s="2" t="s">
        <v>2932</v>
      </c>
      <c r="J6843" s="1" t="s">
        <v>2933</v>
      </c>
    </row>
    <row r="6844" spans="1:10" ht="13.5" customHeight="1" x14ac:dyDescent="0.3">
      <c r="F6844" s="34" t="b">
        <f t="shared" si="110"/>
        <v>1</v>
      </c>
    </row>
    <row r="6845" spans="1:10" ht="13.5" customHeight="1" x14ac:dyDescent="0.3">
      <c r="F6845" s="34" t="b">
        <f t="shared" si="110"/>
        <v>1</v>
      </c>
    </row>
    <row r="6846" spans="1:10" ht="13.5" customHeight="1" x14ac:dyDescent="0.3">
      <c r="A6846" s="21" t="s">
        <v>814</v>
      </c>
      <c r="B6846" s="22" t="s">
        <v>10191</v>
      </c>
      <c r="C6846" s="22"/>
      <c r="F6846" s="34" t="b">
        <f t="shared" si="110"/>
        <v>0</v>
      </c>
      <c r="H6846" s="19" t="s">
        <v>814</v>
      </c>
      <c r="I6846" s="1" t="s">
        <v>10192</v>
      </c>
    </row>
    <row r="6847" spans="1:10" ht="13.5" customHeight="1" x14ac:dyDescent="0.3">
      <c r="A6847" s="20" t="s">
        <v>817</v>
      </c>
      <c r="B6847" s="20" t="s">
        <v>818</v>
      </c>
      <c r="C6847" s="20" t="s">
        <v>819</v>
      </c>
      <c r="F6847" s="34" t="b">
        <f t="shared" si="110"/>
        <v>1</v>
      </c>
      <c r="H6847" s="20" t="s">
        <v>817</v>
      </c>
      <c r="I6847" s="20" t="s">
        <v>818</v>
      </c>
      <c r="J6847" s="20" t="s">
        <v>819</v>
      </c>
    </row>
    <row r="6848" spans="1:10" ht="13.5" customHeight="1" x14ac:dyDescent="0.3">
      <c r="A6848" s="1" t="s">
        <v>0</v>
      </c>
      <c r="B6848" s="1" t="s">
        <v>7373</v>
      </c>
      <c r="C6848" s="1" t="s">
        <v>7374</v>
      </c>
      <c r="F6848" s="34" t="b">
        <f t="shared" si="110"/>
        <v>1</v>
      </c>
      <c r="H6848" s="1" t="s">
        <v>0</v>
      </c>
      <c r="I6848" s="1" t="s">
        <v>7373</v>
      </c>
      <c r="J6848" s="1" t="s">
        <v>7374</v>
      </c>
    </row>
    <row r="6849" spans="1:10" ht="13.5" customHeight="1" x14ac:dyDescent="0.3">
      <c r="A6849" s="1" t="s">
        <v>0</v>
      </c>
      <c r="B6849" s="2" t="s">
        <v>10193</v>
      </c>
      <c r="C6849" s="1" t="s">
        <v>10194</v>
      </c>
      <c r="F6849" s="34" t="b">
        <f t="shared" si="110"/>
        <v>1</v>
      </c>
      <c r="H6849" s="1" t="s">
        <v>0</v>
      </c>
      <c r="I6849" s="2" t="s">
        <v>10193</v>
      </c>
      <c r="J6849" s="1" t="s">
        <v>10194</v>
      </c>
    </row>
    <row r="6850" spans="1:10" ht="13.5" customHeight="1" x14ac:dyDescent="0.3">
      <c r="A6850" s="1" t="s">
        <v>0</v>
      </c>
      <c r="B6850" s="2" t="s">
        <v>10195</v>
      </c>
      <c r="C6850" s="1" t="s">
        <v>10196</v>
      </c>
      <c r="F6850" s="34" t="b">
        <f t="shared" si="110"/>
        <v>1</v>
      </c>
      <c r="H6850" s="1" t="s">
        <v>0</v>
      </c>
      <c r="I6850" s="2" t="s">
        <v>10195</v>
      </c>
      <c r="J6850" s="1" t="s">
        <v>10196</v>
      </c>
    </row>
    <row r="6851" spans="1:10" ht="13.5" customHeight="1" x14ac:dyDescent="0.3">
      <c r="A6851" s="1" t="s">
        <v>0</v>
      </c>
      <c r="B6851" s="2" t="s">
        <v>10197</v>
      </c>
      <c r="C6851" s="1" t="s">
        <v>10198</v>
      </c>
      <c r="F6851" s="34" t="b">
        <f t="shared" si="110"/>
        <v>1</v>
      </c>
      <c r="H6851" s="1" t="s">
        <v>0</v>
      </c>
      <c r="I6851" s="2" t="s">
        <v>10197</v>
      </c>
      <c r="J6851" s="1" t="s">
        <v>10198</v>
      </c>
    </row>
    <row r="6852" spans="1:10" ht="13.5" customHeight="1" x14ac:dyDescent="0.3">
      <c r="A6852" s="1" t="s">
        <v>0</v>
      </c>
      <c r="B6852" s="3" t="s">
        <v>10199</v>
      </c>
      <c r="C6852" s="1" t="s">
        <v>10200</v>
      </c>
      <c r="F6852" s="34" t="b">
        <f t="shared" si="110"/>
        <v>0</v>
      </c>
      <c r="H6852" s="1" t="s">
        <v>0</v>
      </c>
      <c r="I6852" s="2" t="s">
        <v>10201</v>
      </c>
      <c r="J6852" s="1" t="s">
        <v>10202</v>
      </c>
    </row>
    <row r="6853" spans="1:10" ht="13.5" customHeight="1" x14ac:dyDescent="0.3">
      <c r="A6853" s="1" t="s">
        <v>0</v>
      </c>
      <c r="B6853" s="2" t="s">
        <v>10201</v>
      </c>
      <c r="C6853" s="1" t="s">
        <v>10202</v>
      </c>
      <c r="F6853" s="34" t="b">
        <f t="shared" si="110"/>
        <v>0</v>
      </c>
      <c r="H6853" s="1" t="s">
        <v>0</v>
      </c>
      <c r="I6853" s="2" t="s">
        <v>10203</v>
      </c>
      <c r="J6853" s="1" t="s">
        <v>10204</v>
      </c>
    </row>
    <row r="6854" spans="1:10" ht="13.5" customHeight="1" x14ac:dyDescent="0.3">
      <c r="A6854" s="1" t="s">
        <v>0</v>
      </c>
      <c r="B6854" s="2" t="s">
        <v>10203</v>
      </c>
      <c r="C6854" s="1" t="s">
        <v>10204</v>
      </c>
      <c r="F6854" s="34" t="b">
        <f t="shared" si="110"/>
        <v>0</v>
      </c>
      <c r="H6854" s="1" t="s">
        <v>0</v>
      </c>
      <c r="I6854" s="2" t="s">
        <v>10205</v>
      </c>
      <c r="J6854" s="1" t="s">
        <v>10206</v>
      </c>
    </row>
    <row r="6855" spans="1:10" ht="13.5" customHeight="1" x14ac:dyDescent="0.3">
      <c r="A6855" s="1" t="s">
        <v>0</v>
      </c>
      <c r="B6855" s="2" t="s">
        <v>10205</v>
      </c>
      <c r="C6855" s="1" t="s">
        <v>10206</v>
      </c>
      <c r="F6855" s="34" t="b">
        <f t="shared" si="110"/>
        <v>0</v>
      </c>
      <c r="H6855" s="1" t="s">
        <v>0</v>
      </c>
      <c r="I6855" s="2" t="s">
        <v>10207</v>
      </c>
      <c r="J6855" s="1" t="s">
        <v>10208</v>
      </c>
    </row>
    <row r="6856" spans="1:10" ht="13.5" customHeight="1" x14ac:dyDescent="0.3">
      <c r="A6856" s="1" t="s">
        <v>0</v>
      </c>
      <c r="B6856" s="2" t="s">
        <v>10207</v>
      </c>
      <c r="C6856" s="1" t="s">
        <v>10208</v>
      </c>
      <c r="F6856" s="34" t="b">
        <f t="shared" si="110"/>
        <v>0</v>
      </c>
      <c r="H6856" s="1" t="s">
        <v>0</v>
      </c>
      <c r="I6856" s="2" t="s">
        <v>10209</v>
      </c>
      <c r="J6856" s="1" t="s">
        <v>10210</v>
      </c>
    </row>
    <row r="6857" spans="1:10" ht="13.5" customHeight="1" x14ac:dyDescent="0.3">
      <c r="A6857" s="1" t="s">
        <v>0</v>
      </c>
      <c r="B6857" s="2" t="s">
        <v>10209</v>
      </c>
      <c r="C6857" s="1" t="s">
        <v>10210</v>
      </c>
      <c r="F6857" s="34" t="b">
        <f t="shared" si="110"/>
        <v>0</v>
      </c>
      <c r="H6857" s="1" t="s">
        <v>0</v>
      </c>
      <c r="I6857" s="2" t="s">
        <v>10211</v>
      </c>
      <c r="J6857" s="1" t="s">
        <v>10212</v>
      </c>
    </row>
    <row r="6858" spans="1:10" ht="13.5" customHeight="1" x14ac:dyDescent="0.3">
      <c r="A6858" s="1" t="s">
        <v>0</v>
      </c>
      <c r="B6858" s="2" t="s">
        <v>10211</v>
      </c>
      <c r="C6858" s="1" t="s">
        <v>10212</v>
      </c>
      <c r="F6858" s="34" t="b">
        <f t="shared" si="110"/>
        <v>0</v>
      </c>
      <c r="H6858" s="1" t="s">
        <v>0</v>
      </c>
      <c r="I6858" s="2" t="s">
        <v>10213</v>
      </c>
      <c r="J6858" s="1" t="s">
        <v>10214</v>
      </c>
    </row>
    <row r="6859" spans="1:10" ht="13.5" customHeight="1" x14ac:dyDescent="0.3">
      <c r="A6859" s="1" t="s">
        <v>0</v>
      </c>
      <c r="B6859" s="2" t="s">
        <v>10213</v>
      </c>
      <c r="C6859" s="1" t="s">
        <v>10214</v>
      </c>
      <c r="F6859" s="34" t="b">
        <f t="shared" si="110"/>
        <v>0</v>
      </c>
      <c r="H6859" s="1" t="s">
        <v>0</v>
      </c>
      <c r="I6859" s="2" t="s">
        <v>10215</v>
      </c>
      <c r="J6859" s="1" t="s">
        <v>10216</v>
      </c>
    </row>
    <row r="6860" spans="1:10" ht="13.5" customHeight="1" x14ac:dyDescent="0.3">
      <c r="A6860" s="1" t="s">
        <v>0</v>
      </c>
      <c r="B6860" s="2" t="s">
        <v>10215</v>
      </c>
      <c r="C6860" s="1" t="s">
        <v>10216</v>
      </c>
      <c r="F6860" s="34" t="b">
        <f t="shared" si="110"/>
        <v>0</v>
      </c>
      <c r="H6860" s="1" t="s">
        <v>0</v>
      </c>
      <c r="I6860" s="2" t="s">
        <v>10217</v>
      </c>
      <c r="J6860" s="1" t="s">
        <v>10218</v>
      </c>
    </row>
    <row r="6861" spans="1:10" ht="13.5" customHeight="1" x14ac:dyDescent="0.3">
      <c r="A6861" s="1" t="s">
        <v>0</v>
      </c>
      <c r="B6861" s="2" t="s">
        <v>10217</v>
      </c>
      <c r="C6861" s="1" t="s">
        <v>10218</v>
      </c>
      <c r="F6861" s="34" t="b">
        <f t="shared" si="110"/>
        <v>0</v>
      </c>
      <c r="H6861" s="1" t="s">
        <v>0</v>
      </c>
      <c r="I6861" s="2" t="s">
        <v>10219</v>
      </c>
      <c r="J6861" s="1" t="s">
        <v>10220</v>
      </c>
    </row>
    <row r="6862" spans="1:10" ht="13.5" customHeight="1" x14ac:dyDescent="0.3">
      <c r="A6862" s="1" t="s">
        <v>0</v>
      </c>
      <c r="B6862" s="2" t="s">
        <v>10219</v>
      </c>
      <c r="C6862" s="1" t="s">
        <v>10220</v>
      </c>
      <c r="F6862" s="34" t="b">
        <f t="shared" si="110"/>
        <v>0</v>
      </c>
      <c r="H6862" s="1" t="s">
        <v>0</v>
      </c>
      <c r="I6862" s="2" t="s">
        <v>10221</v>
      </c>
      <c r="J6862" s="1" t="s">
        <v>10222</v>
      </c>
    </row>
    <row r="6863" spans="1:10" ht="13.5" customHeight="1" x14ac:dyDescent="0.3">
      <c r="A6863" s="1" t="s">
        <v>0</v>
      </c>
      <c r="B6863" s="2" t="s">
        <v>10221</v>
      </c>
      <c r="C6863" s="1" t="s">
        <v>10222</v>
      </c>
      <c r="F6863" s="34" t="b">
        <f t="shared" si="110"/>
        <v>0</v>
      </c>
      <c r="H6863" s="1" t="s">
        <v>0</v>
      </c>
      <c r="I6863" s="2" t="s">
        <v>10223</v>
      </c>
      <c r="J6863" s="1" t="s">
        <v>10224</v>
      </c>
    </row>
    <row r="6864" spans="1:10" ht="13.5" customHeight="1" x14ac:dyDescent="0.3">
      <c r="A6864" s="1" t="s">
        <v>0</v>
      </c>
      <c r="B6864" s="3" t="s">
        <v>10225</v>
      </c>
      <c r="C6864" s="1" t="s">
        <v>10226</v>
      </c>
      <c r="F6864" s="34" t="b">
        <f t="shared" si="110"/>
        <v>0</v>
      </c>
    </row>
    <row r="6865" spans="1:10" ht="13.5" customHeight="1" x14ac:dyDescent="0.3">
      <c r="A6865" s="1" t="s">
        <v>0</v>
      </c>
      <c r="B6865" s="2" t="s">
        <v>10223</v>
      </c>
      <c r="C6865" s="1" t="s">
        <v>10224</v>
      </c>
      <c r="F6865" s="34" t="b">
        <f t="shared" si="110"/>
        <v>0</v>
      </c>
    </row>
    <row r="6866" spans="1:10" ht="13.5" customHeight="1" x14ac:dyDescent="0.3">
      <c r="F6866" s="34" t="b">
        <f t="shared" si="110"/>
        <v>1</v>
      </c>
    </row>
    <row r="6867" spans="1:10" ht="13.5" customHeight="1" x14ac:dyDescent="0.3">
      <c r="F6867" s="34" t="b">
        <f t="shared" si="110"/>
        <v>1</v>
      </c>
    </row>
    <row r="6868" spans="1:10" ht="13.5" customHeight="1" x14ac:dyDescent="0.3">
      <c r="A6868" s="19" t="s">
        <v>814</v>
      </c>
      <c r="B6868" s="24" t="s">
        <v>10227</v>
      </c>
      <c r="C6868" s="24"/>
      <c r="F6868" s="34" t="b">
        <f t="shared" si="110"/>
        <v>0</v>
      </c>
      <c r="H6868" s="19" t="s">
        <v>814</v>
      </c>
      <c r="I6868" s="1" t="s">
        <v>10228</v>
      </c>
    </row>
    <row r="6869" spans="1:10" ht="13.5" customHeight="1" x14ac:dyDescent="0.3">
      <c r="A6869" s="20" t="s">
        <v>817</v>
      </c>
      <c r="B6869" s="20" t="s">
        <v>818</v>
      </c>
      <c r="C6869" s="20" t="s">
        <v>819</v>
      </c>
      <c r="F6869" s="34" t="b">
        <f t="shared" si="110"/>
        <v>1</v>
      </c>
      <c r="H6869" s="20" t="s">
        <v>817</v>
      </c>
      <c r="I6869" s="20" t="s">
        <v>818</v>
      </c>
      <c r="J6869" s="20" t="s">
        <v>819</v>
      </c>
    </row>
    <row r="6870" spans="1:10" ht="13.5" customHeight="1" x14ac:dyDescent="0.3">
      <c r="A6870" s="1" t="s">
        <v>0</v>
      </c>
      <c r="B6870" s="1" t="s">
        <v>7375</v>
      </c>
      <c r="C6870" s="1" t="s">
        <v>7376</v>
      </c>
      <c r="F6870" s="34" t="b">
        <f t="shared" si="110"/>
        <v>1</v>
      </c>
      <c r="H6870" s="1" t="s">
        <v>0</v>
      </c>
      <c r="I6870" s="1" t="s">
        <v>7375</v>
      </c>
      <c r="J6870" s="1" t="s">
        <v>7376</v>
      </c>
    </row>
    <row r="6871" spans="1:10" ht="13.5" customHeight="1" x14ac:dyDescent="0.3">
      <c r="A6871" s="1" t="s">
        <v>0</v>
      </c>
      <c r="B6871" s="2" t="s">
        <v>10229</v>
      </c>
      <c r="C6871" s="1" t="s">
        <v>10230</v>
      </c>
      <c r="F6871" s="34" t="b">
        <f t="shared" si="110"/>
        <v>1</v>
      </c>
      <c r="H6871" s="1" t="s">
        <v>0</v>
      </c>
      <c r="I6871" s="2" t="s">
        <v>10229</v>
      </c>
      <c r="J6871" s="1" t="s">
        <v>10230</v>
      </c>
    </row>
    <row r="6872" spans="1:10" ht="13.5" customHeight="1" x14ac:dyDescent="0.3">
      <c r="A6872" s="1" t="s">
        <v>0</v>
      </c>
      <c r="B6872" s="2" t="s">
        <v>10231</v>
      </c>
      <c r="C6872" s="1" t="s">
        <v>10232</v>
      </c>
      <c r="F6872" s="34" t="b">
        <f t="shared" si="110"/>
        <v>1</v>
      </c>
      <c r="H6872" s="1" t="s">
        <v>0</v>
      </c>
      <c r="I6872" s="2" t="s">
        <v>10231</v>
      </c>
      <c r="J6872" s="1" t="s">
        <v>10232</v>
      </c>
    </row>
    <row r="6873" spans="1:10" ht="13.5" customHeight="1" x14ac:dyDescent="0.3">
      <c r="A6873" s="1" t="s">
        <v>0</v>
      </c>
      <c r="B6873" s="3" t="s">
        <v>790</v>
      </c>
      <c r="C6873" s="1" t="s">
        <v>791</v>
      </c>
      <c r="F6873" s="34" t="b">
        <f t="shared" si="110"/>
        <v>0</v>
      </c>
      <c r="H6873" s="33"/>
      <c r="I6873" s="33"/>
      <c r="J6873" s="33"/>
    </row>
    <row r="6874" spans="1:10" ht="13.5" customHeight="1" x14ac:dyDescent="0.3">
      <c r="A6874" s="1" t="s">
        <v>0</v>
      </c>
      <c r="B6874" s="2" t="s">
        <v>10233</v>
      </c>
      <c r="C6874" s="1" t="s">
        <v>10234</v>
      </c>
      <c r="F6874" s="34" t="b">
        <f t="shared" si="110"/>
        <v>1</v>
      </c>
      <c r="H6874" s="1" t="s">
        <v>0</v>
      </c>
      <c r="I6874" s="2" t="s">
        <v>10233</v>
      </c>
      <c r="J6874" s="1" t="s">
        <v>10234</v>
      </c>
    </row>
    <row r="6875" spans="1:10" ht="13.5" customHeight="1" x14ac:dyDescent="0.3">
      <c r="A6875" s="1" t="s">
        <v>0</v>
      </c>
      <c r="B6875" s="2" t="s">
        <v>10235</v>
      </c>
      <c r="C6875" s="1" t="s">
        <v>10236</v>
      </c>
      <c r="F6875" s="34" t="b">
        <f t="shared" si="110"/>
        <v>1</v>
      </c>
      <c r="H6875" s="1" t="s">
        <v>0</v>
      </c>
      <c r="I6875" s="2" t="s">
        <v>10235</v>
      </c>
      <c r="J6875" s="1" t="s">
        <v>10236</v>
      </c>
    </row>
    <row r="6876" spans="1:10" ht="13.5" customHeight="1" x14ac:dyDescent="0.3">
      <c r="A6876" s="1" t="s">
        <v>0</v>
      </c>
      <c r="B6876" s="2" t="s">
        <v>6667</v>
      </c>
      <c r="C6876" s="1" t="s">
        <v>6668</v>
      </c>
      <c r="F6876" s="34" t="b">
        <f t="shared" si="110"/>
        <v>1</v>
      </c>
      <c r="H6876" s="1" t="s">
        <v>0</v>
      </c>
      <c r="I6876" s="2" t="s">
        <v>6667</v>
      </c>
      <c r="J6876" s="1" t="s">
        <v>6668</v>
      </c>
    </row>
    <row r="6877" spans="1:10" ht="13.5" customHeight="1" x14ac:dyDescent="0.3">
      <c r="A6877" s="1" t="s">
        <v>0</v>
      </c>
      <c r="B6877" s="2" t="s">
        <v>6669</v>
      </c>
      <c r="C6877" s="1" t="s">
        <v>6670</v>
      </c>
      <c r="F6877" s="34" t="b">
        <f t="shared" si="110"/>
        <v>1</v>
      </c>
      <c r="H6877" s="1" t="s">
        <v>0</v>
      </c>
      <c r="I6877" s="2" t="s">
        <v>6669</v>
      </c>
      <c r="J6877" s="1" t="s">
        <v>6670</v>
      </c>
    </row>
    <row r="6878" spans="1:10" ht="13.5" customHeight="1" x14ac:dyDescent="0.3">
      <c r="A6878" s="1" t="s">
        <v>0</v>
      </c>
      <c r="B6878" s="2" t="s">
        <v>10237</v>
      </c>
      <c r="C6878" s="1" t="s">
        <v>10238</v>
      </c>
      <c r="F6878" s="34" t="b">
        <f t="shared" si="110"/>
        <v>1</v>
      </c>
      <c r="H6878" s="1" t="s">
        <v>0</v>
      </c>
      <c r="I6878" s="2" t="s">
        <v>10237</v>
      </c>
      <c r="J6878" s="1" t="s">
        <v>10238</v>
      </c>
    </row>
    <row r="6879" spans="1:10" ht="13.5" customHeight="1" x14ac:dyDescent="0.3">
      <c r="A6879" s="1" t="s">
        <v>0</v>
      </c>
      <c r="B6879" s="2" t="s">
        <v>10239</v>
      </c>
      <c r="C6879" s="1" t="s">
        <v>10240</v>
      </c>
      <c r="F6879" s="34" t="b">
        <f t="shared" si="110"/>
        <v>1</v>
      </c>
      <c r="H6879" s="1" t="s">
        <v>0</v>
      </c>
      <c r="I6879" s="2" t="s">
        <v>10239</v>
      </c>
      <c r="J6879" s="1" t="s">
        <v>10240</v>
      </c>
    </row>
    <row r="6880" spans="1:10" ht="13.5" customHeight="1" x14ac:dyDescent="0.3">
      <c r="A6880" s="1" t="s">
        <v>0</v>
      </c>
      <c r="B6880" s="2" t="s">
        <v>10241</v>
      </c>
      <c r="C6880" s="1" t="s">
        <v>10242</v>
      </c>
      <c r="F6880" s="34" t="b">
        <f t="shared" si="110"/>
        <v>1</v>
      </c>
      <c r="H6880" s="1" t="s">
        <v>0</v>
      </c>
      <c r="I6880" s="2" t="s">
        <v>10241</v>
      </c>
      <c r="J6880" s="1" t="s">
        <v>10242</v>
      </c>
    </row>
    <row r="6881" spans="1:10" ht="13.5" customHeight="1" x14ac:dyDescent="0.3">
      <c r="F6881" s="34" t="b">
        <f t="shared" si="110"/>
        <v>1</v>
      </c>
    </row>
    <row r="6882" spans="1:10" ht="13.5" customHeight="1" x14ac:dyDescent="0.3">
      <c r="F6882" s="34" t="b">
        <f t="shared" si="110"/>
        <v>1</v>
      </c>
    </row>
    <row r="6883" spans="1:10" ht="13.5" customHeight="1" x14ac:dyDescent="0.3">
      <c r="A6883" s="19" t="s">
        <v>814</v>
      </c>
      <c r="B6883" s="1" t="s">
        <v>10243</v>
      </c>
      <c r="F6883" s="34" t="b">
        <f t="shared" si="110"/>
        <v>0</v>
      </c>
      <c r="H6883" s="19" t="s">
        <v>814</v>
      </c>
      <c r="I6883" s="1" t="s">
        <v>10244</v>
      </c>
    </row>
    <row r="6884" spans="1:10" ht="13.5" customHeight="1" x14ac:dyDescent="0.3">
      <c r="A6884" s="20" t="s">
        <v>817</v>
      </c>
      <c r="B6884" s="20" t="s">
        <v>818</v>
      </c>
      <c r="C6884" s="20" t="s">
        <v>819</v>
      </c>
      <c r="F6884" s="34" t="b">
        <f t="shared" si="110"/>
        <v>1</v>
      </c>
      <c r="H6884" s="20" t="s">
        <v>817</v>
      </c>
      <c r="I6884" s="20" t="s">
        <v>818</v>
      </c>
      <c r="J6884" s="20" t="s">
        <v>819</v>
      </c>
    </row>
    <row r="6885" spans="1:10" ht="13.5" customHeight="1" x14ac:dyDescent="0.3">
      <c r="A6885" s="1" t="s">
        <v>0</v>
      </c>
      <c r="B6885" s="1" t="s">
        <v>7399</v>
      </c>
      <c r="C6885" s="1" t="s">
        <v>7400</v>
      </c>
      <c r="F6885" s="34" t="b">
        <f t="shared" si="110"/>
        <v>1</v>
      </c>
      <c r="H6885" s="1" t="s">
        <v>0</v>
      </c>
      <c r="I6885" s="1" t="s">
        <v>7399</v>
      </c>
      <c r="J6885" s="1" t="s">
        <v>7400</v>
      </c>
    </row>
    <row r="6886" spans="1:10" ht="13.5" customHeight="1" x14ac:dyDescent="0.3">
      <c r="A6886" s="1" t="s">
        <v>0</v>
      </c>
      <c r="B6886" s="2" t="s">
        <v>216</v>
      </c>
      <c r="C6886" s="1" t="s">
        <v>217</v>
      </c>
      <c r="F6886" s="34" t="b">
        <f t="shared" si="110"/>
        <v>1</v>
      </c>
      <c r="H6886" s="1" t="s">
        <v>0</v>
      </c>
      <c r="I6886" s="2" t="s">
        <v>216</v>
      </c>
      <c r="J6886" s="1" t="s">
        <v>217</v>
      </c>
    </row>
    <row r="6887" spans="1:10" ht="13.5" customHeight="1" x14ac:dyDescent="0.3">
      <c r="A6887" s="1" t="s">
        <v>0</v>
      </c>
      <c r="B6887" s="2" t="s">
        <v>10245</v>
      </c>
      <c r="C6887" s="1" t="s">
        <v>10246</v>
      </c>
      <c r="F6887" s="34" t="b">
        <f t="shared" si="110"/>
        <v>1</v>
      </c>
      <c r="H6887" s="1" t="s">
        <v>0</v>
      </c>
      <c r="I6887" s="2" t="s">
        <v>10245</v>
      </c>
      <c r="J6887" s="1" t="s">
        <v>10246</v>
      </c>
    </row>
    <row r="6888" spans="1:10" ht="13.5" customHeight="1" x14ac:dyDescent="0.3">
      <c r="A6888" s="1" t="s">
        <v>0</v>
      </c>
      <c r="B6888" s="2" t="s">
        <v>10247</v>
      </c>
      <c r="C6888" s="1" t="s">
        <v>10248</v>
      </c>
      <c r="F6888" s="34" t="b">
        <f t="shared" si="110"/>
        <v>1</v>
      </c>
      <c r="H6888" s="1" t="s">
        <v>0</v>
      </c>
      <c r="I6888" s="2" t="s">
        <v>10247</v>
      </c>
      <c r="J6888" s="1" t="s">
        <v>10248</v>
      </c>
    </row>
    <row r="6889" spans="1:10" ht="13.5" customHeight="1" x14ac:dyDescent="0.3">
      <c r="A6889" s="1" t="s">
        <v>0</v>
      </c>
      <c r="B6889" s="2" t="s">
        <v>10249</v>
      </c>
      <c r="C6889" s="1" t="s">
        <v>10250</v>
      </c>
      <c r="F6889" s="34" t="b">
        <f t="shared" si="110"/>
        <v>1</v>
      </c>
      <c r="H6889" s="1" t="s">
        <v>0</v>
      </c>
      <c r="I6889" s="2" t="s">
        <v>10249</v>
      </c>
      <c r="J6889" s="1" t="s">
        <v>10250</v>
      </c>
    </row>
    <row r="6890" spans="1:10" ht="13.5" customHeight="1" x14ac:dyDescent="0.3">
      <c r="A6890" s="1" t="s">
        <v>0</v>
      </c>
      <c r="B6890" s="2" t="s">
        <v>10251</v>
      </c>
      <c r="C6890" s="1" t="s">
        <v>10252</v>
      </c>
      <c r="F6890" s="34" t="b">
        <f t="shared" si="110"/>
        <v>1</v>
      </c>
      <c r="H6890" s="1" t="s">
        <v>0</v>
      </c>
      <c r="I6890" s="2" t="s">
        <v>10251</v>
      </c>
      <c r="J6890" s="1" t="s">
        <v>10252</v>
      </c>
    </row>
    <row r="6891" spans="1:10" ht="13.5" customHeight="1" x14ac:dyDescent="0.3">
      <c r="A6891" s="1" t="s">
        <v>0</v>
      </c>
      <c r="B6891" s="2" t="s">
        <v>10253</v>
      </c>
      <c r="C6891" s="1" t="s">
        <v>10254</v>
      </c>
      <c r="F6891" s="34" t="b">
        <f t="shared" si="110"/>
        <v>1</v>
      </c>
      <c r="H6891" s="1" t="s">
        <v>0</v>
      </c>
      <c r="I6891" s="2" t="s">
        <v>10253</v>
      </c>
      <c r="J6891" s="1" t="s">
        <v>10254</v>
      </c>
    </row>
    <row r="6892" spans="1:10" ht="13.5" customHeight="1" x14ac:dyDescent="0.3">
      <c r="A6892" s="1" t="s">
        <v>0</v>
      </c>
      <c r="B6892" s="2" t="s">
        <v>10255</v>
      </c>
      <c r="C6892" s="1" t="s">
        <v>10256</v>
      </c>
      <c r="F6892" s="34" t="b">
        <f t="shared" si="110"/>
        <v>1</v>
      </c>
      <c r="H6892" s="1" t="s">
        <v>0</v>
      </c>
      <c r="I6892" s="2" t="s">
        <v>10255</v>
      </c>
      <c r="J6892" s="1" t="s">
        <v>10256</v>
      </c>
    </row>
    <row r="6893" spans="1:10" ht="13.5" customHeight="1" x14ac:dyDescent="0.3">
      <c r="A6893" s="1" t="s">
        <v>0</v>
      </c>
      <c r="B6893" s="2" t="s">
        <v>10257</v>
      </c>
      <c r="C6893" s="1" t="s">
        <v>10258</v>
      </c>
      <c r="F6893" s="34" t="b">
        <f t="shared" si="110"/>
        <v>1</v>
      </c>
      <c r="H6893" s="1" t="s">
        <v>0</v>
      </c>
      <c r="I6893" s="2" t="s">
        <v>10257</v>
      </c>
      <c r="J6893" s="1" t="s">
        <v>10258</v>
      </c>
    </row>
    <row r="6894" spans="1:10" ht="13.5" customHeight="1" x14ac:dyDescent="0.3">
      <c r="A6894" s="1" t="s">
        <v>0</v>
      </c>
      <c r="B6894" s="2" t="s">
        <v>10259</v>
      </c>
      <c r="C6894" s="1" t="s">
        <v>10260</v>
      </c>
      <c r="F6894" s="34" t="b">
        <f t="shared" si="110"/>
        <v>1</v>
      </c>
      <c r="H6894" s="1" t="s">
        <v>0</v>
      </c>
      <c r="I6894" s="2" t="s">
        <v>10259</v>
      </c>
      <c r="J6894" s="1" t="s">
        <v>10260</v>
      </c>
    </row>
    <row r="6895" spans="1:10" ht="13.5" customHeight="1" x14ac:dyDescent="0.3">
      <c r="A6895" s="1" t="s">
        <v>0</v>
      </c>
      <c r="B6895" s="2" t="s">
        <v>10261</v>
      </c>
      <c r="C6895" s="1" t="s">
        <v>10262</v>
      </c>
      <c r="F6895" s="34" t="b">
        <f t="shared" si="110"/>
        <v>1</v>
      </c>
      <c r="H6895" s="1" t="s">
        <v>0</v>
      </c>
      <c r="I6895" s="2" t="s">
        <v>10261</v>
      </c>
      <c r="J6895" s="1" t="s">
        <v>10262</v>
      </c>
    </row>
    <row r="6896" spans="1:10" ht="13.5" customHeight="1" x14ac:dyDescent="0.3">
      <c r="A6896" s="1" t="s">
        <v>0</v>
      </c>
      <c r="B6896" s="2" t="s">
        <v>10263</v>
      </c>
      <c r="C6896" s="1" t="s">
        <v>10264</v>
      </c>
      <c r="F6896" s="34" t="b">
        <f t="shared" si="110"/>
        <v>1</v>
      </c>
      <c r="H6896" s="1" t="s">
        <v>0</v>
      </c>
      <c r="I6896" s="2" t="s">
        <v>10263</v>
      </c>
      <c r="J6896" s="1" t="s">
        <v>10264</v>
      </c>
    </row>
    <row r="6897" spans="1:10" ht="13.5" customHeight="1" x14ac:dyDescent="0.3">
      <c r="A6897" s="1" t="s">
        <v>0</v>
      </c>
      <c r="B6897" s="2" t="s">
        <v>10265</v>
      </c>
      <c r="C6897" s="1" t="s">
        <v>10266</v>
      </c>
      <c r="F6897" s="34" t="b">
        <f t="shared" ref="F6897:F6960" si="111">+B6897=I6897</f>
        <v>1</v>
      </c>
      <c r="H6897" s="1" t="s">
        <v>0</v>
      </c>
      <c r="I6897" s="2" t="s">
        <v>10265</v>
      </c>
      <c r="J6897" s="1" t="s">
        <v>10266</v>
      </c>
    </row>
    <row r="6898" spans="1:10" ht="13.5" customHeight="1" x14ac:dyDescent="0.3">
      <c r="A6898" s="1" t="s">
        <v>0</v>
      </c>
      <c r="B6898" s="2" t="s">
        <v>10267</v>
      </c>
      <c r="C6898" s="1" t="s">
        <v>10268</v>
      </c>
      <c r="F6898" s="34" t="b">
        <f t="shared" si="111"/>
        <v>1</v>
      </c>
      <c r="H6898" s="1" t="s">
        <v>0</v>
      </c>
      <c r="I6898" s="2" t="s">
        <v>10267</v>
      </c>
      <c r="J6898" s="1" t="s">
        <v>10268</v>
      </c>
    </row>
    <row r="6899" spans="1:10" ht="13.5" customHeight="1" x14ac:dyDescent="0.3">
      <c r="A6899" s="1" t="s">
        <v>0</v>
      </c>
      <c r="B6899" s="2" t="s">
        <v>10269</v>
      </c>
      <c r="C6899" s="1" t="s">
        <v>10270</v>
      </c>
      <c r="F6899" s="34" t="b">
        <f t="shared" si="111"/>
        <v>1</v>
      </c>
      <c r="H6899" s="1" t="s">
        <v>0</v>
      </c>
      <c r="I6899" s="2" t="s">
        <v>10269</v>
      </c>
      <c r="J6899" s="1" t="s">
        <v>10270</v>
      </c>
    </row>
    <row r="6900" spans="1:10" ht="13.5" customHeight="1" x14ac:dyDescent="0.3">
      <c r="A6900" s="1" t="s">
        <v>0</v>
      </c>
      <c r="B6900" s="2" t="s">
        <v>10271</v>
      </c>
      <c r="C6900" s="1" t="s">
        <v>10272</v>
      </c>
      <c r="F6900" s="34" t="b">
        <f t="shared" si="111"/>
        <v>1</v>
      </c>
      <c r="H6900" s="1" t="s">
        <v>0</v>
      </c>
      <c r="I6900" s="2" t="s">
        <v>10271</v>
      </c>
      <c r="J6900" s="1" t="s">
        <v>10272</v>
      </c>
    </row>
    <row r="6901" spans="1:10" ht="13.5" customHeight="1" x14ac:dyDescent="0.3">
      <c r="A6901" s="1" t="s">
        <v>0</v>
      </c>
      <c r="B6901" s="2" t="s">
        <v>10273</v>
      </c>
      <c r="C6901" s="1" t="s">
        <v>10274</v>
      </c>
      <c r="F6901" s="34" t="b">
        <f t="shared" si="111"/>
        <v>1</v>
      </c>
      <c r="H6901" s="1" t="s">
        <v>0</v>
      </c>
      <c r="I6901" s="2" t="s">
        <v>10273</v>
      </c>
      <c r="J6901" s="1" t="s">
        <v>10274</v>
      </c>
    </row>
    <row r="6902" spans="1:10" ht="13.5" customHeight="1" x14ac:dyDescent="0.3">
      <c r="A6902" s="1" t="s">
        <v>0</v>
      </c>
      <c r="B6902" s="2" t="s">
        <v>10275</v>
      </c>
      <c r="C6902" s="1" t="s">
        <v>10276</v>
      </c>
      <c r="F6902" s="34" t="b">
        <f t="shared" si="111"/>
        <v>1</v>
      </c>
      <c r="H6902" s="1" t="s">
        <v>0</v>
      </c>
      <c r="I6902" s="2" t="s">
        <v>10275</v>
      </c>
      <c r="J6902" s="1" t="s">
        <v>10276</v>
      </c>
    </row>
    <row r="6903" spans="1:10" ht="13.5" customHeight="1" x14ac:dyDescent="0.3">
      <c r="A6903" s="1" t="s">
        <v>0</v>
      </c>
      <c r="B6903" s="2" t="s">
        <v>10277</v>
      </c>
      <c r="C6903" s="1" t="s">
        <v>10278</v>
      </c>
      <c r="F6903" s="34" t="b">
        <f t="shared" si="111"/>
        <v>1</v>
      </c>
      <c r="H6903" s="1" t="s">
        <v>0</v>
      </c>
      <c r="I6903" s="2" t="s">
        <v>10277</v>
      </c>
      <c r="J6903" s="1" t="s">
        <v>10278</v>
      </c>
    </row>
    <row r="6904" spans="1:10" ht="13.5" customHeight="1" x14ac:dyDescent="0.3">
      <c r="A6904" s="1" t="s">
        <v>0</v>
      </c>
      <c r="B6904" s="2" t="s">
        <v>10279</v>
      </c>
      <c r="C6904" s="1" t="s">
        <v>10280</v>
      </c>
      <c r="F6904" s="34" t="b">
        <f t="shared" si="111"/>
        <v>1</v>
      </c>
      <c r="H6904" s="1" t="s">
        <v>0</v>
      </c>
      <c r="I6904" s="2" t="s">
        <v>10279</v>
      </c>
      <c r="J6904" s="1" t="s">
        <v>10280</v>
      </c>
    </row>
    <row r="6905" spans="1:10" ht="13.5" customHeight="1" x14ac:dyDescent="0.3">
      <c r="A6905" s="1" t="s">
        <v>0</v>
      </c>
      <c r="B6905" s="2" t="s">
        <v>8926</v>
      </c>
      <c r="C6905" s="1" t="s">
        <v>8927</v>
      </c>
      <c r="F6905" s="34" t="b">
        <f t="shared" si="111"/>
        <v>1</v>
      </c>
      <c r="H6905" s="1" t="s">
        <v>0</v>
      </c>
      <c r="I6905" s="2" t="s">
        <v>8926</v>
      </c>
      <c r="J6905" s="1" t="s">
        <v>8927</v>
      </c>
    </row>
    <row r="6906" spans="1:10" ht="13.5" customHeight="1" x14ac:dyDescent="0.3">
      <c r="A6906" s="1" t="s">
        <v>0</v>
      </c>
      <c r="B6906" s="2" t="s">
        <v>10281</v>
      </c>
      <c r="C6906" s="1" t="s">
        <v>10282</v>
      </c>
      <c r="F6906" s="34" t="b">
        <f t="shared" si="111"/>
        <v>1</v>
      </c>
      <c r="H6906" s="1" t="s">
        <v>0</v>
      </c>
      <c r="I6906" s="2" t="s">
        <v>10281</v>
      </c>
      <c r="J6906" s="1" t="s">
        <v>10282</v>
      </c>
    </row>
    <row r="6907" spans="1:10" ht="13.5" customHeight="1" x14ac:dyDescent="0.3">
      <c r="A6907" s="1" t="s">
        <v>0</v>
      </c>
      <c r="B6907" s="2" t="s">
        <v>10283</v>
      </c>
      <c r="C6907" s="1" t="s">
        <v>10284</v>
      </c>
      <c r="F6907" s="34" t="b">
        <f t="shared" si="111"/>
        <v>1</v>
      </c>
      <c r="H6907" s="1" t="s">
        <v>0</v>
      </c>
      <c r="I6907" s="2" t="s">
        <v>10283</v>
      </c>
      <c r="J6907" s="1" t="s">
        <v>10284</v>
      </c>
    </row>
    <row r="6908" spans="1:10" ht="13.5" customHeight="1" x14ac:dyDescent="0.3">
      <c r="A6908" s="1" t="s">
        <v>0</v>
      </c>
      <c r="B6908" s="2" t="s">
        <v>10285</v>
      </c>
      <c r="C6908" s="1" t="s">
        <v>10286</v>
      </c>
      <c r="F6908" s="34" t="b">
        <f t="shared" si="111"/>
        <v>1</v>
      </c>
      <c r="H6908" s="1" t="s">
        <v>0</v>
      </c>
      <c r="I6908" s="2" t="s">
        <v>10285</v>
      </c>
      <c r="J6908" s="1" t="s">
        <v>10286</v>
      </c>
    </row>
    <row r="6909" spans="1:10" ht="13.5" customHeight="1" x14ac:dyDescent="0.3">
      <c r="A6909" s="1" t="s">
        <v>0</v>
      </c>
      <c r="B6909" s="2" t="s">
        <v>10287</v>
      </c>
      <c r="C6909" s="1" t="s">
        <v>10288</v>
      </c>
      <c r="F6909" s="34" t="b">
        <f t="shared" si="111"/>
        <v>1</v>
      </c>
      <c r="H6909" s="1" t="s">
        <v>0</v>
      </c>
      <c r="I6909" s="2" t="s">
        <v>10287</v>
      </c>
      <c r="J6909" s="1" t="s">
        <v>10288</v>
      </c>
    </row>
    <row r="6910" spans="1:10" ht="13.5" customHeight="1" x14ac:dyDescent="0.3">
      <c r="A6910" s="1" t="s">
        <v>0</v>
      </c>
      <c r="B6910" s="2" t="s">
        <v>10289</v>
      </c>
      <c r="C6910" s="1" t="s">
        <v>10290</v>
      </c>
      <c r="F6910" s="34" t="b">
        <f t="shared" si="111"/>
        <v>1</v>
      </c>
      <c r="H6910" s="1" t="s">
        <v>0</v>
      </c>
      <c r="I6910" s="2" t="s">
        <v>10289</v>
      </c>
      <c r="J6910" s="1" t="s">
        <v>10290</v>
      </c>
    </row>
    <row r="6911" spans="1:10" ht="13.5" customHeight="1" x14ac:dyDescent="0.3">
      <c r="A6911" s="1" t="s">
        <v>0</v>
      </c>
      <c r="B6911" s="2" t="s">
        <v>10291</v>
      </c>
      <c r="C6911" s="1" t="s">
        <v>10292</v>
      </c>
      <c r="F6911" s="34" t="b">
        <f t="shared" si="111"/>
        <v>1</v>
      </c>
      <c r="H6911" s="1" t="s">
        <v>0</v>
      </c>
      <c r="I6911" s="2" t="s">
        <v>10291</v>
      </c>
      <c r="J6911" s="1" t="s">
        <v>10292</v>
      </c>
    </row>
    <row r="6912" spans="1:10" ht="13.5" customHeight="1" x14ac:dyDescent="0.3">
      <c r="A6912" s="1" t="s">
        <v>0</v>
      </c>
      <c r="B6912" s="2" t="s">
        <v>10293</v>
      </c>
      <c r="C6912" s="1" t="s">
        <v>10294</v>
      </c>
      <c r="F6912" s="34" t="b">
        <f t="shared" si="111"/>
        <v>1</v>
      </c>
      <c r="H6912" s="1" t="s">
        <v>0</v>
      </c>
      <c r="I6912" s="2" t="s">
        <v>10293</v>
      </c>
      <c r="J6912" s="1" t="s">
        <v>10294</v>
      </c>
    </row>
    <row r="6913" spans="1:10" ht="13.5" customHeight="1" x14ac:dyDescent="0.3">
      <c r="A6913" s="1" t="s">
        <v>0</v>
      </c>
      <c r="B6913" s="2" t="s">
        <v>10295</v>
      </c>
      <c r="C6913" s="1" t="s">
        <v>10296</v>
      </c>
      <c r="F6913" s="34" t="b">
        <f t="shared" si="111"/>
        <v>1</v>
      </c>
      <c r="H6913" s="1" t="s">
        <v>0</v>
      </c>
      <c r="I6913" s="2" t="s">
        <v>10295</v>
      </c>
      <c r="J6913" s="1" t="s">
        <v>10296</v>
      </c>
    </row>
    <row r="6914" spans="1:10" ht="13.5" customHeight="1" x14ac:dyDescent="0.3">
      <c r="A6914" s="1" t="s">
        <v>0</v>
      </c>
      <c r="B6914" s="2" t="s">
        <v>10297</v>
      </c>
      <c r="C6914" s="1" t="s">
        <v>10298</v>
      </c>
      <c r="F6914" s="34" t="b">
        <f t="shared" si="111"/>
        <v>1</v>
      </c>
      <c r="H6914" s="1" t="s">
        <v>0</v>
      </c>
      <c r="I6914" s="2" t="s">
        <v>10297</v>
      </c>
      <c r="J6914" s="1" t="s">
        <v>10298</v>
      </c>
    </row>
    <row r="6915" spans="1:10" ht="13.5" customHeight="1" x14ac:dyDescent="0.3">
      <c r="A6915" s="1" t="s">
        <v>0</v>
      </c>
      <c r="B6915" s="2" t="s">
        <v>10051</v>
      </c>
      <c r="C6915" s="1" t="s">
        <v>10052</v>
      </c>
      <c r="F6915" s="34" t="b">
        <f t="shared" si="111"/>
        <v>1</v>
      </c>
      <c r="H6915" s="1" t="s">
        <v>0</v>
      </c>
      <c r="I6915" s="2" t="s">
        <v>10051</v>
      </c>
      <c r="J6915" s="1" t="s">
        <v>10052</v>
      </c>
    </row>
    <row r="6916" spans="1:10" ht="13.5" customHeight="1" x14ac:dyDescent="0.3">
      <c r="A6916" s="1" t="s">
        <v>0</v>
      </c>
      <c r="B6916" s="2" t="s">
        <v>10299</v>
      </c>
      <c r="C6916" s="1" t="s">
        <v>10300</v>
      </c>
      <c r="F6916" s="34" t="b">
        <f t="shared" si="111"/>
        <v>1</v>
      </c>
      <c r="H6916" s="1" t="s">
        <v>0</v>
      </c>
      <c r="I6916" s="2" t="s">
        <v>10299</v>
      </c>
      <c r="J6916" s="1" t="s">
        <v>10300</v>
      </c>
    </row>
    <row r="6917" spans="1:10" ht="13.5" customHeight="1" x14ac:dyDescent="0.3">
      <c r="A6917" s="1" t="s">
        <v>0</v>
      </c>
      <c r="B6917" s="2" t="s">
        <v>10301</v>
      </c>
      <c r="C6917" s="1" t="s">
        <v>10302</v>
      </c>
      <c r="F6917" s="34" t="b">
        <f t="shared" si="111"/>
        <v>1</v>
      </c>
      <c r="H6917" s="1" t="s">
        <v>0</v>
      </c>
      <c r="I6917" s="2" t="s">
        <v>10301</v>
      </c>
      <c r="J6917" s="1" t="s">
        <v>10302</v>
      </c>
    </row>
    <row r="6918" spans="1:10" ht="13.5" customHeight="1" x14ac:dyDescent="0.3">
      <c r="A6918" s="1" t="s">
        <v>0</v>
      </c>
      <c r="B6918" s="2" t="s">
        <v>10303</v>
      </c>
      <c r="C6918" s="1" t="s">
        <v>10304</v>
      </c>
      <c r="F6918" s="34" t="b">
        <f t="shared" si="111"/>
        <v>1</v>
      </c>
      <c r="H6918" s="1" t="s">
        <v>0</v>
      </c>
      <c r="I6918" s="2" t="s">
        <v>10303</v>
      </c>
      <c r="J6918" s="1" t="s">
        <v>10304</v>
      </c>
    </row>
    <row r="6919" spans="1:10" ht="13.5" customHeight="1" x14ac:dyDescent="0.3">
      <c r="A6919" s="1" t="s">
        <v>0</v>
      </c>
      <c r="B6919" s="2" t="s">
        <v>10305</v>
      </c>
      <c r="C6919" s="1" t="s">
        <v>10306</v>
      </c>
      <c r="F6919" s="34" t="b">
        <f t="shared" si="111"/>
        <v>1</v>
      </c>
      <c r="H6919" s="1" t="s">
        <v>0</v>
      </c>
      <c r="I6919" s="2" t="s">
        <v>10305</v>
      </c>
      <c r="J6919" s="1" t="s">
        <v>10306</v>
      </c>
    </row>
    <row r="6920" spans="1:10" ht="13.5" customHeight="1" x14ac:dyDescent="0.3">
      <c r="A6920" s="1" t="s">
        <v>0</v>
      </c>
      <c r="B6920" s="2" t="s">
        <v>10307</v>
      </c>
      <c r="C6920" s="1" t="s">
        <v>10308</v>
      </c>
      <c r="F6920" s="34" t="b">
        <f t="shared" si="111"/>
        <v>1</v>
      </c>
      <c r="H6920" s="1" t="s">
        <v>0</v>
      </c>
      <c r="I6920" s="2" t="s">
        <v>10307</v>
      </c>
      <c r="J6920" s="1" t="s">
        <v>10308</v>
      </c>
    </row>
    <row r="6921" spans="1:10" ht="13.5" customHeight="1" x14ac:dyDescent="0.3">
      <c r="A6921" s="1" t="s">
        <v>0</v>
      </c>
      <c r="B6921" s="2" t="s">
        <v>10309</v>
      </c>
      <c r="C6921" s="1" t="s">
        <v>10310</v>
      </c>
      <c r="F6921" s="34" t="b">
        <f t="shared" si="111"/>
        <v>1</v>
      </c>
      <c r="H6921" s="1" t="s">
        <v>0</v>
      </c>
      <c r="I6921" s="2" t="s">
        <v>10309</v>
      </c>
      <c r="J6921" s="1" t="s">
        <v>10310</v>
      </c>
    </row>
    <row r="6922" spans="1:10" ht="13.5" customHeight="1" x14ac:dyDescent="0.3">
      <c r="A6922" s="1" t="s">
        <v>0</v>
      </c>
      <c r="B6922" s="2" t="s">
        <v>3725</v>
      </c>
      <c r="C6922" s="1" t="s">
        <v>3726</v>
      </c>
      <c r="F6922" s="34" t="b">
        <f t="shared" si="111"/>
        <v>1</v>
      </c>
      <c r="H6922" s="1" t="s">
        <v>0</v>
      </c>
      <c r="I6922" s="2" t="s">
        <v>3725</v>
      </c>
      <c r="J6922" s="1" t="s">
        <v>3726</v>
      </c>
    </row>
    <row r="6923" spans="1:10" ht="13.5" customHeight="1" x14ac:dyDescent="0.3">
      <c r="A6923" s="1" t="s">
        <v>0</v>
      </c>
      <c r="B6923" s="2" t="s">
        <v>10311</v>
      </c>
      <c r="C6923" s="1" t="s">
        <v>10312</v>
      </c>
      <c r="F6923" s="34" t="b">
        <f t="shared" si="111"/>
        <v>1</v>
      </c>
      <c r="H6923" s="1" t="s">
        <v>0</v>
      </c>
      <c r="I6923" s="2" t="s">
        <v>10311</v>
      </c>
      <c r="J6923" s="1" t="s">
        <v>10312</v>
      </c>
    </row>
    <row r="6924" spans="1:10" ht="13.5" customHeight="1" x14ac:dyDescent="0.3">
      <c r="A6924" s="1" t="s">
        <v>0</v>
      </c>
      <c r="B6924" s="2" t="s">
        <v>10313</v>
      </c>
      <c r="C6924" s="1" t="s">
        <v>10314</v>
      </c>
      <c r="F6924" s="34" t="b">
        <f t="shared" si="111"/>
        <v>1</v>
      </c>
      <c r="H6924" s="1" t="s">
        <v>0</v>
      </c>
      <c r="I6924" s="2" t="s">
        <v>10313</v>
      </c>
      <c r="J6924" s="1" t="s">
        <v>10314</v>
      </c>
    </row>
    <row r="6925" spans="1:10" ht="13.5" customHeight="1" x14ac:dyDescent="0.3">
      <c r="A6925" s="1" t="s">
        <v>0</v>
      </c>
      <c r="B6925" s="2" t="s">
        <v>10315</v>
      </c>
      <c r="C6925" s="1" t="s">
        <v>10316</v>
      </c>
      <c r="F6925" s="34" t="b">
        <f t="shared" si="111"/>
        <v>1</v>
      </c>
      <c r="H6925" s="1" t="s">
        <v>0</v>
      </c>
      <c r="I6925" s="2" t="s">
        <v>10315</v>
      </c>
      <c r="J6925" s="1" t="s">
        <v>10316</v>
      </c>
    </row>
    <row r="6926" spans="1:10" ht="13.5" customHeight="1" x14ac:dyDescent="0.3">
      <c r="A6926" s="1" t="s">
        <v>0</v>
      </c>
      <c r="B6926" s="2" t="s">
        <v>10317</v>
      </c>
      <c r="C6926" s="1" t="s">
        <v>10318</v>
      </c>
      <c r="F6926" s="34" t="b">
        <f t="shared" si="111"/>
        <v>1</v>
      </c>
      <c r="H6926" s="1" t="s">
        <v>0</v>
      </c>
      <c r="I6926" s="2" t="s">
        <v>10317</v>
      </c>
      <c r="J6926" s="1" t="s">
        <v>10318</v>
      </c>
    </row>
    <row r="6927" spans="1:10" ht="13.5" customHeight="1" x14ac:dyDescent="0.3">
      <c r="A6927" s="1" t="s">
        <v>0</v>
      </c>
      <c r="B6927" s="2" t="s">
        <v>10319</v>
      </c>
      <c r="C6927" s="1" t="s">
        <v>10320</v>
      </c>
      <c r="F6927" s="34" t="b">
        <f t="shared" si="111"/>
        <v>1</v>
      </c>
      <c r="H6927" s="1" t="s">
        <v>0</v>
      </c>
      <c r="I6927" s="2" t="s">
        <v>10319</v>
      </c>
      <c r="J6927" s="1" t="s">
        <v>10320</v>
      </c>
    </row>
    <row r="6928" spans="1:10" ht="13.5" customHeight="1" x14ac:dyDescent="0.3">
      <c r="A6928" s="1" t="s">
        <v>0</v>
      </c>
      <c r="B6928" s="2" t="s">
        <v>10321</v>
      </c>
      <c r="C6928" s="1" t="s">
        <v>10322</v>
      </c>
      <c r="F6928" s="34" t="b">
        <f t="shared" si="111"/>
        <v>1</v>
      </c>
      <c r="H6928" s="1" t="s">
        <v>0</v>
      </c>
      <c r="I6928" s="2" t="s">
        <v>10321</v>
      </c>
      <c r="J6928" s="1" t="s">
        <v>10322</v>
      </c>
    </row>
    <row r="6929" spans="1:10" ht="13.5" customHeight="1" x14ac:dyDescent="0.3">
      <c r="A6929" s="1" t="s">
        <v>0</v>
      </c>
      <c r="B6929" s="2" t="s">
        <v>10169</v>
      </c>
      <c r="C6929" s="1" t="s">
        <v>10170</v>
      </c>
      <c r="F6929" s="34" t="b">
        <f t="shared" si="111"/>
        <v>1</v>
      </c>
      <c r="H6929" s="1" t="s">
        <v>0</v>
      </c>
      <c r="I6929" s="2" t="s">
        <v>10169</v>
      </c>
      <c r="J6929" s="1" t="s">
        <v>10170</v>
      </c>
    </row>
    <row r="6930" spans="1:10" ht="13.5" customHeight="1" x14ac:dyDescent="0.3">
      <c r="A6930" s="1" t="s">
        <v>0</v>
      </c>
      <c r="B6930" s="2" t="s">
        <v>10323</v>
      </c>
      <c r="C6930" s="1" t="s">
        <v>10324</v>
      </c>
      <c r="F6930" s="34" t="b">
        <f t="shared" si="111"/>
        <v>1</v>
      </c>
      <c r="H6930" s="1" t="s">
        <v>0</v>
      </c>
      <c r="I6930" s="2" t="s">
        <v>10323</v>
      </c>
      <c r="J6930" s="1" t="s">
        <v>10324</v>
      </c>
    </row>
    <row r="6931" spans="1:10" ht="13.5" customHeight="1" x14ac:dyDescent="0.3">
      <c r="A6931" s="1" t="s">
        <v>0</v>
      </c>
      <c r="B6931" s="2" t="s">
        <v>218</v>
      </c>
      <c r="C6931" s="1" t="s">
        <v>219</v>
      </c>
      <c r="F6931" s="34" t="b">
        <f t="shared" si="111"/>
        <v>1</v>
      </c>
      <c r="H6931" s="1" t="s">
        <v>0</v>
      </c>
      <c r="I6931" s="2" t="s">
        <v>218</v>
      </c>
      <c r="J6931" s="1" t="s">
        <v>219</v>
      </c>
    </row>
    <row r="6932" spans="1:10" ht="13.5" customHeight="1" x14ac:dyDescent="0.3">
      <c r="A6932" s="1" t="s">
        <v>0</v>
      </c>
      <c r="B6932" s="2" t="s">
        <v>10325</v>
      </c>
      <c r="C6932" s="1" t="s">
        <v>10326</v>
      </c>
      <c r="F6932" s="34" t="b">
        <f t="shared" si="111"/>
        <v>1</v>
      </c>
      <c r="H6932" s="1" t="s">
        <v>0</v>
      </c>
      <c r="I6932" s="2" t="s">
        <v>10325</v>
      </c>
      <c r="J6932" s="1" t="s">
        <v>10326</v>
      </c>
    </row>
    <row r="6933" spans="1:10" ht="13.5" customHeight="1" x14ac:dyDescent="0.3">
      <c r="A6933" s="1" t="s">
        <v>0</v>
      </c>
      <c r="B6933" s="2" t="s">
        <v>10327</v>
      </c>
      <c r="C6933" s="1" t="s">
        <v>10328</v>
      </c>
      <c r="F6933" s="34" t="b">
        <f t="shared" si="111"/>
        <v>1</v>
      </c>
      <c r="H6933" s="1" t="s">
        <v>0</v>
      </c>
      <c r="I6933" s="2" t="s">
        <v>10327</v>
      </c>
      <c r="J6933" s="1" t="s">
        <v>10328</v>
      </c>
    </row>
    <row r="6934" spans="1:10" ht="13.5" customHeight="1" x14ac:dyDescent="0.3">
      <c r="A6934" s="1" t="s">
        <v>0</v>
      </c>
      <c r="B6934" s="2" t="s">
        <v>10329</v>
      </c>
      <c r="C6934" s="1" t="s">
        <v>10330</v>
      </c>
      <c r="F6934" s="34" t="b">
        <f t="shared" si="111"/>
        <v>1</v>
      </c>
      <c r="H6934" s="1" t="s">
        <v>0</v>
      </c>
      <c r="I6934" s="2" t="s">
        <v>10329</v>
      </c>
      <c r="J6934" s="1" t="s">
        <v>10330</v>
      </c>
    </row>
    <row r="6935" spans="1:10" ht="13.5" customHeight="1" x14ac:dyDescent="0.3">
      <c r="A6935" s="1" t="s">
        <v>0</v>
      </c>
      <c r="B6935" s="2" t="s">
        <v>10331</v>
      </c>
      <c r="C6935" s="1" t="s">
        <v>10332</v>
      </c>
      <c r="F6935" s="34" t="b">
        <f t="shared" si="111"/>
        <v>1</v>
      </c>
      <c r="H6935" s="1" t="s">
        <v>0</v>
      </c>
      <c r="I6935" s="2" t="s">
        <v>10331</v>
      </c>
      <c r="J6935" s="1" t="s">
        <v>10332</v>
      </c>
    </row>
    <row r="6936" spans="1:10" ht="13.5" customHeight="1" x14ac:dyDescent="0.3">
      <c r="A6936" s="1" t="s">
        <v>0</v>
      </c>
      <c r="B6936" s="2" t="s">
        <v>10333</v>
      </c>
      <c r="C6936" s="1" t="s">
        <v>10334</v>
      </c>
      <c r="F6936" s="34" t="b">
        <f t="shared" si="111"/>
        <v>1</v>
      </c>
      <c r="H6936" s="1" t="s">
        <v>0</v>
      </c>
      <c r="I6936" s="2" t="s">
        <v>10333</v>
      </c>
      <c r="J6936" s="1" t="s">
        <v>10334</v>
      </c>
    </row>
    <row r="6937" spans="1:10" ht="13.5" customHeight="1" x14ac:dyDescent="0.3">
      <c r="A6937" s="1" t="s">
        <v>0</v>
      </c>
      <c r="B6937" s="2" t="s">
        <v>10335</v>
      </c>
      <c r="C6937" s="1" t="s">
        <v>10336</v>
      </c>
      <c r="F6937" s="34" t="b">
        <f t="shared" si="111"/>
        <v>1</v>
      </c>
      <c r="H6937" s="1" t="s">
        <v>0</v>
      </c>
      <c r="I6937" s="2" t="s">
        <v>10335</v>
      </c>
      <c r="J6937" s="1" t="s">
        <v>10336</v>
      </c>
    </row>
    <row r="6938" spans="1:10" ht="13.5" customHeight="1" x14ac:dyDescent="0.3">
      <c r="A6938" s="1" t="s">
        <v>0</v>
      </c>
      <c r="B6938" s="2" t="s">
        <v>10337</v>
      </c>
      <c r="C6938" s="1" t="s">
        <v>10338</v>
      </c>
      <c r="F6938" s="34" t="b">
        <f t="shared" si="111"/>
        <v>1</v>
      </c>
      <c r="H6938" s="1" t="s">
        <v>0</v>
      </c>
      <c r="I6938" s="2" t="s">
        <v>10337</v>
      </c>
      <c r="J6938" s="1" t="s">
        <v>10338</v>
      </c>
    </row>
    <row r="6939" spans="1:10" ht="13.5" customHeight="1" x14ac:dyDescent="0.3">
      <c r="A6939" s="1" t="s">
        <v>0</v>
      </c>
      <c r="B6939" s="2" t="s">
        <v>10339</v>
      </c>
      <c r="C6939" s="1" t="s">
        <v>10340</v>
      </c>
      <c r="F6939" s="34" t="b">
        <f t="shared" si="111"/>
        <v>1</v>
      </c>
      <c r="H6939" s="1" t="s">
        <v>0</v>
      </c>
      <c r="I6939" s="2" t="s">
        <v>10339</v>
      </c>
      <c r="J6939" s="1" t="s">
        <v>10340</v>
      </c>
    </row>
    <row r="6940" spans="1:10" ht="13.5" customHeight="1" x14ac:dyDescent="0.3">
      <c r="A6940" s="1" t="s">
        <v>0</v>
      </c>
      <c r="B6940" s="2" t="s">
        <v>220</v>
      </c>
      <c r="C6940" s="1" t="s">
        <v>221</v>
      </c>
      <c r="F6940" s="34" t="b">
        <f t="shared" si="111"/>
        <v>1</v>
      </c>
      <c r="H6940" s="1" t="s">
        <v>0</v>
      </c>
      <c r="I6940" s="2" t="s">
        <v>220</v>
      </c>
      <c r="J6940" s="1" t="s">
        <v>221</v>
      </c>
    </row>
    <row r="6941" spans="1:10" ht="13.5" customHeight="1" x14ac:dyDescent="0.3">
      <c r="A6941" s="1" t="s">
        <v>0</v>
      </c>
      <c r="B6941" s="2" t="s">
        <v>10229</v>
      </c>
      <c r="C6941" s="1" t="s">
        <v>10230</v>
      </c>
      <c r="F6941" s="34" t="b">
        <f t="shared" si="111"/>
        <v>1</v>
      </c>
      <c r="H6941" s="1" t="s">
        <v>0</v>
      </c>
      <c r="I6941" s="2" t="s">
        <v>10229</v>
      </c>
      <c r="J6941" s="1" t="s">
        <v>10230</v>
      </c>
    </row>
    <row r="6942" spans="1:10" ht="13.5" customHeight="1" x14ac:dyDescent="0.3">
      <c r="A6942" s="1" t="s">
        <v>0</v>
      </c>
      <c r="B6942" s="2" t="s">
        <v>10341</v>
      </c>
      <c r="C6942" s="1" t="s">
        <v>10342</v>
      </c>
      <c r="F6942" s="34" t="b">
        <f t="shared" si="111"/>
        <v>1</v>
      </c>
      <c r="H6942" s="1" t="s">
        <v>0</v>
      </c>
      <c r="I6942" s="2" t="s">
        <v>10341</v>
      </c>
      <c r="J6942" s="1" t="s">
        <v>10342</v>
      </c>
    </row>
    <row r="6943" spans="1:10" ht="13.5" customHeight="1" x14ac:dyDescent="0.3">
      <c r="A6943" s="1" t="s">
        <v>0</v>
      </c>
      <c r="B6943" s="2" t="s">
        <v>10343</v>
      </c>
      <c r="C6943" s="1" t="s">
        <v>10344</v>
      </c>
      <c r="F6943" s="34" t="b">
        <f t="shared" si="111"/>
        <v>1</v>
      </c>
      <c r="H6943" s="1" t="s">
        <v>0</v>
      </c>
      <c r="I6943" s="2" t="s">
        <v>10343</v>
      </c>
      <c r="J6943" s="1" t="s">
        <v>10344</v>
      </c>
    </row>
    <row r="6944" spans="1:10" ht="13.5" customHeight="1" x14ac:dyDescent="0.3">
      <c r="A6944" s="1" t="s">
        <v>0</v>
      </c>
      <c r="B6944" s="2" t="s">
        <v>10345</v>
      </c>
      <c r="C6944" s="1" t="s">
        <v>10346</v>
      </c>
      <c r="F6944" s="34" t="b">
        <f t="shared" si="111"/>
        <v>1</v>
      </c>
      <c r="H6944" s="1" t="s">
        <v>0</v>
      </c>
      <c r="I6944" s="2" t="s">
        <v>10345</v>
      </c>
      <c r="J6944" s="1" t="s">
        <v>10346</v>
      </c>
    </row>
    <row r="6945" spans="1:10" ht="13.5" customHeight="1" x14ac:dyDescent="0.3">
      <c r="A6945" s="1" t="s">
        <v>0</v>
      </c>
      <c r="B6945" s="2" t="s">
        <v>10347</v>
      </c>
      <c r="C6945" s="1" t="s">
        <v>10348</v>
      </c>
      <c r="F6945" s="34" t="b">
        <f t="shared" si="111"/>
        <v>1</v>
      </c>
      <c r="H6945" s="1" t="s">
        <v>0</v>
      </c>
      <c r="I6945" s="2" t="s">
        <v>10347</v>
      </c>
      <c r="J6945" s="1" t="s">
        <v>10348</v>
      </c>
    </row>
    <row r="6946" spans="1:10" ht="13.5" customHeight="1" x14ac:dyDescent="0.3">
      <c r="A6946" s="1" t="s">
        <v>0</v>
      </c>
      <c r="B6946" s="2" t="s">
        <v>10349</v>
      </c>
      <c r="C6946" s="1" t="s">
        <v>10350</v>
      </c>
      <c r="F6946" s="34" t="b">
        <f t="shared" si="111"/>
        <v>1</v>
      </c>
      <c r="H6946" s="1" t="s">
        <v>0</v>
      </c>
      <c r="I6946" s="2" t="s">
        <v>10349</v>
      </c>
      <c r="J6946" s="1" t="s">
        <v>10350</v>
      </c>
    </row>
    <row r="6947" spans="1:10" ht="13.5" customHeight="1" x14ac:dyDescent="0.3">
      <c r="A6947" s="1" t="s">
        <v>0</v>
      </c>
      <c r="B6947" s="2" t="s">
        <v>10351</v>
      </c>
      <c r="C6947" s="1" t="s">
        <v>10352</v>
      </c>
      <c r="F6947" s="34" t="b">
        <f t="shared" si="111"/>
        <v>1</v>
      </c>
      <c r="H6947" s="1" t="s">
        <v>0</v>
      </c>
      <c r="I6947" s="2" t="s">
        <v>10351</v>
      </c>
      <c r="J6947" s="1" t="s">
        <v>10352</v>
      </c>
    </row>
    <row r="6948" spans="1:10" ht="13.5" customHeight="1" x14ac:dyDescent="0.3">
      <c r="A6948" s="1" t="s">
        <v>0</v>
      </c>
      <c r="B6948" s="2" t="s">
        <v>10353</v>
      </c>
      <c r="C6948" s="1" t="s">
        <v>10354</v>
      </c>
      <c r="F6948" s="34" t="b">
        <f t="shared" si="111"/>
        <v>1</v>
      </c>
      <c r="H6948" s="1" t="s">
        <v>0</v>
      </c>
      <c r="I6948" s="2" t="s">
        <v>10353</v>
      </c>
      <c r="J6948" s="1" t="s">
        <v>10354</v>
      </c>
    </row>
    <row r="6949" spans="1:10" ht="13.5" customHeight="1" x14ac:dyDescent="0.3">
      <c r="A6949" s="1" t="s">
        <v>0</v>
      </c>
      <c r="B6949" s="2" t="s">
        <v>10355</v>
      </c>
      <c r="C6949" s="1" t="s">
        <v>10356</v>
      </c>
      <c r="F6949" s="34" t="b">
        <f t="shared" si="111"/>
        <v>1</v>
      </c>
      <c r="H6949" s="1" t="s">
        <v>0</v>
      </c>
      <c r="I6949" s="2" t="s">
        <v>10355</v>
      </c>
      <c r="J6949" s="1" t="s">
        <v>10356</v>
      </c>
    </row>
    <row r="6950" spans="1:10" ht="13.5" customHeight="1" x14ac:dyDescent="0.3">
      <c r="A6950" s="1" t="s">
        <v>0</v>
      </c>
      <c r="B6950" s="2" t="s">
        <v>10357</v>
      </c>
      <c r="C6950" s="1" t="s">
        <v>10358</v>
      </c>
      <c r="F6950" s="34" t="b">
        <f t="shared" si="111"/>
        <v>1</v>
      </c>
      <c r="H6950" s="1" t="s">
        <v>0</v>
      </c>
      <c r="I6950" s="2" t="s">
        <v>10357</v>
      </c>
      <c r="J6950" s="1" t="s">
        <v>10358</v>
      </c>
    </row>
    <row r="6951" spans="1:10" ht="13.5" customHeight="1" x14ac:dyDescent="0.3">
      <c r="A6951" s="1" t="s">
        <v>0</v>
      </c>
      <c r="B6951" s="2" t="s">
        <v>10359</v>
      </c>
      <c r="C6951" s="1" t="s">
        <v>10360</v>
      </c>
      <c r="F6951" s="34" t="b">
        <f t="shared" si="111"/>
        <v>1</v>
      </c>
      <c r="H6951" s="1" t="s">
        <v>0</v>
      </c>
      <c r="I6951" s="2" t="s">
        <v>10359</v>
      </c>
      <c r="J6951" s="1" t="s">
        <v>10360</v>
      </c>
    </row>
    <row r="6952" spans="1:10" ht="13.5" customHeight="1" x14ac:dyDescent="0.3">
      <c r="A6952" s="1" t="s">
        <v>0</v>
      </c>
      <c r="B6952" s="2" t="s">
        <v>10361</v>
      </c>
      <c r="C6952" s="1" t="s">
        <v>10362</v>
      </c>
      <c r="F6952" s="34" t="b">
        <f t="shared" si="111"/>
        <v>1</v>
      </c>
      <c r="H6952" s="1" t="s">
        <v>0</v>
      </c>
      <c r="I6952" s="2" t="s">
        <v>10361</v>
      </c>
      <c r="J6952" s="1" t="s">
        <v>10362</v>
      </c>
    </row>
    <row r="6953" spans="1:10" ht="13.5" customHeight="1" x14ac:dyDescent="0.3">
      <c r="A6953" s="1" t="s">
        <v>0</v>
      </c>
      <c r="B6953" s="2" t="s">
        <v>10363</v>
      </c>
      <c r="C6953" s="1" t="s">
        <v>10364</v>
      </c>
      <c r="F6953" s="34" t="b">
        <f t="shared" si="111"/>
        <v>1</v>
      </c>
      <c r="H6953" s="1" t="s">
        <v>0</v>
      </c>
      <c r="I6953" s="2" t="s">
        <v>10363</v>
      </c>
      <c r="J6953" s="1" t="s">
        <v>10364</v>
      </c>
    </row>
    <row r="6954" spans="1:10" ht="13.5" customHeight="1" x14ac:dyDescent="0.3">
      <c r="A6954" s="1" t="s">
        <v>0</v>
      </c>
      <c r="B6954" s="2" t="s">
        <v>10365</v>
      </c>
      <c r="C6954" s="1" t="s">
        <v>10366</v>
      </c>
      <c r="F6954" s="34" t="b">
        <f t="shared" si="111"/>
        <v>1</v>
      </c>
      <c r="H6954" s="1" t="s">
        <v>0</v>
      </c>
      <c r="I6954" s="2" t="s">
        <v>10365</v>
      </c>
      <c r="J6954" s="1" t="s">
        <v>10366</v>
      </c>
    </row>
    <row r="6955" spans="1:10" ht="13.5" customHeight="1" x14ac:dyDescent="0.3">
      <c r="A6955" s="1" t="s">
        <v>0</v>
      </c>
      <c r="B6955" s="2" t="s">
        <v>10367</v>
      </c>
      <c r="C6955" s="1" t="s">
        <v>10368</v>
      </c>
      <c r="F6955" s="34" t="b">
        <f t="shared" si="111"/>
        <v>1</v>
      </c>
      <c r="H6955" s="1" t="s">
        <v>0</v>
      </c>
      <c r="I6955" s="2" t="s">
        <v>10367</v>
      </c>
      <c r="J6955" s="1" t="s">
        <v>10368</v>
      </c>
    </row>
    <row r="6956" spans="1:10" ht="13.5" customHeight="1" x14ac:dyDescent="0.3">
      <c r="A6956" s="1" t="s">
        <v>0</v>
      </c>
      <c r="B6956" s="2" t="s">
        <v>10369</v>
      </c>
      <c r="C6956" s="1" t="s">
        <v>10370</v>
      </c>
      <c r="F6956" s="34" t="b">
        <f t="shared" si="111"/>
        <v>1</v>
      </c>
      <c r="H6956" s="1" t="s">
        <v>0</v>
      </c>
      <c r="I6956" s="2" t="s">
        <v>10369</v>
      </c>
      <c r="J6956" s="1" t="s">
        <v>10370</v>
      </c>
    </row>
    <row r="6957" spans="1:10" ht="13.5" customHeight="1" x14ac:dyDescent="0.3">
      <c r="A6957" s="1" t="s">
        <v>0</v>
      </c>
      <c r="B6957" s="2" t="s">
        <v>10371</v>
      </c>
      <c r="C6957" s="1" t="s">
        <v>10372</v>
      </c>
      <c r="F6957" s="34" t="b">
        <f t="shared" si="111"/>
        <v>1</v>
      </c>
      <c r="H6957" s="1" t="s">
        <v>0</v>
      </c>
      <c r="I6957" s="2" t="s">
        <v>10371</v>
      </c>
      <c r="J6957" s="1" t="s">
        <v>10372</v>
      </c>
    </row>
    <row r="6958" spans="1:10" ht="13.5" customHeight="1" x14ac:dyDescent="0.3">
      <c r="A6958" s="1" t="s">
        <v>0</v>
      </c>
      <c r="B6958" s="2" t="s">
        <v>10373</v>
      </c>
      <c r="C6958" s="1" t="s">
        <v>10374</v>
      </c>
      <c r="F6958" s="34" t="b">
        <f t="shared" si="111"/>
        <v>1</v>
      </c>
      <c r="H6958" s="1" t="s">
        <v>0</v>
      </c>
      <c r="I6958" s="2" t="s">
        <v>10373</v>
      </c>
      <c r="J6958" s="1" t="s">
        <v>10374</v>
      </c>
    </row>
    <row r="6959" spans="1:10" ht="13.5" customHeight="1" x14ac:dyDescent="0.3">
      <c r="A6959" s="1" t="s">
        <v>0</v>
      </c>
      <c r="B6959" s="2" t="s">
        <v>3755</v>
      </c>
      <c r="C6959" s="1" t="s">
        <v>3756</v>
      </c>
      <c r="F6959" s="34" t="b">
        <f t="shared" si="111"/>
        <v>1</v>
      </c>
      <c r="H6959" s="1" t="s">
        <v>0</v>
      </c>
      <c r="I6959" s="2" t="s">
        <v>3755</v>
      </c>
      <c r="J6959" s="1" t="s">
        <v>3756</v>
      </c>
    </row>
    <row r="6960" spans="1:10" ht="13.5" customHeight="1" x14ac:dyDescent="0.3">
      <c r="A6960" s="1" t="s">
        <v>0</v>
      </c>
      <c r="B6960" s="2" t="s">
        <v>10375</v>
      </c>
      <c r="C6960" s="1" t="s">
        <v>10376</v>
      </c>
      <c r="F6960" s="34" t="b">
        <f t="shared" si="111"/>
        <v>1</v>
      </c>
      <c r="H6960" s="1" t="s">
        <v>0</v>
      </c>
      <c r="I6960" s="2" t="s">
        <v>10375</v>
      </c>
      <c r="J6960" s="1" t="s">
        <v>10376</v>
      </c>
    </row>
    <row r="6961" spans="1:10" ht="13.5" customHeight="1" x14ac:dyDescent="0.3">
      <c r="A6961" s="1" t="s">
        <v>0</v>
      </c>
      <c r="B6961" s="2" t="s">
        <v>10377</v>
      </c>
      <c r="C6961" s="1" t="s">
        <v>10378</v>
      </c>
      <c r="F6961" s="34" t="b">
        <f t="shared" ref="F6961:F7024" si="112">+B6961=I6961</f>
        <v>1</v>
      </c>
      <c r="H6961" s="1" t="s">
        <v>0</v>
      </c>
      <c r="I6961" s="2" t="s">
        <v>10377</v>
      </c>
      <c r="J6961" s="1" t="s">
        <v>10378</v>
      </c>
    </row>
    <row r="6962" spans="1:10" ht="13.5" customHeight="1" x14ac:dyDescent="0.3">
      <c r="A6962" s="1" t="s">
        <v>0</v>
      </c>
      <c r="B6962" s="2" t="s">
        <v>10379</v>
      </c>
      <c r="C6962" s="1" t="s">
        <v>10380</v>
      </c>
      <c r="F6962" s="34" t="b">
        <f t="shared" si="112"/>
        <v>1</v>
      </c>
      <c r="H6962" s="1" t="s">
        <v>0</v>
      </c>
      <c r="I6962" s="2" t="s">
        <v>10379</v>
      </c>
      <c r="J6962" s="1" t="s">
        <v>10380</v>
      </c>
    </row>
    <row r="6963" spans="1:10" ht="13.5" customHeight="1" x14ac:dyDescent="0.3">
      <c r="A6963" s="1" t="s">
        <v>0</v>
      </c>
      <c r="B6963" s="2" t="s">
        <v>10381</v>
      </c>
      <c r="C6963" s="1" t="s">
        <v>10382</v>
      </c>
      <c r="F6963" s="34" t="b">
        <f t="shared" si="112"/>
        <v>1</v>
      </c>
      <c r="H6963" s="1" t="s">
        <v>0</v>
      </c>
      <c r="I6963" s="2" t="s">
        <v>10381</v>
      </c>
      <c r="J6963" s="1" t="s">
        <v>10382</v>
      </c>
    </row>
    <row r="6964" spans="1:10" ht="13.5" customHeight="1" x14ac:dyDescent="0.3">
      <c r="A6964" s="1" t="s">
        <v>0</v>
      </c>
      <c r="B6964" s="2" t="s">
        <v>10383</v>
      </c>
      <c r="C6964" s="1" t="s">
        <v>10384</v>
      </c>
      <c r="F6964" s="34" t="b">
        <f t="shared" si="112"/>
        <v>1</v>
      </c>
      <c r="H6964" s="1" t="s">
        <v>0</v>
      </c>
      <c r="I6964" s="2" t="s">
        <v>10383</v>
      </c>
      <c r="J6964" s="1" t="s">
        <v>10384</v>
      </c>
    </row>
    <row r="6965" spans="1:10" ht="13.5" customHeight="1" x14ac:dyDescent="0.3">
      <c r="A6965" s="1" t="s">
        <v>0</v>
      </c>
      <c r="B6965" s="2" t="s">
        <v>10385</v>
      </c>
      <c r="C6965" s="1" t="s">
        <v>10386</v>
      </c>
      <c r="F6965" s="34" t="b">
        <f t="shared" si="112"/>
        <v>1</v>
      </c>
      <c r="H6965" s="1" t="s">
        <v>0</v>
      </c>
      <c r="I6965" s="2" t="s">
        <v>10385</v>
      </c>
      <c r="J6965" s="1" t="s">
        <v>10386</v>
      </c>
    </row>
    <row r="6966" spans="1:10" ht="13.5" customHeight="1" x14ac:dyDescent="0.3">
      <c r="A6966" s="1" t="s">
        <v>0</v>
      </c>
      <c r="B6966" s="2" t="s">
        <v>10387</v>
      </c>
      <c r="C6966" s="1" t="s">
        <v>10388</v>
      </c>
      <c r="F6966" s="34" t="b">
        <f t="shared" si="112"/>
        <v>1</v>
      </c>
      <c r="H6966" s="1" t="s">
        <v>0</v>
      </c>
      <c r="I6966" s="2" t="s">
        <v>10387</v>
      </c>
      <c r="J6966" s="1" t="s">
        <v>10388</v>
      </c>
    </row>
    <row r="6967" spans="1:10" ht="13.5" customHeight="1" x14ac:dyDescent="0.3">
      <c r="A6967" s="1" t="s">
        <v>0</v>
      </c>
      <c r="B6967" s="2" t="s">
        <v>10389</v>
      </c>
      <c r="C6967" s="1" t="s">
        <v>10390</v>
      </c>
      <c r="F6967" s="34" t="b">
        <f t="shared" si="112"/>
        <v>1</v>
      </c>
      <c r="H6967" s="1" t="s">
        <v>0</v>
      </c>
      <c r="I6967" s="2" t="s">
        <v>10389</v>
      </c>
      <c r="J6967" s="1" t="s">
        <v>10390</v>
      </c>
    </row>
    <row r="6968" spans="1:10" ht="13.5" customHeight="1" x14ac:dyDescent="0.3">
      <c r="A6968" s="1" t="s">
        <v>0</v>
      </c>
      <c r="B6968" s="2" t="s">
        <v>10391</v>
      </c>
      <c r="C6968" s="1" t="s">
        <v>10392</v>
      </c>
      <c r="F6968" s="34" t="b">
        <f t="shared" si="112"/>
        <v>1</v>
      </c>
      <c r="H6968" s="1" t="s">
        <v>0</v>
      </c>
      <c r="I6968" s="2" t="s">
        <v>10391</v>
      </c>
      <c r="J6968" s="1" t="s">
        <v>10392</v>
      </c>
    </row>
    <row r="6969" spans="1:10" ht="13.5" customHeight="1" x14ac:dyDescent="0.3">
      <c r="A6969" s="1" t="s">
        <v>0</v>
      </c>
      <c r="B6969" s="2" t="s">
        <v>10393</v>
      </c>
      <c r="C6969" s="1" t="s">
        <v>10394</v>
      </c>
      <c r="F6969" s="34" t="b">
        <f t="shared" si="112"/>
        <v>1</v>
      </c>
      <c r="H6969" s="1" t="s">
        <v>0</v>
      </c>
      <c r="I6969" s="2" t="s">
        <v>10393</v>
      </c>
      <c r="J6969" s="1" t="s">
        <v>10394</v>
      </c>
    </row>
    <row r="6970" spans="1:10" ht="13.5" customHeight="1" x14ac:dyDescent="0.3">
      <c r="A6970" s="1" t="s">
        <v>0</v>
      </c>
      <c r="B6970" s="2" t="s">
        <v>10395</v>
      </c>
      <c r="C6970" s="1" t="s">
        <v>10396</v>
      </c>
      <c r="F6970" s="34" t="b">
        <f t="shared" si="112"/>
        <v>1</v>
      </c>
      <c r="H6970" s="1" t="s">
        <v>0</v>
      </c>
      <c r="I6970" s="2" t="s">
        <v>10395</v>
      </c>
      <c r="J6970" s="1" t="s">
        <v>10396</v>
      </c>
    </row>
    <row r="6971" spans="1:10" ht="13.5" customHeight="1" x14ac:dyDescent="0.3">
      <c r="A6971" s="1" t="s">
        <v>0</v>
      </c>
      <c r="B6971" s="2" t="s">
        <v>10397</v>
      </c>
      <c r="C6971" s="1" t="s">
        <v>10398</v>
      </c>
      <c r="F6971" s="34" t="b">
        <f t="shared" si="112"/>
        <v>1</v>
      </c>
      <c r="H6971" s="1" t="s">
        <v>0</v>
      </c>
      <c r="I6971" s="2" t="s">
        <v>10397</v>
      </c>
      <c r="J6971" s="1" t="s">
        <v>10398</v>
      </c>
    </row>
    <row r="6972" spans="1:10" ht="13.5" customHeight="1" x14ac:dyDescent="0.3">
      <c r="A6972" s="1" t="s">
        <v>0</v>
      </c>
      <c r="B6972" s="2" t="s">
        <v>10399</v>
      </c>
      <c r="C6972" s="1" t="s">
        <v>10400</v>
      </c>
      <c r="F6972" s="34" t="b">
        <f t="shared" si="112"/>
        <v>1</v>
      </c>
      <c r="H6972" s="1" t="s">
        <v>0</v>
      </c>
      <c r="I6972" s="2" t="s">
        <v>10399</v>
      </c>
      <c r="J6972" s="1" t="s">
        <v>10400</v>
      </c>
    </row>
    <row r="6973" spans="1:10" ht="13.5" customHeight="1" x14ac:dyDescent="0.3">
      <c r="A6973" s="1" t="s">
        <v>0</v>
      </c>
      <c r="B6973" s="2" t="s">
        <v>10401</v>
      </c>
      <c r="C6973" s="1" t="s">
        <v>10402</v>
      </c>
      <c r="F6973" s="34" t="b">
        <f t="shared" si="112"/>
        <v>1</v>
      </c>
      <c r="H6973" s="1" t="s">
        <v>0</v>
      </c>
      <c r="I6973" s="2" t="s">
        <v>10401</v>
      </c>
      <c r="J6973" s="1" t="s">
        <v>10402</v>
      </c>
    </row>
    <row r="6974" spans="1:10" ht="13.5" customHeight="1" x14ac:dyDescent="0.3">
      <c r="A6974" s="1" t="s">
        <v>0</v>
      </c>
      <c r="B6974" s="2" t="s">
        <v>10403</v>
      </c>
      <c r="C6974" s="1" t="s">
        <v>10404</v>
      </c>
      <c r="F6974" s="34" t="b">
        <f t="shared" si="112"/>
        <v>1</v>
      </c>
      <c r="H6974" s="1" t="s">
        <v>0</v>
      </c>
      <c r="I6974" s="2" t="s">
        <v>10403</v>
      </c>
      <c r="J6974" s="1" t="s">
        <v>10404</v>
      </c>
    </row>
    <row r="6975" spans="1:10" ht="13.5" customHeight="1" x14ac:dyDescent="0.3">
      <c r="A6975" s="1" t="s">
        <v>0</v>
      </c>
      <c r="B6975" s="2" t="s">
        <v>10405</v>
      </c>
      <c r="C6975" s="1" t="s">
        <v>10406</v>
      </c>
      <c r="F6975" s="34" t="b">
        <f t="shared" si="112"/>
        <v>1</v>
      </c>
      <c r="H6975" s="1" t="s">
        <v>0</v>
      </c>
      <c r="I6975" s="2" t="s">
        <v>10405</v>
      </c>
      <c r="J6975" s="1" t="s">
        <v>10406</v>
      </c>
    </row>
    <row r="6976" spans="1:10" ht="13.5" customHeight="1" x14ac:dyDescent="0.3">
      <c r="A6976" s="1" t="s">
        <v>0</v>
      </c>
      <c r="B6976" s="2" t="s">
        <v>10407</v>
      </c>
      <c r="C6976" s="1" t="s">
        <v>10408</v>
      </c>
      <c r="F6976" s="34" t="b">
        <f t="shared" si="112"/>
        <v>1</v>
      </c>
      <c r="H6976" s="1" t="s">
        <v>0</v>
      </c>
      <c r="I6976" s="2" t="s">
        <v>10407</v>
      </c>
      <c r="J6976" s="1" t="s">
        <v>10408</v>
      </c>
    </row>
    <row r="6977" spans="1:10" ht="13.5" customHeight="1" x14ac:dyDescent="0.3">
      <c r="A6977" s="1" t="s">
        <v>0</v>
      </c>
      <c r="B6977" s="2" t="s">
        <v>10409</v>
      </c>
      <c r="C6977" s="1" t="s">
        <v>10410</v>
      </c>
      <c r="F6977" s="34" t="b">
        <f t="shared" si="112"/>
        <v>1</v>
      </c>
      <c r="H6977" s="1" t="s">
        <v>0</v>
      </c>
      <c r="I6977" s="2" t="s">
        <v>10409</v>
      </c>
      <c r="J6977" s="1" t="s">
        <v>10410</v>
      </c>
    </row>
    <row r="6978" spans="1:10" ht="13.5" customHeight="1" x14ac:dyDescent="0.3">
      <c r="A6978" s="1" t="s">
        <v>0</v>
      </c>
      <c r="B6978" s="2" t="s">
        <v>10411</v>
      </c>
      <c r="C6978" s="1" t="s">
        <v>10412</v>
      </c>
      <c r="F6978" s="34" t="b">
        <f t="shared" si="112"/>
        <v>1</v>
      </c>
      <c r="H6978" s="1" t="s">
        <v>0</v>
      </c>
      <c r="I6978" s="2" t="s">
        <v>10411</v>
      </c>
      <c r="J6978" s="1" t="s">
        <v>10412</v>
      </c>
    </row>
    <row r="6979" spans="1:10" ht="13.5" customHeight="1" x14ac:dyDescent="0.3">
      <c r="A6979" s="1" t="s">
        <v>0</v>
      </c>
      <c r="B6979" s="2" t="s">
        <v>10413</v>
      </c>
      <c r="C6979" s="1" t="s">
        <v>10414</v>
      </c>
      <c r="F6979" s="34" t="b">
        <f t="shared" si="112"/>
        <v>1</v>
      </c>
      <c r="H6979" s="1" t="s">
        <v>0</v>
      </c>
      <c r="I6979" s="2" t="s">
        <v>10413</v>
      </c>
      <c r="J6979" s="1" t="s">
        <v>10414</v>
      </c>
    </row>
    <row r="6980" spans="1:10" ht="13.5" customHeight="1" x14ac:dyDescent="0.3">
      <c r="A6980" s="1" t="s">
        <v>0</v>
      </c>
      <c r="B6980" s="2" t="s">
        <v>10415</v>
      </c>
      <c r="C6980" s="1" t="s">
        <v>10416</v>
      </c>
      <c r="F6980" s="34" t="b">
        <f t="shared" si="112"/>
        <v>1</v>
      </c>
      <c r="H6980" s="1" t="s">
        <v>0</v>
      </c>
      <c r="I6980" s="2" t="s">
        <v>10415</v>
      </c>
      <c r="J6980" s="1" t="s">
        <v>10416</v>
      </c>
    </row>
    <row r="6981" spans="1:10" ht="13.5" customHeight="1" x14ac:dyDescent="0.3">
      <c r="F6981" s="34" t="b">
        <f t="shared" si="112"/>
        <v>1</v>
      </c>
    </row>
    <row r="6982" spans="1:10" ht="13.5" customHeight="1" x14ac:dyDescent="0.3">
      <c r="F6982" s="34" t="b">
        <f t="shared" si="112"/>
        <v>1</v>
      </c>
    </row>
    <row r="6983" spans="1:10" ht="13.5" customHeight="1" x14ac:dyDescent="0.3">
      <c r="A6983" s="19" t="s">
        <v>814</v>
      </c>
      <c r="B6983" s="1" t="s">
        <v>10417</v>
      </c>
      <c r="F6983" s="34" t="b">
        <f t="shared" si="112"/>
        <v>0</v>
      </c>
      <c r="H6983" s="19" t="s">
        <v>814</v>
      </c>
      <c r="I6983" s="1" t="s">
        <v>10418</v>
      </c>
    </row>
    <row r="6984" spans="1:10" ht="13.5" customHeight="1" x14ac:dyDescent="0.3">
      <c r="A6984" s="20" t="s">
        <v>817</v>
      </c>
      <c r="B6984" s="20" t="s">
        <v>818</v>
      </c>
      <c r="C6984" s="20" t="s">
        <v>819</v>
      </c>
      <c r="F6984" s="34" t="b">
        <f t="shared" si="112"/>
        <v>1</v>
      </c>
      <c r="H6984" s="20" t="s">
        <v>817</v>
      </c>
      <c r="I6984" s="20" t="s">
        <v>818</v>
      </c>
      <c r="J6984" s="20" t="s">
        <v>819</v>
      </c>
    </row>
    <row r="6985" spans="1:10" ht="13.5" customHeight="1" x14ac:dyDescent="0.3">
      <c r="A6985" s="1" t="s">
        <v>0</v>
      </c>
      <c r="B6985" s="1" t="s">
        <v>1320</v>
      </c>
      <c r="C6985" s="1" t="s">
        <v>1321</v>
      </c>
      <c r="F6985" s="34" t="b">
        <f t="shared" si="112"/>
        <v>1</v>
      </c>
      <c r="H6985" s="1" t="s">
        <v>0</v>
      </c>
      <c r="I6985" s="1" t="s">
        <v>1320</v>
      </c>
      <c r="J6985" s="1" t="s">
        <v>1321</v>
      </c>
    </row>
    <row r="6986" spans="1:10" ht="13.5" customHeight="1" x14ac:dyDescent="0.3">
      <c r="A6986" s="1" t="s">
        <v>0</v>
      </c>
      <c r="B6986" s="2" t="s">
        <v>1322</v>
      </c>
      <c r="C6986" s="1" t="s">
        <v>1323</v>
      </c>
      <c r="F6986" s="34" t="b">
        <f t="shared" si="112"/>
        <v>1</v>
      </c>
      <c r="H6986" s="1" t="s">
        <v>0</v>
      </c>
      <c r="I6986" s="2" t="s">
        <v>1322</v>
      </c>
      <c r="J6986" s="1" t="s">
        <v>1324</v>
      </c>
    </row>
    <row r="6987" spans="1:10" ht="13.5" customHeight="1" x14ac:dyDescent="0.3">
      <c r="A6987" s="1" t="s">
        <v>0</v>
      </c>
      <c r="B6987" s="3" t="s">
        <v>10419</v>
      </c>
      <c r="C6987" s="1" t="s">
        <v>10420</v>
      </c>
      <c r="F6987" s="34" t="b">
        <f t="shared" si="112"/>
        <v>1</v>
      </c>
      <c r="H6987" s="1" t="s">
        <v>0</v>
      </c>
      <c r="I6987" s="3" t="s">
        <v>10419</v>
      </c>
      <c r="J6987" s="1" t="s">
        <v>10420</v>
      </c>
    </row>
    <row r="6988" spans="1:10" ht="13.5" customHeight="1" x14ac:dyDescent="0.3">
      <c r="A6988" s="1" t="s">
        <v>0</v>
      </c>
      <c r="B6988" s="3" t="s">
        <v>3016</v>
      </c>
      <c r="C6988" s="1" t="s">
        <v>3017</v>
      </c>
      <c r="F6988" s="34" t="b">
        <f t="shared" si="112"/>
        <v>1</v>
      </c>
      <c r="H6988" s="1" t="s">
        <v>0</v>
      </c>
      <c r="I6988" s="3" t="s">
        <v>3016</v>
      </c>
      <c r="J6988" s="1" t="s">
        <v>3017</v>
      </c>
    </row>
    <row r="6989" spans="1:10" ht="13.5" customHeight="1" x14ac:dyDescent="0.3">
      <c r="A6989" s="1" t="s">
        <v>0</v>
      </c>
      <c r="B6989" s="4" t="s">
        <v>1423</v>
      </c>
      <c r="C6989" s="1" t="s">
        <v>1424</v>
      </c>
      <c r="F6989" s="34" t="b">
        <f t="shared" si="112"/>
        <v>1</v>
      </c>
      <c r="H6989" s="1" t="s">
        <v>0</v>
      </c>
      <c r="I6989" s="4" t="s">
        <v>1423</v>
      </c>
      <c r="J6989" s="1" t="s">
        <v>1424</v>
      </c>
    </row>
    <row r="6990" spans="1:10" ht="13.5" customHeight="1" x14ac:dyDescent="0.3">
      <c r="F6990" s="34" t="b">
        <f t="shared" si="112"/>
        <v>1</v>
      </c>
    </row>
    <row r="6991" spans="1:10" ht="13.5" customHeight="1" x14ac:dyDescent="0.3">
      <c r="F6991" s="34" t="b">
        <f t="shared" si="112"/>
        <v>1</v>
      </c>
    </row>
    <row r="6992" spans="1:10" ht="13.5" customHeight="1" x14ac:dyDescent="0.3">
      <c r="A6992" s="19" t="s">
        <v>814</v>
      </c>
      <c r="B6992" s="24" t="s">
        <v>10421</v>
      </c>
      <c r="C6992" s="24"/>
      <c r="F6992" s="34" t="b">
        <f t="shared" si="112"/>
        <v>0</v>
      </c>
      <c r="H6992" s="19" t="s">
        <v>814</v>
      </c>
      <c r="I6992" s="1" t="s">
        <v>10422</v>
      </c>
    </row>
    <row r="6993" spans="1:10" ht="13.5" customHeight="1" x14ac:dyDescent="0.3">
      <c r="A6993" s="20" t="s">
        <v>817</v>
      </c>
      <c r="B6993" s="20" t="s">
        <v>818</v>
      </c>
      <c r="C6993" s="20" t="s">
        <v>819</v>
      </c>
      <c r="F6993" s="34" t="b">
        <f t="shared" si="112"/>
        <v>1</v>
      </c>
      <c r="H6993" s="20" t="s">
        <v>817</v>
      </c>
      <c r="I6993" s="20" t="s">
        <v>818</v>
      </c>
      <c r="J6993" s="20" t="s">
        <v>819</v>
      </c>
    </row>
    <row r="6994" spans="1:10" ht="13.5" customHeight="1" x14ac:dyDescent="0.3">
      <c r="A6994" s="1" t="s">
        <v>0</v>
      </c>
      <c r="B6994" s="1" t="s">
        <v>10423</v>
      </c>
      <c r="C6994" s="1" t="s">
        <v>10424</v>
      </c>
      <c r="F6994" s="34" t="b">
        <f t="shared" si="112"/>
        <v>1</v>
      </c>
      <c r="H6994" s="1" t="s">
        <v>0</v>
      </c>
      <c r="I6994" s="1" t="s">
        <v>10423</v>
      </c>
      <c r="J6994" s="1" t="s">
        <v>10424</v>
      </c>
    </row>
    <row r="6995" spans="1:10" ht="13.5" customHeight="1" x14ac:dyDescent="0.3">
      <c r="A6995" s="1" t="s">
        <v>0</v>
      </c>
      <c r="B6995" s="2" t="s">
        <v>3028</v>
      </c>
      <c r="C6995" s="1" t="s">
        <v>3029</v>
      </c>
      <c r="F6995" s="34" t="b">
        <f t="shared" si="112"/>
        <v>1</v>
      </c>
      <c r="H6995" s="1" t="s">
        <v>0</v>
      </c>
      <c r="I6995" s="2" t="s">
        <v>3028</v>
      </c>
      <c r="J6995" s="1" t="s">
        <v>3029</v>
      </c>
    </row>
    <row r="6996" spans="1:10" ht="13.5" customHeight="1" x14ac:dyDescent="0.3">
      <c r="A6996" s="1" t="s">
        <v>0</v>
      </c>
      <c r="B6996" s="3" t="s">
        <v>10425</v>
      </c>
      <c r="C6996" s="1" t="s">
        <v>10426</v>
      </c>
      <c r="F6996" s="34" t="b">
        <f t="shared" si="112"/>
        <v>1</v>
      </c>
      <c r="H6996" s="1" t="s">
        <v>0</v>
      </c>
      <c r="I6996" s="3" t="s">
        <v>10425</v>
      </c>
      <c r="J6996" s="1" t="s">
        <v>10426</v>
      </c>
    </row>
    <row r="6997" spans="1:10" ht="13.5" customHeight="1" x14ac:dyDescent="0.3">
      <c r="A6997" s="1" t="s">
        <v>0</v>
      </c>
      <c r="B6997" s="4" t="s">
        <v>10427</v>
      </c>
      <c r="C6997" s="1" t="s">
        <v>10428</v>
      </c>
      <c r="F6997" s="34" t="b">
        <f t="shared" si="112"/>
        <v>1</v>
      </c>
      <c r="H6997" s="1" t="s">
        <v>0</v>
      </c>
      <c r="I6997" s="4" t="s">
        <v>10427</v>
      </c>
      <c r="J6997" s="1" t="s">
        <v>10428</v>
      </c>
    </row>
    <row r="6998" spans="1:10" ht="13.5" customHeight="1" x14ac:dyDescent="0.3">
      <c r="A6998" s="1" t="s">
        <v>0</v>
      </c>
      <c r="B6998" s="4" t="s">
        <v>10429</v>
      </c>
      <c r="C6998" s="1" t="s">
        <v>10430</v>
      </c>
      <c r="F6998" s="34" t="b">
        <f t="shared" si="112"/>
        <v>1</v>
      </c>
      <c r="H6998" s="1" t="s">
        <v>0</v>
      </c>
      <c r="I6998" s="4" t="s">
        <v>10429</v>
      </c>
      <c r="J6998" s="1" t="s">
        <v>10430</v>
      </c>
    </row>
    <row r="6999" spans="1:10" ht="13.5" customHeight="1" x14ac:dyDescent="0.3">
      <c r="A6999" s="1" t="s">
        <v>0</v>
      </c>
      <c r="B6999" s="4" t="s">
        <v>10431</v>
      </c>
      <c r="C6999" s="1" t="s">
        <v>10432</v>
      </c>
      <c r="F6999" s="34" t="b">
        <f t="shared" si="112"/>
        <v>1</v>
      </c>
      <c r="H6999" s="1" t="s">
        <v>0</v>
      </c>
      <c r="I6999" s="4" t="s">
        <v>10431</v>
      </c>
      <c r="J6999" s="1" t="s">
        <v>10432</v>
      </c>
    </row>
    <row r="7000" spans="1:10" ht="13.5" customHeight="1" x14ac:dyDescent="0.3">
      <c r="A7000" s="1" t="s">
        <v>0</v>
      </c>
      <c r="B7000" s="4" t="s">
        <v>10433</v>
      </c>
      <c r="C7000" s="1" t="s">
        <v>10434</v>
      </c>
      <c r="F7000" s="34" t="b">
        <f t="shared" si="112"/>
        <v>1</v>
      </c>
      <c r="H7000" s="1" t="s">
        <v>0</v>
      </c>
      <c r="I7000" s="4" t="s">
        <v>10433</v>
      </c>
      <c r="J7000" s="1" t="s">
        <v>10434</v>
      </c>
    </row>
    <row r="7001" spans="1:10" ht="13.5" customHeight="1" x14ac:dyDescent="0.3">
      <c r="A7001" s="1" t="s">
        <v>0</v>
      </c>
      <c r="B7001" s="4" t="s">
        <v>792</v>
      </c>
      <c r="C7001" s="1" t="s">
        <v>793</v>
      </c>
      <c r="F7001" s="34" t="b">
        <f t="shared" si="112"/>
        <v>0</v>
      </c>
      <c r="H7001" s="33"/>
      <c r="I7001" s="33"/>
      <c r="J7001" s="33"/>
    </row>
    <row r="7002" spans="1:10" ht="13.5" customHeight="1" x14ac:dyDescent="0.3">
      <c r="A7002" s="1" t="s">
        <v>0</v>
      </c>
      <c r="B7002" s="4" t="s">
        <v>10435</v>
      </c>
      <c r="C7002" s="1" t="s">
        <v>10436</v>
      </c>
      <c r="F7002" s="34" t="b">
        <f t="shared" si="112"/>
        <v>1</v>
      </c>
      <c r="H7002" s="1" t="s">
        <v>0</v>
      </c>
      <c r="I7002" s="4" t="s">
        <v>10435</v>
      </c>
      <c r="J7002" s="1" t="s">
        <v>10436</v>
      </c>
    </row>
    <row r="7003" spans="1:10" ht="13.5" customHeight="1" x14ac:dyDescent="0.3">
      <c r="A7003" s="1" t="s">
        <v>0</v>
      </c>
      <c r="B7003" s="3" t="s">
        <v>10437</v>
      </c>
      <c r="C7003" s="1" t="s">
        <v>10438</v>
      </c>
      <c r="F7003" s="34" t="b">
        <f t="shared" si="112"/>
        <v>1</v>
      </c>
      <c r="H7003" s="1" t="s">
        <v>0</v>
      </c>
      <c r="I7003" s="3" t="s">
        <v>10437</v>
      </c>
      <c r="J7003" s="1" t="s">
        <v>10438</v>
      </c>
    </row>
    <row r="7004" spans="1:10" ht="13.5" customHeight="1" x14ac:dyDescent="0.3">
      <c r="A7004" s="1" t="s">
        <v>0</v>
      </c>
      <c r="B7004" s="4" t="s">
        <v>10439</v>
      </c>
      <c r="C7004" s="1" t="s">
        <v>10440</v>
      </c>
      <c r="F7004" s="34" t="b">
        <f t="shared" si="112"/>
        <v>1</v>
      </c>
      <c r="H7004" s="1" t="s">
        <v>0</v>
      </c>
      <c r="I7004" s="4" t="s">
        <v>10439</v>
      </c>
      <c r="J7004" s="1" t="s">
        <v>10440</v>
      </c>
    </row>
    <row r="7005" spans="1:10" ht="13.5" customHeight="1" x14ac:dyDescent="0.3">
      <c r="A7005" s="1" t="s">
        <v>0</v>
      </c>
      <c r="B7005" s="4" t="s">
        <v>794</v>
      </c>
      <c r="C7005" s="1" t="s">
        <v>795</v>
      </c>
      <c r="F7005" s="34" t="b">
        <f t="shared" si="112"/>
        <v>0</v>
      </c>
      <c r="H7005" s="33"/>
      <c r="I7005" s="33"/>
      <c r="J7005" s="33"/>
    </row>
    <row r="7006" spans="1:10" ht="13.5" customHeight="1" x14ac:dyDescent="0.3">
      <c r="A7006" s="1" t="s">
        <v>0</v>
      </c>
      <c r="B7006" s="4" t="s">
        <v>10441</v>
      </c>
      <c r="C7006" s="1" t="s">
        <v>10442</v>
      </c>
      <c r="F7006" s="34" t="b">
        <f t="shared" si="112"/>
        <v>1</v>
      </c>
      <c r="H7006" s="1" t="s">
        <v>0</v>
      </c>
      <c r="I7006" s="4" t="s">
        <v>10441</v>
      </c>
      <c r="J7006" s="1" t="s">
        <v>10442</v>
      </c>
    </row>
    <row r="7007" spans="1:10" ht="13.5" customHeight="1" x14ac:dyDescent="0.3">
      <c r="A7007" s="1" t="s">
        <v>0</v>
      </c>
      <c r="B7007" s="4" t="s">
        <v>10443</v>
      </c>
      <c r="C7007" s="1" t="s">
        <v>10444</v>
      </c>
      <c r="F7007" s="34" t="b">
        <f t="shared" si="112"/>
        <v>1</v>
      </c>
      <c r="H7007" s="1" t="s">
        <v>0</v>
      </c>
      <c r="I7007" s="4" t="s">
        <v>10443</v>
      </c>
      <c r="J7007" s="1" t="s">
        <v>10444</v>
      </c>
    </row>
    <row r="7008" spans="1:10" ht="13.5" customHeight="1" x14ac:dyDescent="0.3">
      <c r="A7008" s="1" t="s">
        <v>0</v>
      </c>
      <c r="B7008" s="4" t="s">
        <v>10445</v>
      </c>
      <c r="C7008" s="1" t="s">
        <v>10446</v>
      </c>
      <c r="F7008" s="34" t="b">
        <f t="shared" si="112"/>
        <v>1</v>
      </c>
      <c r="H7008" s="1" t="s">
        <v>0</v>
      </c>
      <c r="I7008" s="4" t="s">
        <v>10445</v>
      </c>
      <c r="J7008" s="1" t="s">
        <v>10446</v>
      </c>
    </row>
    <row r="7009" spans="1:10" ht="13.5" customHeight="1" x14ac:dyDescent="0.3">
      <c r="A7009" s="1" t="s">
        <v>0</v>
      </c>
      <c r="B7009" s="4" t="s">
        <v>10447</v>
      </c>
      <c r="C7009" s="1" t="s">
        <v>10448</v>
      </c>
      <c r="F7009" s="34" t="b">
        <f t="shared" si="112"/>
        <v>1</v>
      </c>
      <c r="H7009" s="1" t="s">
        <v>0</v>
      </c>
      <c r="I7009" s="4" t="s">
        <v>10447</v>
      </c>
      <c r="J7009" s="1" t="s">
        <v>10448</v>
      </c>
    </row>
    <row r="7010" spans="1:10" ht="13.5" customHeight="1" x14ac:dyDescent="0.3">
      <c r="A7010" s="1" t="s">
        <v>0</v>
      </c>
      <c r="B7010" s="3" t="s">
        <v>10449</v>
      </c>
      <c r="C7010" s="1" t="s">
        <v>10450</v>
      </c>
      <c r="F7010" s="34" t="b">
        <f t="shared" si="112"/>
        <v>1</v>
      </c>
      <c r="H7010" s="1" t="s">
        <v>0</v>
      </c>
      <c r="I7010" s="3" t="s">
        <v>10449</v>
      </c>
      <c r="J7010" s="1" t="s">
        <v>10450</v>
      </c>
    </row>
    <row r="7011" spans="1:10" ht="13.5" customHeight="1" x14ac:dyDescent="0.3">
      <c r="A7011" s="1" t="s">
        <v>0</v>
      </c>
      <c r="B7011" s="3" t="s">
        <v>10451</v>
      </c>
      <c r="C7011" s="1" t="s">
        <v>10452</v>
      </c>
      <c r="F7011" s="34" t="b">
        <f t="shared" si="112"/>
        <v>1</v>
      </c>
      <c r="H7011" s="1" t="s">
        <v>0</v>
      </c>
      <c r="I7011" s="3" t="s">
        <v>10451</v>
      </c>
      <c r="J7011" s="1" t="s">
        <v>10452</v>
      </c>
    </row>
    <row r="7012" spans="1:10" ht="13.5" customHeight="1" x14ac:dyDescent="0.3">
      <c r="A7012" s="1" t="s">
        <v>0</v>
      </c>
      <c r="B7012" s="3" t="s">
        <v>10453</v>
      </c>
      <c r="C7012" s="1" t="s">
        <v>7648</v>
      </c>
      <c r="F7012" s="34" t="b">
        <f t="shared" si="112"/>
        <v>1</v>
      </c>
      <c r="H7012" s="1" t="s">
        <v>0</v>
      </c>
      <c r="I7012" s="3" t="s">
        <v>10453</v>
      </c>
      <c r="J7012" s="1" t="s">
        <v>7648</v>
      </c>
    </row>
    <row r="7013" spans="1:10" ht="13.5" customHeight="1" x14ac:dyDescent="0.3">
      <c r="A7013" s="1" t="s">
        <v>0</v>
      </c>
      <c r="B7013" s="3" t="s">
        <v>10454</v>
      </c>
      <c r="C7013" s="1" t="s">
        <v>10455</v>
      </c>
      <c r="F7013" s="34" t="b">
        <f t="shared" si="112"/>
        <v>1</v>
      </c>
      <c r="H7013" s="1" t="s">
        <v>0</v>
      </c>
      <c r="I7013" s="3" t="s">
        <v>10454</v>
      </c>
      <c r="J7013" s="1" t="s">
        <v>10455</v>
      </c>
    </row>
    <row r="7014" spans="1:10" ht="13.5" customHeight="1" x14ac:dyDescent="0.3">
      <c r="A7014" s="1" t="s">
        <v>0</v>
      </c>
      <c r="B7014" s="4" t="s">
        <v>796</v>
      </c>
      <c r="C7014" s="1" t="s">
        <v>797</v>
      </c>
      <c r="F7014" s="34" t="b">
        <f t="shared" si="112"/>
        <v>0</v>
      </c>
      <c r="H7014" s="33"/>
      <c r="I7014" s="33"/>
      <c r="J7014" s="33"/>
    </row>
    <row r="7015" spans="1:10" ht="13.5" customHeight="1" x14ac:dyDescent="0.3">
      <c r="A7015" s="1" t="s">
        <v>0</v>
      </c>
      <c r="B7015" s="3" t="s">
        <v>10456</v>
      </c>
      <c r="C7015" s="1" t="s">
        <v>10457</v>
      </c>
      <c r="F7015" s="34" t="b">
        <f t="shared" si="112"/>
        <v>1</v>
      </c>
      <c r="H7015" s="1" t="s">
        <v>0</v>
      </c>
      <c r="I7015" s="3" t="s">
        <v>10456</v>
      </c>
      <c r="J7015" s="1" t="s">
        <v>10457</v>
      </c>
    </row>
    <row r="7016" spans="1:10" ht="13.5" customHeight="1" x14ac:dyDescent="0.3">
      <c r="A7016" s="1" t="s">
        <v>0</v>
      </c>
      <c r="B7016" s="4" t="s">
        <v>798</v>
      </c>
      <c r="C7016" s="1" t="s">
        <v>799</v>
      </c>
      <c r="F7016" s="34" t="b">
        <f t="shared" si="112"/>
        <v>0</v>
      </c>
      <c r="H7016" s="33"/>
      <c r="I7016" s="33"/>
      <c r="J7016" s="33"/>
    </row>
    <row r="7017" spans="1:10" ht="13.5" customHeight="1" x14ac:dyDescent="0.3">
      <c r="A7017" s="1" t="s">
        <v>0</v>
      </c>
      <c r="B7017" s="4" t="s">
        <v>800</v>
      </c>
      <c r="C7017" s="1" t="s">
        <v>801</v>
      </c>
      <c r="F7017" s="34" t="b">
        <f t="shared" si="112"/>
        <v>0</v>
      </c>
      <c r="H7017" s="33"/>
      <c r="I7017" s="33"/>
      <c r="J7017" s="33"/>
    </row>
    <row r="7018" spans="1:10" ht="13.5" customHeight="1" x14ac:dyDescent="0.3">
      <c r="A7018" s="1" t="s">
        <v>0</v>
      </c>
      <c r="B7018" s="3" t="s">
        <v>8997</v>
      </c>
      <c r="C7018" s="1" t="s">
        <v>10458</v>
      </c>
      <c r="F7018" s="34" t="b">
        <f t="shared" si="112"/>
        <v>1</v>
      </c>
      <c r="H7018" s="1" t="s">
        <v>0</v>
      </c>
      <c r="I7018" s="3" t="s">
        <v>8997</v>
      </c>
      <c r="J7018" s="1" t="s">
        <v>10458</v>
      </c>
    </row>
    <row r="7019" spans="1:10" ht="13.5" customHeight="1" x14ac:dyDescent="0.3">
      <c r="A7019" s="1" t="s">
        <v>0</v>
      </c>
      <c r="B7019" s="3" t="s">
        <v>10459</v>
      </c>
      <c r="C7019" s="1" t="s">
        <v>10460</v>
      </c>
      <c r="F7019" s="34" t="b">
        <f t="shared" si="112"/>
        <v>1</v>
      </c>
      <c r="H7019" s="1" t="s">
        <v>0</v>
      </c>
      <c r="I7019" s="3" t="s">
        <v>10459</v>
      </c>
      <c r="J7019" s="1" t="s">
        <v>10460</v>
      </c>
    </row>
    <row r="7020" spans="1:10" ht="13.5" customHeight="1" x14ac:dyDescent="0.3">
      <c r="A7020" s="1" t="s">
        <v>0</v>
      </c>
      <c r="B7020" s="3" t="s">
        <v>3034</v>
      </c>
      <c r="C7020" s="1" t="s">
        <v>3035</v>
      </c>
      <c r="F7020" s="34" t="b">
        <f t="shared" si="112"/>
        <v>1</v>
      </c>
      <c r="H7020" s="1" t="s">
        <v>0</v>
      </c>
      <c r="I7020" s="3" t="s">
        <v>3034</v>
      </c>
      <c r="J7020" s="1" t="s">
        <v>3035</v>
      </c>
    </row>
    <row r="7021" spans="1:10" ht="13.5" customHeight="1" x14ac:dyDescent="0.3">
      <c r="A7021" s="1" t="s">
        <v>0</v>
      </c>
      <c r="B7021" s="2" t="s">
        <v>3036</v>
      </c>
      <c r="C7021" s="1" t="s">
        <v>3037</v>
      </c>
      <c r="F7021" s="34" t="b">
        <f t="shared" si="112"/>
        <v>1</v>
      </c>
      <c r="H7021" s="1" t="s">
        <v>0</v>
      </c>
      <c r="I7021" s="2" t="s">
        <v>3036</v>
      </c>
      <c r="J7021" s="1" t="s">
        <v>3037</v>
      </c>
    </row>
    <row r="7022" spans="1:10" ht="13.5" customHeight="1" x14ac:dyDescent="0.3">
      <c r="A7022" s="1" t="s">
        <v>0</v>
      </c>
      <c r="B7022" s="3" t="s">
        <v>10461</v>
      </c>
      <c r="C7022" s="1" t="s">
        <v>10462</v>
      </c>
      <c r="F7022" s="34" t="b">
        <f t="shared" si="112"/>
        <v>1</v>
      </c>
      <c r="H7022" s="1" t="s">
        <v>0</v>
      </c>
      <c r="I7022" s="3" t="s">
        <v>10461</v>
      </c>
      <c r="J7022" s="1" t="s">
        <v>10462</v>
      </c>
    </row>
    <row r="7023" spans="1:10" ht="13.5" customHeight="1" x14ac:dyDescent="0.3">
      <c r="A7023" s="1" t="s">
        <v>0</v>
      </c>
      <c r="B7023" s="3" t="s">
        <v>10463</v>
      </c>
      <c r="C7023" s="1" t="s">
        <v>10464</v>
      </c>
      <c r="F7023" s="34" t="b">
        <f t="shared" si="112"/>
        <v>1</v>
      </c>
      <c r="H7023" s="1" t="s">
        <v>0</v>
      </c>
      <c r="I7023" s="3" t="s">
        <v>10463</v>
      </c>
      <c r="J7023" s="1" t="s">
        <v>10464</v>
      </c>
    </row>
    <row r="7024" spans="1:10" ht="13.5" customHeight="1" x14ac:dyDescent="0.3">
      <c r="A7024" s="1" t="s">
        <v>0</v>
      </c>
      <c r="B7024" s="3" t="s">
        <v>10465</v>
      </c>
      <c r="C7024" s="1" t="s">
        <v>10466</v>
      </c>
      <c r="F7024" s="34" t="b">
        <f t="shared" si="112"/>
        <v>1</v>
      </c>
      <c r="H7024" s="1" t="s">
        <v>0</v>
      </c>
      <c r="I7024" s="3" t="s">
        <v>10465</v>
      </c>
      <c r="J7024" s="1" t="s">
        <v>10466</v>
      </c>
    </row>
    <row r="7025" spans="1:10" ht="13.5" customHeight="1" x14ac:dyDescent="0.3">
      <c r="A7025" s="1" t="s">
        <v>0</v>
      </c>
      <c r="B7025" s="3" t="s">
        <v>10467</v>
      </c>
      <c r="C7025" s="1" t="s">
        <v>10468</v>
      </c>
      <c r="F7025" s="34" t="b">
        <f t="shared" ref="F7025:F7088" si="113">+B7025=I7025</f>
        <v>1</v>
      </c>
      <c r="H7025" s="1" t="s">
        <v>0</v>
      </c>
      <c r="I7025" s="3" t="s">
        <v>10467</v>
      </c>
      <c r="J7025" s="1" t="s">
        <v>10468</v>
      </c>
    </row>
    <row r="7026" spans="1:10" ht="13.5" customHeight="1" x14ac:dyDescent="0.3">
      <c r="A7026" s="1" t="s">
        <v>0</v>
      </c>
      <c r="B7026" s="3" t="s">
        <v>10469</v>
      </c>
      <c r="C7026" s="1" t="s">
        <v>10470</v>
      </c>
      <c r="F7026" s="34" t="b">
        <f t="shared" si="113"/>
        <v>1</v>
      </c>
      <c r="H7026" s="1" t="s">
        <v>0</v>
      </c>
      <c r="I7026" s="3" t="s">
        <v>10469</v>
      </c>
      <c r="J7026" s="1" t="s">
        <v>10470</v>
      </c>
    </row>
    <row r="7027" spans="1:10" ht="13.5" customHeight="1" x14ac:dyDescent="0.3">
      <c r="A7027" s="1" t="s">
        <v>0</v>
      </c>
      <c r="B7027" s="3" t="s">
        <v>10471</v>
      </c>
      <c r="C7027" s="1" t="s">
        <v>10472</v>
      </c>
      <c r="F7027" s="34" t="b">
        <f t="shared" si="113"/>
        <v>1</v>
      </c>
      <c r="H7027" s="1" t="s">
        <v>0</v>
      </c>
      <c r="I7027" s="3" t="s">
        <v>10471</v>
      </c>
      <c r="J7027" s="1" t="s">
        <v>10472</v>
      </c>
    </row>
    <row r="7028" spans="1:10" ht="13.5" customHeight="1" x14ac:dyDescent="0.3">
      <c r="A7028" s="1" t="s">
        <v>0</v>
      </c>
      <c r="B7028" s="3" t="s">
        <v>10473</v>
      </c>
      <c r="C7028" s="1" t="s">
        <v>10474</v>
      </c>
      <c r="F7028" s="34" t="b">
        <f t="shared" si="113"/>
        <v>1</v>
      </c>
      <c r="H7028" s="1" t="s">
        <v>0</v>
      </c>
      <c r="I7028" s="3" t="s">
        <v>10473</v>
      </c>
      <c r="J7028" s="1" t="s">
        <v>10474</v>
      </c>
    </row>
    <row r="7029" spans="1:10" ht="13.5" customHeight="1" x14ac:dyDescent="0.3">
      <c r="A7029" s="1" t="s">
        <v>0</v>
      </c>
      <c r="B7029" s="3" t="s">
        <v>10475</v>
      </c>
      <c r="C7029" s="1" t="s">
        <v>10476</v>
      </c>
      <c r="F7029" s="34" t="b">
        <f t="shared" si="113"/>
        <v>1</v>
      </c>
      <c r="H7029" s="1" t="s">
        <v>0</v>
      </c>
      <c r="I7029" s="3" t="s">
        <v>10475</v>
      </c>
      <c r="J7029" s="1" t="s">
        <v>10476</v>
      </c>
    </row>
    <row r="7030" spans="1:10" ht="13.5" customHeight="1" x14ac:dyDescent="0.3">
      <c r="A7030" s="1" t="s">
        <v>0</v>
      </c>
      <c r="B7030" s="3" t="s">
        <v>10477</v>
      </c>
      <c r="C7030" s="1" t="s">
        <v>10478</v>
      </c>
      <c r="F7030" s="34" t="b">
        <f t="shared" si="113"/>
        <v>1</v>
      </c>
      <c r="H7030" s="1" t="s">
        <v>0</v>
      </c>
      <c r="I7030" s="3" t="s">
        <v>10477</v>
      </c>
      <c r="J7030" s="1" t="s">
        <v>10478</v>
      </c>
    </row>
    <row r="7031" spans="1:10" ht="13.5" customHeight="1" x14ac:dyDescent="0.3">
      <c r="A7031" s="1" t="s">
        <v>0</v>
      </c>
      <c r="B7031" s="3" t="s">
        <v>10479</v>
      </c>
      <c r="C7031" s="1" t="s">
        <v>10480</v>
      </c>
      <c r="F7031" s="34" t="b">
        <f t="shared" si="113"/>
        <v>1</v>
      </c>
      <c r="H7031" s="1" t="s">
        <v>0</v>
      </c>
      <c r="I7031" s="3" t="s">
        <v>10479</v>
      </c>
      <c r="J7031" s="1" t="s">
        <v>10480</v>
      </c>
    </row>
    <row r="7032" spans="1:10" ht="13.5" customHeight="1" x14ac:dyDescent="0.3">
      <c r="A7032" s="1" t="s">
        <v>0</v>
      </c>
      <c r="B7032" s="3" t="s">
        <v>10481</v>
      </c>
      <c r="C7032" s="1" t="s">
        <v>10482</v>
      </c>
      <c r="F7032" s="34" t="b">
        <f t="shared" si="113"/>
        <v>1</v>
      </c>
      <c r="H7032" s="1" t="s">
        <v>0</v>
      </c>
      <c r="I7032" s="3" t="s">
        <v>10481</v>
      </c>
      <c r="J7032" s="1" t="s">
        <v>10482</v>
      </c>
    </row>
    <row r="7033" spans="1:10" ht="13.5" customHeight="1" x14ac:dyDescent="0.3">
      <c r="A7033" s="1" t="s">
        <v>0</v>
      </c>
      <c r="B7033" s="3" t="s">
        <v>10483</v>
      </c>
      <c r="C7033" s="1" t="s">
        <v>10484</v>
      </c>
      <c r="F7033" s="34" t="b">
        <f t="shared" si="113"/>
        <v>1</v>
      </c>
      <c r="H7033" s="1" t="s">
        <v>0</v>
      </c>
      <c r="I7033" s="3" t="s">
        <v>10483</v>
      </c>
      <c r="J7033" s="1" t="s">
        <v>10484</v>
      </c>
    </row>
    <row r="7034" spans="1:10" ht="13.5" customHeight="1" x14ac:dyDescent="0.3">
      <c r="A7034" s="1" t="s">
        <v>0</v>
      </c>
      <c r="B7034" s="3" t="s">
        <v>10485</v>
      </c>
      <c r="C7034" s="1" t="s">
        <v>10486</v>
      </c>
      <c r="F7034" s="34" t="b">
        <f t="shared" si="113"/>
        <v>1</v>
      </c>
      <c r="H7034" s="1" t="s">
        <v>0</v>
      </c>
      <c r="I7034" s="3" t="s">
        <v>10485</v>
      </c>
      <c r="J7034" s="1" t="s">
        <v>10486</v>
      </c>
    </row>
    <row r="7035" spans="1:10" ht="13.5" customHeight="1" x14ac:dyDescent="0.3">
      <c r="A7035" s="1" t="s">
        <v>0</v>
      </c>
      <c r="B7035" s="3" t="s">
        <v>10487</v>
      </c>
      <c r="C7035" s="1" t="s">
        <v>10488</v>
      </c>
      <c r="F7035" s="34" t="b">
        <f t="shared" si="113"/>
        <v>1</v>
      </c>
      <c r="H7035" s="1" t="s">
        <v>0</v>
      </c>
      <c r="I7035" s="3" t="s">
        <v>10487</v>
      </c>
      <c r="J7035" s="1" t="s">
        <v>10488</v>
      </c>
    </row>
    <row r="7036" spans="1:10" ht="13.5" customHeight="1" x14ac:dyDescent="0.3">
      <c r="A7036" s="1" t="s">
        <v>0</v>
      </c>
      <c r="B7036" s="3" t="s">
        <v>10489</v>
      </c>
      <c r="C7036" s="1" t="s">
        <v>10490</v>
      </c>
      <c r="F7036" s="34" t="b">
        <f t="shared" si="113"/>
        <v>1</v>
      </c>
      <c r="H7036" s="1" t="s">
        <v>0</v>
      </c>
      <c r="I7036" s="3" t="s">
        <v>10489</v>
      </c>
      <c r="J7036" s="1" t="s">
        <v>10490</v>
      </c>
    </row>
    <row r="7037" spans="1:10" ht="13.5" customHeight="1" x14ac:dyDescent="0.3">
      <c r="A7037" s="1" t="s">
        <v>0</v>
      </c>
      <c r="B7037" s="3" t="s">
        <v>10491</v>
      </c>
      <c r="C7037" s="1" t="s">
        <v>10492</v>
      </c>
      <c r="F7037" s="34" t="b">
        <f t="shared" si="113"/>
        <v>1</v>
      </c>
      <c r="H7037" s="1" t="s">
        <v>0</v>
      </c>
      <c r="I7037" s="3" t="s">
        <v>10491</v>
      </c>
      <c r="J7037" s="1" t="s">
        <v>10492</v>
      </c>
    </row>
    <row r="7038" spans="1:10" ht="13.5" customHeight="1" x14ac:dyDescent="0.3">
      <c r="A7038" s="1" t="s">
        <v>0</v>
      </c>
      <c r="B7038" s="3" t="s">
        <v>10493</v>
      </c>
      <c r="C7038" s="1" t="s">
        <v>10494</v>
      </c>
      <c r="F7038" s="34" t="b">
        <f t="shared" si="113"/>
        <v>1</v>
      </c>
      <c r="H7038" s="1" t="s">
        <v>0</v>
      </c>
      <c r="I7038" s="3" t="s">
        <v>10493</v>
      </c>
      <c r="J7038" s="1" t="s">
        <v>10494</v>
      </c>
    </row>
    <row r="7039" spans="1:10" ht="13.5" customHeight="1" x14ac:dyDescent="0.3">
      <c r="A7039" s="1" t="s">
        <v>0</v>
      </c>
      <c r="B7039" s="3" t="s">
        <v>10495</v>
      </c>
      <c r="C7039" s="1" t="s">
        <v>7648</v>
      </c>
      <c r="F7039" s="34" t="b">
        <f t="shared" si="113"/>
        <v>1</v>
      </c>
      <c r="H7039" s="1" t="s">
        <v>0</v>
      </c>
      <c r="I7039" s="3" t="s">
        <v>10495</v>
      </c>
      <c r="J7039" s="1" t="s">
        <v>7648</v>
      </c>
    </row>
    <row r="7040" spans="1:10" ht="13.5" customHeight="1" x14ac:dyDescent="0.3">
      <c r="A7040" s="1" t="s">
        <v>0</v>
      </c>
      <c r="B7040" s="3" t="s">
        <v>10496</v>
      </c>
      <c r="C7040" s="1" t="s">
        <v>10455</v>
      </c>
      <c r="F7040" s="34" t="b">
        <f t="shared" si="113"/>
        <v>1</v>
      </c>
      <c r="H7040" s="1" t="s">
        <v>0</v>
      </c>
      <c r="I7040" s="3" t="s">
        <v>10496</v>
      </c>
      <c r="J7040" s="1" t="s">
        <v>10455</v>
      </c>
    </row>
    <row r="7041" spans="1:10" ht="13.5" customHeight="1" x14ac:dyDescent="0.3">
      <c r="A7041" s="1" t="s">
        <v>0</v>
      </c>
      <c r="B7041" s="3" t="s">
        <v>10497</v>
      </c>
      <c r="C7041" s="1" t="s">
        <v>10457</v>
      </c>
      <c r="F7041" s="34" t="b">
        <f t="shared" si="113"/>
        <v>1</v>
      </c>
      <c r="H7041" s="1" t="s">
        <v>0</v>
      </c>
      <c r="I7041" s="3" t="s">
        <v>10497</v>
      </c>
      <c r="J7041" s="1" t="s">
        <v>10457</v>
      </c>
    </row>
    <row r="7042" spans="1:10" ht="13.5" customHeight="1" x14ac:dyDescent="0.3">
      <c r="A7042" s="1" t="s">
        <v>0</v>
      </c>
      <c r="B7042" s="3" t="s">
        <v>8999</v>
      </c>
      <c r="C7042" s="1" t="s">
        <v>10458</v>
      </c>
      <c r="F7042" s="34" t="b">
        <f t="shared" si="113"/>
        <v>1</v>
      </c>
      <c r="H7042" s="1" t="s">
        <v>0</v>
      </c>
      <c r="I7042" s="3" t="s">
        <v>8999</v>
      </c>
      <c r="J7042" s="1" t="s">
        <v>10458</v>
      </c>
    </row>
    <row r="7043" spans="1:10" ht="13.5" customHeight="1" x14ac:dyDescent="0.3">
      <c r="A7043" s="1" t="s">
        <v>0</v>
      </c>
      <c r="B7043" s="3" t="s">
        <v>10498</v>
      </c>
      <c r="C7043" s="1" t="s">
        <v>10460</v>
      </c>
      <c r="F7043" s="34" t="b">
        <f t="shared" si="113"/>
        <v>1</v>
      </c>
      <c r="H7043" s="1" t="s">
        <v>0</v>
      </c>
      <c r="I7043" s="3" t="s">
        <v>10498</v>
      </c>
      <c r="J7043" s="1" t="s">
        <v>10460</v>
      </c>
    </row>
    <row r="7044" spans="1:10" ht="13.5" customHeight="1" x14ac:dyDescent="0.3">
      <c r="A7044" s="1" t="s">
        <v>0</v>
      </c>
      <c r="B7044" s="3" t="s">
        <v>3042</v>
      </c>
      <c r="C7044" s="1" t="s">
        <v>3043</v>
      </c>
      <c r="F7044" s="34" t="b">
        <f t="shared" si="113"/>
        <v>1</v>
      </c>
      <c r="H7044" s="1" t="s">
        <v>0</v>
      </c>
      <c r="I7044" s="3" t="s">
        <v>3042</v>
      </c>
      <c r="J7044" s="1" t="s">
        <v>3043</v>
      </c>
    </row>
    <row r="7045" spans="1:10" ht="13.5" customHeight="1" x14ac:dyDescent="0.3">
      <c r="A7045" s="1" t="s">
        <v>0</v>
      </c>
      <c r="B7045" s="2" t="s">
        <v>3044</v>
      </c>
      <c r="C7045" s="1" t="s">
        <v>3045</v>
      </c>
      <c r="F7045" s="34" t="b">
        <f t="shared" si="113"/>
        <v>1</v>
      </c>
      <c r="H7045" s="1" t="s">
        <v>0</v>
      </c>
      <c r="I7045" s="2" t="s">
        <v>3044</v>
      </c>
      <c r="J7045" s="1" t="s">
        <v>3045</v>
      </c>
    </row>
    <row r="7046" spans="1:10" ht="13.5" customHeight="1" x14ac:dyDescent="0.3">
      <c r="A7046" s="1" t="s">
        <v>0</v>
      </c>
      <c r="B7046" s="3" t="s">
        <v>10499</v>
      </c>
      <c r="C7046" s="1" t="s">
        <v>10500</v>
      </c>
      <c r="F7046" s="34" t="b">
        <f t="shared" si="113"/>
        <v>1</v>
      </c>
      <c r="H7046" s="1" t="s">
        <v>0</v>
      </c>
      <c r="I7046" s="3" t="s">
        <v>10499</v>
      </c>
      <c r="J7046" s="1" t="s">
        <v>10500</v>
      </c>
    </row>
    <row r="7047" spans="1:10" ht="13.5" customHeight="1" x14ac:dyDescent="0.3">
      <c r="A7047" s="1" t="s">
        <v>0</v>
      </c>
      <c r="B7047" s="3" t="s">
        <v>10501</v>
      </c>
      <c r="C7047" s="1" t="s">
        <v>10502</v>
      </c>
      <c r="F7047" s="34" t="b">
        <f t="shared" si="113"/>
        <v>1</v>
      </c>
      <c r="H7047" s="1" t="s">
        <v>0</v>
      </c>
      <c r="I7047" s="3" t="s">
        <v>10501</v>
      </c>
      <c r="J7047" s="1" t="s">
        <v>10502</v>
      </c>
    </row>
    <row r="7048" spans="1:10" ht="13.5" customHeight="1" x14ac:dyDescent="0.3">
      <c r="A7048" s="1" t="s">
        <v>0</v>
      </c>
      <c r="B7048" s="3" t="s">
        <v>10503</v>
      </c>
      <c r="C7048" s="1" t="s">
        <v>10504</v>
      </c>
      <c r="F7048" s="34" t="b">
        <f t="shared" si="113"/>
        <v>1</v>
      </c>
      <c r="H7048" s="1" t="s">
        <v>0</v>
      </c>
      <c r="I7048" s="3" t="s">
        <v>10503</v>
      </c>
      <c r="J7048" s="1" t="s">
        <v>10504</v>
      </c>
    </row>
    <row r="7049" spans="1:10" ht="13.5" customHeight="1" x14ac:dyDescent="0.3">
      <c r="A7049" s="1" t="s">
        <v>0</v>
      </c>
      <c r="B7049" s="3" t="s">
        <v>10505</v>
      </c>
      <c r="C7049" s="1" t="s">
        <v>10506</v>
      </c>
      <c r="F7049" s="34" t="b">
        <f t="shared" si="113"/>
        <v>1</v>
      </c>
      <c r="H7049" s="1" t="s">
        <v>0</v>
      </c>
      <c r="I7049" s="3" t="s">
        <v>10505</v>
      </c>
      <c r="J7049" s="1" t="s">
        <v>10506</v>
      </c>
    </row>
    <row r="7050" spans="1:10" ht="13.5" customHeight="1" x14ac:dyDescent="0.3">
      <c r="A7050" s="1" t="s">
        <v>0</v>
      </c>
      <c r="B7050" s="3" t="s">
        <v>10507</v>
      </c>
      <c r="C7050" s="1" t="s">
        <v>10508</v>
      </c>
      <c r="F7050" s="34" t="b">
        <f t="shared" si="113"/>
        <v>1</v>
      </c>
      <c r="H7050" s="1" t="s">
        <v>0</v>
      </c>
      <c r="I7050" s="3" t="s">
        <v>10507</v>
      </c>
      <c r="J7050" s="1" t="s">
        <v>10508</v>
      </c>
    </row>
    <row r="7051" spans="1:10" ht="13.5" customHeight="1" x14ac:dyDescent="0.3">
      <c r="A7051" s="1" t="s">
        <v>0</v>
      </c>
      <c r="B7051" s="3" t="s">
        <v>10509</v>
      </c>
      <c r="C7051" s="1" t="s">
        <v>10510</v>
      </c>
      <c r="F7051" s="34" t="b">
        <f t="shared" si="113"/>
        <v>1</v>
      </c>
      <c r="H7051" s="1" t="s">
        <v>0</v>
      </c>
      <c r="I7051" s="3" t="s">
        <v>10509</v>
      </c>
      <c r="J7051" s="1" t="s">
        <v>10510</v>
      </c>
    </row>
    <row r="7052" spans="1:10" ht="13.5" customHeight="1" x14ac:dyDescent="0.3">
      <c r="A7052" s="1" t="s">
        <v>0</v>
      </c>
      <c r="B7052" s="3" t="s">
        <v>10511</v>
      </c>
      <c r="C7052" s="1" t="s">
        <v>10512</v>
      </c>
      <c r="F7052" s="34" t="b">
        <f t="shared" si="113"/>
        <v>1</v>
      </c>
      <c r="H7052" s="1" t="s">
        <v>0</v>
      </c>
      <c r="I7052" s="3" t="s">
        <v>10511</v>
      </c>
      <c r="J7052" s="1" t="s">
        <v>10512</v>
      </c>
    </row>
    <row r="7053" spans="1:10" ht="13.5" customHeight="1" x14ac:dyDescent="0.3">
      <c r="A7053" s="1" t="s">
        <v>0</v>
      </c>
      <c r="B7053" s="3" t="s">
        <v>10513</v>
      </c>
      <c r="C7053" s="1" t="s">
        <v>10514</v>
      </c>
      <c r="F7053" s="34" t="b">
        <f t="shared" si="113"/>
        <v>1</v>
      </c>
      <c r="H7053" s="1" t="s">
        <v>0</v>
      </c>
      <c r="I7053" s="3" t="s">
        <v>10513</v>
      </c>
      <c r="J7053" s="1" t="s">
        <v>10514</v>
      </c>
    </row>
    <row r="7054" spans="1:10" ht="13.5" customHeight="1" x14ac:dyDescent="0.3">
      <c r="A7054" s="1" t="s">
        <v>0</v>
      </c>
      <c r="B7054" s="3" t="s">
        <v>10515</v>
      </c>
      <c r="C7054" s="1" t="s">
        <v>10516</v>
      </c>
      <c r="F7054" s="34" t="b">
        <f t="shared" si="113"/>
        <v>1</v>
      </c>
      <c r="H7054" s="1" t="s">
        <v>0</v>
      </c>
      <c r="I7054" s="3" t="s">
        <v>10515</v>
      </c>
      <c r="J7054" s="1" t="s">
        <v>10516</v>
      </c>
    </row>
    <row r="7055" spans="1:10" ht="13.5" customHeight="1" x14ac:dyDescent="0.3">
      <c r="A7055" s="1" t="s">
        <v>0</v>
      </c>
      <c r="B7055" s="3" t="s">
        <v>10517</v>
      </c>
      <c r="C7055" s="1" t="s">
        <v>10486</v>
      </c>
      <c r="F7055" s="34" t="b">
        <f t="shared" si="113"/>
        <v>1</v>
      </c>
      <c r="H7055" s="1" t="s">
        <v>0</v>
      </c>
      <c r="I7055" s="3" t="s">
        <v>10517</v>
      </c>
      <c r="J7055" s="1" t="s">
        <v>10486</v>
      </c>
    </row>
    <row r="7056" spans="1:10" ht="13.5" customHeight="1" x14ac:dyDescent="0.3">
      <c r="A7056" s="1" t="s">
        <v>0</v>
      </c>
      <c r="B7056" s="3" t="s">
        <v>10518</v>
      </c>
      <c r="C7056" s="1" t="s">
        <v>10452</v>
      </c>
      <c r="F7056" s="34" t="b">
        <f t="shared" si="113"/>
        <v>1</v>
      </c>
      <c r="H7056" s="1" t="s">
        <v>0</v>
      </c>
      <c r="I7056" s="3" t="s">
        <v>10518</v>
      </c>
      <c r="J7056" s="1" t="s">
        <v>10452</v>
      </c>
    </row>
    <row r="7057" spans="1:10" ht="13.5" customHeight="1" x14ac:dyDescent="0.3">
      <c r="A7057" s="1" t="s">
        <v>0</v>
      </c>
      <c r="B7057" s="3" t="s">
        <v>10519</v>
      </c>
      <c r="C7057" s="1" t="s">
        <v>10455</v>
      </c>
      <c r="F7057" s="34" t="b">
        <f t="shared" si="113"/>
        <v>1</v>
      </c>
      <c r="H7057" s="1" t="s">
        <v>0</v>
      </c>
      <c r="I7057" s="3" t="s">
        <v>10519</v>
      </c>
      <c r="J7057" s="1" t="s">
        <v>10455</v>
      </c>
    </row>
    <row r="7058" spans="1:10" ht="13.5" customHeight="1" x14ac:dyDescent="0.3">
      <c r="A7058" s="1" t="s">
        <v>0</v>
      </c>
      <c r="B7058" s="3" t="s">
        <v>9001</v>
      </c>
      <c r="C7058" s="1" t="s">
        <v>10458</v>
      </c>
      <c r="F7058" s="34" t="b">
        <f t="shared" si="113"/>
        <v>1</v>
      </c>
      <c r="H7058" s="1" t="s">
        <v>0</v>
      </c>
      <c r="I7058" s="3" t="s">
        <v>9001</v>
      </c>
      <c r="J7058" s="1" t="s">
        <v>10458</v>
      </c>
    </row>
    <row r="7059" spans="1:10" ht="13.5" customHeight="1" x14ac:dyDescent="0.3">
      <c r="A7059" s="1" t="s">
        <v>0</v>
      </c>
      <c r="B7059" s="3" t="s">
        <v>10520</v>
      </c>
      <c r="C7059" s="1" t="s">
        <v>10460</v>
      </c>
      <c r="F7059" s="34" t="b">
        <f t="shared" si="113"/>
        <v>1</v>
      </c>
      <c r="H7059" s="1" t="s">
        <v>0</v>
      </c>
      <c r="I7059" s="3" t="s">
        <v>10520</v>
      </c>
      <c r="J7059" s="1" t="s">
        <v>10460</v>
      </c>
    </row>
    <row r="7060" spans="1:10" ht="13.5" customHeight="1" x14ac:dyDescent="0.3">
      <c r="A7060" s="1" t="s">
        <v>0</v>
      </c>
      <c r="B7060" s="3" t="s">
        <v>3050</v>
      </c>
      <c r="C7060" s="1" t="s">
        <v>3051</v>
      </c>
      <c r="F7060" s="34" t="b">
        <f t="shared" si="113"/>
        <v>1</v>
      </c>
      <c r="H7060" s="1" t="s">
        <v>0</v>
      </c>
      <c r="I7060" s="3" t="s">
        <v>3050</v>
      </c>
      <c r="J7060" s="1" t="s">
        <v>3051</v>
      </c>
    </row>
    <row r="7061" spans="1:10" ht="13.5" customHeight="1" x14ac:dyDescent="0.3">
      <c r="A7061" s="1" t="s">
        <v>0</v>
      </c>
      <c r="B7061" s="2" t="s">
        <v>10521</v>
      </c>
      <c r="C7061" s="1" t="s">
        <v>10522</v>
      </c>
      <c r="F7061" s="34" t="b">
        <f t="shared" si="113"/>
        <v>1</v>
      </c>
      <c r="H7061" s="1" t="s">
        <v>0</v>
      </c>
      <c r="I7061" s="2" t="s">
        <v>10521</v>
      </c>
      <c r="J7061" s="1" t="s">
        <v>10522</v>
      </c>
    </row>
    <row r="7062" spans="1:10" ht="13.5" customHeight="1" x14ac:dyDescent="0.3">
      <c r="A7062" s="1" t="s">
        <v>0</v>
      </c>
      <c r="B7062" s="2" t="s">
        <v>10523</v>
      </c>
      <c r="C7062" s="1" t="s">
        <v>10524</v>
      </c>
      <c r="F7062" s="34" t="b">
        <f t="shared" si="113"/>
        <v>1</v>
      </c>
      <c r="H7062" s="1" t="s">
        <v>0</v>
      </c>
      <c r="I7062" s="2" t="s">
        <v>10523</v>
      </c>
      <c r="J7062" s="1" t="s">
        <v>10524</v>
      </c>
    </row>
    <row r="7063" spans="1:10" ht="13.5" customHeight="1" x14ac:dyDescent="0.3">
      <c r="A7063" s="1" t="s">
        <v>0</v>
      </c>
      <c r="B7063" s="3" t="s">
        <v>10525</v>
      </c>
      <c r="C7063" s="1" t="s">
        <v>10526</v>
      </c>
      <c r="F7063" s="34" t="b">
        <f t="shared" si="113"/>
        <v>1</v>
      </c>
      <c r="H7063" s="1" t="s">
        <v>0</v>
      </c>
      <c r="I7063" s="3" t="s">
        <v>10525</v>
      </c>
      <c r="J7063" s="1" t="s">
        <v>10526</v>
      </c>
    </row>
    <row r="7064" spans="1:10" ht="13.5" customHeight="1" x14ac:dyDescent="0.3">
      <c r="A7064" s="1" t="s">
        <v>0</v>
      </c>
      <c r="B7064" s="2" t="s">
        <v>10527</v>
      </c>
      <c r="C7064" s="1" t="s">
        <v>10528</v>
      </c>
      <c r="F7064" s="34" t="b">
        <f t="shared" si="113"/>
        <v>1</v>
      </c>
      <c r="H7064" s="1" t="s">
        <v>0</v>
      </c>
      <c r="I7064" s="2" t="s">
        <v>10527</v>
      </c>
      <c r="J7064" s="1" t="s">
        <v>10528</v>
      </c>
    </row>
    <row r="7065" spans="1:10" ht="13.5" customHeight="1" x14ac:dyDescent="0.3">
      <c r="A7065" s="1" t="s">
        <v>0</v>
      </c>
      <c r="B7065" s="2" t="s">
        <v>5765</v>
      </c>
      <c r="C7065" s="1" t="s">
        <v>10529</v>
      </c>
      <c r="F7065" s="34" t="b">
        <f t="shared" si="113"/>
        <v>1</v>
      </c>
      <c r="H7065" s="1" t="s">
        <v>0</v>
      </c>
      <c r="I7065" s="2" t="s">
        <v>5765</v>
      </c>
      <c r="J7065" s="1" t="s">
        <v>10529</v>
      </c>
    </row>
    <row r="7066" spans="1:10" ht="13.5" customHeight="1" x14ac:dyDescent="0.3">
      <c r="A7066" s="1" t="s">
        <v>0</v>
      </c>
      <c r="B7066" s="2" t="s">
        <v>5765</v>
      </c>
      <c r="C7066" s="1" t="s">
        <v>10530</v>
      </c>
      <c r="F7066" s="34" t="b">
        <f t="shared" si="113"/>
        <v>1</v>
      </c>
      <c r="H7066" s="1" t="s">
        <v>0</v>
      </c>
      <c r="I7066" s="2" t="s">
        <v>5765</v>
      </c>
      <c r="J7066" s="1" t="s">
        <v>10530</v>
      </c>
    </row>
    <row r="7067" spans="1:10" ht="13.5" customHeight="1" x14ac:dyDescent="0.3">
      <c r="F7067" s="34" t="b">
        <f t="shared" si="113"/>
        <v>1</v>
      </c>
    </row>
    <row r="7068" spans="1:10" ht="13.5" customHeight="1" x14ac:dyDescent="0.3">
      <c r="F7068" s="34" t="b">
        <f t="shared" si="113"/>
        <v>1</v>
      </c>
    </row>
    <row r="7069" spans="1:10" ht="13.5" customHeight="1" x14ac:dyDescent="0.3">
      <c r="A7069" s="19" t="s">
        <v>814</v>
      </c>
      <c r="B7069" s="22" t="s">
        <v>10531</v>
      </c>
      <c r="C7069" s="22"/>
      <c r="F7069" s="34" t="b">
        <f t="shared" si="113"/>
        <v>0</v>
      </c>
      <c r="H7069" s="19" t="s">
        <v>814</v>
      </c>
      <c r="I7069" s="1" t="s">
        <v>10532</v>
      </c>
    </row>
    <row r="7070" spans="1:10" ht="13.5" customHeight="1" x14ac:dyDescent="0.3">
      <c r="A7070" s="20" t="s">
        <v>817</v>
      </c>
      <c r="B7070" s="20" t="s">
        <v>818</v>
      </c>
      <c r="C7070" s="20" t="s">
        <v>819</v>
      </c>
      <c r="F7070" s="34" t="b">
        <f t="shared" si="113"/>
        <v>1</v>
      </c>
      <c r="H7070" s="20" t="s">
        <v>817</v>
      </c>
      <c r="I7070" s="20" t="s">
        <v>818</v>
      </c>
      <c r="J7070" s="20" t="s">
        <v>819</v>
      </c>
    </row>
    <row r="7071" spans="1:10" ht="13.5" customHeight="1" x14ac:dyDescent="0.3">
      <c r="A7071" s="1" t="s">
        <v>0</v>
      </c>
      <c r="B7071" s="1" t="s">
        <v>10423</v>
      </c>
      <c r="C7071" s="1" t="s">
        <v>10424</v>
      </c>
      <c r="F7071" s="34" t="b">
        <f t="shared" si="113"/>
        <v>1</v>
      </c>
      <c r="H7071" s="1" t="s">
        <v>0</v>
      </c>
      <c r="I7071" s="1" t="s">
        <v>10423</v>
      </c>
      <c r="J7071" s="1" t="s">
        <v>10424</v>
      </c>
    </row>
    <row r="7072" spans="1:10" ht="13.5" customHeight="1" x14ac:dyDescent="0.3">
      <c r="A7072" s="1" t="s">
        <v>0</v>
      </c>
      <c r="B7072" s="2" t="s">
        <v>3028</v>
      </c>
      <c r="C7072" s="1" t="s">
        <v>3029</v>
      </c>
      <c r="F7072" s="34" t="b">
        <f t="shared" si="113"/>
        <v>1</v>
      </c>
      <c r="H7072" s="1" t="s">
        <v>0</v>
      </c>
      <c r="I7072" s="2" t="s">
        <v>3028</v>
      </c>
      <c r="J7072" s="1" t="s">
        <v>3029</v>
      </c>
    </row>
    <row r="7073" spans="1:10" ht="13.5" customHeight="1" x14ac:dyDescent="0.3">
      <c r="A7073" s="1" t="s">
        <v>0</v>
      </c>
      <c r="B7073" s="3" t="s">
        <v>10437</v>
      </c>
      <c r="C7073" s="1" t="s">
        <v>10438</v>
      </c>
      <c r="F7073" s="34" t="b">
        <f t="shared" si="113"/>
        <v>1</v>
      </c>
      <c r="H7073" s="1" t="s">
        <v>0</v>
      </c>
      <c r="I7073" s="3" t="s">
        <v>10437</v>
      </c>
      <c r="J7073" s="1" t="s">
        <v>10438</v>
      </c>
    </row>
    <row r="7074" spans="1:10" ht="13.5" customHeight="1" x14ac:dyDescent="0.3">
      <c r="A7074" s="1" t="s">
        <v>0</v>
      </c>
      <c r="B7074" s="4" t="s">
        <v>10533</v>
      </c>
      <c r="C7074" s="1" t="s">
        <v>10534</v>
      </c>
      <c r="F7074" s="34" t="b">
        <f t="shared" si="113"/>
        <v>1</v>
      </c>
      <c r="H7074" s="1" t="s">
        <v>0</v>
      </c>
      <c r="I7074" s="4" t="s">
        <v>10533</v>
      </c>
      <c r="J7074" s="1" t="s">
        <v>10534</v>
      </c>
    </row>
    <row r="7075" spans="1:10" ht="13.5" customHeight="1" x14ac:dyDescent="0.3">
      <c r="A7075" s="1" t="s">
        <v>0</v>
      </c>
      <c r="B7075" s="4" t="s">
        <v>10535</v>
      </c>
      <c r="C7075" s="1" t="s">
        <v>10536</v>
      </c>
      <c r="F7075" s="34" t="b">
        <f t="shared" si="113"/>
        <v>1</v>
      </c>
      <c r="H7075" s="1" t="s">
        <v>0</v>
      </c>
      <c r="I7075" s="4" t="s">
        <v>10535</v>
      </c>
      <c r="J7075" s="1" t="s">
        <v>10536</v>
      </c>
    </row>
    <row r="7076" spans="1:10" ht="13.5" customHeight="1" x14ac:dyDescent="0.3">
      <c r="A7076" s="1" t="s">
        <v>0</v>
      </c>
      <c r="B7076" s="3" t="s">
        <v>10537</v>
      </c>
      <c r="C7076" s="1" t="s">
        <v>10538</v>
      </c>
      <c r="F7076" s="34" t="b">
        <f t="shared" si="113"/>
        <v>1</v>
      </c>
      <c r="H7076" s="1" t="s">
        <v>0</v>
      </c>
      <c r="I7076" s="3" t="s">
        <v>10537</v>
      </c>
      <c r="J7076" s="1" t="s">
        <v>10538</v>
      </c>
    </row>
    <row r="7077" spans="1:10" ht="13.5" customHeight="1" x14ac:dyDescent="0.3">
      <c r="A7077" s="1" t="s">
        <v>0</v>
      </c>
      <c r="B7077" s="3" t="s">
        <v>10539</v>
      </c>
      <c r="C7077" s="1" t="s">
        <v>10540</v>
      </c>
      <c r="F7077" s="34" t="b">
        <f t="shared" si="113"/>
        <v>1</v>
      </c>
      <c r="H7077" s="1" t="s">
        <v>0</v>
      </c>
      <c r="I7077" s="3" t="s">
        <v>10539</v>
      </c>
      <c r="J7077" s="1" t="s">
        <v>10540</v>
      </c>
    </row>
    <row r="7078" spans="1:10" ht="13.5" customHeight="1" x14ac:dyDescent="0.3">
      <c r="A7078" s="1" t="s">
        <v>0</v>
      </c>
      <c r="B7078" s="3" t="s">
        <v>10541</v>
      </c>
      <c r="C7078" s="1" t="s">
        <v>10542</v>
      </c>
      <c r="F7078" s="34" t="b">
        <f t="shared" si="113"/>
        <v>1</v>
      </c>
      <c r="H7078" s="1" t="s">
        <v>0</v>
      </c>
      <c r="I7078" s="3" t="s">
        <v>10541</v>
      </c>
      <c r="J7078" s="1" t="s">
        <v>10542</v>
      </c>
    </row>
    <row r="7079" spans="1:10" ht="13.5" customHeight="1" x14ac:dyDescent="0.3">
      <c r="A7079" s="1" t="s">
        <v>0</v>
      </c>
      <c r="B7079" s="3" t="s">
        <v>10543</v>
      </c>
      <c r="C7079" s="1" t="s">
        <v>10544</v>
      </c>
      <c r="F7079" s="34" t="b">
        <f t="shared" si="113"/>
        <v>1</v>
      </c>
      <c r="H7079" s="1" t="s">
        <v>0</v>
      </c>
      <c r="I7079" s="3" t="s">
        <v>10543</v>
      </c>
      <c r="J7079" s="1" t="s">
        <v>10544</v>
      </c>
    </row>
    <row r="7080" spans="1:10" ht="13.5" customHeight="1" x14ac:dyDescent="0.3">
      <c r="A7080" s="1" t="s">
        <v>0</v>
      </c>
      <c r="B7080" s="3" t="s">
        <v>10545</v>
      </c>
      <c r="C7080" s="1" t="s">
        <v>10546</v>
      </c>
      <c r="F7080" s="34" t="b">
        <f t="shared" si="113"/>
        <v>1</v>
      </c>
      <c r="H7080" s="1" t="s">
        <v>0</v>
      </c>
      <c r="I7080" s="3" t="s">
        <v>10545</v>
      </c>
      <c r="J7080" s="1" t="s">
        <v>10546</v>
      </c>
    </row>
    <row r="7081" spans="1:10" ht="13.5" customHeight="1" x14ac:dyDescent="0.3">
      <c r="A7081" s="1" t="s">
        <v>0</v>
      </c>
      <c r="B7081" s="3" t="s">
        <v>10547</v>
      </c>
      <c r="C7081" s="1" t="s">
        <v>10548</v>
      </c>
      <c r="F7081" s="34" t="b">
        <f t="shared" si="113"/>
        <v>1</v>
      </c>
      <c r="H7081" s="1" t="s">
        <v>0</v>
      </c>
      <c r="I7081" s="3" t="s">
        <v>10547</v>
      </c>
      <c r="J7081" s="1" t="s">
        <v>10548</v>
      </c>
    </row>
    <row r="7082" spans="1:10" ht="13.5" customHeight="1" x14ac:dyDescent="0.3">
      <c r="A7082" s="1" t="s">
        <v>0</v>
      </c>
      <c r="B7082" s="3" t="s">
        <v>10549</v>
      </c>
      <c r="C7082" s="1" t="s">
        <v>10550</v>
      </c>
      <c r="F7082" s="34" t="b">
        <f t="shared" si="113"/>
        <v>1</v>
      </c>
      <c r="H7082" s="1" t="s">
        <v>0</v>
      </c>
      <c r="I7082" s="3" t="s">
        <v>10549</v>
      </c>
      <c r="J7082" s="1" t="s">
        <v>10550</v>
      </c>
    </row>
    <row r="7083" spans="1:10" ht="13.5" customHeight="1" x14ac:dyDescent="0.3">
      <c r="A7083" s="1" t="s">
        <v>0</v>
      </c>
      <c r="B7083" s="3" t="s">
        <v>10551</v>
      </c>
      <c r="C7083" s="1" t="s">
        <v>10552</v>
      </c>
      <c r="F7083" s="34" t="b">
        <f t="shared" si="113"/>
        <v>1</v>
      </c>
      <c r="H7083" s="1" t="s">
        <v>0</v>
      </c>
      <c r="I7083" s="3" t="s">
        <v>10551</v>
      </c>
      <c r="J7083" s="1" t="s">
        <v>10552</v>
      </c>
    </row>
    <row r="7084" spans="1:10" ht="13.5" customHeight="1" x14ac:dyDescent="0.3">
      <c r="A7084" s="1" t="s">
        <v>0</v>
      </c>
      <c r="B7084" s="3" t="s">
        <v>10553</v>
      </c>
      <c r="C7084" s="1" t="s">
        <v>10554</v>
      </c>
      <c r="F7084" s="34" t="b">
        <f t="shared" si="113"/>
        <v>1</v>
      </c>
      <c r="H7084" s="1" t="s">
        <v>0</v>
      </c>
      <c r="I7084" s="3" t="s">
        <v>10553</v>
      </c>
      <c r="J7084" s="1" t="s">
        <v>10554</v>
      </c>
    </row>
    <row r="7085" spans="1:10" ht="13.5" customHeight="1" x14ac:dyDescent="0.3">
      <c r="A7085" s="1" t="s">
        <v>0</v>
      </c>
      <c r="B7085" s="3" t="s">
        <v>10555</v>
      </c>
      <c r="C7085" s="1" t="s">
        <v>10556</v>
      </c>
      <c r="F7085" s="34" t="b">
        <f t="shared" si="113"/>
        <v>1</v>
      </c>
      <c r="H7085" s="1" t="s">
        <v>0</v>
      </c>
      <c r="I7085" s="3" t="s">
        <v>10555</v>
      </c>
      <c r="J7085" s="1" t="s">
        <v>10556</v>
      </c>
    </row>
    <row r="7086" spans="1:10" ht="13.5" customHeight="1" x14ac:dyDescent="0.3">
      <c r="A7086" s="1" t="s">
        <v>0</v>
      </c>
      <c r="B7086" s="3" t="s">
        <v>10557</v>
      </c>
      <c r="C7086" s="1" t="s">
        <v>10558</v>
      </c>
      <c r="F7086" s="34" t="b">
        <f t="shared" si="113"/>
        <v>1</v>
      </c>
      <c r="H7086" s="1" t="s">
        <v>0</v>
      </c>
      <c r="I7086" s="3" t="s">
        <v>10557</v>
      </c>
      <c r="J7086" s="1" t="s">
        <v>10558</v>
      </c>
    </row>
    <row r="7087" spans="1:10" ht="13.5" customHeight="1" x14ac:dyDescent="0.3">
      <c r="A7087" s="1" t="s">
        <v>0</v>
      </c>
      <c r="B7087" s="3" t="s">
        <v>10559</v>
      </c>
      <c r="C7087" s="1" t="s">
        <v>10560</v>
      </c>
      <c r="F7087" s="34" t="b">
        <f t="shared" si="113"/>
        <v>1</v>
      </c>
      <c r="H7087" s="1" t="s">
        <v>0</v>
      </c>
      <c r="I7087" s="3" t="s">
        <v>10559</v>
      </c>
      <c r="J7087" s="1" t="s">
        <v>10560</v>
      </c>
    </row>
    <row r="7088" spans="1:10" ht="13.5" customHeight="1" x14ac:dyDescent="0.3">
      <c r="A7088" s="1" t="s">
        <v>0</v>
      </c>
      <c r="B7088" s="3" t="s">
        <v>10561</v>
      </c>
      <c r="C7088" s="1" t="s">
        <v>10562</v>
      </c>
      <c r="F7088" s="34" t="b">
        <f t="shared" si="113"/>
        <v>1</v>
      </c>
      <c r="H7088" s="1" t="s">
        <v>0</v>
      </c>
      <c r="I7088" s="3" t="s">
        <v>10561</v>
      </c>
      <c r="J7088" s="1" t="s">
        <v>10562</v>
      </c>
    </row>
    <row r="7089" spans="1:10" ht="13.5" customHeight="1" x14ac:dyDescent="0.3">
      <c r="A7089" s="1" t="s">
        <v>0</v>
      </c>
      <c r="B7089" s="4" t="s">
        <v>10563</v>
      </c>
      <c r="C7089" s="1" t="s">
        <v>10564</v>
      </c>
      <c r="F7089" s="34" t="b">
        <f t="shared" ref="F7089:F7152" si="114">+B7089=I7089</f>
        <v>1</v>
      </c>
      <c r="H7089" s="1" t="s">
        <v>0</v>
      </c>
      <c r="I7089" s="4" t="s">
        <v>10563</v>
      </c>
      <c r="J7089" s="1" t="s">
        <v>10564</v>
      </c>
    </row>
    <row r="7090" spans="1:10" ht="13.5" customHeight="1" x14ac:dyDescent="0.3">
      <c r="A7090" s="1" t="s">
        <v>0</v>
      </c>
      <c r="B7090" s="4" t="s">
        <v>10565</v>
      </c>
      <c r="C7090" s="1" t="s">
        <v>10566</v>
      </c>
      <c r="F7090" s="34" t="b">
        <f t="shared" si="114"/>
        <v>1</v>
      </c>
      <c r="H7090" s="1" t="s">
        <v>0</v>
      </c>
      <c r="I7090" s="4" t="s">
        <v>10565</v>
      </c>
      <c r="J7090" s="1" t="s">
        <v>10566</v>
      </c>
    </row>
    <row r="7091" spans="1:10" ht="13.5" customHeight="1" x14ac:dyDescent="0.3">
      <c r="A7091" s="1" t="s">
        <v>0</v>
      </c>
      <c r="B7091" s="4" t="s">
        <v>10567</v>
      </c>
      <c r="C7091" s="1" t="s">
        <v>10568</v>
      </c>
      <c r="F7091" s="34" t="b">
        <f t="shared" si="114"/>
        <v>1</v>
      </c>
      <c r="H7091" s="1" t="s">
        <v>0</v>
      </c>
      <c r="I7091" s="4" t="s">
        <v>10567</v>
      </c>
      <c r="J7091" s="1" t="s">
        <v>10568</v>
      </c>
    </row>
    <row r="7092" spans="1:10" ht="13.5" customHeight="1" x14ac:dyDescent="0.3">
      <c r="A7092" s="1" t="s">
        <v>0</v>
      </c>
      <c r="B7092" s="3" t="s">
        <v>10569</v>
      </c>
      <c r="C7092" s="1" t="s">
        <v>10570</v>
      </c>
      <c r="F7092" s="34" t="b">
        <f t="shared" si="114"/>
        <v>1</v>
      </c>
      <c r="H7092" s="1" t="s">
        <v>0</v>
      </c>
      <c r="I7092" s="3" t="s">
        <v>10569</v>
      </c>
      <c r="J7092" s="1" t="s">
        <v>10570</v>
      </c>
    </row>
    <row r="7093" spans="1:10" ht="13.5" customHeight="1" x14ac:dyDescent="0.3">
      <c r="A7093" s="1" t="s">
        <v>0</v>
      </c>
      <c r="B7093" s="4" t="s">
        <v>10571</v>
      </c>
      <c r="C7093" s="1" t="s">
        <v>10572</v>
      </c>
      <c r="F7093" s="34" t="b">
        <f t="shared" si="114"/>
        <v>1</v>
      </c>
      <c r="H7093" s="1" t="s">
        <v>0</v>
      </c>
      <c r="I7093" s="4" t="s">
        <v>10571</v>
      </c>
      <c r="J7093" s="1" t="s">
        <v>10572</v>
      </c>
    </row>
    <row r="7094" spans="1:10" ht="13.5" customHeight="1" x14ac:dyDescent="0.3">
      <c r="A7094" s="1" t="s">
        <v>0</v>
      </c>
      <c r="B7094" s="4" t="s">
        <v>10573</v>
      </c>
      <c r="C7094" s="1" t="s">
        <v>10574</v>
      </c>
      <c r="F7094" s="34" t="b">
        <f t="shared" si="114"/>
        <v>1</v>
      </c>
      <c r="H7094" s="1" t="s">
        <v>0</v>
      </c>
      <c r="I7094" s="4" t="s">
        <v>10573</v>
      </c>
      <c r="J7094" s="1" t="s">
        <v>10574</v>
      </c>
    </row>
    <row r="7095" spans="1:10" ht="13.5" customHeight="1" x14ac:dyDescent="0.3">
      <c r="A7095" s="1" t="s">
        <v>0</v>
      </c>
      <c r="B7095" s="4" t="s">
        <v>10575</v>
      </c>
      <c r="C7095" s="1" t="s">
        <v>10576</v>
      </c>
      <c r="F7095" s="34" t="b">
        <f t="shared" si="114"/>
        <v>1</v>
      </c>
      <c r="H7095" s="1" t="s">
        <v>0</v>
      </c>
      <c r="I7095" s="4" t="s">
        <v>10575</v>
      </c>
      <c r="J7095" s="1" t="s">
        <v>10576</v>
      </c>
    </row>
    <row r="7096" spans="1:10" ht="13.5" customHeight="1" x14ac:dyDescent="0.3">
      <c r="A7096" s="1" t="s">
        <v>0</v>
      </c>
      <c r="B7096" s="3" t="s">
        <v>10577</v>
      </c>
      <c r="C7096" s="1" t="s">
        <v>10578</v>
      </c>
      <c r="F7096" s="34" t="b">
        <f t="shared" si="114"/>
        <v>1</v>
      </c>
      <c r="H7096" s="1" t="s">
        <v>0</v>
      </c>
      <c r="I7096" s="3" t="s">
        <v>10577</v>
      </c>
      <c r="J7096" s="1" t="s">
        <v>10578</v>
      </c>
    </row>
    <row r="7097" spans="1:10" ht="13.5" customHeight="1" x14ac:dyDescent="0.3">
      <c r="A7097" s="1" t="s">
        <v>0</v>
      </c>
      <c r="B7097" s="3" t="s">
        <v>10579</v>
      </c>
      <c r="C7097" s="1" t="s">
        <v>10580</v>
      </c>
      <c r="F7097" s="34" t="b">
        <f t="shared" si="114"/>
        <v>1</v>
      </c>
      <c r="H7097" s="1" t="s">
        <v>0</v>
      </c>
      <c r="I7097" s="3" t="s">
        <v>10579</v>
      </c>
      <c r="J7097" s="1" t="s">
        <v>10580</v>
      </c>
    </row>
    <row r="7098" spans="1:10" ht="13.5" customHeight="1" x14ac:dyDescent="0.3">
      <c r="A7098" s="1" t="s">
        <v>0</v>
      </c>
      <c r="B7098" s="3" t="s">
        <v>10581</v>
      </c>
      <c r="C7098" s="1" t="s">
        <v>10582</v>
      </c>
      <c r="F7098" s="34" t="b">
        <f t="shared" si="114"/>
        <v>1</v>
      </c>
      <c r="H7098" s="1" t="s">
        <v>0</v>
      </c>
      <c r="I7098" s="3" t="s">
        <v>10581</v>
      </c>
      <c r="J7098" s="1" t="s">
        <v>10582</v>
      </c>
    </row>
    <row r="7099" spans="1:10" ht="13.5" customHeight="1" x14ac:dyDescent="0.3">
      <c r="A7099" s="1" t="s">
        <v>0</v>
      </c>
      <c r="B7099" s="3" t="s">
        <v>10583</v>
      </c>
      <c r="C7099" s="1" t="s">
        <v>10584</v>
      </c>
      <c r="F7099" s="34" t="b">
        <f t="shared" si="114"/>
        <v>1</v>
      </c>
      <c r="H7099" s="1" t="s">
        <v>0</v>
      </c>
      <c r="I7099" s="3" t="s">
        <v>10583</v>
      </c>
      <c r="J7099" s="1" t="s">
        <v>10584</v>
      </c>
    </row>
    <row r="7100" spans="1:10" ht="13.5" customHeight="1" x14ac:dyDescent="0.3">
      <c r="A7100" s="1" t="s">
        <v>0</v>
      </c>
      <c r="B7100" s="3" t="s">
        <v>10585</v>
      </c>
      <c r="C7100" s="1" t="s">
        <v>10586</v>
      </c>
      <c r="F7100" s="34" t="b">
        <f t="shared" si="114"/>
        <v>1</v>
      </c>
      <c r="H7100" s="1" t="s">
        <v>0</v>
      </c>
      <c r="I7100" s="3" t="s">
        <v>10585</v>
      </c>
      <c r="J7100" s="1" t="s">
        <v>10586</v>
      </c>
    </row>
    <row r="7101" spans="1:10" ht="13.5" customHeight="1" x14ac:dyDescent="0.3">
      <c r="A7101" s="1" t="s">
        <v>0</v>
      </c>
      <c r="B7101" s="3" t="s">
        <v>10587</v>
      </c>
      <c r="C7101" s="1" t="s">
        <v>10588</v>
      </c>
      <c r="F7101" s="34" t="b">
        <f t="shared" si="114"/>
        <v>0</v>
      </c>
      <c r="H7101" s="1" t="s">
        <v>0</v>
      </c>
      <c r="I7101" s="3" t="s">
        <v>10589</v>
      </c>
      <c r="J7101" s="1" t="s">
        <v>10590</v>
      </c>
    </row>
    <row r="7102" spans="1:10" ht="13.5" customHeight="1" x14ac:dyDescent="0.3">
      <c r="A7102" s="1" t="s">
        <v>0</v>
      </c>
      <c r="B7102" s="3" t="s">
        <v>10591</v>
      </c>
      <c r="C7102" s="1" t="s">
        <v>10592</v>
      </c>
      <c r="F7102" s="34" t="b">
        <f t="shared" si="114"/>
        <v>0</v>
      </c>
      <c r="H7102" s="1" t="s">
        <v>0</v>
      </c>
      <c r="I7102" s="3" t="s">
        <v>10593</v>
      </c>
      <c r="J7102" s="1" t="s">
        <v>10594</v>
      </c>
    </row>
    <row r="7103" spans="1:10" ht="13.5" customHeight="1" x14ac:dyDescent="0.3">
      <c r="A7103" s="1" t="s">
        <v>0</v>
      </c>
      <c r="B7103" s="3" t="s">
        <v>10595</v>
      </c>
      <c r="C7103" s="1" t="s">
        <v>10596</v>
      </c>
      <c r="F7103" s="34" t="b">
        <f t="shared" si="114"/>
        <v>0</v>
      </c>
      <c r="H7103" s="1" t="s">
        <v>0</v>
      </c>
      <c r="I7103" s="3" t="s">
        <v>10597</v>
      </c>
      <c r="J7103" s="1" t="s">
        <v>10598</v>
      </c>
    </row>
    <row r="7104" spans="1:10" ht="13.5" customHeight="1" x14ac:dyDescent="0.3">
      <c r="A7104" s="1" t="s">
        <v>0</v>
      </c>
      <c r="B7104" s="3" t="s">
        <v>10599</v>
      </c>
      <c r="C7104" s="1" t="s">
        <v>10600</v>
      </c>
      <c r="F7104" s="34" t="b">
        <f t="shared" si="114"/>
        <v>0</v>
      </c>
      <c r="H7104" s="1" t="s">
        <v>0</v>
      </c>
      <c r="I7104" s="3" t="s">
        <v>10601</v>
      </c>
      <c r="J7104" s="1" t="s">
        <v>10602</v>
      </c>
    </row>
    <row r="7105" spans="1:10" ht="13.5" customHeight="1" x14ac:dyDescent="0.3">
      <c r="A7105" s="1" t="s">
        <v>0</v>
      </c>
      <c r="B7105" s="3" t="s">
        <v>10603</v>
      </c>
      <c r="C7105" s="1" t="s">
        <v>10604</v>
      </c>
      <c r="F7105" s="34" t="b">
        <f t="shared" si="114"/>
        <v>0</v>
      </c>
      <c r="H7105" s="1" t="s">
        <v>0</v>
      </c>
      <c r="I7105" s="3" t="s">
        <v>10587</v>
      </c>
      <c r="J7105" s="1" t="s">
        <v>10588</v>
      </c>
    </row>
    <row r="7106" spans="1:10" ht="13.5" customHeight="1" x14ac:dyDescent="0.3">
      <c r="A7106" s="1" t="s">
        <v>0</v>
      </c>
      <c r="B7106" s="3" t="s">
        <v>10605</v>
      </c>
      <c r="C7106" s="1" t="s">
        <v>10606</v>
      </c>
      <c r="F7106" s="34" t="b">
        <f t="shared" si="114"/>
        <v>0</v>
      </c>
      <c r="H7106" s="1" t="s">
        <v>0</v>
      </c>
      <c r="I7106" s="3" t="s">
        <v>10591</v>
      </c>
      <c r="J7106" s="1" t="s">
        <v>10592</v>
      </c>
    </row>
    <row r="7107" spans="1:10" ht="13.5" customHeight="1" x14ac:dyDescent="0.3">
      <c r="A7107" s="1" t="s">
        <v>0</v>
      </c>
      <c r="B7107" s="4" t="s">
        <v>10607</v>
      </c>
      <c r="C7107" s="1" t="s">
        <v>10608</v>
      </c>
      <c r="F7107" s="34" t="b">
        <f t="shared" si="114"/>
        <v>0</v>
      </c>
      <c r="H7107" s="1" t="s">
        <v>0</v>
      </c>
      <c r="I7107" s="3" t="s">
        <v>10595</v>
      </c>
      <c r="J7107" s="1" t="s">
        <v>10596</v>
      </c>
    </row>
    <row r="7108" spans="1:10" ht="13.5" customHeight="1" x14ac:dyDescent="0.3">
      <c r="A7108" s="1" t="s">
        <v>0</v>
      </c>
      <c r="B7108" s="4" t="s">
        <v>10609</v>
      </c>
      <c r="C7108" s="1" t="s">
        <v>10610</v>
      </c>
      <c r="F7108" s="34" t="b">
        <f t="shared" si="114"/>
        <v>0</v>
      </c>
      <c r="H7108" s="1" t="s">
        <v>0</v>
      </c>
      <c r="I7108" s="3" t="s">
        <v>10611</v>
      </c>
      <c r="J7108" s="1" t="s">
        <v>10612</v>
      </c>
    </row>
    <row r="7109" spans="1:10" ht="13.5" customHeight="1" x14ac:dyDescent="0.3">
      <c r="A7109" s="1" t="s">
        <v>0</v>
      </c>
      <c r="B7109" s="5" t="s">
        <v>10611</v>
      </c>
      <c r="C7109" s="1" t="s">
        <v>10612</v>
      </c>
      <c r="F7109" s="34" t="b">
        <f t="shared" si="114"/>
        <v>0</v>
      </c>
      <c r="H7109" s="1" t="s">
        <v>0</v>
      </c>
      <c r="I7109" s="3" t="s">
        <v>10613</v>
      </c>
      <c r="J7109" s="1" t="s">
        <v>10614</v>
      </c>
    </row>
    <row r="7110" spans="1:10" ht="13.5" customHeight="1" x14ac:dyDescent="0.3">
      <c r="A7110" s="1" t="s">
        <v>0</v>
      </c>
      <c r="B7110" s="3" t="s">
        <v>10615</v>
      </c>
      <c r="C7110" s="1" t="s">
        <v>10616</v>
      </c>
      <c r="F7110" s="34" t="b">
        <f t="shared" si="114"/>
        <v>0</v>
      </c>
      <c r="H7110" s="1" t="s">
        <v>0</v>
      </c>
      <c r="I7110" s="3" t="s">
        <v>10617</v>
      </c>
      <c r="J7110" s="1" t="s">
        <v>10618</v>
      </c>
    </row>
    <row r="7111" spans="1:10" ht="13.5" customHeight="1" x14ac:dyDescent="0.3">
      <c r="A7111" s="1" t="s">
        <v>0</v>
      </c>
      <c r="B7111" s="3" t="s">
        <v>10619</v>
      </c>
      <c r="C7111" s="1" t="s">
        <v>10620</v>
      </c>
      <c r="F7111" s="34" t="b">
        <f t="shared" si="114"/>
        <v>0</v>
      </c>
      <c r="H7111" s="1" t="s">
        <v>0</v>
      </c>
      <c r="I7111" s="3" t="s">
        <v>10621</v>
      </c>
      <c r="J7111" s="1" t="s">
        <v>10622</v>
      </c>
    </row>
    <row r="7112" spans="1:10" ht="13.5" customHeight="1" x14ac:dyDescent="0.3">
      <c r="A7112" s="1" t="s">
        <v>0</v>
      </c>
      <c r="B7112" s="4" t="s">
        <v>10623</v>
      </c>
      <c r="C7112" s="1" t="s">
        <v>10624</v>
      </c>
      <c r="F7112" s="34" t="b">
        <f t="shared" si="114"/>
        <v>0</v>
      </c>
      <c r="H7112" s="1" t="s">
        <v>0</v>
      </c>
      <c r="I7112" s="3" t="s">
        <v>10625</v>
      </c>
      <c r="J7112" s="1" t="s">
        <v>10626</v>
      </c>
    </row>
    <row r="7113" spans="1:10" ht="13.5" customHeight="1" x14ac:dyDescent="0.3">
      <c r="A7113" s="1" t="s">
        <v>0</v>
      </c>
      <c r="B7113" s="4" t="s">
        <v>10613</v>
      </c>
      <c r="C7113" s="1" t="s">
        <v>10614</v>
      </c>
      <c r="F7113" s="34" t="b">
        <f t="shared" si="114"/>
        <v>0</v>
      </c>
      <c r="H7113" s="1" t="s">
        <v>0</v>
      </c>
      <c r="I7113" s="3" t="s">
        <v>10627</v>
      </c>
      <c r="J7113" s="1" t="s">
        <v>10628</v>
      </c>
    </row>
    <row r="7114" spans="1:10" ht="13.5" customHeight="1" x14ac:dyDescent="0.3">
      <c r="A7114" s="1" t="s">
        <v>0</v>
      </c>
      <c r="B7114" s="3" t="s">
        <v>10629</v>
      </c>
      <c r="C7114" s="1" t="s">
        <v>10630</v>
      </c>
      <c r="F7114" s="34" t="b">
        <f t="shared" si="114"/>
        <v>0</v>
      </c>
      <c r="H7114" s="1" t="s">
        <v>0</v>
      </c>
      <c r="I7114" s="3" t="s">
        <v>10631</v>
      </c>
      <c r="J7114" s="1" t="s">
        <v>10632</v>
      </c>
    </row>
    <row r="7115" spans="1:10" ht="13.5" customHeight="1" x14ac:dyDescent="0.3">
      <c r="A7115" s="1" t="s">
        <v>0</v>
      </c>
      <c r="B7115" s="4" t="s">
        <v>10593</v>
      </c>
      <c r="C7115" s="1" t="s">
        <v>10594</v>
      </c>
      <c r="F7115" s="34" t="b">
        <f t="shared" si="114"/>
        <v>0</v>
      </c>
      <c r="H7115" s="1" t="s">
        <v>0</v>
      </c>
      <c r="I7115" s="3" t="s">
        <v>10633</v>
      </c>
      <c r="J7115" s="1" t="s">
        <v>10634</v>
      </c>
    </row>
    <row r="7116" spans="1:10" ht="13.5" customHeight="1" x14ac:dyDescent="0.3">
      <c r="A7116" s="1" t="s">
        <v>0</v>
      </c>
      <c r="B7116" s="5" t="s">
        <v>10635</v>
      </c>
      <c r="C7116" s="1" t="s">
        <v>10636</v>
      </c>
      <c r="F7116" s="34" t="b">
        <f t="shared" si="114"/>
        <v>0</v>
      </c>
      <c r="H7116" s="1" t="s">
        <v>0</v>
      </c>
      <c r="I7116" s="3" t="s">
        <v>10637</v>
      </c>
      <c r="J7116" s="1" t="s">
        <v>10638</v>
      </c>
    </row>
    <row r="7117" spans="1:10" ht="13.5" customHeight="1" x14ac:dyDescent="0.3">
      <c r="A7117" s="1" t="s">
        <v>0</v>
      </c>
      <c r="B7117" s="4" t="s">
        <v>10589</v>
      </c>
      <c r="C7117" s="1" t="s">
        <v>10590</v>
      </c>
      <c r="F7117" s="34" t="b">
        <f t="shared" si="114"/>
        <v>0</v>
      </c>
      <c r="H7117" s="1" t="s">
        <v>0</v>
      </c>
      <c r="I7117" s="3" t="s">
        <v>10639</v>
      </c>
      <c r="J7117" s="1" t="s">
        <v>10640</v>
      </c>
    </row>
    <row r="7118" spans="1:10" ht="13.5" customHeight="1" x14ac:dyDescent="0.3">
      <c r="A7118" s="1" t="s">
        <v>0</v>
      </c>
      <c r="B7118" s="3" t="s">
        <v>10641</v>
      </c>
      <c r="C7118" s="1" t="s">
        <v>10642</v>
      </c>
      <c r="F7118" s="34" t="b">
        <f t="shared" si="114"/>
        <v>0</v>
      </c>
      <c r="H7118" s="1" t="s">
        <v>0</v>
      </c>
      <c r="I7118" s="3" t="s">
        <v>10643</v>
      </c>
      <c r="J7118" s="1" t="s">
        <v>10644</v>
      </c>
    </row>
    <row r="7119" spans="1:10" ht="13.5" customHeight="1" x14ac:dyDescent="0.3">
      <c r="A7119" s="1" t="s">
        <v>0</v>
      </c>
      <c r="B7119" s="3" t="s">
        <v>10645</v>
      </c>
      <c r="C7119" s="1" t="s">
        <v>10646</v>
      </c>
      <c r="F7119" s="34" t="b">
        <f t="shared" si="114"/>
        <v>0</v>
      </c>
      <c r="H7119" s="1" t="s">
        <v>0</v>
      </c>
      <c r="I7119" s="3" t="s">
        <v>10647</v>
      </c>
      <c r="J7119" s="1" t="s">
        <v>10648</v>
      </c>
    </row>
    <row r="7120" spans="1:10" ht="13.5" customHeight="1" x14ac:dyDescent="0.3">
      <c r="A7120" s="1" t="s">
        <v>0</v>
      </c>
      <c r="B7120" s="3" t="s">
        <v>10617</v>
      </c>
      <c r="C7120" s="1" t="s">
        <v>10618</v>
      </c>
      <c r="F7120" s="34" t="b">
        <f t="shared" si="114"/>
        <v>0</v>
      </c>
      <c r="H7120" s="1" t="s">
        <v>0</v>
      </c>
      <c r="I7120" s="3" t="s">
        <v>10649</v>
      </c>
      <c r="J7120" s="1" t="s">
        <v>10650</v>
      </c>
    </row>
    <row r="7121" spans="1:10" ht="13.5" customHeight="1" x14ac:dyDescent="0.3">
      <c r="A7121" s="1" t="s">
        <v>0</v>
      </c>
      <c r="B7121" s="3" t="s">
        <v>10651</v>
      </c>
      <c r="C7121" s="1" t="s">
        <v>10652</v>
      </c>
      <c r="F7121" s="34" t="b">
        <f t="shared" si="114"/>
        <v>0</v>
      </c>
      <c r="H7121" s="1" t="s">
        <v>0</v>
      </c>
      <c r="I7121" s="3" t="s">
        <v>10653</v>
      </c>
      <c r="J7121" s="1" t="s">
        <v>10654</v>
      </c>
    </row>
    <row r="7122" spans="1:10" ht="13.5" customHeight="1" x14ac:dyDescent="0.3">
      <c r="A7122" s="1" t="s">
        <v>0</v>
      </c>
      <c r="B7122" s="3" t="s">
        <v>10655</v>
      </c>
      <c r="C7122" s="1" t="s">
        <v>10656</v>
      </c>
      <c r="F7122" s="34" t="b">
        <f t="shared" si="114"/>
        <v>0</v>
      </c>
      <c r="H7122" s="1" t="s">
        <v>0</v>
      </c>
      <c r="I7122" s="3" t="s">
        <v>10657</v>
      </c>
      <c r="J7122" s="1" t="s">
        <v>10658</v>
      </c>
    </row>
    <row r="7123" spans="1:10" ht="13.5" customHeight="1" x14ac:dyDescent="0.3">
      <c r="A7123" s="1" t="s">
        <v>0</v>
      </c>
      <c r="B7123" s="4" t="s">
        <v>10601</v>
      </c>
      <c r="C7123" s="1" t="s">
        <v>10602</v>
      </c>
      <c r="F7123" s="34" t="b">
        <f t="shared" si="114"/>
        <v>0</v>
      </c>
      <c r="H7123" s="1" t="s">
        <v>0</v>
      </c>
      <c r="I7123" s="3" t="s">
        <v>10659</v>
      </c>
      <c r="J7123" s="1" t="s">
        <v>10660</v>
      </c>
    </row>
    <row r="7124" spans="1:10" ht="13.5" customHeight="1" x14ac:dyDescent="0.3">
      <c r="A7124" s="1" t="s">
        <v>0</v>
      </c>
      <c r="B7124" s="4" t="s">
        <v>10597</v>
      </c>
      <c r="C7124" s="1" t="s">
        <v>10598</v>
      </c>
      <c r="F7124" s="34" t="b">
        <f t="shared" si="114"/>
        <v>0</v>
      </c>
      <c r="H7124" s="1" t="s">
        <v>0</v>
      </c>
      <c r="I7124" s="3" t="s">
        <v>10661</v>
      </c>
      <c r="J7124" s="1" t="s">
        <v>10662</v>
      </c>
    </row>
    <row r="7125" spans="1:10" ht="13.5" customHeight="1" x14ac:dyDescent="0.3">
      <c r="A7125" s="1" t="s">
        <v>0</v>
      </c>
      <c r="B7125" s="3" t="s">
        <v>10663</v>
      </c>
      <c r="C7125" s="1" t="s">
        <v>10664</v>
      </c>
      <c r="F7125" s="34" t="b">
        <f t="shared" si="114"/>
        <v>0</v>
      </c>
      <c r="H7125" s="1" t="s">
        <v>0</v>
      </c>
      <c r="I7125" s="3" t="s">
        <v>10665</v>
      </c>
      <c r="J7125" s="1" t="s">
        <v>10666</v>
      </c>
    </row>
    <row r="7126" spans="1:10" ht="13.5" customHeight="1" x14ac:dyDescent="0.3">
      <c r="A7126" s="1" t="s">
        <v>0</v>
      </c>
      <c r="B7126" s="3" t="s">
        <v>10621</v>
      </c>
      <c r="C7126" s="1" t="s">
        <v>10622</v>
      </c>
      <c r="F7126" s="34" t="b">
        <f t="shared" si="114"/>
        <v>0</v>
      </c>
      <c r="H7126" s="1" t="s">
        <v>0</v>
      </c>
      <c r="I7126" s="3" t="s">
        <v>10667</v>
      </c>
      <c r="J7126" s="1" t="s">
        <v>10668</v>
      </c>
    </row>
    <row r="7127" spans="1:10" ht="13.5" customHeight="1" x14ac:dyDescent="0.3">
      <c r="A7127" s="1" t="s">
        <v>0</v>
      </c>
      <c r="B7127" s="3" t="s">
        <v>10669</v>
      </c>
      <c r="C7127" s="1" t="s">
        <v>10670</v>
      </c>
      <c r="F7127" s="34" t="b">
        <f t="shared" si="114"/>
        <v>0</v>
      </c>
      <c r="H7127" s="1" t="s">
        <v>0</v>
      </c>
      <c r="I7127" s="3" t="s">
        <v>10671</v>
      </c>
      <c r="J7127" s="1" t="s">
        <v>10672</v>
      </c>
    </row>
    <row r="7128" spans="1:10" ht="13.5" customHeight="1" x14ac:dyDescent="0.3">
      <c r="A7128" s="1" t="s">
        <v>0</v>
      </c>
      <c r="B7128" s="3" t="s">
        <v>10625</v>
      </c>
      <c r="C7128" s="1" t="s">
        <v>10626</v>
      </c>
      <c r="F7128" s="34" t="b">
        <f t="shared" si="114"/>
        <v>0</v>
      </c>
      <c r="H7128" s="1" t="s">
        <v>0</v>
      </c>
      <c r="I7128" s="3" t="s">
        <v>10673</v>
      </c>
      <c r="J7128" s="1" t="s">
        <v>10674</v>
      </c>
    </row>
    <row r="7129" spans="1:10" ht="13.5" customHeight="1" x14ac:dyDescent="0.3">
      <c r="A7129" s="1" t="s">
        <v>0</v>
      </c>
      <c r="B7129" s="3" t="s">
        <v>10627</v>
      </c>
      <c r="C7129" s="1" t="s">
        <v>10628</v>
      </c>
      <c r="F7129" s="34" t="b">
        <f t="shared" si="114"/>
        <v>0</v>
      </c>
      <c r="H7129" s="1" t="s">
        <v>0</v>
      </c>
      <c r="I7129" s="3" t="s">
        <v>10675</v>
      </c>
      <c r="J7129" s="1" t="s">
        <v>10676</v>
      </c>
    </row>
    <row r="7130" spans="1:10" ht="13.5" customHeight="1" x14ac:dyDescent="0.3">
      <c r="A7130" s="1" t="s">
        <v>0</v>
      </c>
      <c r="B7130" s="3" t="s">
        <v>10631</v>
      </c>
      <c r="C7130" s="1" t="s">
        <v>10632</v>
      </c>
      <c r="F7130" s="34" t="b">
        <f t="shared" si="114"/>
        <v>0</v>
      </c>
      <c r="H7130" s="1" t="s">
        <v>0</v>
      </c>
      <c r="I7130" s="3" t="s">
        <v>10677</v>
      </c>
      <c r="J7130" s="1" t="s">
        <v>10678</v>
      </c>
    </row>
    <row r="7131" spans="1:10" ht="13.5" customHeight="1" x14ac:dyDescent="0.3">
      <c r="A7131" s="1" t="s">
        <v>0</v>
      </c>
      <c r="B7131" s="3" t="s">
        <v>10633</v>
      </c>
      <c r="C7131" s="1" t="s">
        <v>10634</v>
      </c>
      <c r="F7131" s="34" t="b">
        <f t="shared" si="114"/>
        <v>0</v>
      </c>
      <c r="H7131" s="1" t="s">
        <v>0</v>
      </c>
      <c r="I7131" s="3" t="s">
        <v>10679</v>
      </c>
      <c r="J7131" s="1" t="s">
        <v>10680</v>
      </c>
    </row>
    <row r="7132" spans="1:10" ht="13.5" customHeight="1" x14ac:dyDescent="0.3">
      <c r="A7132" s="1" t="s">
        <v>0</v>
      </c>
      <c r="B7132" s="3" t="s">
        <v>10637</v>
      </c>
      <c r="C7132" s="1" t="s">
        <v>10638</v>
      </c>
      <c r="F7132" s="34" t="b">
        <f t="shared" si="114"/>
        <v>0</v>
      </c>
      <c r="H7132" s="1" t="s">
        <v>0</v>
      </c>
      <c r="I7132" s="3" t="s">
        <v>10681</v>
      </c>
      <c r="J7132" s="1" t="s">
        <v>10682</v>
      </c>
    </row>
    <row r="7133" spans="1:10" ht="13.5" customHeight="1" x14ac:dyDescent="0.3">
      <c r="A7133" s="1" t="s">
        <v>0</v>
      </c>
      <c r="B7133" s="3" t="s">
        <v>10639</v>
      </c>
      <c r="C7133" s="1" t="s">
        <v>10640</v>
      </c>
      <c r="F7133" s="34" t="b">
        <f t="shared" si="114"/>
        <v>0</v>
      </c>
      <c r="H7133" s="1" t="s">
        <v>0</v>
      </c>
      <c r="I7133" s="2" t="s">
        <v>3036</v>
      </c>
      <c r="J7133" s="1" t="s">
        <v>3037</v>
      </c>
    </row>
    <row r="7134" spans="1:10" ht="13.5" customHeight="1" x14ac:dyDescent="0.3">
      <c r="A7134" s="1" t="s">
        <v>0</v>
      </c>
      <c r="B7134" s="3" t="s">
        <v>10643</v>
      </c>
      <c r="C7134" s="1" t="s">
        <v>10644</v>
      </c>
      <c r="F7134" s="34" t="b">
        <f t="shared" si="114"/>
        <v>0</v>
      </c>
      <c r="H7134" s="1" t="s">
        <v>0</v>
      </c>
      <c r="I7134" s="3" t="s">
        <v>10683</v>
      </c>
      <c r="J7134" s="1" t="s">
        <v>10684</v>
      </c>
    </row>
    <row r="7135" spans="1:10" ht="13.5" customHeight="1" x14ac:dyDescent="0.3">
      <c r="A7135" s="1" t="s">
        <v>0</v>
      </c>
      <c r="B7135" s="3" t="s">
        <v>10647</v>
      </c>
      <c r="C7135" s="1" t="s">
        <v>10648</v>
      </c>
      <c r="F7135" s="34" t="b">
        <f t="shared" si="114"/>
        <v>0</v>
      </c>
      <c r="H7135" s="1" t="s">
        <v>0</v>
      </c>
      <c r="I7135" s="3" t="s">
        <v>10685</v>
      </c>
      <c r="J7135" s="1" t="s">
        <v>10686</v>
      </c>
    </row>
    <row r="7136" spans="1:10" ht="13.5" customHeight="1" x14ac:dyDescent="0.3">
      <c r="A7136" s="1" t="s">
        <v>0</v>
      </c>
      <c r="B7136" s="3" t="s">
        <v>10649</v>
      </c>
      <c r="C7136" s="1" t="s">
        <v>10650</v>
      </c>
      <c r="F7136" s="34" t="b">
        <f t="shared" si="114"/>
        <v>0</v>
      </c>
      <c r="H7136" s="1" t="s">
        <v>0</v>
      </c>
      <c r="I7136" s="3" t="s">
        <v>10687</v>
      </c>
      <c r="J7136" s="1" t="s">
        <v>10688</v>
      </c>
    </row>
    <row r="7137" spans="1:10" ht="13.5" customHeight="1" x14ac:dyDescent="0.3">
      <c r="A7137" s="1" t="s">
        <v>0</v>
      </c>
      <c r="B7137" s="3" t="s">
        <v>10653</v>
      </c>
      <c r="C7137" s="1" t="s">
        <v>10654</v>
      </c>
      <c r="F7137" s="34" t="b">
        <f t="shared" si="114"/>
        <v>0</v>
      </c>
      <c r="H7137" s="1" t="s">
        <v>0</v>
      </c>
      <c r="I7137" s="3" t="s">
        <v>10689</v>
      </c>
      <c r="J7137" s="1" t="s">
        <v>10690</v>
      </c>
    </row>
    <row r="7138" spans="1:10" ht="13.5" customHeight="1" x14ac:dyDescent="0.3">
      <c r="A7138" s="1" t="s">
        <v>0</v>
      </c>
      <c r="B7138" s="3" t="s">
        <v>10691</v>
      </c>
      <c r="C7138" s="1" t="s">
        <v>10692</v>
      </c>
      <c r="F7138" s="34" t="b">
        <f t="shared" si="114"/>
        <v>0</v>
      </c>
      <c r="H7138" s="1" t="s">
        <v>0</v>
      </c>
      <c r="I7138" s="3" t="s">
        <v>10693</v>
      </c>
      <c r="J7138" s="1" t="s">
        <v>10694</v>
      </c>
    </row>
    <row r="7139" spans="1:10" ht="13.5" customHeight="1" x14ac:dyDescent="0.3">
      <c r="A7139" s="1" t="s">
        <v>0</v>
      </c>
      <c r="B7139" s="3" t="s">
        <v>10657</v>
      </c>
      <c r="C7139" s="1" t="s">
        <v>10658</v>
      </c>
      <c r="F7139" s="34" t="b">
        <f t="shared" si="114"/>
        <v>0</v>
      </c>
      <c r="H7139" s="1" t="s">
        <v>0</v>
      </c>
      <c r="I7139" s="3" t="s">
        <v>10695</v>
      </c>
      <c r="J7139" s="1" t="s">
        <v>10696</v>
      </c>
    </row>
    <row r="7140" spans="1:10" ht="13.5" customHeight="1" x14ac:dyDescent="0.3">
      <c r="A7140" s="1" t="s">
        <v>0</v>
      </c>
      <c r="B7140" s="3" t="s">
        <v>10659</v>
      </c>
      <c r="C7140" s="1" t="s">
        <v>10660</v>
      </c>
      <c r="F7140" s="34" t="b">
        <f t="shared" si="114"/>
        <v>0</v>
      </c>
      <c r="H7140" s="1" t="s">
        <v>0</v>
      </c>
      <c r="I7140" s="3" t="s">
        <v>10697</v>
      </c>
      <c r="J7140" s="1" t="s">
        <v>10698</v>
      </c>
    </row>
    <row r="7141" spans="1:10" ht="13.5" customHeight="1" x14ac:dyDescent="0.3">
      <c r="A7141" s="1" t="s">
        <v>0</v>
      </c>
      <c r="B7141" s="3" t="s">
        <v>10661</v>
      </c>
      <c r="C7141" s="1" t="s">
        <v>10662</v>
      </c>
      <c r="F7141" s="34" t="b">
        <f t="shared" si="114"/>
        <v>0</v>
      </c>
      <c r="H7141" s="1" t="s">
        <v>0</v>
      </c>
      <c r="I7141" s="3" t="s">
        <v>10699</v>
      </c>
      <c r="J7141" s="1" t="s">
        <v>10700</v>
      </c>
    </row>
    <row r="7142" spans="1:10" ht="13.5" customHeight="1" x14ac:dyDescent="0.3">
      <c r="A7142" s="1" t="s">
        <v>0</v>
      </c>
      <c r="B7142" s="3" t="s">
        <v>10665</v>
      </c>
      <c r="C7142" s="1" t="s">
        <v>10666</v>
      </c>
      <c r="F7142" s="34" t="b">
        <f t="shared" si="114"/>
        <v>0</v>
      </c>
      <c r="H7142" s="1" t="s">
        <v>0</v>
      </c>
      <c r="I7142" s="3" t="s">
        <v>10701</v>
      </c>
      <c r="J7142" s="1" t="s">
        <v>10702</v>
      </c>
    </row>
    <row r="7143" spans="1:10" ht="13.5" customHeight="1" x14ac:dyDescent="0.3">
      <c r="A7143" s="1" t="s">
        <v>0</v>
      </c>
      <c r="B7143" s="3" t="s">
        <v>10703</v>
      </c>
      <c r="C7143" s="1" t="s">
        <v>10704</v>
      </c>
      <c r="F7143" s="34" t="b">
        <f t="shared" si="114"/>
        <v>0</v>
      </c>
      <c r="H7143" s="1" t="s">
        <v>0</v>
      </c>
      <c r="I7143" s="3" t="s">
        <v>10705</v>
      </c>
      <c r="J7143" s="1" t="s">
        <v>10706</v>
      </c>
    </row>
    <row r="7144" spans="1:10" ht="13.5" customHeight="1" x14ac:dyDescent="0.3">
      <c r="A7144" s="1" t="s">
        <v>0</v>
      </c>
      <c r="B7144" s="3" t="s">
        <v>10707</v>
      </c>
      <c r="C7144" s="1" t="s">
        <v>10708</v>
      </c>
      <c r="F7144" s="34" t="b">
        <f t="shared" si="114"/>
        <v>0</v>
      </c>
      <c r="H7144" s="1" t="s">
        <v>0</v>
      </c>
      <c r="I7144" s="3" t="s">
        <v>10709</v>
      </c>
      <c r="J7144" s="1" t="s">
        <v>10710</v>
      </c>
    </row>
    <row r="7145" spans="1:10" ht="13.5" customHeight="1" x14ac:dyDescent="0.3">
      <c r="A7145" s="1" t="s">
        <v>0</v>
      </c>
      <c r="B7145" s="3" t="s">
        <v>10667</v>
      </c>
      <c r="C7145" s="1" t="s">
        <v>10668</v>
      </c>
      <c r="F7145" s="34" t="b">
        <f t="shared" si="114"/>
        <v>0</v>
      </c>
      <c r="H7145" s="1" t="s">
        <v>0</v>
      </c>
      <c r="I7145" s="3" t="s">
        <v>10711</v>
      </c>
      <c r="J7145" s="1" t="s">
        <v>10712</v>
      </c>
    </row>
    <row r="7146" spans="1:10" ht="13.5" customHeight="1" x14ac:dyDescent="0.3">
      <c r="A7146" s="1" t="s">
        <v>0</v>
      </c>
      <c r="B7146" s="3" t="s">
        <v>10671</v>
      </c>
      <c r="C7146" s="1" t="s">
        <v>10672</v>
      </c>
      <c r="F7146" s="34" t="b">
        <f t="shared" si="114"/>
        <v>0</v>
      </c>
      <c r="H7146" s="1" t="s">
        <v>0</v>
      </c>
      <c r="I7146" s="3" t="s">
        <v>10713</v>
      </c>
      <c r="J7146" s="1" t="s">
        <v>10714</v>
      </c>
    </row>
    <row r="7147" spans="1:10" ht="13.5" customHeight="1" x14ac:dyDescent="0.3">
      <c r="A7147" s="1" t="s">
        <v>0</v>
      </c>
      <c r="B7147" s="3" t="s">
        <v>10715</v>
      </c>
      <c r="C7147" s="1" t="s">
        <v>10716</v>
      </c>
      <c r="F7147" s="34" t="b">
        <f t="shared" si="114"/>
        <v>0</v>
      </c>
      <c r="H7147" s="1" t="s">
        <v>0</v>
      </c>
      <c r="I7147" s="3" t="s">
        <v>10717</v>
      </c>
      <c r="J7147" s="1" t="s">
        <v>10718</v>
      </c>
    </row>
    <row r="7148" spans="1:10" ht="13.5" customHeight="1" x14ac:dyDescent="0.3">
      <c r="A7148" s="1" t="s">
        <v>0</v>
      </c>
      <c r="B7148" s="3" t="s">
        <v>10673</v>
      </c>
      <c r="C7148" s="1" t="s">
        <v>10674</v>
      </c>
      <c r="F7148" s="34" t="b">
        <f t="shared" si="114"/>
        <v>0</v>
      </c>
      <c r="H7148" s="1" t="s">
        <v>0</v>
      </c>
      <c r="I7148" s="3" t="s">
        <v>10719</v>
      </c>
      <c r="J7148" s="1" t="s">
        <v>10720</v>
      </c>
    </row>
    <row r="7149" spans="1:10" ht="13.5" customHeight="1" x14ac:dyDescent="0.3">
      <c r="A7149" s="1" t="s">
        <v>0</v>
      </c>
      <c r="B7149" s="3" t="s">
        <v>10675</v>
      </c>
      <c r="C7149" s="1" t="s">
        <v>10676</v>
      </c>
      <c r="F7149" s="34" t="b">
        <f t="shared" si="114"/>
        <v>0</v>
      </c>
      <c r="H7149" s="1" t="s">
        <v>0</v>
      </c>
      <c r="I7149" s="3" t="s">
        <v>10721</v>
      </c>
      <c r="J7149" s="1" t="s">
        <v>10722</v>
      </c>
    </row>
    <row r="7150" spans="1:10" ht="13.5" customHeight="1" x14ac:dyDescent="0.3">
      <c r="A7150" s="1" t="s">
        <v>0</v>
      </c>
      <c r="B7150" s="3" t="s">
        <v>10677</v>
      </c>
      <c r="C7150" s="1" t="s">
        <v>10678</v>
      </c>
      <c r="F7150" s="34" t="b">
        <f t="shared" si="114"/>
        <v>0</v>
      </c>
      <c r="H7150" s="1" t="s">
        <v>0</v>
      </c>
      <c r="I7150" s="3" t="s">
        <v>10723</v>
      </c>
      <c r="J7150" s="1" t="s">
        <v>10724</v>
      </c>
    </row>
    <row r="7151" spans="1:10" ht="13.5" customHeight="1" x14ac:dyDescent="0.3">
      <c r="A7151" s="1" t="s">
        <v>0</v>
      </c>
      <c r="B7151" s="3" t="s">
        <v>10679</v>
      </c>
      <c r="C7151" s="1" t="s">
        <v>10680</v>
      </c>
      <c r="F7151" s="34" t="b">
        <f t="shared" si="114"/>
        <v>0</v>
      </c>
      <c r="H7151" s="1" t="s">
        <v>0</v>
      </c>
      <c r="I7151" s="3" t="s">
        <v>10725</v>
      </c>
      <c r="J7151" s="1" t="s">
        <v>10726</v>
      </c>
    </row>
    <row r="7152" spans="1:10" ht="13.5" customHeight="1" x14ac:dyDescent="0.3">
      <c r="A7152" s="1" t="s">
        <v>0</v>
      </c>
      <c r="B7152" s="3" t="s">
        <v>10681</v>
      </c>
      <c r="C7152" s="1" t="s">
        <v>10682</v>
      </c>
      <c r="F7152" s="34" t="b">
        <f t="shared" si="114"/>
        <v>0</v>
      </c>
      <c r="H7152" s="1" t="s">
        <v>0</v>
      </c>
      <c r="I7152" s="3" t="s">
        <v>10727</v>
      </c>
      <c r="J7152" s="1" t="s">
        <v>10728</v>
      </c>
    </row>
    <row r="7153" spans="1:10" ht="13.5" customHeight="1" x14ac:dyDescent="0.3">
      <c r="A7153" s="1" t="s">
        <v>0</v>
      </c>
      <c r="B7153" s="2" t="s">
        <v>3036</v>
      </c>
      <c r="C7153" s="1" t="s">
        <v>3037</v>
      </c>
      <c r="F7153" s="34" t="b">
        <f t="shared" ref="F7153:F7216" si="115">+B7153=I7153</f>
        <v>0</v>
      </c>
      <c r="H7153" s="1" t="s">
        <v>0</v>
      </c>
      <c r="I7153" s="3" t="s">
        <v>10729</v>
      </c>
      <c r="J7153" s="1" t="s">
        <v>10730</v>
      </c>
    </row>
    <row r="7154" spans="1:10" ht="13.5" customHeight="1" x14ac:dyDescent="0.3">
      <c r="A7154" s="1" t="s">
        <v>0</v>
      </c>
      <c r="B7154" s="3" t="s">
        <v>10683</v>
      </c>
      <c r="C7154" s="1" t="s">
        <v>10684</v>
      </c>
      <c r="F7154" s="34" t="b">
        <f t="shared" si="115"/>
        <v>0</v>
      </c>
      <c r="H7154" s="1" t="s">
        <v>0</v>
      </c>
      <c r="I7154" s="3" t="s">
        <v>10731</v>
      </c>
      <c r="J7154" s="1" t="s">
        <v>10732</v>
      </c>
    </row>
    <row r="7155" spans="1:10" ht="13.5" customHeight="1" x14ac:dyDescent="0.3">
      <c r="A7155" s="1" t="s">
        <v>0</v>
      </c>
      <c r="B7155" s="3" t="s">
        <v>10685</v>
      </c>
      <c r="C7155" s="1" t="s">
        <v>10686</v>
      </c>
      <c r="F7155" s="34" t="b">
        <f t="shared" si="115"/>
        <v>0</v>
      </c>
      <c r="H7155" s="1" t="s">
        <v>0</v>
      </c>
      <c r="I7155" s="3" t="s">
        <v>10733</v>
      </c>
      <c r="J7155" s="1" t="s">
        <v>10734</v>
      </c>
    </row>
    <row r="7156" spans="1:10" ht="13.5" customHeight="1" x14ac:dyDescent="0.3">
      <c r="A7156" s="1" t="s">
        <v>0</v>
      </c>
      <c r="B7156" s="3" t="s">
        <v>10687</v>
      </c>
      <c r="C7156" s="1" t="s">
        <v>10688</v>
      </c>
      <c r="F7156" s="34" t="b">
        <f t="shared" si="115"/>
        <v>0</v>
      </c>
      <c r="H7156" s="1" t="s">
        <v>0</v>
      </c>
      <c r="I7156" s="3" t="s">
        <v>10735</v>
      </c>
      <c r="J7156" s="1" t="s">
        <v>10736</v>
      </c>
    </row>
    <row r="7157" spans="1:10" ht="13.5" customHeight="1" x14ac:dyDescent="0.3">
      <c r="A7157" s="1" t="s">
        <v>0</v>
      </c>
      <c r="B7157" s="3" t="s">
        <v>10689</v>
      </c>
      <c r="C7157" s="1" t="s">
        <v>10690</v>
      </c>
      <c r="F7157" s="34" t="b">
        <f t="shared" si="115"/>
        <v>0</v>
      </c>
      <c r="H7157" s="1" t="s">
        <v>0</v>
      </c>
      <c r="I7157" s="3" t="s">
        <v>10737</v>
      </c>
      <c r="J7157" s="1" t="s">
        <v>10738</v>
      </c>
    </row>
    <row r="7158" spans="1:10" ht="13.5" customHeight="1" x14ac:dyDescent="0.3">
      <c r="A7158" s="1" t="s">
        <v>0</v>
      </c>
      <c r="B7158" s="3" t="s">
        <v>10693</v>
      </c>
      <c r="C7158" s="1" t="s">
        <v>10694</v>
      </c>
      <c r="F7158" s="34" t="b">
        <f t="shared" si="115"/>
        <v>0</v>
      </c>
      <c r="H7158" s="1" t="s">
        <v>0</v>
      </c>
      <c r="I7158" s="3" t="s">
        <v>10739</v>
      </c>
      <c r="J7158" s="1" t="s">
        <v>10740</v>
      </c>
    </row>
    <row r="7159" spans="1:10" ht="13.5" customHeight="1" x14ac:dyDescent="0.3">
      <c r="A7159" s="1" t="s">
        <v>0</v>
      </c>
      <c r="B7159" s="3" t="s">
        <v>10695</v>
      </c>
      <c r="C7159" s="1" t="s">
        <v>10696</v>
      </c>
      <c r="F7159" s="34" t="b">
        <f t="shared" si="115"/>
        <v>0</v>
      </c>
      <c r="H7159" s="1" t="s">
        <v>0</v>
      </c>
      <c r="I7159" s="3" t="s">
        <v>10741</v>
      </c>
      <c r="J7159" s="1" t="s">
        <v>10742</v>
      </c>
    </row>
    <row r="7160" spans="1:10" ht="13.5" customHeight="1" x14ac:dyDescent="0.3">
      <c r="A7160" s="1" t="s">
        <v>0</v>
      </c>
      <c r="B7160" s="3" t="s">
        <v>10697</v>
      </c>
      <c r="C7160" s="1" t="s">
        <v>10698</v>
      </c>
      <c r="F7160" s="34" t="b">
        <f t="shared" si="115"/>
        <v>0</v>
      </c>
      <c r="H7160" s="1" t="s">
        <v>0</v>
      </c>
      <c r="I7160" s="3" t="s">
        <v>10743</v>
      </c>
      <c r="J7160" s="1" t="s">
        <v>10744</v>
      </c>
    </row>
    <row r="7161" spans="1:10" ht="13.5" customHeight="1" x14ac:dyDescent="0.3">
      <c r="A7161" s="1" t="s">
        <v>0</v>
      </c>
      <c r="B7161" s="3" t="s">
        <v>10699</v>
      </c>
      <c r="C7161" s="1" t="s">
        <v>10700</v>
      </c>
      <c r="F7161" s="34" t="b">
        <f t="shared" si="115"/>
        <v>0</v>
      </c>
      <c r="H7161" s="1" t="s">
        <v>0</v>
      </c>
      <c r="I7161" s="3" t="s">
        <v>10745</v>
      </c>
      <c r="J7161" s="1" t="s">
        <v>10746</v>
      </c>
    </row>
    <row r="7162" spans="1:10" ht="13.5" customHeight="1" x14ac:dyDescent="0.3">
      <c r="A7162" s="1" t="s">
        <v>0</v>
      </c>
      <c r="B7162" s="3" t="s">
        <v>10701</v>
      </c>
      <c r="C7162" s="1" t="s">
        <v>10702</v>
      </c>
      <c r="F7162" s="34" t="b">
        <f t="shared" si="115"/>
        <v>0</v>
      </c>
      <c r="H7162" s="1" t="s">
        <v>0</v>
      </c>
      <c r="I7162" s="3" t="s">
        <v>10747</v>
      </c>
      <c r="J7162" s="1" t="s">
        <v>10748</v>
      </c>
    </row>
    <row r="7163" spans="1:10" ht="13.5" customHeight="1" x14ac:dyDescent="0.3">
      <c r="A7163" s="1" t="s">
        <v>0</v>
      </c>
      <c r="B7163" s="3" t="s">
        <v>10705</v>
      </c>
      <c r="C7163" s="1" t="s">
        <v>10706</v>
      </c>
      <c r="F7163" s="34" t="b">
        <f t="shared" si="115"/>
        <v>0</v>
      </c>
      <c r="H7163" s="1" t="s">
        <v>0</v>
      </c>
      <c r="I7163" s="3" t="s">
        <v>10749</v>
      </c>
      <c r="J7163" s="1" t="s">
        <v>10750</v>
      </c>
    </row>
    <row r="7164" spans="1:10" ht="13.5" customHeight="1" x14ac:dyDescent="0.3">
      <c r="A7164" s="1" t="s">
        <v>0</v>
      </c>
      <c r="B7164" s="3" t="s">
        <v>10709</v>
      </c>
      <c r="C7164" s="1" t="s">
        <v>10710</v>
      </c>
      <c r="F7164" s="34" t="b">
        <f t="shared" si="115"/>
        <v>0</v>
      </c>
      <c r="H7164" s="1" t="s">
        <v>0</v>
      </c>
      <c r="I7164" s="3" t="s">
        <v>10751</v>
      </c>
      <c r="J7164" s="1" t="s">
        <v>10752</v>
      </c>
    </row>
    <row r="7165" spans="1:10" ht="13.5" customHeight="1" x14ac:dyDescent="0.3">
      <c r="A7165" s="1" t="s">
        <v>0</v>
      </c>
      <c r="B7165" s="3" t="s">
        <v>10711</v>
      </c>
      <c r="C7165" s="1" t="s">
        <v>10712</v>
      </c>
      <c r="F7165" s="34" t="b">
        <f t="shared" si="115"/>
        <v>0</v>
      </c>
      <c r="H7165" s="1" t="s">
        <v>0</v>
      </c>
      <c r="I7165" s="3" t="s">
        <v>10753</v>
      </c>
      <c r="J7165" s="1" t="s">
        <v>10754</v>
      </c>
    </row>
    <row r="7166" spans="1:10" ht="13.5" customHeight="1" x14ac:dyDescent="0.3">
      <c r="A7166" s="1" t="s">
        <v>0</v>
      </c>
      <c r="B7166" s="3" t="s">
        <v>10713</v>
      </c>
      <c r="C7166" s="1" t="s">
        <v>10714</v>
      </c>
      <c r="F7166" s="34" t="b">
        <f t="shared" si="115"/>
        <v>0</v>
      </c>
      <c r="H7166" s="1" t="s">
        <v>0</v>
      </c>
      <c r="I7166" s="3" t="s">
        <v>10755</v>
      </c>
      <c r="J7166" s="1" t="s">
        <v>10756</v>
      </c>
    </row>
    <row r="7167" spans="1:10" ht="13.5" customHeight="1" x14ac:dyDescent="0.3">
      <c r="A7167" s="1" t="s">
        <v>0</v>
      </c>
      <c r="B7167" s="3" t="s">
        <v>10717</v>
      </c>
      <c r="C7167" s="1" t="s">
        <v>10718</v>
      </c>
      <c r="F7167" s="34" t="b">
        <f t="shared" si="115"/>
        <v>0</v>
      </c>
      <c r="H7167" s="1" t="s">
        <v>0</v>
      </c>
      <c r="I7167" s="3" t="s">
        <v>10757</v>
      </c>
      <c r="J7167" s="1" t="s">
        <v>10758</v>
      </c>
    </row>
    <row r="7168" spans="1:10" ht="13.5" customHeight="1" x14ac:dyDescent="0.3">
      <c r="A7168" s="1" t="s">
        <v>0</v>
      </c>
      <c r="B7168" s="3" t="s">
        <v>10719</v>
      </c>
      <c r="C7168" s="1" t="s">
        <v>10720</v>
      </c>
      <c r="F7168" s="34" t="b">
        <f t="shared" si="115"/>
        <v>0</v>
      </c>
      <c r="H7168" s="1" t="s">
        <v>0</v>
      </c>
      <c r="I7168" s="2" t="s">
        <v>3044</v>
      </c>
      <c r="J7168" s="1" t="s">
        <v>3045</v>
      </c>
    </row>
    <row r="7169" spans="1:10" ht="13.5" customHeight="1" x14ac:dyDescent="0.3">
      <c r="A7169" s="1" t="s">
        <v>0</v>
      </c>
      <c r="B7169" s="3" t="s">
        <v>10721</v>
      </c>
      <c r="C7169" s="1" t="s">
        <v>10722</v>
      </c>
      <c r="F7169" s="34" t="b">
        <f t="shared" si="115"/>
        <v>0</v>
      </c>
      <c r="H7169" s="1" t="s">
        <v>0</v>
      </c>
      <c r="I7169" s="3" t="s">
        <v>10759</v>
      </c>
      <c r="J7169" s="1" t="s">
        <v>10760</v>
      </c>
    </row>
    <row r="7170" spans="1:10" ht="13.5" customHeight="1" x14ac:dyDescent="0.3">
      <c r="A7170" s="1" t="s">
        <v>0</v>
      </c>
      <c r="B7170" s="3" t="s">
        <v>10723</v>
      </c>
      <c r="C7170" s="1" t="s">
        <v>10724</v>
      </c>
      <c r="F7170" s="34" t="b">
        <f t="shared" si="115"/>
        <v>0</v>
      </c>
      <c r="H7170" s="1" t="s">
        <v>0</v>
      </c>
      <c r="I7170" s="3" t="s">
        <v>10761</v>
      </c>
      <c r="J7170" s="1" t="s">
        <v>10762</v>
      </c>
    </row>
    <row r="7171" spans="1:10" ht="13.5" customHeight="1" x14ac:dyDescent="0.3">
      <c r="A7171" s="1" t="s">
        <v>0</v>
      </c>
      <c r="B7171" s="3" t="s">
        <v>10725</v>
      </c>
      <c r="C7171" s="1" t="s">
        <v>10726</v>
      </c>
      <c r="F7171" s="34" t="b">
        <f t="shared" si="115"/>
        <v>0</v>
      </c>
      <c r="H7171" s="1" t="s">
        <v>0</v>
      </c>
      <c r="I7171" s="3" t="s">
        <v>10763</v>
      </c>
      <c r="J7171" s="1" t="s">
        <v>10764</v>
      </c>
    </row>
    <row r="7172" spans="1:10" ht="13.5" customHeight="1" x14ac:dyDescent="0.3">
      <c r="A7172" s="1" t="s">
        <v>0</v>
      </c>
      <c r="B7172" s="3" t="s">
        <v>10727</v>
      </c>
      <c r="C7172" s="1" t="s">
        <v>10728</v>
      </c>
      <c r="F7172" s="34" t="b">
        <f t="shared" si="115"/>
        <v>0</v>
      </c>
      <c r="H7172" s="1" t="s">
        <v>0</v>
      </c>
      <c r="I7172" s="3" t="s">
        <v>10765</v>
      </c>
      <c r="J7172" s="1" t="s">
        <v>10766</v>
      </c>
    </row>
    <row r="7173" spans="1:10" ht="13.5" customHeight="1" x14ac:dyDescent="0.3">
      <c r="A7173" s="1" t="s">
        <v>0</v>
      </c>
      <c r="B7173" s="3" t="s">
        <v>10729</v>
      </c>
      <c r="C7173" s="1" t="s">
        <v>10730</v>
      </c>
      <c r="F7173" s="34" t="b">
        <f t="shared" si="115"/>
        <v>0</v>
      </c>
      <c r="H7173" s="1" t="s">
        <v>0</v>
      </c>
      <c r="I7173" s="3" t="s">
        <v>10767</v>
      </c>
      <c r="J7173" s="1" t="s">
        <v>10768</v>
      </c>
    </row>
    <row r="7174" spans="1:10" ht="13.5" customHeight="1" x14ac:dyDescent="0.3">
      <c r="A7174" s="1" t="s">
        <v>0</v>
      </c>
      <c r="B7174" s="3" t="s">
        <v>10731</v>
      </c>
      <c r="C7174" s="1" t="s">
        <v>10732</v>
      </c>
      <c r="F7174" s="34" t="b">
        <f t="shared" si="115"/>
        <v>0</v>
      </c>
      <c r="H7174" s="1" t="s">
        <v>0</v>
      </c>
      <c r="I7174" s="3" t="s">
        <v>10769</v>
      </c>
      <c r="J7174" s="1" t="s">
        <v>10770</v>
      </c>
    </row>
    <row r="7175" spans="1:10" ht="13.5" customHeight="1" x14ac:dyDescent="0.3">
      <c r="A7175" s="1" t="s">
        <v>0</v>
      </c>
      <c r="B7175" s="3" t="s">
        <v>10733</v>
      </c>
      <c r="C7175" s="1" t="s">
        <v>10734</v>
      </c>
      <c r="F7175" s="34" t="b">
        <f t="shared" si="115"/>
        <v>0</v>
      </c>
      <c r="H7175" s="1" t="s">
        <v>0</v>
      </c>
      <c r="I7175" s="3" t="s">
        <v>10771</v>
      </c>
      <c r="J7175" s="1" t="s">
        <v>10772</v>
      </c>
    </row>
    <row r="7176" spans="1:10" ht="13.5" customHeight="1" x14ac:dyDescent="0.3">
      <c r="A7176" s="1" t="s">
        <v>0</v>
      </c>
      <c r="B7176" s="3" t="s">
        <v>10735</v>
      </c>
      <c r="C7176" s="1" t="s">
        <v>10736</v>
      </c>
      <c r="F7176" s="34" t="b">
        <f t="shared" si="115"/>
        <v>0</v>
      </c>
      <c r="H7176" s="1" t="s">
        <v>0</v>
      </c>
      <c r="I7176" s="3" t="s">
        <v>10773</v>
      </c>
      <c r="J7176" s="1" t="s">
        <v>10774</v>
      </c>
    </row>
    <row r="7177" spans="1:10" ht="13.5" customHeight="1" x14ac:dyDescent="0.3">
      <c r="A7177" s="1" t="s">
        <v>0</v>
      </c>
      <c r="B7177" s="3" t="s">
        <v>10737</v>
      </c>
      <c r="C7177" s="1" t="s">
        <v>10738</v>
      </c>
      <c r="F7177" s="34" t="b">
        <f t="shared" si="115"/>
        <v>0</v>
      </c>
      <c r="H7177" s="1" t="s">
        <v>0</v>
      </c>
      <c r="I7177" s="3" t="s">
        <v>10775</v>
      </c>
      <c r="J7177" s="1" t="s">
        <v>10776</v>
      </c>
    </row>
    <row r="7178" spans="1:10" ht="13.5" customHeight="1" x14ac:dyDescent="0.3">
      <c r="A7178" s="1" t="s">
        <v>0</v>
      </c>
      <c r="B7178" s="3" t="s">
        <v>10739</v>
      </c>
      <c r="C7178" s="1" t="s">
        <v>10740</v>
      </c>
      <c r="F7178" s="34" t="b">
        <f t="shared" si="115"/>
        <v>0</v>
      </c>
      <c r="H7178" s="1" t="s">
        <v>0</v>
      </c>
      <c r="I7178" s="3" t="s">
        <v>10777</v>
      </c>
      <c r="J7178" s="1" t="s">
        <v>10778</v>
      </c>
    </row>
    <row r="7179" spans="1:10" ht="13.5" customHeight="1" x14ac:dyDescent="0.3">
      <c r="A7179" s="1" t="s">
        <v>0</v>
      </c>
      <c r="B7179" s="3" t="s">
        <v>10741</v>
      </c>
      <c r="C7179" s="1" t="s">
        <v>10742</v>
      </c>
      <c r="F7179" s="34" t="b">
        <f t="shared" si="115"/>
        <v>0</v>
      </c>
      <c r="H7179" s="1" t="s">
        <v>0</v>
      </c>
      <c r="I7179" s="3" t="s">
        <v>10779</v>
      </c>
      <c r="J7179" s="1" t="s">
        <v>10780</v>
      </c>
    </row>
    <row r="7180" spans="1:10" ht="13.5" customHeight="1" x14ac:dyDescent="0.3">
      <c r="A7180" s="1" t="s">
        <v>0</v>
      </c>
      <c r="B7180" s="3" t="s">
        <v>10743</v>
      </c>
      <c r="C7180" s="1" t="s">
        <v>10744</v>
      </c>
      <c r="F7180" s="34" t="b">
        <f t="shared" si="115"/>
        <v>0</v>
      </c>
      <c r="H7180" s="1" t="s">
        <v>0</v>
      </c>
      <c r="I7180" s="3" t="s">
        <v>10781</v>
      </c>
      <c r="J7180" s="1" t="s">
        <v>10782</v>
      </c>
    </row>
    <row r="7181" spans="1:10" ht="13.5" customHeight="1" x14ac:dyDescent="0.3">
      <c r="A7181" s="1" t="s">
        <v>0</v>
      </c>
      <c r="B7181" s="3" t="s">
        <v>10745</v>
      </c>
      <c r="C7181" s="1" t="s">
        <v>10746</v>
      </c>
      <c r="F7181" s="34" t="b">
        <f t="shared" si="115"/>
        <v>0</v>
      </c>
      <c r="H7181" s="1" t="s">
        <v>0</v>
      </c>
      <c r="I7181" s="3" t="s">
        <v>10783</v>
      </c>
      <c r="J7181" s="1" t="s">
        <v>10784</v>
      </c>
    </row>
    <row r="7182" spans="1:10" ht="13.5" customHeight="1" x14ac:dyDescent="0.3">
      <c r="A7182" s="1" t="s">
        <v>0</v>
      </c>
      <c r="B7182" s="3" t="s">
        <v>10747</v>
      </c>
      <c r="C7182" s="1" t="s">
        <v>10748</v>
      </c>
      <c r="F7182" s="34" t="b">
        <f t="shared" si="115"/>
        <v>0</v>
      </c>
      <c r="H7182" s="1" t="s">
        <v>0</v>
      </c>
      <c r="I7182" s="3" t="s">
        <v>10785</v>
      </c>
      <c r="J7182" s="1" t="s">
        <v>10786</v>
      </c>
    </row>
    <row r="7183" spans="1:10" ht="13.5" customHeight="1" x14ac:dyDescent="0.3">
      <c r="A7183" s="1" t="s">
        <v>0</v>
      </c>
      <c r="B7183" s="3" t="s">
        <v>10787</v>
      </c>
      <c r="C7183" s="1" t="s">
        <v>10788</v>
      </c>
      <c r="F7183" s="34" t="b">
        <f t="shared" si="115"/>
        <v>0</v>
      </c>
      <c r="H7183" s="1" t="s">
        <v>0</v>
      </c>
      <c r="I7183" s="3" t="s">
        <v>10789</v>
      </c>
      <c r="J7183" s="1" t="s">
        <v>10790</v>
      </c>
    </row>
    <row r="7184" spans="1:10" ht="13.5" customHeight="1" x14ac:dyDescent="0.3">
      <c r="A7184" s="1" t="s">
        <v>0</v>
      </c>
      <c r="B7184" s="3" t="s">
        <v>10791</v>
      </c>
      <c r="C7184" s="1" t="s">
        <v>10792</v>
      </c>
      <c r="F7184" s="34" t="b">
        <f t="shared" si="115"/>
        <v>0</v>
      </c>
      <c r="H7184" s="1" t="s">
        <v>0</v>
      </c>
      <c r="I7184" s="3" t="s">
        <v>10793</v>
      </c>
      <c r="J7184" s="1" t="s">
        <v>10794</v>
      </c>
    </row>
    <row r="7185" spans="1:10" ht="13.5" customHeight="1" x14ac:dyDescent="0.3">
      <c r="A7185" s="1" t="s">
        <v>0</v>
      </c>
      <c r="B7185" s="3" t="s">
        <v>10795</v>
      </c>
      <c r="C7185" s="1" t="s">
        <v>10796</v>
      </c>
      <c r="F7185" s="34" t="b">
        <f t="shared" si="115"/>
        <v>0</v>
      </c>
      <c r="H7185" s="1" t="s">
        <v>0</v>
      </c>
      <c r="I7185" s="3" t="s">
        <v>10797</v>
      </c>
      <c r="J7185" s="1" t="s">
        <v>10798</v>
      </c>
    </row>
    <row r="7186" spans="1:10" ht="13.5" customHeight="1" x14ac:dyDescent="0.3">
      <c r="A7186" s="1" t="s">
        <v>0</v>
      </c>
      <c r="B7186" s="3" t="s">
        <v>10799</v>
      </c>
      <c r="C7186" s="1" t="s">
        <v>10800</v>
      </c>
      <c r="F7186" s="34" t="b">
        <f t="shared" si="115"/>
        <v>0</v>
      </c>
      <c r="H7186" s="1" t="s">
        <v>0</v>
      </c>
      <c r="I7186" s="3" t="s">
        <v>10801</v>
      </c>
      <c r="J7186" s="1" t="s">
        <v>10802</v>
      </c>
    </row>
    <row r="7187" spans="1:10" ht="13.5" customHeight="1" x14ac:dyDescent="0.3">
      <c r="A7187" s="1" t="s">
        <v>0</v>
      </c>
      <c r="B7187" s="3" t="s">
        <v>10803</v>
      </c>
      <c r="C7187" s="1" t="s">
        <v>10804</v>
      </c>
      <c r="F7187" s="34" t="b">
        <f t="shared" si="115"/>
        <v>0</v>
      </c>
      <c r="H7187" s="1" t="s">
        <v>0</v>
      </c>
      <c r="I7187" s="3" t="s">
        <v>10805</v>
      </c>
      <c r="J7187" s="1" t="s">
        <v>10806</v>
      </c>
    </row>
    <row r="7188" spans="1:10" ht="13.5" customHeight="1" x14ac:dyDescent="0.3">
      <c r="A7188" s="1" t="s">
        <v>0</v>
      </c>
      <c r="B7188" s="3" t="s">
        <v>10807</v>
      </c>
      <c r="C7188" s="1" t="s">
        <v>10808</v>
      </c>
      <c r="F7188" s="34" t="b">
        <f t="shared" si="115"/>
        <v>0</v>
      </c>
      <c r="H7188" s="1" t="s">
        <v>0</v>
      </c>
      <c r="I7188" s="3" t="s">
        <v>10809</v>
      </c>
      <c r="J7188" s="1" t="s">
        <v>10810</v>
      </c>
    </row>
    <row r="7189" spans="1:10" ht="13.5" customHeight="1" x14ac:dyDescent="0.3">
      <c r="A7189" s="1" t="s">
        <v>0</v>
      </c>
      <c r="B7189" s="3" t="s">
        <v>10749</v>
      </c>
      <c r="C7189" s="1" t="s">
        <v>10750</v>
      </c>
      <c r="F7189" s="34" t="b">
        <f t="shared" si="115"/>
        <v>0</v>
      </c>
      <c r="H7189" s="1" t="s">
        <v>0</v>
      </c>
      <c r="I7189" s="3" t="s">
        <v>10811</v>
      </c>
      <c r="J7189" s="1" t="s">
        <v>10812</v>
      </c>
    </row>
    <row r="7190" spans="1:10" ht="13.5" customHeight="1" x14ac:dyDescent="0.3">
      <c r="A7190" s="1" t="s">
        <v>0</v>
      </c>
      <c r="B7190" s="3" t="s">
        <v>10751</v>
      </c>
      <c r="C7190" s="1" t="s">
        <v>10752</v>
      </c>
      <c r="F7190" s="34" t="b">
        <f t="shared" si="115"/>
        <v>0</v>
      </c>
    </row>
    <row r="7191" spans="1:10" ht="13.5" customHeight="1" x14ac:dyDescent="0.3">
      <c r="A7191" s="1" t="s">
        <v>0</v>
      </c>
      <c r="B7191" s="3" t="s">
        <v>10753</v>
      </c>
      <c r="C7191" s="1" t="s">
        <v>10754</v>
      </c>
      <c r="F7191" s="34" t="b">
        <f t="shared" si="115"/>
        <v>0</v>
      </c>
    </row>
    <row r="7192" spans="1:10" ht="13.5" customHeight="1" x14ac:dyDescent="0.3">
      <c r="A7192" s="1" t="s">
        <v>0</v>
      </c>
      <c r="B7192" s="3" t="s">
        <v>10755</v>
      </c>
      <c r="C7192" s="1" t="s">
        <v>10756</v>
      </c>
      <c r="F7192" s="34" t="b">
        <f t="shared" si="115"/>
        <v>0</v>
      </c>
    </row>
    <row r="7193" spans="1:10" ht="13.5" customHeight="1" x14ac:dyDescent="0.3">
      <c r="A7193" s="1" t="s">
        <v>0</v>
      </c>
      <c r="B7193" s="3" t="s">
        <v>10757</v>
      </c>
      <c r="C7193" s="1" t="s">
        <v>10758</v>
      </c>
      <c r="F7193" s="34" t="b">
        <f t="shared" si="115"/>
        <v>0</v>
      </c>
    </row>
    <row r="7194" spans="1:10" ht="13.5" customHeight="1" x14ac:dyDescent="0.3">
      <c r="A7194" s="1" t="s">
        <v>0</v>
      </c>
      <c r="B7194" s="2" t="s">
        <v>3044</v>
      </c>
      <c r="C7194" s="1" t="s">
        <v>3045</v>
      </c>
      <c r="F7194" s="34" t="b">
        <f t="shared" si="115"/>
        <v>0</v>
      </c>
    </row>
    <row r="7195" spans="1:10" ht="13.5" customHeight="1" x14ac:dyDescent="0.3">
      <c r="A7195" s="1" t="s">
        <v>0</v>
      </c>
      <c r="B7195" s="3" t="s">
        <v>10759</v>
      </c>
      <c r="C7195" s="1" t="s">
        <v>10760</v>
      </c>
      <c r="F7195" s="34" t="b">
        <f t="shared" si="115"/>
        <v>0</v>
      </c>
    </row>
    <row r="7196" spans="1:10" ht="13.5" customHeight="1" x14ac:dyDescent="0.3">
      <c r="A7196" s="1" t="s">
        <v>0</v>
      </c>
      <c r="B7196" s="3" t="s">
        <v>10761</v>
      </c>
      <c r="C7196" s="1" t="s">
        <v>10762</v>
      </c>
      <c r="F7196" s="34" t="b">
        <f t="shared" si="115"/>
        <v>0</v>
      </c>
    </row>
    <row r="7197" spans="1:10" ht="13.5" customHeight="1" x14ac:dyDescent="0.3">
      <c r="A7197" s="1" t="s">
        <v>0</v>
      </c>
      <c r="B7197" s="3" t="s">
        <v>10763</v>
      </c>
      <c r="C7197" s="1" t="s">
        <v>10764</v>
      </c>
      <c r="F7197" s="34" t="b">
        <f t="shared" si="115"/>
        <v>0</v>
      </c>
    </row>
    <row r="7198" spans="1:10" ht="13.5" customHeight="1" x14ac:dyDescent="0.3">
      <c r="A7198" s="1" t="s">
        <v>0</v>
      </c>
      <c r="B7198" s="3" t="s">
        <v>10765</v>
      </c>
      <c r="C7198" s="1" t="s">
        <v>10766</v>
      </c>
      <c r="F7198" s="34" t="b">
        <f t="shared" si="115"/>
        <v>0</v>
      </c>
    </row>
    <row r="7199" spans="1:10" ht="13.5" customHeight="1" x14ac:dyDescent="0.3">
      <c r="A7199" s="1" t="s">
        <v>0</v>
      </c>
      <c r="B7199" s="3" t="s">
        <v>10767</v>
      </c>
      <c r="C7199" s="1" t="s">
        <v>10768</v>
      </c>
      <c r="F7199" s="34" t="b">
        <f t="shared" si="115"/>
        <v>0</v>
      </c>
    </row>
    <row r="7200" spans="1:10" ht="13.5" customHeight="1" x14ac:dyDescent="0.3">
      <c r="A7200" s="1" t="s">
        <v>0</v>
      </c>
      <c r="B7200" s="3" t="s">
        <v>10769</v>
      </c>
      <c r="C7200" s="1" t="s">
        <v>10770</v>
      </c>
      <c r="F7200" s="34" t="b">
        <f t="shared" si="115"/>
        <v>0</v>
      </c>
    </row>
    <row r="7201" spans="1:6" ht="13.5" customHeight="1" x14ac:dyDescent="0.3">
      <c r="A7201" s="1" t="s">
        <v>0</v>
      </c>
      <c r="B7201" s="3" t="s">
        <v>10771</v>
      </c>
      <c r="C7201" s="1" t="s">
        <v>10772</v>
      </c>
      <c r="F7201" s="34" t="b">
        <f t="shared" si="115"/>
        <v>0</v>
      </c>
    </row>
    <row r="7202" spans="1:6" ht="13.5" customHeight="1" x14ac:dyDescent="0.3">
      <c r="A7202" s="1" t="s">
        <v>0</v>
      </c>
      <c r="B7202" s="3" t="s">
        <v>10773</v>
      </c>
      <c r="C7202" s="1" t="s">
        <v>10774</v>
      </c>
      <c r="F7202" s="34" t="b">
        <f t="shared" si="115"/>
        <v>0</v>
      </c>
    </row>
    <row r="7203" spans="1:6" ht="13.5" customHeight="1" x14ac:dyDescent="0.3">
      <c r="A7203" s="1" t="s">
        <v>0</v>
      </c>
      <c r="B7203" s="3" t="s">
        <v>10775</v>
      </c>
      <c r="C7203" s="1" t="s">
        <v>10776</v>
      </c>
      <c r="F7203" s="34" t="b">
        <f t="shared" si="115"/>
        <v>0</v>
      </c>
    </row>
    <row r="7204" spans="1:6" ht="13.5" customHeight="1" x14ac:dyDescent="0.3">
      <c r="A7204" s="1" t="s">
        <v>0</v>
      </c>
      <c r="B7204" s="3" t="s">
        <v>10777</v>
      </c>
      <c r="C7204" s="1" t="s">
        <v>10778</v>
      </c>
      <c r="F7204" s="34" t="b">
        <f t="shared" si="115"/>
        <v>0</v>
      </c>
    </row>
    <row r="7205" spans="1:6" ht="13.5" customHeight="1" x14ac:dyDescent="0.3">
      <c r="A7205" s="1" t="s">
        <v>0</v>
      </c>
      <c r="B7205" s="3" t="s">
        <v>10779</v>
      </c>
      <c r="C7205" s="1" t="s">
        <v>10780</v>
      </c>
      <c r="F7205" s="34" t="b">
        <f t="shared" si="115"/>
        <v>0</v>
      </c>
    </row>
    <row r="7206" spans="1:6" ht="13.5" customHeight="1" x14ac:dyDescent="0.3">
      <c r="A7206" s="1" t="s">
        <v>0</v>
      </c>
      <c r="B7206" s="3" t="s">
        <v>10781</v>
      </c>
      <c r="C7206" s="1" t="s">
        <v>10782</v>
      </c>
      <c r="F7206" s="34" t="b">
        <f t="shared" si="115"/>
        <v>0</v>
      </c>
    </row>
    <row r="7207" spans="1:6" ht="13.5" customHeight="1" x14ac:dyDescent="0.3">
      <c r="A7207" s="1" t="s">
        <v>0</v>
      </c>
      <c r="B7207" s="3" t="s">
        <v>10783</v>
      </c>
      <c r="C7207" s="1" t="s">
        <v>10784</v>
      </c>
      <c r="F7207" s="34" t="b">
        <f t="shared" si="115"/>
        <v>0</v>
      </c>
    </row>
    <row r="7208" spans="1:6" ht="13.5" customHeight="1" x14ac:dyDescent="0.3">
      <c r="A7208" s="1" t="s">
        <v>0</v>
      </c>
      <c r="B7208" s="3" t="s">
        <v>10785</v>
      </c>
      <c r="C7208" s="1" t="s">
        <v>10786</v>
      </c>
      <c r="F7208" s="34" t="b">
        <f t="shared" si="115"/>
        <v>0</v>
      </c>
    </row>
    <row r="7209" spans="1:6" ht="13.5" customHeight="1" x14ac:dyDescent="0.3">
      <c r="A7209" s="1" t="s">
        <v>0</v>
      </c>
      <c r="B7209" s="3" t="s">
        <v>10789</v>
      </c>
      <c r="C7209" s="1" t="s">
        <v>10790</v>
      </c>
      <c r="F7209" s="34" t="b">
        <f t="shared" si="115"/>
        <v>0</v>
      </c>
    </row>
    <row r="7210" spans="1:6" ht="13.5" customHeight="1" x14ac:dyDescent="0.3">
      <c r="A7210" s="1" t="s">
        <v>0</v>
      </c>
      <c r="B7210" s="3" t="s">
        <v>10793</v>
      </c>
      <c r="C7210" s="1" t="s">
        <v>10794</v>
      </c>
      <c r="F7210" s="34" t="b">
        <f t="shared" si="115"/>
        <v>0</v>
      </c>
    </row>
    <row r="7211" spans="1:6" ht="13.5" customHeight="1" x14ac:dyDescent="0.3">
      <c r="A7211" s="1" t="s">
        <v>0</v>
      </c>
      <c r="B7211" s="3" t="s">
        <v>10797</v>
      </c>
      <c r="C7211" s="1" t="s">
        <v>10798</v>
      </c>
      <c r="F7211" s="34" t="b">
        <f t="shared" si="115"/>
        <v>0</v>
      </c>
    </row>
    <row r="7212" spans="1:6" ht="13.5" customHeight="1" x14ac:dyDescent="0.3">
      <c r="A7212" s="1" t="s">
        <v>0</v>
      </c>
      <c r="B7212" s="3" t="s">
        <v>10801</v>
      </c>
      <c r="C7212" s="1" t="s">
        <v>10802</v>
      </c>
      <c r="F7212" s="34" t="b">
        <f t="shared" si="115"/>
        <v>0</v>
      </c>
    </row>
    <row r="7213" spans="1:6" ht="13.5" customHeight="1" x14ac:dyDescent="0.3">
      <c r="A7213" s="1" t="s">
        <v>0</v>
      </c>
      <c r="B7213" s="3" t="s">
        <v>10805</v>
      </c>
      <c r="C7213" s="1" t="s">
        <v>10806</v>
      </c>
      <c r="F7213" s="34" t="b">
        <f t="shared" si="115"/>
        <v>0</v>
      </c>
    </row>
    <row r="7214" spans="1:6" ht="13.5" customHeight="1" x14ac:dyDescent="0.3">
      <c r="A7214" s="1" t="s">
        <v>0</v>
      </c>
      <c r="B7214" s="3" t="s">
        <v>10809</v>
      </c>
      <c r="C7214" s="1" t="s">
        <v>10810</v>
      </c>
      <c r="F7214" s="34" t="b">
        <f t="shared" si="115"/>
        <v>0</v>
      </c>
    </row>
    <row r="7215" spans="1:6" ht="13.5" customHeight="1" x14ac:dyDescent="0.3">
      <c r="A7215" s="1" t="s">
        <v>0</v>
      </c>
      <c r="B7215" s="3" t="s">
        <v>10811</v>
      </c>
      <c r="C7215" s="1" t="s">
        <v>10812</v>
      </c>
      <c r="F7215" s="34" t="b">
        <f t="shared" si="115"/>
        <v>0</v>
      </c>
    </row>
    <row r="7216" spans="1:6" ht="13.5" customHeight="1" x14ac:dyDescent="0.3">
      <c r="A7216" s="1" t="s">
        <v>0</v>
      </c>
      <c r="B7216" s="3" t="s">
        <v>10813</v>
      </c>
      <c r="C7216" s="1" t="s">
        <v>10814</v>
      </c>
      <c r="F7216" s="34" t="b">
        <f t="shared" si="115"/>
        <v>0</v>
      </c>
    </row>
    <row r="7217" spans="1:10" ht="13.5" customHeight="1" x14ac:dyDescent="0.3">
      <c r="A7217" s="1" t="s">
        <v>0</v>
      </c>
      <c r="B7217" s="3" t="s">
        <v>10815</v>
      </c>
      <c r="C7217" s="1" t="s">
        <v>10816</v>
      </c>
      <c r="F7217" s="34" t="b">
        <f t="shared" ref="F7217:F7280" si="116">+B7217=I7217</f>
        <v>0</v>
      </c>
    </row>
    <row r="7218" spans="1:10" ht="13.5" customHeight="1" x14ac:dyDescent="0.3">
      <c r="A7218" s="1" t="s">
        <v>0</v>
      </c>
      <c r="B7218" s="3" t="s">
        <v>10817</v>
      </c>
      <c r="C7218" s="1" t="s">
        <v>10818</v>
      </c>
      <c r="F7218" s="34" t="b">
        <f t="shared" si="116"/>
        <v>0</v>
      </c>
    </row>
    <row r="7219" spans="1:10" ht="13.5" customHeight="1" x14ac:dyDescent="0.3">
      <c r="A7219" s="1" t="s">
        <v>0</v>
      </c>
      <c r="B7219" s="3" t="s">
        <v>10819</v>
      </c>
      <c r="C7219" s="1" t="s">
        <v>10820</v>
      </c>
      <c r="F7219" s="34" t="b">
        <f t="shared" si="116"/>
        <v>0</v>
      </c>
    </row>
    <row r="7220" spans="1:10" ht="13.5" customHeight="1" x14ac:dyDescent="0.3">
      <c r="F7220" s="34" t="b">
        <f t="shared" si="116"/>
        <v>1</v>
      </c>
    </row>
    <row r="7221" spans="1:10" ht="13.5" customHeight="1" x14ac:dyDescent="0.3">
      <c r="F7221" s="34" t="b">
        <f t="shared" si="116"/>
        <v>1</v>
      </c>
    </row>
    <row r="7222" spans="1:10" ht="13.5" customHeight="1" x14ac:dyDescent="0.3">
      <c r="A7222" s="19" t="s">
        <v>814</v>
      </c>
      <c r="B7222" s="1" t="s">
        <v>10821</v>
      </c>
      <c r="F7222" s="34" t="b">
        <f t="shared" si="116"/>
        <v>0</v>
      </c>
      <c r="H7222" s="19" t="s">
        <v>814</v>
      </c>
      <c r="I7222" s="1" t="s">
        <v>10822</v>
      </c>
    </row>
    <row r="7223" spans="1:10" ht="13.5" customHeight="1" x14ac:dyDescent="0.3">
      <c r="A7223" s="20" t="s">
        <v>817</v>
      </c>
      <c r="B7223" s="20" t="s">
        <v>818</v>
      </c>
      <c r="C7223" s="20" t="s">
        <v>819</v>
      </c>
      <c r="F7223" s="34" t="b">
        <f t="shared" si="116"/>
        <v>1</v>
      </c>
      <c r="H7223" s="20" t="s">
        <v>817</v>
      </c>
      <c r="I7223" s="20" t="s">
        <v>818</v>
      </c>
      <c r="J7223" s="20" t="s">
        <v>819</v>
      </c>
    </row>
    <row r="7224" spans="1:10" ht="13.5" customHeight="1" x14ac:dyDescent="0.3">
      <c r="A7224" s="1" t="s">
        <v>0</v>
      </c>
      <c r="B7224" s="1" t="s">
        <v>10423</v>
      </c>
      <c r="C7224" s="1" t="s">
        <v>10424</v>
      </c>
      <c r="F7224" s="34" t="b">
        <f t="shared" si="116"/>
        <v>1</v>
      </c>
      <c r="H7224" s="1" t="s">
        <v>0</v>
      </c>
      <c r="I7224" s="1" t="s">
        <v>10423</v>
      </c>
      <c r="J7224" s="1" t="s">
        <v>10424</v>
      </c>
    </row>
    <row r="7225" spans="1:10" ht="13.5" customHeight="1" x14ac:dyDescent="0.3">
      <c r="A7225" s="1" t="s">
        <v>0</v>
      </c>
      <c r="B7225" s="2" t="s">
        <v>3028</v>
      </c>
      <c r="C7225" s="1" t="s">
        <v>3029</v>
      </c>
      <c r="F7225" s="34" t="b">
        <f t="shared" si="116"/>
        <v>1</v>
      </c>
      <c r="H7225" s="1" t="s">
        <v>0</v>
      </c>
      <c r="I7225" s="2" t="s">
        <v>3028</v>
      </c>
      <c r="J7225" s="1" t="s">
        <v>3029</v>
      </c>
    </row>
    <row r="7226" spans="1:10" ht="13.5" customHeight="1" x14ac:dyDescent="0.3">
      <c r="A7226" s="1" t="s">
        <v>0</v>
      </c>
      <c r="B7226" s="3" t="s">
        <v>71</v>
      </c>
      <c r="C7226" s="1" t="s">
        <v>72</v>
      </c>
      <c r="F7226" s="34" t="b">
        <f t="shared" si="116"/>
        <v>1</v>
      </c>
      <c r="H7226" s="1" t="s">
        <v>0</v>
      </c>
      <c r="I7226" s="3" t="s">
        <v>71</v>
      </c>
      <c r="J7226" s="1" t="s">
        <v>72</v>
      </c>
    </row>
    <row r="7227" spans="1:10" ht="13.5" customHeight="1" x14ac:dyDescent="0.3">
      <c r="A7227" s="1" t="s">
        <v>0</v>
      </c>
      <c r="B7227" s="3" t="s">
        <v>10823</v>
      </c>
      <c r="C7227" s="1" t="s">
        <v>10824</v>
      </c>
      <c r="F7227" s="34" t="b">
        <f t="shared" si="116"/>
        <v>1</v>
      </c>
      <c r="H7227" s="1" t="s">
        <v>0</v>
      </c>
      <c r="I7227" s="3" t="s">
        <v>10823</v>
      </c>
      <c r="J7227" s="1" t="s">
        <v>10824</v>
      </c>
    </row>
    <row r="7228" spans="1:10" ht="13.5" customHeight="1" x14ac:dyDescent="0.3">
      <c r="A7228" s="1" t="s">
        <v>0</v>
      </c>
      <c r="B7228" s="4" t="s">
        <v>10825</v>
      </c>
      <c r="C7228" s="1" t="s">
        <v>10826</v>
      </c>
      <c r="F7228" s="34" t="b">
        <f t="shared" si="116"/>
        <v>1</v>
      </c>
      <c r="H7228" s="1" t="s">
        <v>0</v>
      </c>
      <c r="I7228" s="4" t="s">
        <v>10825</v>
      </c>
      <c r="J7228" s="1" t="s">
        <v>10826</v>
      </c>
    </row>
    <row r="7229" spans="1:10" ht="13.5" customHeight="1" x14ac:dyDescent="0.3">
      <c r="A7229" s="1" t="s">
        <v>0</v>
      </c>
      <c r="B7229" s="4" t="s">
        <v>10827</v>
      </c>
      <c r="C7229" s="1" t="s">
        <v>10828</v>
      </c>
      <c r="F7229" s="34" t="b">
        <f t="shared" si="116"/>
        <v>1</v>
      </c>
      <c r="H7229" s="1" t="s">
        <v>0</v>
      </c>
      <c r="I7229" s="4" t="s">
        <v>10827</v>
      </c>
      <c r="J7229" s="1" t="s">
        <v>10828</v>
      </c>
    </row>
    <row r="7230" spans="1:10" ht="13.5" customHeight="1" x14ac:dyDescent="0.3">
      <c r="A7230" s="1" t="s">
        <v>0</v>
      </c>
      <c r="B7230" s="4" t="s">
        <v>10829</v>
      </c>
      <c r="C7230" s="1" t="s">
        <v>10830</v>
      </c>
      <c r="F7230" s="34" t="b">
        <f t="shared" si="116"/>
        <v>1</v>
      </c>
      <c r="H7230" s="1" t="s">
        <v>0</v>
      </c>
      <c r="I7230" s="4" t="s">
        <v>10829</v>
      </c>
      <c r="J7230" s="1" t="s">
        <v>10830</v>
      </c>
    </row>
    <row r="7231" spans="1:10" ht="13.5" customHeight="1" x14ac:dyDescent="0.3">
      <c r="A7231" s="1" t="s">
        <v>0</v>
      </c>
      <c r="B7231" s="4" t="s">
        <v>10831</v>
      </c>
      <c r="C7231" s="1" t="s">
        <v>10832</v>
      </c>
      <c r="F7231" s="34" t="b">
        <f t="shared" si="116"/>
        <v>1</v>
      </c>
      <c r="H7231" s="1" t="s">
        <v>0</v>
      </c>
      <c r="I7231" s="4" t="s">
        <v>10831</v>
      </c>
      <c r="J7231" s="1" t="s">
        <v>10832</v>
      </c>
    </row>
    <row r="7232" spans="1:10" ht="13.5" customHeight="1" x14ac:dyDescent="0.3">
      <c r="A7232" s="1" t="s">
        <v>0</v>
      </c>
      <c r="B7232" s="4" t="s">
        <v>10833</v>
      </c>
      <c r="C7232" s="1" t="s">
        <v>10834</v>
      </c>
      <c r="F7232" s="34" t="b">
        <f t="shared" si="116"/>
        <v>1</v>
      </c>
      <c r="H7232" s="1" t="s">
        <v>0</v>
      </c>
      <c r="I7232" s="4" t="s">
        <v>10833</v>
      </c>
      <c r="J7232" s="1" t="s">
        <v>10834</v>
      </c>
    </row>
    <row r="7233" spans="1:10" ht="13.5" customHeight="1" x14ac:dyDescent="0.3">
      <c r="A7233" s="1" t="s">
        <v>0</v>
      </c>
      <c r="B7233" s="4" t="s">
        <v>10835</v>
      </c>
      <c r="C7233" s="1" t="s">
        <v>10836</v>
      </c>
      <c r="F7233" s="34" t="b">
        <f t="shared" si="116"/>
        <v>1</v>
      </c>
      <c r="H7233" s="1" t="s">
        <v>0</v>
      </c>
      <c r="I7233" s="4" t="s">
        <v>10835</v>
      </c>
      <c r="J7233" s="1" t="s">
        <v>10836</v>
      </c>
    </row>
    <row r="7234" spans="1:10" ht="13.5" customHeight="1" x14ac:dyDescent="0.3">
      <c r="A7234" s="1" t="s">
        <v>0</v>
      </c>
      <c r="B7234" s="4" t="s">
        <v>10837</v>
      </c>
      <c r="C7234" s="1" t="s">
        <v>10838</v>
      </c>
      <c r="F7234" s="34" t="b">
        <f t="shared" si="116"/>
        <v>1</v>
      </c>
      <c r="H7234" s="1" t="s">
        <v>0</v>
      </c>
      <c r="I7234" s="4" t="s">
        <v>10837</v>
      </c>
      <c r="J7234" s="1" t="s">
        <v>10838</v>
      </c>
    </row>
    <row r="7235" spans="1:10" ht="13.5" customHeight="1" x14ac:dyDescent="0.3">
      <c r="A7235" s="1" t="s">
        <v>0</v>
      </c>
      <c r="B7235" s="4" t="s">
        <v>10839</v>
      </c>
      <c r="C7235" s="1" t="s">
        <v>10840</v>
      </c>
      <c r="F7235" s="34" t="b">
        <f t="shared" si="116"/>
        <v>1</v>
      </c>
      <c r="H7235" s="1" t="s">
        <v>0</v>
      </c>
      <c r="I7235" s="4" t="s">
        <v>10839</v>
      </c>
      <c r="J7235" s="1" t="s">
        <v>10840</v>
      </c>
    </row>
    <row r="7236" spans="1:10" ht="13.5" customHeight="1" x14ac:dyDescent="0.3">
      <c r="A7236" s="1" t="s">
        <v>0</v>
      </c>
      <c r="B7236" s="4" t="s">
        <v>10841</v>
      </c>
      <c r="C7236" s="1" t="s">
        <v>10842</v>
      </c>
      <c r="F7236" s="34" t="b">
        <f t="shared" si="116"/>
        <v>1</v>
      </c>
      <c r="H7236" s="1" t="s">
        <v>0</v>
      </c>
      <c r="I7236" s="4" t="s">
        <v>10841</v>
      </c>
      <c r="J7236" s="1" t="s">
        <v>10842</v>
      </c>
    </row>
    <row r="7237" spans="1:10" ht="13.5" customHeight="1" x14ac:dyDescent="0.3">
      <c r="A7237" s="1" t="s">
        <v>0</v>
      </c>
      <c r="B7237" s="4" t="s">
        <v>10843</v>
      </c>
      <c r="C7237" s="1" t="s">
        <v>10844</v>
      </c>
      <c r="F7237" s="34" t="b">
        <f t="shared" si="116"/>
        <v>1</v>
      </c>
      <c r="H7237" s="1" t="s">
        <v>0</v>
      </c>
      <c r="I7237" s="4" t="s">
        <v>10843</v>
      </c>
      <c r="J7237" s="1" t="s">
        <v>10844</v>
      </c>
    </row>
    <row r="7238" spans="1:10" ht="13.5" customHeight="1" x14ac:dyDescent="0.3">
      <c r="A7238" s="1" t="s">
        <v>0</v>
      </c>
      <c r="B7238" s="4" t="s">
        <v>10845</v>
      </c>
      <c r="C7238" s="1" t="s">
        <v>10846</v>
      </c>
      <c r="F7238" s="34" t="b">
        <f t="shared" si="116"/>
        <v>1</v>
      </c>
      <c r="H7238" s="1" t="s">
        <v>0</v>
      </c>
      <c r="I7238" s="4" t="s">
        <v>10845</v>
      </c>
      <c r="J7238" s="1" t="s">
        <v>10846</v>
      </c>
    </row>
    <row r="7239" spans="1:10" ht="13.5" customHeight="1" x14ac:dyDescent="0.3">
      <c r="A7239" s="1" t="s">
        <v>0</v>
      </c>
      <c r="B7239" s="4" t="s">
        <v>10847</v>
      </c>
      <c r="C7239" s="1" t="s">
        <v>10848</v>
      </c>
      <c r="F7239" s="34" t="b">
        <f t="shared" si="116"/>
        <v>1</v>
      </c>
      <c r="H7239" s="1" t="s">
        <v>0</v>
      </c>
      <c r="I7239" s="4" t="s">
        <v>10847</v>
      </c>
      <c r="J7239" s="1" t="s">
        <v>10848</v>
      </c>
    </row>
    <row r="7240" spans="1:10" ht="13.5" customHeight="1" x14ac:dyDescent="0.3">
      <c r="A7240" s="1" t="s">
        <v>0</v>
      </c>
      <c r="B7240" s="4" t="s">
        <v>10849</v>
      </c>
      <c r="C7240" s="1" t="s">
        <v>10850</v>
      </c>
      <c r="F7240" s="34" t="b">
        <f t="shared" si="116"/>
        <v>1</v>
      </c>
      <c r="H7240" s="1" t="s">
        <v>0</v>
      </c>
      <c r="I7240" s="4" t="s">
        <v>10849</v>
      </c>
      <c r="J7240" s="1" t="s">
        <v>10850</v>
      </c>
    </row>
    <row r="7241" spans="1:10" ht="13.5" customHeight="1" x14ac:dyDescent="0.3">
      <c r="A7241" s="1" t="s">
        <v>0</v>
      </c>
      <c r="B7241" s="4" t="s">
        <v>10851</v>
      </c>
      <c r="C7241" s="1" t="s">
        <v>10852</v>
      </c>
      <c r="F7241" s="34" t="b">
        <f t="shared" si="116"/>
        <v>1</v>
      </c>
      <c r="H7241" s="1" t="s">
        <v>0</v>
      </c>
      <c r="I7241" s="4" t="s">
        <v>10851</v>
      </c>
      <c r="J7241" s="1" t="s">
        <v>10852</v>
      </c>
    </row>
    <row r="7242" spans="1:10" ht="13.5" customHeight="1" x14ac:dyDescent="0.3">
      <c r="A7242" s="1" t="s">
        <v>0</v>
      </c>
      <c r="B7242" s="4" t="s">
        <v>10853</v>
      </c>
      <c r="C7242" s="1" t="s">
        <v>10854</v>
      </c>
      <c r="F7242" s="34" t="b">
        <f t="shared" si="116"/>
        <v>1</v>
      </c>
      <c r="H7242" s="1" t="s">
        <v>0</v>
      </c>
      <c r="I7242" s="4" t="s">
        <v>10853</v>
      </c>
      <c r="J7242" s="1" t="s">
        <v>10854</v>
      </c>
    </row>
    <row r="7243" spans="1:10" ht="13.5" customHeight="1" x14ac:dyDescent="0.3">
      <c r="A7243" s="1" t="s">
        <v>0</v>
      </c>
      <c r="B7243" s="4" t="s">
        <v>10855</v>
      </c>
      <c r="C7243" s="1" t="s">
        <v>10856</v>
      </c>
      <c r="F7243" s="34" t="b">
        <f t="shared" si="116"/>
        <v>1</v>
      </c>
      <c r="H7243" s="1" t="s">
        <v>0</v>
      </c>
      <c r="I7243" s="4" t="s">
        <v>10855</v>
      </c>
      <c r="J7243" s="1" t="s">
        <v>10856</v>
      </c>
    </row>
    <row r="7244" spans="1:10" ht="13.5" customHeight="1" x14ac:dyDescent="0.3">
      <c r="A7244" s="1" t="s">
        <v>0</v>
      </c>
      <c r="B7244" s="4" t="s">
        <v>10857</v>
      </c>
      <c r="C7244" s="1" t="s">
        <v>10858</v>
      </c>
      <c r="F7244" s="34" t="b">
        <f t="shared" si="116"/>
        <v>1</v>
      </c>
      <c r="H7244" s="1" t="s">
        <v>0</v>
      </c>
      <c r="I7244" s="4" t="s">
        <v>10857</v>
      </c>
      <c r="J7244" s="1" t="s">
        <v>10858</v>
      </c>
    </row>
    <row r="7245" spans="1:10" ht="13.5" customHeight="1" x14ac:dyDescent="0.3">
      <c r="A7245" s="1" t="s">
        <v>0</v>
      </c>
      <c r="B7245" s="4" t="s">
        <v>10859</v>
      </c>
      <c r="C7245" s="1" t="s">
        <v>10860</v>
      </c>
      <c r="F7245" s="34" t="b">
        <f t="shared" si="116"/>
        <v>1</v>
      </c>
      <c r="H7245" s="1" t="s">
        <v>0</v>
      </c>
      <c r="I7245" s="4" t="s">
        <v>10859</v>
      </c>
      <c r="J7245" s="1" t="s">
        <v>10860</v>
      </c>
    </row>
    <row r="7246" spans="1:10" ht="13.5" customHeight="1" x14ac:dyDescent="0.3">
      <c r="A7246" s="1" t="s">
        <v>0</v>
      </c>
      <c r="B7246" s="4" t="s">
        <v>10861</v>
      </c>
      <c r="C7246" s="1" t="s">
        <v>10862</v>
      </c>
      <c r="F7246" s="34" t="b">
        <f t="shared" si="116"/>
        <v>1</v>
      </c>
      <c r="H7246" s="1" t="s">
        <v>0</v>
      </c>
      <c r="I7246" s="4" t="s">
        <v>10861</v>
      </c>
      <c r="J7246" s="1" t="s">
        <v>10862</v>
      </c>
    </row>
    <row r="7247" spans="1:10" ht="13.5" customHeight="1" x14ac:dyDescent="0.3">
      <c r="A7247" s="1" t="s">
        <v>0</v>
      </c>
      <c r="B7247" s="3" t="s">
        <v>10449</v>
      </c>
      <c r="C7247" s="1" t="s">
        <v>10450</v>
      </c>
      <c r="F7247" s="34" t="b">
        <f t="shared" si="116"/>
        <v>1</v>
      </c>
      <c r="H7247" s="1" t="s">
        <v>0</v>
      </c>
      <c r="I7247" s="3" t="s">
        <v>10449</v>
      </c>
      <c r="J7247" s="1" t="s">
        <v>10450</v>
      </c>
    </row>
    <row r="7248" spans="1:10" ht="13.5" customHeight="1" x14ac:dyDescent="0.3">
      <c r="A7248" s="1" t="s">
        <v>0</v>
      </c>
      <c r="B7248" s="3" t="s">
        <v>10451</v>
      </c>
      <c r="C7248" s="1" t="s">
        <v>10452</v>
      </c>
      <c r="F7248" s="34" t="b">
        <f t="shared" si="116"/>
        <v>1</v>
      </c>
      <c r="H7248" s="1" t="s">
        <v>0</v>
      </c>
      <c r="I7248" s="3" t="s">
        <v>10451</v>
      </c>
      <c r="J7248" s="1" t="s">
        <v>10452</v>
      </c>
    </row>
    <row r="7249" spans="1:10" ht="13.5" customHeight="1" x14ac:dyDescent="0.3">
      <c r="A7249" s="1" t="s">
        <v>0</v>
      </c>
      <c r="B7249" s="3" t="s">
        <v>10453</v>
      </c>
      <c r="C7249" s="1" t="s">
        <v>7648</v>
      </c>
      <c r="F7249" s="34" t="b">
        <f t="shared" si="116"/>
        <v>1</v>
      </c>
      <c r="H7249" s="1" t="s">
        <v>0</v>
      </c>
      <c r="I7249" s="3" t="s">
        <v>10453</v>
      </c>
      <c r="J7249" s="1" t="s">
        <v>7648</v>
      </c>
    </row>
    <row r="7250" spans="1:10" ht="13.5" customHeight="1" x14ac:dyDescent="0.3">
      <c r="A7250" s="1" t="s">
        <v>0</v>
      </c>
      <c r="B7250" s="3" t="s">
        <v>10454</v>
      </c>
      <c r="C7250" s="1" t="s">
        <v>10455</v>
      </c>
      <c r="F7250" s="34" t="b">
        <f t="shared" si="116"/>
        <v>1</v>
      </c>
      <c r="H7250" s="1" t="s">
        <v>0</v>
      </c>
      <c r="I7250" s="3" t="s">
        <v>10454</v>
      </c>
      <c r="J7250" s="1" t="s">
        <v>10455</v>
      </c>
    </row>
    <row r="7251" spans="1:10" ht="13.5" customHeight="1" x14ac:dyDescent="0.3">
      <c r="A7251" s="1" t="s">
        <v>0</v>
      </c>
      <c r="B7251" s="3" t="s">
        <v>10456</v>
      </c>
      <c r="C7251" s="1" t="s">
        <v>10457</v>
      </c>
      <c r="F7251" s="34" t="b">
        <f t="shared" si="116"/>
        <v>1</v>
      </c>
      <c r="H7251" s="1" t="s">
        <v>0</v>
      </c>
      <c r="I7251" s="3" t="s">
        <v>10456</v>
      </c>
      <c r="J7251" s="1" t="s">
        <v>10457</v>
      </c>
    </row>
    <row r="7252" spans="1:10" ht="13.5" customHeight="1" x14ac:dyDescent="0.3">
      <c r="A7252" s="1" t="s">
        <v>0</v>
      </c>
      <c r="B7252" s="3" t="s">
        <v>8997</v>
      </c>
      <c r="C7252" s="1" t="s">
        <v>10458</v>
      </c>
      <c r="F7252" s="34" t="b">
        <f t="shared" si="116"/>
        <v>1</v>
      </c>
      <c r="H7252" s="1" t="s">
        <v>0</v>
      </c>
      <c r="I7252" s="3" t="s">
        <v>8997</v>
      </c>
      <c r="J7252" s="1" t="s">
        <v>10458</v>
      </c>
    </row>
    <row r="7253" spans="1:10" ht="13.5" customHeight="1" x14ac:dyDescent="0.3">
      <c r="A7253" s="1" t="s">
        <v>0</v>
      </c>
      <c r="B7253" s="3" t="s">
        <v>10459</v>
      </c>
      <c r="C7253" s="1" t="s">
        <v>10460</v>
      </c>
      <c r="F7253" s="34" t="b">
        <f t="shared" si="116"/>
        <v>1</v>
      </c>
      <c r="H7253" s="1" t="s">
        <v>0</v>
      </c>
      <c r="I7253" s="3" t="s">
        <v>10459</v>
      </c>
      <c r="J7253" s="1" t="s">
        <v>10460</v>
      </c>
    </row>
    <row r="7254" spans="1:10" ht="13.5" customHeight="1" x14ac:dyDescent="0.3">
      <c r="A7254" s="1" t="s">
        <v>0</v>
      </c>
      <c r="B7254" s="3" t="s">
        <v>3034</v>
      </c>
      <c r="C7254" s="1" t="s">
        <v>3035</v>
      </c>
      <c r="F7254" s="34" t="b">
        <f t="shared" si="116"/>
        <v>1</v>
      </c>
      <c r="H7254" s="1" t="s">
        <v>0</v>
      </c>
      <c r="I7254" s="3" t="s">
        <v>3034</v>
      </c>
      <c r="J7254" s="1" t="s">
        <v>3035</v>
      </c>
    </row>
    <row r="7255" spans="1:10" ht="13.5" customHeight="1" x14ac:dyDescent="0.3">
      <c r="A7255" s="1" t="s">
        <v>0</v>
      </c>
      <c r="B7255" s="2" t="s">
        <v>3036</v>
      </c>
      <c r="C7255" s="1" t="s">
        <v>3037</v>
      </c>
      <c r="F7255" s="34" t="b">
        <f t="shared" si="116"/>
        <v>1</v>
      </c>
      <c r="H7255" s="1" t="s">
        <v>0</v>
      </c>
      <c r="I7255" s="2" t="s">
        <v>3036</v>
      </c>
      <c r="J7255" s="1" t="s">
        <v>3037</v>
      </c>
    </row>
    <row r="7256" spans="1:10" ht="13.5" customHeight="1" x14ac:dyDescent="0.3">
      <c r="A7256" s="1" t="s">
        <v>0</v>
      </c>
      <c r="B7256" s="3" t="s">
        <v>10461</v>
      </c>
      <c r="C7256" s="1" t="s">
        <v>10462</v>
      </c>
      <c r="F7256" s="34" t="b">
        <f t="shared" si="116"/>
        <v>1</v>
      </c>
      <c r="H7256" s="1" t="s">
        <v>0</v>
      </c>
      <c r="I7256" s="3" t="s">
        <v>10461</v>
      </c>
      <c r="J7256" s="1" t="s">
        <v>10462</v>
      </c>
    </row>
    <row r="7257" spans="1:10" ht="13.5" customHeight="1" x14ac:dyDescent="0.3">
      <c r="A7257" s="1" t="s">
        <v>0</v>
      </c>
      <c r="B7257" s="3" t="s">
        <v>10463</v>
      </c>
      <c r="C7257" s="1" t="s">
        <v>10464</v>
      </c>
      <c r="F7257" s="34" t="b">
        <f t="shared" si="116"/>
        <v>1</v>
      </c>
      <c r="H7257" s="1" t="s">
        <v>0</v>
      </c>
      <c r="I7257" s="3" t="s">
        <v>10463</v>
      </c>
      <c r="J7257" s="1" t="s">
        <v>10464</v>
      </c>
    </row>
    <row r="7258" spans="1:10" ht="13.5" customHeight="1" x14ac:dyDescent="0.3">
      <c r="A7258" s="1" t="s">
        <v>0</v>
      </c>
      <c r="B7258" s="3" t="s">
        <v>10465</v>
      </c>
      <c r="C7258" s="1" t="s">
        <v>10466</v>
      </c>
      <c r="F7258" s="34" t="b">
        <f t="shared" si="116"/>
        <v>1</v>
      </c>
      <c r="H7258" s="1" t="s">
        <v>0</v>
      </c>
      <c r="I7258" s="3" t="s">
        <v>10465</v>
      </c>
      <c r="J7258" s="1" t="s">
        <v>10466</v>
      </c>
    </row>
    <row r="7259" spans="1:10" ht="13.5" customHeight="1" x14ac:dyDescent="0.3">
      <c r="A7259" s="1" t="s">
        <v>0</v>
      </c>
      <c r="B7259" s="3" t="s">
        <v>10467</v>
      </c>
      <c r="C7259" s="1" t="s">
        <v>10468</v>
      </c>
      <c r="F7259" s="34" t="b">
        <f t="shared" si="116"/>
        <v>1</v>
      </c>
      <c r="H7259" s="1" t="s">
        <v>0</v>
      </c>
      <c r="I7259" s="3" t="s">
        <v>10467</v>
      </c>
      <c r="J7259" s="1" t="s">
        <v>10468</v>
      </c>
    </row>
    <row r="7260" spans="1:10" ht="13.5" customHeight="1" x14ac:dyDescent="0.3">
      <c r="A7260" s="1" t="s">
        <v>0</v>
      </c>
      <c r="B7260" s="3" t="s">
        <v>10469</v>
      </c>
      <c r="C7260" s="1" t="s">
        <v>10470</v>
      </c>
      <c r="F7260" s="34" t="b">
        <f t="shared" si="116"/>
        <v>1</v>
      </c>
      <c r="H7260" s="1" t="s">
        <v>0</v>
      </c>
      <c r="I7260" s="3" t="s">
        <v>10469</v>
      </c>
      <c r="J7260" s="1" t="s">
        <v>10470</v>
      </c>
    </row>
    <row r="7261" spans="1:10" ht="13.5" customHeight="1" x14ac:dyDescent="0.3">
      <c r="A7261" s="1" t="s">
        <v>0</v>
      </c>
      <c r="B7261" s="3" t="s">
        <v>10471</v>
      </c>
      <c r="C7261" s="1" t="s">
        <v>10472</v>
      </c>
      <c r="F7261" s="34" t="b">
        <f t="shared" si="116"/>
        <v>1</v>
      </c>
      <c r="H7261" s="1" t="s">
        <v>0</v>
      </c>
      <c r="I7261" s="3" t="s">
        <v>10471</v>
      </c>
      <c r="J7261" s="1" t="s">
        <v>10472</v>
      </c>
    </row>
    <row r="7262" spans="1:10" ht="13.5" customHeight="1" x14ac:dyDescent="0.3">
      <c r="A7262" s="1" t="s">
        <v>0</v>
      </c>
      <c r="B7262" s="3" t="s">
        <v>10473</v>
      </c>
      <c r="C7262" s="1" t="s">
        <v>10474</v>
      </c>
      <c r="F7262" s="34" t="b">
        <f t="shared" si="116"/>
        <v>1</v>
      </c>
      <c r="H7262" s="1" t="s">
        <v>0</v>
      </c>
      <c r="I7262" s="3" t="s">
        <v>10473</v>
      </c>
      <c r="J7262" s="1" t="s">
        <v>10474</v>
      </c>
    </row>
    <row r="7263" spans="1:10" ht="13.5" customHeight="1" x14ac:dyDescent="0.3">
      <c r="A7263" s="1" t="s">
        <v>0</v>
      </c>
      <c r="B7263" s="3" t="s">
        <v>10475</v>
      </c>
      <c r="C7263" s="1" t="s">
        <v>10476</v>
      </c>
      <c r="F7263" s="34" t="b">
        <f t="shared" si="116"/>
        <v>1</v>
      </c>
      <c r="H7263" s="1" t="s">
        <v>0</v>
      </c>
      <c r="I7263" s="3" t="s">
        <v>10475</v>
      </c>
      <c r="J7263" s="1" t="s">
        <v>10476</v>
      </c>
    </row>
    <row r="7264" spans="1:10" ht="13.5" customHeight="1" x14ac:dyDescent="0.3">
      <c r="A7264" s="1" t="s">
        <v>0</v>
      </c>
      <c r="B7264" s="3" t="s">
        <v>10477</v>
      </c>
      <c r="C7264" s="1" t="s">
        <v>10478</v>
      </c>
      <c r="F7264" s="34" t="b">
        <f t="shared" si="116"/>
        <v>1</v>
      </c>
      <c r="H7264" s="1" t="s">
        <v>0</v>
      </c>
      <c r="I7264" s="3" t="s">
        <v>10477</v>
      </c>
      <c r="J7264" s="1" t="s">
        <v>10478</v>
      </c>
    </row>
    <row r="7265" spans="1:10" ht="13.5" customHeight="1" x14ac:dyDescent="0.3">
      <c r="A7265" s="1" t="s">
        <v>0</v>
      </c>
      <c r="B7265" s="3" t="s">
        <v>10479</v>
      </c>
      <c r="C7265" s="1" t="s">
        <v>10480</v>
      </c>
      <c r="F7265" s="34" t="b">
        <f t="shared" si="116"/>
        <v>1</v>
      </c>
      <c r="H7265" s="1" t="s">
        <v>0</v>
      </c>
      <c r="I7265" s="3" t="s">
        <v>10479</v>
      </c>
      <c r="J7265" s="1" t="s">
        <v>10480</v>
      </c>
    </row>
    <row r="7266" spans="1:10" ht="13.5" customHeight="1" x14ac:dyDescent="0.3">
      <c r="A7266" s="1" t="s">
        <v>0</v>
      </c>
      <c r="B7266" s="3" t="s">
        <v>10481</v>
      </c>
      <c r="C7266" s="1" t="s">
        <v>10482</v>
      </c>
      <c r="F7266" s="34" t="b">
        <f t="shared" si="116"/>
        <v>1</v>
      </c>
      <c r="H7266" s="1" t="s">
        <v>0</v>
      </c>
      <c r="I7266" s="3" t="s">
        <v>10481</v>
      </c>
      <c r="J7266" s="1" t="s">
        <v>10482</v>
      </c>
    </row>
    <row r="7267" spans="1:10" ht="13.5" customHeight="1" x14ac:dyDescent="0.3">
      <c r="A7267" s="1" t="s">
        <v>0</v>
      </c>
      <c r="B7267" s="3" t="s">
        <v>10483</v>
      </c>
      <c r="C7267" s="1" t="s">
        <v>10484</v>
      </c>
      <c r="F7267" s="34" t="b">
        <f t="shared" si="116"/>
        <v>1</v>
      </c>
      <c r="H7267" s="1" t="s">
        <v>0</v>
      </c>
      <c r="I7267" s="3" t="s">
        <v>10483</v>
      </c>
      <c r="J7267" s="1" t="s">
        <v>10484</v>
      </c>
    </row>
    <row r="7268" spans="1:10" ht="13.5" customHeight="1" x14ac:dyDescent="0.3">
      <c r="A7268" s="1" t="s">
        <v>0</v>
      </c>
      <c r="B7268" s="3" t="s">
        <v>10485</v>
      </c>
      <c r="C7268" s="1" t="s">
        <v>10486</v>
      </c>
      <c r="F7268" s="34" t="b">
        <f t="shared" si="116"/>
        <v>1</v>
      </c>
      <c r="H7268" s="1" t="s">
        <v>0</v>
      </c>
      <c r="I7268" s="3" t="s">
        <v>10485</v>
      </c>
      <c r="J7268" s="1" t="s">
        <v>10486</v>
      </c>
    </row>
    <row r="7269" spans="1:10" ht="13.5" customHeight="1" x14ac:dyDescent="0.3">
      <c r="A7269" s="1" t="s">
        <v>0</v>
      </c>
      <c r="B7269" s="3" t="s">
        <v>10487</v>
      </c>
      <c r="C7269" s="1" t="s">
        <v>10488</v>
      </c>
      <c r="F7269" s="34" t="b">
        <f t="shared" si="116"/>
        <v>1</v>
      </c>
      <c r="H7269" s="1" t="s">
        <v>0</v>
      </c>
      <c r="I7269" s="3" t="s">
        <v>10487</v>
      </c>
      <c r="J7269" s="1" t="s">
        <v>10488</v>
      </c>
    </row>
    <row r="7270" spans="1:10" ht="13.5" customHeight="1" x14ac:dyDescent="0.3">
      <c r="A7270" s="1" t="s">
        <v>0</v>
      </c>
      <c r="B7270" s="3" t="s">
        <v>10489</v>
      </c>
      <c r="C7270" s="1" t="s">
        <v>10490</v>
      </c>
      <c r="F7270" s="34" t="b">
        <f t="shared" si="116"/>
        <v>1</v>
      </c>
      <c r="H7270" s="1" t="s">
        <v>0</v>
      </c>
      <c r="I7270" s="3" t="s">
        <v>10489</v>
      </c>
      <c r="J7270" s="1" t="s">
        <v>10490</v>
      </c>
    </row>
    <row r="7271" spans="1:10" ht="13.5" customHeight="1" x14ac:dyDescent="0.3">
      <c r="A7271" s="1" t="s">
        <v>0</v>
      </c>
      <c r="B7271" s="3" t="s">
        <v>10491</v>
      </c>
      <c r="C7271" s="1" t="s">
        <v>10492</v>
      </c>
      <c r="F7271" s="34" t="b">
        <f t="shared" si="116"/>
        <v>1</v>
      </c>
      <c r="H7271" s="1" t="s">
        <v>0</v>
      </c>
      <c r="I7271" s="3" t="s">
        <v>10491</v>
      </c>
      <c r="J7271" s="1" t="s">
        <v>10492</v>
      </c>
    </row>
    <row r="7272" spans="1:10" ht="13.5" customHeight="1" x14ac:dyDescent="0.3">
      <c r="A7272" s="1" t="s">
        <v>0</v>
      </c>
      <c r="B7272" s="3" t="s">
        <v>10493</v>
      </c>
      <c r="C7272" s="1" t="s">
        <v>10494</v>
      </c>
      <c r="F7272" s="34" t="b">
        <f t="shared" si="116"/>
        <v>1</v>
      </c>
      <c r="H7272" s="1" t="s">
        <v>0</v>
      </c>
      <c r="I7272" s="3" t="s">
        <v>10493</v>
      </c>
      <c r="J7272" s="1" t="s">
        <v>10494</v>
      </c>
    </row>
    <row r="7273" spans="1:10" ht="13.5" customHeight="1" x14ac:dyDescent="0.3">
      <c r="A7273" s="1" t="s">
        <v>0</v>
      </c>
      <c r="B7273" s="3" t="s">
        <v>10495</v>
      </c>
      <c r="C7273" s="1" t="s">
        <v>7648</v>
      </c>
      <c r="F7273" s="34" t="b">
        <f t="shared" si="116"/>
        <v>1</v>
      </c>
      <c r="H7273" s="1" t="s">
        <v>0</v>
      </c>
      <c r="I7273" s="3" t="s">
        <v>10495</v>
      </c>
      <c r="J7273" s="1" t="s">
        <v>7648</v>
      </c>
    </row>
    <row r="7274" spans="1:10" ht="13.5" customHeight="1" x14ac:dyDescent="0.3">
      <c r="A7274" s="1" t="s">
        <v>0</v>
      </c>
      <c r="B7274" s="3" t="s">
        <v>10496</v>
      </c>
      <c r="C7274" s="1" t="s">
        <v>10455</v>
      </c>
      <c r="F7274" s="34" t="b">
        <f t="shared" si="116"/>
        <v>1</v>
      </c>
      <c r="H7274" s="1" t="s">
        <v>0</v>
      </c>
      <c r="I7274" s="3" t="s">
        <v>10496</v>
      </c>
      <c r="J7274" s="1" t="s">
        <v>10455</v>
      </c>
    </row>
    <row r="7275" spans="1:10" ht="13.5" customHeight="1" x14ac:dyDescent="0.3">
      <c r="A7275" s="1" t="s">
        <v>0</v>
      </c>
      <c r="B7275" s="3" t="s">
        <v>10497</v>
      </c>
      <c r="C7275" s="1" t="s">
        <v>10457</v>
      </c>
      <c r="F7275" s="34" t="b">
        <f t="shared" si="116"/>
        <v>1</v>
      </c>
      <c r="H7275" s="1" t="s">
        <v>0</v>
      </c>
      <c r="I7275" s="3" t="s">
        <v>10497</v>
      </c>
      <c r="J7275" s="1" t="s">
        <v>10457</v>
      </c>
    </row>
    <row r="7276" spans="1:10" ht="13.5" customHeight="1" x14ac:dyDescent="0.3">
      <c r="A7276" s="1" t="s">
        <v>0</v>
      </c>
      <c r="B7276" s="3" t="s">
        <v>8999</v>
      </c>
      <c r="C7276" s="1" t="s">
        <v>10458</v>
      </c>
      <c r="F7276" s="34" t="b">
        <f t="shared" si="116"/>
        <v>1</v>
      </c>
      <c r="H7276" s="1" t="s">
        <v>0</v>
      </c>
      <c r="I7276" s="3" t="s">
        <v>8999</v>
      </c>
      <c r="J7276" s="1" t="s">
        <v>10458</v>
      </c>
    </row>
    <row r="7277" spans="1:10" ht="13.5" customHeight="1" x14ac:dyDescent="0.3">
      <c r="A7277" s="1" t="s">
        <v>0</v>
      </c>
      <c r="B7277" s="3" t="s">
        <v>10498</v>
      </c>
      <c r="C7277" s="1" t="s">
        <v>10460</v>
      </c>
      <c r="F7277" s="34" t="b">
        <f t="shared" si="116"/>
        <v>1</v>
      </c>
      <c r="H7277" s="1" t="s">
        <v>0</v>
      </c>
      <c r="I7277" s="3" t="s">
        <v>10498</v>
      </c>
      <c r="J7277" s="1" t="s">
        <v>10460</v>
      </c>
    </row>
    <row r="7278" spans="1:10" ht="13.5" customHeight="1" x14ac:dyDescent="0.3">
      <c r="A7278" s="1" t="s">
        <v>0</v>
      </c>
      <c r="B7278" s="3" t="s">
        <v>3042</v>
      </c>
      <c r="C7278" s="1" t="s">
        <v>3043</v>
      </c>
      <c r="F7278" s="34" t="b">
        <f t="shared" si="116"/>
        <v>1</v>
      </c>
      <c r="H7278" s="1" t="s">
        <v>0</v>
      </c>
      <c r="I7278" s="3" t="s">
        <v>3042</v>
      </c>
      <c r="J7278" s="1" t="s">
        <v>3043</v>
      </c>
    </row>
    <row r="7279" spans="1:10" ht="13.5" customHeight="1" x14ac:dyDescent="0.3">
      <c r="A7279" s="1" t="s">
        <v>0</v>
      </c>
      <c r="B7279" s="2" t="s">
        <v>3044</v>
      </c>
      <c r="C7279" s="1" t="s">
        <v>3045</v>
      </c>
      <c r="F7279" s="34" t="b">
        <f t="shared" si="116"/>
        <v>1</v>
      </c>
      <c r="H7279" s="1" t="s">
        <v>0</v>
      </c>
      <c r="I7279" s="2" t="s">
        <v>3044</v>
      </c>
      <c r="J7279" s="1" t="s">
        <v>3045</v>
      </c>
    </row>
    <row r="7280" spans="1:10" ht="13.5" customHeight="1" x14ac:dyDescent="0.3">
      <c r="A7280" s="1" t="s">
        <v>0</v>
      </c>
      <c r="B7280" s="3" t="s">
        <v>10499</v>
      </c>
      <c r="C7280" s="1" t="s">
        <v>10500</v>
      </c>
      <c r="F7280" s="34" t="b">
        <f t="shared" si="116"/>
        <v>1</v>
      </c>
      <c r="H7280" s="1" t="s">
        <v>0</v>
      </c>
      <c r="I7280" s="3" t="s">
        <v>10499</v>
      </c>
      <c r="J7280" s="1" t="s">
        <v>10500</v>
      </c>
    </row>
    <row r="7281" spans="1:10" ht="13.5" customHeight="1" x14ac:dyDescent="0.3">
      <c r="A7281" s="1" t="s">
        <v>0</v>
      </c>
      <c r="B7281" s="3" t="s">
        <v>10501</v>
      </c>
      <c r="C7281" s="1" t="s">
        <v>10502</v>
      </c>
      <c r="F7281" s="34" t="b">
        <f t="shared" ref="F7281:F7344" si="117">+B7281=I7281</f>
        <v>1</v>
      </c>
      <c r="H7281" s="1" t="s">
        <v>0</v>
      </c>
      <c r="I7281" s="3" t="s">
        <v>10501</v>
      </c>
      <c r="J7281" s="1" t="s">
        <v>10502</v>
      </c>
    </row>
    <row r="7282" spans="1:10" ht="13.5" customHeight="1" x14ac:dyDescent="0.3">
      <c r="A7282" s="1" t="s">
        <v>0</v>
      </c>
      <c r="B7282" s="3" t="s">
        <v>10503</v>
      </c>
      <c r="C7282" s="1" t="s">
        <v>10504</v>
      </c>
      <c r="F7282" s="34" t="b">
        <f t="shared" si="117"/>
        <v>1</v>
      </c>
      <c r="H7282" s="1" t="s">
        <v>0</v>
      </c>
      <c r="I7282" s="3" t="s">
        <v>10503</v>
      </c>
      <c r="J7282" s="1" t="s">
        <v>10504</v>
      </c>
    </row>
    <row r="7283" spans="1:10" ht="13.5" customHeight="1" x14ac:dyDescent="0.3">
      <c r="A7283" s="1" t="s">
        <v>0</v>
      </c>
      <c r="B7283" s="3" t="s">
        <v>10505</v>
      </c>
      <c r="C7283" s="1" t="s">
        <v>10506</v>
      </c>
      <c r="F7283" s="34" t="b">
        <f t="shared" si="117"/>
        <v>1</v>
      </c>
      <c r="H7283" s="1" t="s">
        <v>0</v>
      </c>
      <c r="I7283" s="3" t="s">
        <v>10505</v>
      </c>
      <c r="J7283" s="1" t="s">
        <v>10506</v>
      </c>
    </row>
    <row r="7284" spans="1:10" ht="13.5" customHeight="1" x14ac:dyDescent="0.3">
      <c r="A7284" s="1" t="s">
        <v>0</v>
      </c>
      <c r="B7284" s="3" t="s">
        <v>10507</v>
      </c>
      <c r="C7284" s="1" t="s">
        <v>10508</v>
      </c>
      <c r="F7284" s="34" t="b">
        <f t="shared" si="117"/>
        <v>1</v>
      </c>
      <c r="H7284" s="1" t="s">
        <v>0</v>
      </c>
      <c r="I7284" s="3" t="s">
        <v>10507</v>
      </c>
      <c r="J7284" s="1" t="s">
        <v>10508</v>
      </c>
    </row>
    <row r="7285" spans="1:10" ht="13.5" customHeight="1" x14ac:dyDescent="0.3">
      <c r="A7285" s="1" t="s">
        <v>0</v>
      </c>
      <c r="B7285" s="3" t="s">
        <v>10509</v>
      </c>
      <c r="C7285" s="1" t="s">
        <v>10510</v>
      </c>
      <c r="F7285" s="34" t="b">
        <f t="shared" si="117"/>
        <v>1</v>
      </c>
      <c r="H7285" s="1" t="s">
        <v>0</v>
      </c>
      <c r="I7285" s="3" t="s">
        <v>10509</v>
      </c>
      <c r="J7285" s="1" t="s">
        <v>10510</v>
      </c>
    </row>
    <row r="7286" spans="1:10" ht="13.5" customHeight="1" x14ac:dyDescent="0.3">
      <c r="A7286" s="1" t="s">
        <v>0</v>
      </c>
      <c r="B7286" s="3" t="s">
        <v>10511</v>
      </c>
      <c r="C7286" s="1" t="s">
        <v>10512</v>
      </c>
      <c r="F7286" s="34" t="b">
        <f t="shared" si="117"/>
        <v>1</v>
      </c>
      <c r="H7286" s="1" t="s">
        <v>0</v>
      </c>
      <c r="I7286" s="3" t="s">
        <v>10511</v>
      </c>
      <c r="J7286" s="1" t="s">
        <v>10512</v>
      </c>
    </row>
    <row r="7287" spans="1:10" ht="13.5" customHeight="1" x14ac:dyDescent="0.3">
      <c r="A7287" s="1" t="s">
        <v>0</v>
      </c>
      <c r="B7287" s="3" t="s">
        <v>10513</v>
      </c>
      <c r="C7287" s="1" t="s">
        <v>10514</v>
      </c>
      <c r="F7287" s="34" t="b">
        <f t="shared" si="117"/>
        <v>1</v>
      </c>
      <c r="H7287" s="1" t="s">
        <v>0</v>
      </c>
      <c r="I7287" s="3" t="s">
        <v>10513</v>
      </c>
      <c r="J7287" s="1" t="s">
        <v>10514</v>
      </c>
    </row>
    <row r="7288" spans="1:10" ht="13.5" customHeight="1" x14ac:dyDescent="0.3">
      <c r="A7288" s="1" t="s">
        <v>0</v>
      </c>
      <c r="B7288" s="3" t="s">
        <v>10515</v>
      </c>
      <c r="C7288" s="1" t="s">
        <v>10516</v>
      </c>
      <c r="F7288" s="34" t="b">
        <f t="shared" si="117"/>
        <v>1</v>
      </c>
      <c r="H7288" s="1" t="s">
        <v>0</v>
      </c>
      <c r="I7288" s="3" t="s">
        <v>10515</v>
      </c>
      <c r="J7288" s="1" t="s">
        <v>10516</v>
      </c>
    </row>
    <row r="7289" spans="1:10" ht="13.5" customHeight="1" x14ac:dyDescent="0.3">
      <c r="A7289" s="1" t="s">
        <v>0</v>
      </c>
      <c r="B7289" s="3" t="s">
        <v>10517</v>
      </c>
      <c r="C7289" s="1" t="s">
        <v>10486</v>
      </c>
      <c r="F7289" s="34" t="b">
        <f t="shared" si="117"/>
        <v>1</v>
      </c>
      <c r="H7289" s="1" t="s">
        <v>0</v>
      </c>
      <c r="I7289" s="3" t="s">
        <v>10517</v>
      </c>
      <c r="J7289" s="1" t="s">
        <v>10486</v>
      </c>
    </row>
    <row r="7290" spans="1:10" ht="13.5" customHeight="1" x14ac:dyDescent="0.3">
      <c r="A7290" s="1" t="s">
        <v>0</v>
      </c>
      <c r="B7290" s="3" t="s">
        <v>10518</v>
      </c>
      <c r="C7290" s="1" t="s">
        <v>10452</v>
      </c>
      <c r="F7290" s="34" t="b">
        <f t="shared" si="117"/>
        <v>1</v>
      </c>
      <c r="H7290" s="1" t="s">
        <v>0</v>
      </c>
      <c r="I7290" s="3" t="s">
        <v>10518</v>
      </c>
      <c r="J7290" s="1" t="s">
        <v>10452</v>
      </c>
    </row>
    <row r="7291" spans="1:10" ht="13.5" customHeight="1" x14ac:dyDescent="0.3">
      <c r="A7291" s="1" t="s">
        <v>0</v>
      </c>
      <c r="B7291" s="3" t="s">
        <v>10519</v>
      </c>
      <c r="C7291" s="1" t="s">
        <v>10455</v>
      </c>
      <c r="F7291" s="34" t="b">
        <f t="shared" si="117"/>
        <v>1</v>
      </c>
      <c r="H7291" s="1" t="s">
        <v>0</v>
      </c>
      <c r="I7291" s="3" t="s">
        <v>10519</v>
      </c>
      <c r="J7291" s="1" t="s">
        <v>10455</v>
      </c>
    </row>
    <row r="7292" spans="1:10" ht="13.5" customHeight="1" x14ac:dyDescent="0.3">
      <c r="A7292" s="1" t="s">
        <v>0</v>
      </c>
      <c r="B7292" s="3" t="s">
        <v>9001</v>
      </c>
      <c r="C7292" s="1" t="s">
        <v>10458</v>
      </c>
      <c r="F7292" s="34" t="b">
        <f t="shared" si="117"/>
        <v>1</v>
      </c>
      <c r="H7292" s="1" t="s">
        <v>0</v>
      </c>
      <c r="I7292" s="3" t="s">
        <v>9001</v>
      </c>
      <c r="J7292" s="1" t="s">
        <v>10458</v>
      </c>
    </row>
    <row r="7293" spans="1:10" ht="13.5" customHeight="1" x14ac:dyDescent="0.3">
      <c r="A7293" s="1" t="s">
        <v>0</v>
      </c>
      <c r="B7293" s="3" t="s">
        <v>10520</v>
      </c>
      <c r="C7293" s="1" t="s">
        <v>10460</v>
      </c>
      <c r="F7293" s="34" t="b">
        <f t="shared" si="117"/>
        <v>1</v>
      </c>
      <c r="H7293" s="1" t="s">
        <v>0</v>
      </c>
      <c r="I7293" s="3" t="s">
        <v>10520</v>
      </c>
      <c r="J7293" s="1" t="s">
        <v>10460</v>
      </c>
    </row>
    <row r="7294" spans="1:10" ht="13.5" customHeight="1" x14ac:dyDescent="0.3">
      <c r="A7294" s="1" t="s">
        <v>0</v>
      </c>
      <c r="B7294" s="3" t="s">
        <v>3050</v>
      </c>
      <c r="C7294" s="1" t="s">
        <v>3051</v>
      </c>
      <c r="F7294" s="34" t="b">
        <f t="shared" si="117"/>
        <v>1</v>
      </c>
      <c r="H7294" s="1" t="s">
        <v>0</v>
      </c>
      <c r="I7294" s="3" t="s">
        <v>3050</v>
      </c>
      <c r="J7294" s="1" t="s">
        <v>3051</v>
      </c>
    </row>
    <row r="7295" spans="1:10" ht="13.5" customHeight="1" x14ac:dyDescent="0.3">
      <c r="A7295" s="1" t="s">
        <v>0</v>
      </c>
      <c r="B7295" s="2" t="s">
        <v>10521</v>
      </c>
      <c r="C7295" s="1" t="s">
        <v>10522</v>
      </c>
      <c r="F7295" s="34" t="b">
        <f t="shared" si="117"/>
        <v>1</v>
      </c>
      <c r="H7295" s="1" t="s">
        <v>0</v>
      </c>
      <c r="I7295" s="2" t="s">
        <v>10521</v>
      </c>
      <c r="J7295" s="1" t="s">
        <v>10522</v>
      </c>
    </row>
    <row r="7296" spans="1:10" ht="13.5" customHeight="1" x14ac:dyDescent="0.3">
      <c r="A7296" s="1" t="s">
        <v>0</v>
      </c>
      <c r="B7296" s="2" t="s">
        <v>10523</v>
      </c>
      <c r="C7296" s="1" t="s">
        <v>10524</v>
      </c>
      <c r="F7296" s="34" t="b">
        <f t="shared" si="117"/>
        <v>1</v>
      </c>
      <c r="H7296" s="1" t="s">
        <v>0</v>
      </c>
      <c r="I7296" s="2" t="s">
        <v>10523</v>
      </c>
      <c r="J7296" s="1" t="s">
        <v>10524</v>
      </c>
    </row>
    <row r="7297" spans="1:10" ht="13.5" customHeight="1" x14ac:dyDescent="0.3">
      <c r="A7297" s="1" t="s">
        <v>0</v>
      </c>
      <c r="B7297" s="3" t="s">
        <v>10525</v>
      </c>
      <c r="C7297" s="1" t="s">
        <v>10526</v>
      </c>
      <c r="F7297" s="34" t="b">
        <f t="shared" si="117"/>
        <v>1</v>
      </c>
      <c r="H7297" s="1" t="s">
        <v>0</v>
      </c>
      <c r="I7297" s="3" t="s">
        <v>10525</v>
      </c>
      <c r="J7297" s="1" t="s">
        <v>10526</v>
      </c>
    </row>
    <row r="7298" spans="1:10" ht="13.5" customHeight="1" x14ac:dyDescent="0.3">
      <c r="A7298" s="1" t="s">
        <v>0</v>
      </c>
      <c r="B7298" s="2" t="s">
        <v>10527</v>
      </c>
      <c r="C7298" s="1" t="s">
        <v>10528</v>
      </c>
      <c r="F7298" s="34" t="b">
        <f t="shared" si="117"/>
        <v>1</v>
      </c>
      <c r="H7298" s="1" t="s">
        <v>0</v>
      </c>
      <c r="I7298" s="2" t="s">
        <v>10527</v>
      </c>
      <c r="J7298" s="1" t="s">
        <v>10528</v>
      </c>
    </row>
    <row r="7299" spans="1:10" ht="13.5" customHeight="1" x14ac:dyDescent="0.3">
      <c r="A7299" s="1" t="s">
        <v>0</v>
      </c>
      <c r="B7299" s="2" t="s">
        <v>5765</v>
      </c>
      <c r="C7299" s="1" t="s">
        <v>10529</v>
      </c>
      <c r="F7299" s="34" t="b">
        <f t="shared" si="117"/>
        <v>1</v>
      </c>
      <c r="H7299" s="1" t="s">
        <v>0</v>
      </c>
      <c r="I7299" s="2" t="s">
        <v>5765</v>
      </c>
      <c r="J7299" s="1" t="s">
        <v>10529</v>
      </c>
    </row>
    <row r="7300" spans="1:10" ht="13.5" customHeight="1" x14ac:dyDescent="0.3">
      <c r="A7300" s="1" t="s">
        <v>0</v>
      </c>
      <c r="B7300" s="2" t="s">
        <v>5765</v>
      </c>
      <c r="C7300" s="1" t="s">
        <v>10530</v>
      </c>
      <c r="F7300" s="34" t="b">
        <f t="shared" si="117"/>
        <v>1</v>
      </c>
      <c r="H7300" s="1" t="s">
        <v>0</v>
      </c>
      <c r="I7300" s="2" t="s">
        <v>5765</v>
      </c>
      <c r="J7300" s="1" t="s">
        <v>10530</v>
      </c>
    </row>
    <row r="7301" spans="1:10" ht="13.5" customHeight="1" x14ac:dyDescent="0.3">
      <c r="F7301" s="34" t="b">
        <f t="shared" si="117"/>
        <v>1</v>
      </c>
    </row>
    <row r="7302" spans="1:10" ht="13.5" customHeight="1" x14ac:dyDescent="0.3">
      <c r="F7302" s="34" t="b">
        <f t="shared" si="117"/>
        <v>1</v>
      </c>
    </row>
    <row r="7303" spans="1:10" ht="13.5" customHeight="1" x14ac:dyDescent="0.3">
      <c r="A7303" s="19" t="s">
        <v>814</v>
      </c>
      <c r="B7303" s="1" t="s">
        <v>10863</v>
      </c>
      <c r="F7303" s="34" t="b">
        <f t="shared" si="117"/>
        <v>0</v>
      </c>
      <c r="H7303" s="19" t="s">
        <v>814</v>
      </c>
      <c r="I7303" s="1" t="s">
        <v>10864</v>
      </c>
    </row>
    <row r="7304" spans="1:10" ht="13.5" customHeight="1" x14ac:dyDescent="0.3">
      <c r="A7304" s="20" t="s">
        <v>817</v>
      </c>
      <c r="B7304" s="20" t="s">
        <v>818</v>
      </c>
      <c r="C7304" s="20" t="s">
        <v>819</v>
      </c>
      <c r="F7304" s="34" t="b">
        <f t="shared" si="117"/>
        <v>1</v>
      </c>
      <c r="H7304" s="20" t="s">
        <v>817</v>
      </c>
      <c r="I7304" s="20" t="s">
        <v>818</v>
      </c>
      <c r="J7304" s="20" t="s">
        <v>819</v>
      </c>
    </row>
    <row r="7305" spans="1:10" ht="13.5" customHeight="1" x14ac:dyDescent="0.3">
      <c r="A7305" s="1" t="s">
        <v>0</v>
      </c>
      <c r="B7305" s="1" t="s">
        <v>3213</v>
      </c>
      <c r="C7305" s="1" t="s">
        <v>3214</v>
      </c>
      <c r="F7305" s="34" t="b">
        <f t="shared" si="117"/>
        <v>1</v>
      </c>
      <c r="H7305" s="1" t="s">
        <v>0</v>
      </c>
      <c r="I7305" s="1" t="s">
        <v>3213</v>
      </c>
      <c r="J7305" s="1" t="s">
        <v>3214</v>
      </c>
    </row>
    <row r="7306" spans="1:10" ht="13.5" customHeight="1" x14ac:dyDescent="0.3">
      <c r="A7306" s="1" t="s">
        <v>0</v>
      </c>
      <c r="B7306" s="2" t="s">
        <v>10865</v>
      </c>
      <c r="C7306" s="1" t="s">
        <v>10866</v>
      </c>
      <c r="F7306" s="34" t="b">
        <f t="shared" si="117"/>
        <v>1</v>
      </c>
      <c r="H7306" s="1" t="s">
        <v>0</v>
      </c>
      <c r="I7306" s="2" t="s">
        <v>10865</v>
      </c>
      <c r="J7306" s="1" t="s">
        <v>10866</v>
      </c>
    </row>
    <row r="7307" spans="1:10" ht="13.5" customHeight="1" x14ac:dyDescent="0.3">
      <c r="A7307" s="1" t="s">
        <v>0</v>
      </c>
      <c r="B7307" s="3" t="s">
        <v>10867</v>
      </c>
      <c r="C7307" s="1" t="s">
        <v>10868</v>
      </c>
      <c r="F7307" s="34" t="b">
        <f t="shared" si="117"/>
        <v>1</v>
      </c>
      <c r="H7307" s="1" t="s">
        <v>0</v>
      </c>
      <c r="I7307" s="3" t="s">
        <v>10867</v>
      </c>
      <c r="J7307" s="1" t="s">
        <v>10868</v>
      </c>
    </row>
    <row r="7308" spans="1:10" ht="13.5" customHeight="1" x14ac:dyDescent="0.3">
      <c r="A7308" s="1" t="s">
        <v>0</v>
      </c>
      <c r="B7308" s="4" t="s">
        <v>286</v>
      </c>
      <c r="C7308" s="1" t="s">
        <v>10869</v>
      </c>
      <c r="F7308" s="34" t="b">
        <f t="shared" si="117"/>
        <v>1</v>
      </c>
      <c r="H7308" s="1" t="s">
        <v>0</v>
      </c>
      <c r="I7308" s="4" t="s">
        <v>286</v>
      </c>
      <c r="J7308" s="1" t="s">
        <v>10869</v>
      </c>
    </row>
    <row r="7309" spans="1:10" ht="13.5" customHeight="1" x14ac:dyDescent="0.3">
      <c r="A7309" s="1" t="s">
        <v>0</v>
      </c>
      <c r="B7309" s="4" t="s">
        <v>5407</v>
      </c>
      <c r="C7309" s="1" t="s">
        <v>10870</v>
      </c>
      <c r="F7309" s="34" t="b">
        <f t="shared" si="117"/>
        <v>1</v>
      </c>
      <c r="H7309" s="1" t="s">
        <v>0</v>
      </c>
      <c r="I7309" s="4" t="s">
        <v>5407</v>
      </c>
      <c r="J7309" s="1" t="s">
        <v>10870</v>
      </c>
    </row>
    <row r="7310" spans="1:10" ht="13.5" customHeight="1" x14ac:dyDescent="0.3">
      <c r="A7310" s="1" t="s">
        <v>0</v>
      </c>
      <c r="B7310" s="4" t="s">
        <v>213</v>
      </c>
      <c r="C7310" s="1" t="s">
        <v>8326</v>
      </c>
      <c r="F7310" s="34" t="b">
        <f t="shared" si="117"/>
        <v>1</v>
      </c>
      <c r="H7310" s="1" t="s">
        <v>0</v>
      </c>
      <c r="I7310" s="4" t="s">
        <v>213</v>
      </c>
      <c r="J7310" s="1" t="s">
        <v>8326</v>
      </c>
    </row>
    <row r="7311" spans="1:10" ht="13.5" customHeight="1" x14ac:dyDescent="0.3">
      <c r="A7311" s="1" t="s">
        <v>0</v>
      </c>
      <c r="B7311" s="4" t="s">
        <v>2812</v>
      </c>
      <c r="C7311" s="1" t="s">
        <v>10871</v>
      </c>
      <c r="F7311" s="34" t="b">
        <f t="shared" si="117"/>
        <v>1</v>
      </c>
      <c r="H7311" s="1" t="s">
        <v>0</v>
      </c>
      <c r="I7311" s="4" t="s">
        <v>2812</v>
      </c>
      <c r="J7311" s="1" t="s">
        <v>10871</v>
      </c>
    </row>
    <row r="7312" spans="1:10" ht="13.5" customHeight="1" x14ac:dyDescent="0.3">
      <c r="A7312" s="1" t="s">
        <v>0</v>
      </c>
      <c r="B7312" s="4" t="s">
        <v>5433</v>
      </c>
      <c r="C7312" s="1" t="s">
        <v>5433</v>
      </c>
      <c r="F7312" s="34" t="b">
        <f t="shared" si="117"/>
        <v>1</v>
      </c>
      <c r="H7312" s="1" t="s">
        <v>0</v>
      </c>
      <c r="I7312" s="4" t="s">
        <v>5433</v>
      </c>
      <c r="J7312" s="1" t="s">
        <v>5433</v>
      </c>
    </row>
    <row r="7313" spans="1:10" ht="13.5" customHeight="1" x14ac:dyDescent="0.3">
      <c r="A7313" s="1" t="s">
        <v>0</v>
      </c>
      <c r="B7313" s="4" t="s">
        <v>5431</v>
      </c>
      <c r="C7313" s="1" t="s">
        <v>10872</v>
      </c>
      <c r="F7313" s="34" t="b">
        <f t="shared" si="117"/>
        <v>1</v>
      </c>
      <c r="H7313" s="1" t="s">
        <v>0</v>
      </c>
      <c r="I7313" s="4" t="s">
        <v>5431</v>
      </c>
      <c r="J7313" s="1" t="s">
        <v>10872</v>
      </c>
    </row>
    <row r="7314" spans="1:10" ht="13.5" customHeight="1" x14ac:dyDescent="0.3">
      <c r="A7314" s="1" t="s">
        <v>0</v>
      </c>
      <c r="B7314" s="4" t="s">
        <v>5459</v>
      </c>
      <c r="C7314" s="1" t="s">
        <v>7651</v>
      </c>
      <c r="F7314" s="34" t="b">
        <f t="shared" si="117"/>
        <v>1</v>
      </c>
      <c r="H7314" s="1" t="s">
        <v>0</v>
      </c>
      <c r="I7314" s="4" t="s">
        <v>5459</v>
      </c>
      <c r="J7314" s="1" t="s">
        <v>7651</v>
      </c>
    </row>
    <row r="7315" spans="1:10" ht="13.5" customHeight="1" x14ac:dyDescent="0.3">
      <c r="A7315" s="1" t="s">
        <v>0</v>
      </c>
      <c r="B7315" s="4" t="s">
        <v>5451</v>
      </c>
      <c r="C7315" s="1" t="s">
        <v>10873</v>
      </c>
      <c r="F7315" s="34" t="b">
        <f t="shared" si="117"/>
        <v>1</v>
      </c>
      <c r="H7315" s="1" t="s">
        <v>0</v>
      </c>
      <c r="I7315" s="4" t="s">
        <v>5451</v>
      </c>
      <c r="J7315" s="1" t="s">
        <v>10873</v>
      </c>
    </row>
    <row r="7316" spans="1:10" ht="13.5" customHeight="1" x14ac:dyDescent="0.3">
      <c r="A7316" s="1" t="s">
        <v>0</v>
      </c>
      <c r="B7316" s="4" t="s">
        <v>10874</v>
      </c>
      <c r="C7316" s="1" t="s">
        <v>10875</v>
      </c>
      <c r="F7316" s="34" t="b">
        <f t="shared" si="117"/>
        <v>1</v>
      </c>
      <c r="H7316" s="1" t="s">
        <v>0</v>
      </c>
      <c r="I7316" s="4" t="s">
        <v>10874</v>
      </c>
      <c r="J7316" s="1" t="s">
        <v>10875</v>
      </c>
    </row>
    <row r="7317" spans="1:10" ht="13.5" customHeight="1" x14ac:dyDescent="0.3">
      <c r="A7317" s="1" t="s">
        <v>0</v>
      </c>
      <c r="B7317" s="4" t="s">
        <v>5491</v>
      </c>
      <c r="C7317" s="1" t="s">
        <v>10876</v>
      </c>
      <c r="F7317" s="34" t="b">
        <f t="shared" si="117"/>
        <v>1</v>
      </c>
      <c r="H7317" s="1" t="s">
        <v>0</v>
      </c>
      <c r="I7317" s="4" t="s">
        <v>5491</v>
      </c>
      <c r="J7317" s="1" t="s">
        <v>10876</v>
      </c>
    </row>
    <row r="7318" spans="1:10" ht="13.5" customHeight="1" x14ac:dyDescent="0.3">
      <c r="A7318" s="1" t="s">
        <v>0</v>
      </c>
      <c r="B7318" s="4" t="s">
        <v>10877</v>
      </c>
      <c r="C7318" s="1" t="s">
        <v>10878</v>
      </c>
      <c r="F7318" s="34" t="b">
        <f t="shared" si="117"/>
        <v>1</v>
      </c>
      <c r="H7318" s="1" t="s">
        <v>0</v>
      </c>
      <c r="I7318" s="4" t="s">
        <v>10877</v>
      </c>
      <c r="J7318" s="1" t="s">
        <v>10878</v>
      </c>
    </row>
    <row r="7319" spans="1:10" ht="13.5" customHeight="1" x14ac:dyDescent="0.3">
      <c r="A7319" s="1" t="s">
        <v>0</v>
      </c>
      <c r="B7319" s="4" t="s">
        <v>7144</v>
      </c>
      <c r="C7319" s="1" t="s">
        <v>7145</v>
      </c>
      <c r="F7319" s="34" t="b">
        <f t="shared" si="117"/>
        <v>1</v>
      </c>
      <c r="H7319" s="1" t="s">
        <v>0</v>
      </c>
      <c r="I7319" s="4" t="s">
        <v>7144</v>
      </c>
      <c r="J7319" s="1" t="s">
        <v>7145</v>
      </c>
    </row>
    <row r="7320" spans="1:10" ht="13.5" customHeight="1" x14ac:dyDescent="0.3">
      <c r="A7320" s="1" t="s">
        <v>0</v>
      </c>
      <c r="B7320" s="4" t="s">
        <v>10879</v>
      </c>
      <c r="C7320" s="1" t="s">
        <v>10880</v>
      </c>
      <c r="F7320" s="34" t="b">
        <f t="shared" si="117"/>
        <v>1</v>
      </c>
      <c r="H7320" s="1" t="s">
        <v>0</v>
      </c>
      <c r="I7320" s="4" t="s">
        <v>10879</v>
      </c>
      <c r="J7320" s="1" t="s">
        <v>10880</v>
      </c>
    </row>
    <row r="7321" spans="1:10" ht="13.5" customHeight="1" x14ac:dyDescent="0.3">
      <c r="A7321" s="1" t="s">
        <v>0</v>
      </c>
      <c r="B7321" s="4" t="s">
        <v>10881</v>
      </c>
      <c r="C7321" s="1" t="s">
        <v>10882</v>
      </c>
      <c r="F7321" s="34" t="b">
        <f t="shared" si="117"/>
        <v>1</v>
      </c>
      <c r="H7321" s="1" t="s">
        <v>0</v>
      </c>
      <c r="I7321" s="4" t="s">
        <v>10881</v>
      </c>
      <c r="J7321" s="1" t="s">
        <v>10882</v>
      </c>
    </row>
    <row r="7322" spans="1:10" ht="13.5" customHeight="1" x14ac:dyDescent="0.3">
      <c r="A7322" s="1" t="s">
        <v>0</v>
      </c>
      <c r="B7322" s="4" t="s">
        <v>10883</v>
      </c>
      <c r="C7322" s="1" t="s">
        <v>10884</v>
      </c>
      <c r="F7322" s="34" t="b">
        <f t="shared" si="117"/>
        <v>1</v>
      </c>
      <c r="H7322" s="1" t="s">
        <v>0</v>
      </c>
      <c r="I7322" s="4" t="s">
        <v>10883</v>
      </c>
      <c r="J7322" s="1" t="s">
        <v>10884</v>
      </c>
    </row>
    <row r="7323" spans="1:10" ht="13.5" customHeight="1" x14ac:dyDescent="0.3">
      <c r="A7323" s="1" t="s">
        <v>0</v>
      </c>
      <c r="B7323" s="4" t="s">
        <v>10885</v>
      </c>
      <c r="C7323" s="1" t="s">
        <v>10886</v>
      </c>
      <c r="F7323" s="34" t="b">
        <f t="shared" si="117"/>
        <v>1</v>
      </c>
      <c r="H7323" s="1" t="s">
        <v>0</v>
      </c>
      <c r="I7323" s="4" t="s">
        <v>10885</v>
      </c>
      <c r="J7323" s="1" t="s">
        <v>10886</v>
      </c>
    </row>
    <row r="7324" spans="1:10" ht="13.5" customHeight="1" x14ac:dyDescent="0.3">
      <c r="A7324" s="1" t="s">
        <v>0</v>
      </c>
      <c r="B7324" s="4" t="s">
        <v>148</v>
      </c>
      <c r="C7324" s="1" t="s">
        <v>10887</v>
      </c>
      <c r="F7324" s="34" t="b">
        <f t="shared" si="117"/>
        <v>1</v>
      </c>
      <c r="H7324" s="1" t="s">
        <v>0</v>
      </c>
      <c r="I7324" s="4" t="s">
        <v>148</v>
      </c>
      <c r="J7324" s="1" t="s">
        <v>10887</v>
      </c>
    </row>
    <row r="7325" spans="1:10" ht="13.5" customHeight="1" x14ac:dyDescent="0.3">
      <c r="A7325" s="1" t="s">
        <v>0</v>
      </c>
      <c r="B7325" s="3" t="s">
        <v>10888</v>
      </c>
      <c r="C7325" s="1" t="s">
        <v>10889</v>
      </c>
      <c r="F7325" s="34" t="b">
        <f t="shared" si="117"/>
        <v>1</v>
      </c>
      <c r="H7325" s="1" t="s">
        <v>0</v>
      </c>
      <c r="I7325" s="3" t="s">
        <v>10888</v>
      </c>
      <c r="J7325" s="1" t="s">
        <v>10889</v>
      </c>
    </row>
    <row r="7326" spans="1:10" ht="13.5" customHeight="1" x14ac:dyDescent="0.3">
      <c r="A7326" s="1" t="s">
        <v>0</v>
      </c>
      <c r="B7326" s="4" t="s">
        <v>5721</v>
      </c>
      <c r="C7326" s="1" t="s">
        <v>9292</v>
      </c>
      <c r="F7326" s="34" t="b">
        <f t="shared" si="117"/>
        <v>1</v>
      </c>
      <c r="H7326" s="1" t="s">
        <v>0</v>
      </c>
      <c r="I7326" s="4" t="s">
        <v>5721</v>
      </c>
      <c r="J7326" s="1" t="s">
        <v>9292</v>
      </c>
    </row>
    <row r="7327" spans="1:10" ht="13.5" customHeight="1" x14ac:dyDescent="0.3">
      <c r="A7327" s="1" t="s">
        <v>0</v>
      </c>
      <c r="B7327" s="4" t="s">
        <v>5557</v>
      </c>
      <c r="C7327" s="1" t="s">
        <v>10890</v>
      </c>
      <c r="F7327" s="34" t="b">
        <f t="shared" si="117"/>
        <v>1</v>
      </c>
      <c r="H7327" s="1" t="s">
        <v>0</v>
      </c>
      <c r="I7327" s="4" t="s">
        <v>5557</v>
      </c>
      <c r="J7327" s="1" t="s">
        <v>10890</v>
      </c>
    </row>
    <row r="7328" spans="1:10" ht="13.5" customHeight="1" x14ac:dyDescent="0.3">
      <c r="A7328" s="1" t="s">
        <v>0</v>
      </c>
      <c r="B7328" s="4" t="s">
        <v>10891</v>
      </c>
      <c r="C7328" s="1" t="s">
        <v>10892</v>
      </c>
      <c r="F7328" s="34" t="b">
        <f t="shared" si="117"/>
        <v>1</v>
      </c>
      <c r="H7328" s="1" t="s">
        <v>0</v>
      </c>
      <c r="I7328" s="4" t="s">
        <v>10891</v>
      </c>
      <c r="J7328" s="1" t="s">
        <v>10892</v>
      </c>
    </row>
    <row r="7329" spans="1:10" ht="13.5" customHeight="1" x14ac:dyDescent="0.3">
      <c r="A7329" s="1" t="s">
        <v>0</v>
      </c>
      <c r="B7329" s="4" t="s">
        <v>10893</v>
      </c>
      <c r="C7329" s="1" t="s">
        <v>10894</v>
      </c>
      <c r="F7329" s="34" t="b">
        <f t="shared" si="117"/>
        <v>1</v>
      </c>
      <c r="H7329" s="1" t="s">
        <v>0</v>
      </c>
      <c r="I7329" s="4" t="s">
        <v>10893</v>
      </c>
      <c r="J7329" s="1" t="s">
        <v>10894</v>
      </c>
    </row>
    <row r="7330" spans="1:10" ht="13.5" customHeight="1" x14ac:dyDescent="0.3">
      <c r="A7330" s="1" t="s">
        <v>0</v>
      </c>
      <c r="B7330" s="4" t="s">
        <v>10895</v>
      </c>
      <c r="C7330" s="1" t="s">
        <v>10896</v>
      </c>
      <c r="F7330" s="34" t="b">
        <f t="shared" si="117"/>
        <v>1</v>
      </c>
      <c r="H7330" s="1" t="s">
        <v>0</v>
      </c>
      <c r="I7330" s="4" t="s">
        <v>10895</v>
      </c>
      <c r="J7330" s="1" t="s">
        <v>10896</v>
      </c>
    </row>
    <row r="7331" spans="1:10" ht="13.5" customHeight="1" x14ac:dyDescent="0.3">
      <c r="A7331" s="1" t="s">
        <v>0</v>
      </c>
      <c r="B7331" s="4" t="s">
        <v>10897</v>
      </c>
      <c r="C7331" s="1" t="s">
        <v>10898</v>
      </c>
      <c r="F7331" s="34" t="b">
        <f t="shared" si="117"/>
        <v>1</v>
      </c>
      <c r="H7331" s="1" t="s">
        <v>0</v>
      </c>
      <c r="I7331" s="4" t="s">
        <v>10897</v>
      </c>
      <c r="J7331" s="1" t="s">
        <v>10898</v>
      </c>
    </row>
    <row r="7332" spans="1:10" ht="13.5" customHeight="1" x14ac:dyDescent="0.3">
      <c r="A7332" s="1" t="s">
        <v>0</v>
      </c>
      <c r="B7332" s="4" t="s">
        <v>5765</v>
      </c>
      <c r="C7332" s="1" t="s">
        <v>7707</v>
      </c>
      <c r="F7332" s="34" t="b">
        <f t="shared" si="117"/>
        <v>1</v>
      </c>
      <c r="H7332" s="1" t="s">
        <v>0</v>
      </c>
      <c r="I7332" s="4" t="s">
        <v>5765</v>
      </c>
      <c r="J7332" s="1" t="s">
        <v>7707</v>
      </c>
    </row>
    <row r="7333" spans="1:10" ht="13.5" customHeight="1" x14ac:dyDescent="0.3">
      <c r="A7333" s="1" t="s">
        <v>0</v>
      </c>
      <c r="B7333" s="4" t="s">
        <v>10899</v>
      </c>
      <c r="C7333" s="1" t="s">
        <v>10900</v>
      </c>
      <c r="F7333" s="34" t="b">
        <f t="shared" si="117"/>
        <v>1</v>
      </c>
      <c r="H7333" s="1" t="s">
        <v>0</v>
      </c>
      <c r="I7333" s="4" t="s">
        <v>10899</v>
      </c>
      <c r="J7333" s="1" t="s">
        <v>10900</v>
      </c>
    </row>
    <row r="7334" spans="1:10" ht="13.5" customHeight="1" x14ac:dyDescent="0.3">
      <c r="A7334" s="1" t="s">
        <v>0</v>
      </c>
      <c r="B7334" s="4" t="s">
        <v>10901</v>
      </c>
      <c r="C7334" s="1" t="s">
        <v>10902</v>
      </c>
      <c r="F7334" s="34" t="b">
        <f t="shared" si="117"/>
        <v>1</v>
      </c>
      <c r="H7334" s="1" t="s">
        <v>0</v>
      </c>
      <c r="I7334" s="4" t="s">
        <v>10901</v>
      </c>
      <c r="J7334" s="1" t="s">
        <v>10902</v>
      </c>
    </row>
    <row r="7335" spans="1:10" ht="13.5" customHeight="1" x14ac:dyDescent="0.3">
      <c r="A7335" s="1" t="s">
        <v>0</v>
      </c>
      <c r="B7335" s="4" t="s">
        <v>5773</v>
      </c>
      <c r="C7335" s="1" t="s">
        <v>10903</v>
      </c>
      <c r="F7335" s="34" t="b">
        <f t="shared" si="117"/>
        <v>1</v>
      </c>
      <c r="H7335" s="1" t="s">
        <v>0</v>
      </c>
      <c r="I7335" s="4" t="s">
        <v>5773</v>
      </c>
      <c r="J7335" s="1" t="s">
        <v>10903</v>
      </c>
    </row>
    <row r="7336" spans="1:10" ht="13.5" customHeight="1" x14ac:dyDescent="0.3">
      <c r="A7336" s="1" t="s">
        <v>0</v>
      </c>
      <c r="B7336" s="4" t="s">
        <v>134</v>
      </c>
      <c r="C7336" s="1" t="s">
        <v>10904</v>
      </c>
      <c r="F7336" s="34" t="b">
        <f t="shared" si="117"/>
        <v>1</v>
      </c>
      <c r="H7336" s="1" t="s">
        <v>0</v>
      </c>
      <c r="I7336" s="4" t="s">
        <v>134</v>
      </c>
      <c r="J7336" s="1" t="s">
        <v>10904</v>
      </c>
    </row>
    <row r="7337" spans="1:10" ht="13.5" customHeight="1" x14ac:dyDescent="0.3">
      <c r="A7337" s="1" t="s">
        <v>0</v>
      </c>
      <c r="B7337" s="3" t="s">
        <v>2204</v>
      </c>
      <c r="C7337" s="1" t="s">
        <v>10905</v>
      </c>
      <c r="F7337" s="34" t="b">
        <f t="shared" si="117"/>
        <v>1</v>
      </c>
      <c r="H7337" s="1" t="s">
        <v>0</v>
      </c>
      <c r="I7337" s="3" t="s">
        <v>2204</v>
      </c>
      <c r="J7337" s="1" t="s">
        <v>10905</v>
      </c>
    </row>
    <row r="7338" spans="1:10" ht="13.5" customHeight="1" x14ac:dyDescent="0.3">
      <c r="A7338" s="1" t="s">
        <v>0</v>
      </c>
      <c r="B7338" s="2" t="s">
        <v>10906</v>
      </c>
      <c r="C7338" s="1" t="s">
        <v>10907</v>
      </c>
      <c r="F7338" s="34" t="b">
        <f t="shared" si="117"/>
        <v>1</v>
      </c>
      <c r="H7338" s="1" t="s">
        <v>0</v>
      </c>
      <c r="I7338" s="2" t="s">
        <v>10906</v>
      </c>
      <c r="J7338" s="1" t="s">
        <v>10907</v>
      </c>
    </row>
    <row r="7339" spans="1:10" ht="13.5" customHeight="1" x14ac:dyDescent="0.3">
      <c r="A7339" s="1" t="s">
        <v>0</v>
      </c>
      <c r="B7339" s="3" t="s">
        <v>10908</v>
      </c>
      <c r="C7339" s="1" t="s">
        <v>10909</v>
      </c>
      <c r="F7339" s="34" t="b">
        <f t="shared" si="117"/>
        <v>1</v>
      </c>
      <c r="H7339" s="1" t="s">
        <v>0</v>
      </c>
      <c r="I7339" s="3" t="s">
        <v>10908</v>
      </c>
      <c r="J7339" s="1" t="s">
        <v>10909</v>
      </c>
    </row>
    <row r="7340" spans="1:10" ht="13.5" customHeight="1" x14ac:dyDescent="0.3">
      <c r="A7340" s="1" t="s">
        <v>0</v>
      </c>
      <c r="B7340" s="4" t="s">
        <v>6275</v>
      </c>
      <c r="C7340" s="1" t="s">
        <v>10910</v>
      </c>
      <c r="F7340" s="34" t="b">
        <f t="shared" si="117"/>
        <v>1</v>
      </c>
      <c r="H7340" s="1" t="s">
        <v>0</v>
      </c>
      <c r="I7340" s="4" t="s">
        <v>6275</v>
      </c>
      <c r="J7340" s="1" t="s">
        <v>10910</v>
      </c>
    </row>
    <row r="7341" spans="1:10" ht="13.5" customHeight="1" x14ac:dyDescent="0.3">
      <c r="A7341" s="1" t="s">
        <v>0</v>
      </c>
      <c r="B7341" s="4" t="s">
        <v>6283</v>
      </c>
      <c r="C7341" s="1" t="s">
        <v>10911</v>
      </c>
      <c r="F7341" s="34" t="b">
        <f t="shared" si="117"/>
        <v>1</v>
      </c>
      <c r="H7341" s="1" t="s">
        <v>0</v>
      </c>
      <c r="I7341" s="4" t="s">
        <v>6283</v>
      </c>
      <c r="J7341" s="1" t="s">
        <v>10911</v>
      </c>
    </row>
    <row r="7342" spans="1:10" ht="13.5" customHeight="1" x14ac:dyDescent="0.3">
      <c r="A7342" s="1" t="s">
        <v>0</v>
      </c>
      <c r="B7342" s="4" t="s">
        <v>10912</v>
      </c>
      <c r="C7342" s="1" t="s">
        <v>10913</v>
      </c>
      <c r="F7342" s="34" t="b">
        <f t="shared" si="117"/>
        <v>1</v>
      </c>
      <c r="H7342" s="1" t="s">
        <v>0</v>
      </c>
      <c r="I7342" s="4" t="s">
        <v>10912</v>
      </c>
      <c r="J7342" s="1" t="s">
        <v>10913</v>
      </c>
    </row>
    <row r="7343" spans="1:10" ht="13.5" customHeight="1" x14ac:dyDescent="0.3">
      <c r="A7343" s="1" t="s">
        <v>0</v>
      </c>
      <c r="B7343" s="4" t="s">
        <v>10914</v>
      </c>
      <c r="C7343" s="1" t="s">
        <v>10915</v>
      </c>
      <c r="F7343" s="34" t="b">
        <f t="shared" si="117"/>
        <v>1</v>
      </c>
      <c r="H7343" s="1" t="s">
        <v>0</v>
      </c>
      <c r="I7343" s="4" t="s">
        <v>10914</v>
      </c>
      <c r="J7343" s="1" t="s">
        <v>10915</v>
      </c>
    </row>
    <row r="7344" spans="1:10" ht="13.5" customHeight="1" x14ac:dyDescent="0.3">
      <c r="A7344" s="1" t="s">
        <v>0</v>
      </c>
      <c r="B7344" s="4" t="s">
        <v>10916</v>
      </c>
      <c r="C7344" s="1" t="s">
        <v>10917</v>
      </c>
      <c r="F7344" s="34" t="b">
        <f t="shared" si="117"/>
        <v>1</v>
      </c>
      <c r="H7344" s="1" t="s">
        <v>0</v>
      </c>
      <c r="I7344" s="4" t="s">
        <v>10916</v>
      </c>
      <c r="J7344" s="1" t="s">
        <v>10917</v>
      </c>
    </row>
    <row r="7345" spans="1:10" ht="13.5" customHeight="1" x14ac:dyDescent="0.3">
      <c r="A7345" s="1" t="s">
        <v>0</v>
      </c>
      <c r="B7345" s="4" t="s">
        <v>10918</v>
      </c>
      <c r="C7345" s="1" t="s">
        <v>10919</v>
      </c>
      <c r="F7345" s="34" t="b">
        <f t="shared" ref="F7345:F7408" si="118">+B7345=I7345</f>
        <v>1</v>
      </c>
      <c r="H7345" s="1" t="s">
        <v>0</v>
      </c>
      <c r="I7345" s="4" t="s">
        <v>10918</v>
      </c>
      <c r="J7345" s="1" t="s">
        <v>10919</v>
      </c>
    </row>
    <row r="7346" spans="1:10" ht="13.5" customHeight="1" x14ac:dyDescent="0.3">
      <c r="A7346" s="1" t="s">
        <v>0</v>
      </c>
      <c r="B7346" s="4" t="s">
        <v>10920</v>
      </c>
      <c r="C7346" s="1" t="s">
        <v>10921</v>
      </c>
      <c r="F7346" s="34" t="b">
        <f t="shared" si="118"/>
        <v>1</v>
      </c>
      <c r="H7346" s="1" t="s">
        <v>0</v>
      </c>
      <c r="I7346" s="4" t="s">
        <v>10920</v>
      </c>
      <c r="J7346" s="1" t="s">
        <v>10921</v>
      </c>
    </row>
    <row r="7347" spans="1:10" ht="13.5" customHeight="1" x14ac:dyDescent="0.3">
      <c r="A7347" s="1" t="s">
        <v>0</v>
      </c>
      <c r="B7347" s="4" t="s">
        <v>7588</v>
      </c>
      <c r="C7347" s="1" t="s">
        <v>7589</v>
      </c>
      <c r="F7347" s="34" t="b">
        <f t="shared" si="118"/>
        <v>1</v>
      </c>
      <c r="H7347" s="1" t="s">
        <v>0</v>
      </c>
      <c r="I7347" s="4" t="s">
        <v>7588</v>
      </c>
      <c r="J7347" s="1" t="s">
        <v>7589</v>
      </c>
    </row>
    <row r="7348" spans="1:10" ht="13.5" customHeight="1" x14ac:dyDescent="0.3">
      <c r="A7348" s="1" t="s">
        <v>0</v>
      </c>
      <c r="B7348" s="4" t="s">
        <v>1517</v>
      </c>
      <c r="C7348" s="1" t="s">
        <v>10922</v>
      </c>
      <c r="F7348" s="34" t="b">
        <f t="shared" si="118"/>
        <v>1</v>
      </c>
      <c r="H7348" s="1" t="s">
        <v>0</v>
      </c>
      <c r="I7348" s="4" t="s">
        <v>1517</v>
      </c>
      <c r="J7348" s="1" t="s">
        <v>10922</v>
      </c>
    </row>
    <row r="7349" spans="1:10" ht="13.5" customHeight="1" x14ac:dyDescent="0.3">
      <c r="A7349" s="1" t="s">
        <v>0</v>
      </c>
      <c r="B7349" s="3" t="s">
        <v>10923</v>
      </c>
      <c r="C7349" s="1" t="s">
        <v>10924</v>
      </c>
      <c r="F7349" s="34" t="b">
        <f t="shared" si="118"/>
        <v>1</v>
      </c>
      <c r="H7349" s="1" t="s">
        <v>0</v>
      </c>
      <c r="I7349" s="3" t="s">
        <v>10923</v>
      </c>
      <c r="J7349" s="1" t="s">
        <v>10924</v>
      </c>
    </row>
    <row r="7350" spans="1:10" ht="13.5" customHeight="1" x14ac:dyDescent="0.3">
      <c r="A7350" s="1" t="s">
        <v>0</v>
      </c>
      <c r="B7350" s="4" t="s">
        <v>10925</v>
      </c>
      <c r="C7350" s="1" t="s">
        <v>10926</v>
      </c>
      <c r="F7350" s="34" t="b">
        <f t="shared" si="118"/>
        <v>1</v>
      </c>
      <c r="H7350" s="1" t="s">
        <v>0</v>
      </c>
      <c r="I7350" s="4" t="s">
        <v>10925</v>
      </c>
      <c r="J7350" s="1" t="s">
        <v>10926</v>
      </c>
    </row>
    <row r="7351" spans="1:10" ht="13.5" customHeight="1" x14ac:dyDescent="0.3">
      <c r="A7351" s="1" t="s">
        <v>0</v>
      </c>
      <c r="B7351" s="5" t="s">
        <v>10927</v>
      </c>
      <c r="C7351" s="1" t="s">
        <v>10928</v>
      </c>
      <c r="F7351" s="34" t="b">
        <f t="shared" si="118"/>
        <v>1</v>
      </c>
      <c r="H7351" s="1" t="s">
        <v>0</v>
      </c>
      <c r="I7351" s="5" t="s">
        <v>10927</v>
      </c>
      <c r="J7351" s="1" t="s">
        <v>10928</v>
      </c>
    </row>
    <row r="7352" spans="1:10" ht="13.5" customHeight="1" x14ac:dyDescent="0.3">
      <c r="A7352" s="1" t="s">
        <v>0</v>
      </c>
      <c r="B7352" s="6" t="s">
        <v>10929</v>
      </c>
      <c r="C7352" s="1" t="s">
        <v>10930</v>
      </c>
      <c r="F7352" s="34" t="b">
        <f t="shared" si="118"/>
        <v>1</v>
      </c>
      <c r="H7352" s="1" t="s">
        <v>0</v>
      </c>
      <c r="I7352" s="6" t="s">
        <v>10929</v>
      </c>
      <c r="J7352" s="1" t="s">
        <v>10930</v>
      </c>
    </row>
    <row r="7353" spans="1:10" ht="13.5" customHeight="1" x14ac:dyDescent="0.3">
      <c r="A7353" s="1" t="s">
        <v>0</v>
      </c>
      <c r="B7353" s="6" t="s">
        <v>5929</v>
      </c>
      <c r="C7353" s="1" t="s">
        <v>5930</v>
      </c>
      <c r="F7353" s="34" t="b">
        <f t="shared" si="118"/>
        <v>1</v>
      </c>
      <c r="H7353" s="1" t="s">
        <v>0</v>
      </c>
      <c r="I7353" s="6" t="s">
        <v>5929</v>
      </c>
      <c r="J7353" s="1" t="s">
        <v>5930</v>
      </c>
    </row>
    <row r="7354" spans="1:10" ht="13.5" customHeight="1" x14ac:dyDescent="0.3">
      <c r="A7354" s="1" t="s">
        <v>0</v>
      </c>
      <c r="B7354" s="6" t="s">
        <v>10931</v>
      </c>
      <c r="C7354" s="1" t="s">
        <v>10932</v>
      </c>
      <c r="F7354" s="34" t="b">
        <f t="shared" si="118"/>
        <v>1</v>
      </c>
      <c r="H7354" s="1" t="s">
        <v>0</v>
      </c>
      <c r="I7354" s="6" t="s">
        <v>10931</v>
      </c>
      <c r="J7354" s="1" t="s">
        <v>10932</v>
      </c>
    </row>
    <row r="7355" spans="1:10" ht="13.5" customHeight="1" x14ac:dyDescent="0.3">
      <c r="A7355" s="1" t="s">
        <v>0</v>
      </c>
      <c r="B7355" s="5" t="s">
        <v>6041</v>
      </c>
      <c r="C7355" s="1" t="s">
        <v>10933</v>
      </c>
      <c r="F7355" s="34" t="b">
        <f t="shared" si="118"/>
        <v>1</v>
      </c>
      <c r="H7355" s="1" t="s">
        <v>0</v>
      </c>
      <c r="I7355" s="5" t="s">
        <v>6041</v>
      </c>
      <c r="J7355" s="1" t="s">
        <v>10933</v>
      </c>
    </row>
    <row r="7356" spans="1:10" ht="13.5" customHeight="1" x14ac:dyDescent="0.3">
      <c r="A7356" s="1" t="s">
        <v>0</v>
      </c>
      <c r="B7356" s="5" t="s">
        <v>7146</v>
      </c>
      <c r="C7356" s="1" t="s">
        <v>7147</v>
      </c>
      <c r="F7356" s="34" t="b">
        <f t="shared" si="118"/>
        <v>1</v>
      </c>
      <c r="H7356" s="1" t="s">
        <v>0</v>
      </c>
      <c r="I7356" s="5" t="s">
        <v>7146</v>
      </c>
      <c r="J7356" s="1" t="s">
        <v>7147</v>
      </c>
    </row>
    <row r="7357" spans="1:10" ht="13.5" customHeight="1" x14ac:dyDescent="0.3">
      <c r="A7357" s="1" t="s">
        <v>0</v>
      </c>
      <c r="B7357" s="5" t="s">
        <v>10934</v>
      </c>
      <c r="C7357" s="1" t="s">
        <v>10935</v>
      </c>
      <c r="F7357" s="34" t="b">
        <f t="shared" si="118"/>
        <v>1</v>
      </c>
      <c r="H7357" s="1" t="s">
        <v>0</v>
      </c>
      <c r="I7357" s="5" t="s">
        <v>10934</v>
      </c>
      <c r="J7357" s="1" t="s">
        <v>10935</v>
      </c>
    </row>
    <row r="7358" spans="1:10" ht="13.5" customHeight="1" x14ac:dyDescent="0.3">
      <c r="A7358" s="1" t="s">
        <v>0</v>
      </c>
      <c r="B7358" s="5" t="s">
        <v>7710</v>
      </c>
      <c r="C7358" s="1" t="s">
        <v>7711</v>
      </c>
      <c r="F7358" s="34" t="b">
        <f t="shared" si="118"/>
        <v>1</v>
      </c>
      <c r="H7358" s="1" t="s">
        <v>0</v>
      </c>
      <c r="I7358" s="5" t="s">
        <v>7710</v>
      </c>
      <c r="J7358" s="1" t="s">
        <v>7711</v>
      </c>
    </row>
    <row r="7359" spans="1:10" ht="13.5" customHeight="1" x14ac:dyDescent="0.3">
      <c r="A7359" s="1" t="s">
        <v>0</v>
      </c>
      <c r="B7359" s="5" t="s">
        <v>10936</v>
      </c>
      <c r="C7359" s="1" t="s">
        <v>10937</v>
      </c>
      <c r="F7359" s="34" t="b">
        <f t="shared" si="118"/>
        <v>1</v>
      </c>
      <c r="H7359" s="1" t="s">
        <v>0</v>
      </c>
      <c r="I7359" s="5" t="s">
        <v>10936</v>
      </c>
      <c r="J7359" s="1" t="s">
        <v>10937</v>
      </c>
    </row>
    <row r="7360" spans="1:10" ht="13.5" customHeight="1" x14ac:dyDescent="0.3">
      <c r="A7360" s="1" t="s">
        <v>0</v>
      </c>
      <c r="B7360" s="5" t="s">
        <v>150</v>
      </c>
      <c r="C7360" s="1" t="s">
        <v>10938</v>
      </c>
      <c r="F7360" s="34" t="b">
        <f t="shared" si="118"/>
        <v>1</v>
      </c>
      <c r="H7360" s="1" t="s">
        <v>0</v>
      </c>
      <c r="I7360" s="5" t="s">
        <v>150</v>
      </c>
      <c r="J7360" s="1" t="s">
        <v>10938</v>
      </c>
    </row>
    <row r="7361" spans="1:10" ht="13.5" customHeight="1" x14ac:dyDescent="0.3">
      <c r="A7361" s="1" t="s">
        <v>0</v>
      </c>
      <c r="B7361" s="4" t="s">
        <v>10939</v>
      </c>
      <c r="C7361" s="1" t="s">
        <v>10940</v>
      </c>
      <c r="F7361" s="34" t="b">
        <f t="shared" si="118"/>
        <v>1</v>
      </c>
      <c r="H7361" s="1" t="s">
        <v>0</v>
      </c>
      <c r="I7361" s="4" t="s">
        <v>10939</v>
      </c>
      <c r="J7361" s="1" t="s">
        <v>10940</v>
      </c>
    </row>
    <row r="7362" spans="1:10" ht="13.5" customHeight="1" x14ac:dyDescent="0.3">
      <c r="A7362" s="1" t="s">
        <v>0</v>
      </c>
      <c r="B7362" s="5" t="s">
        <v>10941</v>
      </c>
      <c r="C7362" s="1" t="s">
        <v>10942</v>
      </c>
      <c r="F7362" s="34" t="b">
        <f t="shared" si="118"/>
        <v>1</v>
      </c>
      <c r="H7362" s="1" t="s">
        <v>0</v>
      </c>
      <c r="I7362" s="5" t="s">
        <v>10941</v>
      </c>
      <c r="J7362" s="1" t="s">
        <v>10942</v>
      </c>
    </row>
    <row r="7363" spans="1:10" ht="13.5" customHeight="1" x14ac:dyDescent="0.3">
      <c r="A7363" s="1" t="s">
        <v>0</v>
      </c>
      <c r="B7363" s="6" t="s">
        <v>10943</v>
      </c>
      <c r="C7363" s="1" t="s">
        <v>10944</v>
      </c>
      <c r="F7363" s="34" t="b">
        <f t="shared" si="118"/>
        <v>1</v>
      </c>
      <c r="H7363" s="1" t="s">
        <v>0</v>
      </c>
      <c r="I7363" s="6" t="s">
        <v>10943</v>
      </c>
      <c r="J7363" s="1" t="s">
        <v>10944</v>
      </c>
    </row>
    <row r="7364" spans="1:10" ht="13.5" customHeight="1" x14ac:dyDescent="0.3">
      <c r="A7364" s="1" t="s">
        <v>0</v>
      </c>
      <c r="B7364" s="6" t="s">
        <v>5931</v>
      </c>
      <c r="C7364" s="1" t="s">
        <v>5932</v>
      </c>
      <c r="F7364" s="34" t="b">
        <f t="shared" si="118"/>
        <v>1</v>
      </c>
      <c r="H7364" s="1" t="s">
        <v>0</v>
      </c>
      <c r="I7364" s="6" t="s">
        <v>5931</v>
      </c>
      <c r="J7364" s="1" t="s">
        <v>5932</v>
      </c>
    </row>
    <row r="7365" spans="1:10" ht="13.5" customHeight="1" x14ac:dyDescent="0.3">
      <c r="A7365" s="1" t="s">
        <v>0</v>
      </c>
      <c r="B7365" s="6" t="s">
        <v>10945</v>
      </c>
      <c r="C7365" s="1" t="s">
        <v>10946</v>
      </c>
      <c r="F7365" s="34" t="b">
        <f t="shared" si="118"/>
        <v>1</v>
      </c>
      <c r="H7365" s="1" t="s">
        <v>0</v>
      </c>
      <c r="I7365" s="6" t="s">
        <v>10945</v>
      </c>
      <c r="J7365" s="1" t="s">
        <v>10946</v>
      </c>
    </row>
    <row r="7366" spans="1:10" ht="13.5" customHeight="1" x14ac:dyDescent="0.3">
      <c r="A7366" s="1" t="s">
        <v>0</v>
      </c>
      <c r="B7366" s="5" t="s">
        <v>6089</v>
      </c>
      <c r="C7366" s="1" t="s">
        <v>10947</v>
      </c>
      <c r="F7366" s="34" t="b">
        <f t="shared" si="118"/>
        <v>1</v>
      </c>
      <c r="H7366" s="1" t="s">
        <v>0</v>
      </c>
      <c r="I7366" s="5" t="s">
        <v>6089</v>
      </c>
      <c r="J7366" s="1" t="s">
        <v>10947</v>
      </c>
    </row>
    <row r="7367" spans="1:10" ht="13.5" customHeight="1" x14ac:dyDescent="0.3">
      <c r="A7367" s="1" t="s">
        <v>0</v>
      </c>
      <c r="B7367" s="5" t="s">
        <v>10948</v>
      </c>
      <c r="C7367" s="1" t="s">
        <v>10949</v>
      </c>
      <c r="F7367" s="34" t="b">
        <f t="shared" si="118"/>
        <v>1</v>
      </c>
      <c r="H7367" s="1" t="s">
        <v>0</v>
      </c>
      <c r="I7367" s="5" t="s">
        <v>10948</v>
      </c>
      <c r="J7367" s="1" t="s">
        <v>10949</v>
      </c>
    </row>
    <row r="7368" spans="1:10" ht="13.5" customHeight="1" x14ac:dyDescent="0.3">
      <c r="A7368" s="1" t="s">
        <v>0</v>
      </c>
      <c r="B7368" s="5" t="s">
        <v>7708</v>
      </c>
      <c r="C7368" s="1" t="s">
        <v>7709</v>
      </c>
      <c r="F7368" s="34" t="b">
        <f t="shared" si="118"/>
        <v>1</v>
      </c>
      <c r="H7368" s="1" t="s">
        <v>0</v>
      </c>
      <c r="I7368" s="5" t="s">
        <v>7708</v>
      </c>
      <c r="J7368" s="1" t="s">
        <v>7709</v>
      </c>
    </row>
    <row r="7369" spans="1:10" ht="13.5" customHeight="1" x14ac:dyDescent="0.3">
      <c r="A7369" s="1" t="s">
        <v>0</v>
      </c>
      <c r="B7369" s="5" t="s">
        <v>10950</v>
      </c>
      <c r="C7369" s="1" t="s">
        <v>10951</v>
      </c>
      <c r="F7369" s="34" t="b">
        <f t="shared" si="118"/>
        <v>1</v>
      </c>
      <c r="H7369" s="1" t="s">
        <v>0</v>
      </c>
      <c r="I7369" s="5" t="s">
        <v>10950</v>
      </c>
      <c r="J7369" s="1" t="s">
        <v>10951</v>
      </c>
    </row>
    <row r="7370" spans="1:10" ht="13.5" customHeight="1" x14ac:dyDescent="0.3">
      <c r="A7370" s="1" t="s">
        <v>0</v>
      </c>
      <c r="B7370" s="5" t="s">
        <v>10952</v>
      </c>
      <c r="C7370" s="1" t="s">
        <v>10953</v>
      </c>
      <c r="F7370" s="34" t="b">
        <f t="shared" si="118"/>
        <v>1</v>
      </c>
      <c r="H7370" s="1" t="s">
        <v>0</v>
      </c>
      <c r="I7370" s="5" t="s">
        <v>10952</v>
      </c>
      <c r="J7370" s="1" t="s">
        <v>10953</v>
      </c>
    </row>
    <row r="7371" spans="1:10" ht="13.5" customHeight="1" x14ac:dyDescent="0.3">
      <c r="A7371" s="1" t="s">
        <v>0</v>
      </c>
      <c r="B7371" s="5" t="s">
        <v>10954</v>
      </c>
      <c r="C7371" s="1" t="s">
        <v>10955</v>
      </c>
      <c r="F7371" s="34" t="b">
        <f t="shared" si="118"/>
        <v>1</v>
      </c>
      <c r="H7371" s="1" t="s">
        <v>0</v>
      </c>
      <c r="I7371" s="5" t="s">
        <v>10954</v>
      </c>
      <c r="J7371" s="1" t="s">
        <v>10955</v>
      </c>
    </row>
    <row r="7372" spans="1:10" ht="13.5" customHeight="1" x14ac:dyDescent="0.3">
      <c r="A7372" s="1" t="s">
        <v>0</v>
      </c>
      <c r="B7372" s="5" t="s">
        <v>136</v>
      </c>
      <c r="C7372" s="1" t="s">
        <v>10956</v>
      </c>
      <c r="F7372" s="34" t="b">
        <f t="shared" si="118"/>
        <v>1</v>
      </c>
      <c r="H7372" s="1" t="s">
        <v>0</v>
      </c>
      <c r="I7372" s="5" t="s">
        <v>136</v>
      </c>
      <c r="J7372" s="1" t="s">
        <v>10956</v>
      </c>
    </row>
    <row r="7373" spans="1:10" ht="13.5" customHeight="1" x14ac:dyDescent="0.3">
      <c r="A7373" s="1" t="s">
        <v>0</v>
      </c>
      <c r="B7373" s="4" t="s">
        <v>2315</v>
      </c>
      <c r="C7373" s="1" t="s">
        <v>10957</v>
      </c>
      <c r="F7373" s="34" t="b">
        <f t="shared" si="118"/>
        <v>1</v>
      </c>
      <c r="H7373" s="1" t="s">
        <v>0</v>
      </c>
      <c r="I7373" s="4" t="s">
        <v>2315</v>
      </c>
      <c r="J7373" s="1" t="s">
        <v>10957</v>
      </c>
    </row>
    <row r="7374" spans="1:10" ht="13.5" customHeight="1" x14ac:dyDescent="0.3">
      <c r="A7374" s="1" t="s">
        <v>0</v>
      </c>
      <c r="B7374" s="3" t="s">
        <v>10958</v>
      </c>
      <c r="C7374" s="1" t="s">
        <v>10959</v>
      </c>
      <c r="F7374" s="34" t="b">
        <f t="shared" si="118"/>
        <v>1</v>
      </c>
      <c r="H7374" s="1" t="s">
        <v>0</v>
      </c>
      <c r="I7374" s="3" t="s">
        <v>10958</v>
      </c>
      <c r="J7374" s="1" t="s">
        <v>10959</v>
      </c>
    </row>
    <row r="7375" spans="1:10" ht="13.5" customHeight="1" x14ac:dyDescent="0.3">
      <c r="F7375" s="34" t="b">
        <f t="shared" si="118"/>
        <v>1</v>
      </c>
    </row>
    <row r="7376" spans="1:10" ht="13.5" customHeight="1" x14ac:dyDescent="0.3">
      <c r="F7376" s="34" t="b">
        <f t="shared" si="118"/>
        <v>1</v>
      </c>
    </row>
    <row r="7377" spans="1:10" ht="13.5" customHeight="1" x14ac:dyDescent="0.3">
      <c r="A7377" s="19" t="s">
        <v>814</v>
      </c>
      <c r="B7377" s="1" t="s">
        <v>10960</v>
      </c>
      <c r="F7377" s="34" t="b">
        <f t="shared" si="118"/>
        <v>0</v>
      </c>
      <c r="H7377" s="19" t="s">
        <v>814</v>
      </c>
      <c r="I7377" s="1" t="s">
        <v>10961</v>
      </c>
    </row>
    <row r="7378" spans="1:10" ht="13.5" customHeight="1" x14ac:dyDescent="0.3">
      <c r="A7378" s="20" t="s">
        <v>817</v>
      </c>
      <c r="B7378" s="20" t="s">
        <v>818</v>
      </c>
      <c r="C7378" s="20" t="s">
        <v>819</v>
      </c>
      <c r="F7378" s="34" t="b">
        <f t="shared" si="118"/>
        <v>1</v>
      </c>
      <c r="H7378" s="20" t="s">
        <v>817</v>
      </c>
      <c r="I7378" s="20" t="s">
        <v>818</v>
      </c>
      <c r="J7378" s="20" t="s">
        <v>819</v>
      </c>
    </row>
    <row r="7379" spans="1:10" ht="13.5" customHeight="1" x14ac:dyDescent="0.3">
      <c r="A7379" s="1" t="s">
        <v>0</v>
      </c>
      <c r="B7379" s="1" t="s">
        <v>3213</v>
      </c>
      <c r="C7379" s="1" t="s">
        <v>3214</v>
      </c>
      <c r="F7379" s="34" t="b">
        <f t="shared" si="118"/>
        <v>1</v>
      </c>
      <c r="H7379" s="1" t="s">
        <v>0</v>
      </c>
      <c r="I7379" s="1" t="s">
        <v>3213</v>
      </c>
      <c r="J7379" s="1" t="s">
        <v>3214</v>
      </c>
    </row>
    <row r="7380" spans="1:10" ht="13.5" customHeight="1" x14ac:dyDescent="0.3">
      <c r="A7380" s="1" t="s">
        <v>0</v>
      </c>
      <c r="B7380" s="2" t="s">
        <v>10865</v>
      </c>
      <c r="C7380" s="1" t="s">
        <v>10866</v>
      </c>
      <c r="F7380" s="34" t="b">
        <f t="shared" si="118"/>
        <v>1</v>
      </c>
      <c r="H7380" s="1" t="s">
        <v>0</v>
      </c>
      <c r="I7380" s="2" t="s">
        <v>10865</v>
      </c>
      <c r="J7380" s="1" t="s">
        <v>10866</v>
      </c>
    </row>
    <row r="7381" spans="1:10" ht="13.5" customHeight="1" x14ac:dyDescent="0.3">
      <c r="A7381" s="1" t="s">
        <v>0</v>
      </c>
      <c r="B7381" s="3" t="s">
        <v>286</v>
      </c>
      <c r="C7381" s="1" t="s">
        <v>10869</v>
      </c>
      <c r="F7381" s="34" t="b">
        <f t="shared" si="118"/>
        <v>1</v>
      </c>
      <c r="H7381" s="1" t="s">
        <v>0</v>
      </c>
      <c r="I7381" s="3" t="s">
        <v>286</v>
      </c>
      <c r="J7381" s="1" t="s">
        <v>10869</v>
      </c>
    </row>
    <row r="7382" spans="1:10" ht="13.5" customHeight="1" x14ac:dyDescent="0.3">
      <c r="A7382" s="1" t="s">
        <v>0</v>
      </c>
      <c r="B7382" s="3" t="s">
        <v>5407</v>
      </c>
      <c r="C7382" s="1" t="s">
        <v>10870</v>
      </c>
      <c r="F7382" s="34" t="b">
        <f t="shared" si="118"/>
        <v>1</v>
      </c>
      <c r="H7382" s="1" t="s">
        <v>0</v>
      </c>
      <c r="I7382" s="3" t="s">
        <v>5407</v>
      </c>
      <c r="J7382" s="1" t="s">
        <v>10870</v>
      </c>
    </row>
    <row r="7383" spans="1:10" ht="13.5" customHeight="1" x14ac:dyDescent="0.3">
      <c r="A7383" s="1" t="s">
        <v>0</v>
      </c>
      <c r="B7383" s="3" t="s">
        <v>213</v>
      </c>
      <c r="C7383" s="1" t="s">
        <v>8326</v>
      </c>
      <c r="F7383" s="34" t="b">
        <f t="shared" si="118"/>
        <v>1</v>
      </c>
      <c r="H7383" s="1" t="s">
        <v>0</v>
      </c>
      <c r="I7383" s="3" t="s">
        <v>213</v>
      </c>
      <c r="J7383" s="1" t="s">
        <v>8326</v>
      </c>
    </row>
    <row r="7384" spans="1:10" ht="13.5" customHeight="1" x14ac:dyDescent="0.3">
      <c r="A7384" s="1" t="s">
        <v>0</v>
      </c>
      <c r="B7384" s="3" t="s">
        <v>2812</v>
      </c>
      <c r="C7384" s="1" t="s">
        <v>10871</v>
      </c>
      <c r="F7384" s="34" t="b">
        <f t="shared" si="118"/>
        <v>1</v>
      </c>
      <c r="H7384" s="1" t="s">
        <v>0</v>
      </c>
      <c r="I7384" s="3" t="s">
        <v>2812</v>
      </c>
      <c r="J7384" s="1" t="s">
        <v>10871</v>
      </c>
    </row>
    <row r="7385" spans="1:10" ht="13.5" customHeight="1" x14ac:dyDescent="0.3">
      <c r="A7385" s="1" t="s">
        <v>0</v>
      </c>
      <c r="B7385" s="3" t="s">
        <v>5433</v>
      </c>
      <c r="C7385" s="1" t="s">
        <v>5433</v>
      </c>
      <c r="F7385" s="34" t="b">
        <f t="shared" si="118"/>
        <v>1</v>
      </c>
      <c r="H7385" s="1" t="s">
        <v>0</v>
      </c>
      <c r="I7385" s="3" t="s">
        <v>5433</v>
      </c>
      <c r="J7385" s="1" t="s">
        <v>5433</v>
      </c>
    </row>
    <row r="7386" spans="1:10" ht="13.5" customHeight="1" x14ac:dyDescent="0.3">
      <c r="A7386" s="1" t="s">
        <v>0</v>
      </c>
      <c r="B7386" s="3" t="s">
        <v>5431</v>
      </c>
      <c r="C7386" s="1" t="s">
        <v>10872</v>
      </c>
      <c r="F7386" s="34" t="b">
        <f t="shared" si="118"/>
        <v>1</v>
      </c>
      <c r="H7386" s="1" t="s">
        <v>0</v>
      </c>
      <c r="I7386" s="3" t="s">
        <v>5431</v>
      </c>
      <c r="J7386" s="1" t="s">
        <v>10872</v>
      </c>
    </row>
    <row r="7387" spans="1:10" ht="13.5" customHeight="1" x14ac:dyDescent="0.3">
      <c r="A7387" s="1" t="s">
        <v>0</v>
      </c>
      <c r="B7387" s="3" t="s">
        <v>10962</v>
      </c>
      <c r="C7387" s="1" t="s">
        <v>10963</v>
      </c>
      <c r="F7387" s="34" t="b">
        <f t="shared" si="118"/>
        <v>1</v>
      </c>
      <c r="H7387" s="1" t="s">
        <v>0</v>
      </c>
      <c r="I7387" s="3" t="s">
        <v>10962</v>
      </c>
      <c r="J7387" s="1" t="s">
        <v>10963</v>
      </c>
    </row>
    <row r="7388" spans="1:10" ht="13.5" customHeight="1" x14ac:dyDescent="0.3">
      <c r="A7388" s="1" t="s">
        <v>0</v>
      </c>
      <c r="B7388" s="3" t="s">
        <v>10964</v>
      </c>
      <c r="C7388" s="1" t="s">
        <v>10965</v>
      </c>
      <c r="F7388" s="34" t="b">
        <f t="shared" si="118"/>
        <v>1</v>
      </c>
      <c r="H7388" s="1" t="s">
        <v>0</v>
      </c>
      <c r="I7388" s="3" t="s">
        <v>10964</v>
      </c>
      <c r="J7388" s="1" t="s">
        <v>10965</v>
      </c>
    </row>
    <row r="7389" spans="1:10" ht="13.5" customHeight="1" x14ac:dyDescent="0.3">
      <c r="A7389" s="1" t="s">
        <v>0</v>
      </c>
      <c r="B7389" s="3" t="s">
        <v>10966</v>
      </c>
      <c r="C7389" s="1" t="s">
        <v>10967</v>
      </c>
      <c r="F7389" s="34" t="b">
        <f t="shared" si="118"/>
        <v>1</v>
      </c>
      <c r="H7389" s="1" t="s">
        <v>0</v>
      </c>
      <c r="I7389" s="3" t="s">
        <v>10966</v>
      </c>
      <c r="J7389" s="1" t="s">
        <v>10967</v>
      </c>
    </row>
    <row r="7390" spans="1:10" ht="13.5" customHeight="1" x14ac:dyDescent="0.3">
      <c r="A7390" s="1" t="s">
        <v>0</v>
      </c>
      <c r="B7390" s="3" t="s">
        <v>10968</v>
      </c>
      <c r="C7390" s="1" t="s">
        <v>10969</v>
      </c>
      <c r="F7390" s="34" t="b">
        <f t="shared" si="118"/>
        <v>1</v>
      </c>
      <c r="H7390" s="1" t="s">
        <v>0</v>
      </c>
      <c r="I7390" s="3" t="s">
        <v>10968</v>
      </c>
      <c r="J7390" s="1" t="s">
        <v>10969</v>
      </c>
    </row>
    <row r="7391" spans="1:10" ht="13.5" customHeight="1" x14ac:dyDescent="0.3">
      <c r="A7391" s="1" t="s">
        <v>0</v>
      </c>
      <c r="B7391" s="3" t="s">
        <v>5459</v>
      </c>
      <c r="C7391" s="1" t="s">
        <v>7651</v>
      </c>
      <c r="F7391" s="34" t="b">
        <f t="shared" si="118"/>
        <v>1</v>
      </c>
      <c r="H7391" s="1" t="s">
        <v>0</v>
      </c>
      <c r="I7391" s="3" t="s">
        <v>5459</v>
      </c>
      <c r="J7391" s="1" t="s">
        <v>7651</v>
      </c>
    </row>
    <row r="7392" spans="1:10" ht="13.5" customHeight="1" x14ac:dyDescent="0.3">
      <c r="A7392" s="1" t="s">
        <v>0</v>
      </c>
      <c r="B7392" s="3" t="s">
        <v>5451</v>
      </c>
      <c r="C7392" s="1" t="s">
        <v>10873</v>
      </c>
      <c r="F7392" s="34" t="b">
        <f t="shared" si="118"/>
        <v>1</v>
      </c>
      <c r="H7392" s="1" t="s">
        <v>0</v>
      </c>
      <c r="I7392" s="3" t="s">
        <v>5451</v>
      </c>
      <c r="J7392" s="1" t="s">
        <v>10873</v>
      </c>
    </row>
    <row r="7393" spans="1:10" ht="13.5" customHeight="1" x14ac:dyDescent="0.3">
      <c r="A7393" s="1" t="s">
        <v>0</v>
      </c>
      <c r="B7393" s="3" t="s">
        <v>7882</v>
      </c>
      <c r="C7393" s="1" t="s">
        <v>7883</v>
      </c>
      <c r="F7393" s="34" t="b">
        <f t="shared" si="118"/>
        <v>1</v>
      </c>
      <c r="H7393" s="1" t="s">
        <v>0</v>
      </c>
      <c r="I7393" s="3" t="s">
        <v>7882</v>
      </c>
      <c r="J7393" s="1" t="s">
        <v>7883</v>
      </c>
    </row>
    <row r="7394" spans="1:10" ht="13.5" customHeight="1" x14ac:dyDescent="0.3">
      <c r="A7394" s="1" t="s">
        <v>0</v>
      </c>
      <c r="B7394" s="3" t="s">
        <v>5773</v>
      </c>
      <c r="C7394" s="1" t="s">
        <v>10903</v>
      </c>
      <c r="F7394" s="34" t="b">
        <f t="shared" si="118"/>
        <v>1</v>
      </c>
      <c r="H7394" s="1" t="s">
        <v>0</v>
      </c>
      <c r="I7394" s="3" t="s">
        <v>5773</v>
      </c>
      <c r="J7394" s="1" t="s">
        <v>10903</v>
      </c>
    </row>
    <row r="7395" spans="1:10" ht="13.5" customHeight="1" x14ac:dyDescent="0.3">
      <c r="A7395" s="1" t="s">
        <v>0</v>
      </c>
      <c r="B7395" s="3" t="s">
        <v>10970</v>
      </c>
      <c r="C7395" s="1" t="s">
        <v>5721</v>
      </c>
      <c r="F7395" s="34" t="b">
        <f t="shared" si="118"/>
        <v>1</v>
      </c>
      <c r="H7395" s="1" t="s">
        <v>0</v>
      </c>
      <c r="I7395" s="3" t="s">
        <v>10970</v>
      </c>
      <c r="J7395" s="1" t="s">
        <v>5721</v>
      </c>
    </row>
    <row r="7396" spans="1:10" ht="13.5" customHeight="1" x14ac:dyDescent="0.3">
      <c r="A7396" s="1" t="s">
        <v>0</v>
      </c>
      <c r="B7396" s="3" t="s">
        <v>10971</v>
      </c>
      <c r="C7396" s="1" t="s">
        <v>10972</v>
      </c>
      <c r="F7396" s="34" t="b">
        <f t="shared" si="118"/>
        <v>1</v>
      </c>
      <c r="H7396" s="1" t="s">
        <v>0</v>
      </c>
      <c r="I7396" s="3" t="s">
        <v>10971</v>
      </c>
      <c r="J7396" s="1" t="s">
        <v>10972</v>
      </c>
    </row>
    <row r="7397" spans="1:10" ht="13.5" customHeight="1" x14ac:dyDescent="0.3">
      <c r="A7397" s="1" t="s">
        <v>0</v>
      </c>
      <c r="B7397" s="3" t="s">
        <v>7144</v>
      </c>
      <c r="C7397" s="1" t="s">
        <v>7145</v>
      </c>
      <c r="F7397" s="34" t="b">
        <f t="shared" si="118"/>
        <v>1</v>
      </c>
      <c r="H7397" s="1" t="s">
        <v>0</v>
      </c>
      <c r="I7397" s="3" t="s">
        <v>7144</v>
      </c>
      <c r="J7397" s="1" t="s">
        <v>7145</v>
      </c>
    </row>
    <row r="7398" spans="1:10" ht="13.5" customHeight="1" x14ac:dyDescent="0.3">
      <c r="A7398" s="1" t="s">
        <v>0</v>
      </c>
      <c r="B7398" s="3" t="s">
        <v>5596</v>
      </c>
      <c r="C7398" s="1" t="s">
        <v>10973</v>
      </c>
      <c r="F7398" s="34" t="b">
        <f t="shared" si="118"/>
        <v>1</v>
      </c>
      <c r="H7398" s="1" t="s">
        <v>0</v>
      </c>
      <c r="I7398" s="3" t="s">
        <v>5596</v>
      </c>
      <c r="J7398" s="1" t="s">
        <v>10973</v>
      </c>
    </row>
    <row r="7399" spans="1:10" ht="13.5" customHeight="1" x14ac:dyDescent="0.3">
      <c r="A7399" s="1" t="s">
        <v>0</v>
      </c>
      <c r="B7399" s="3" t="s">
        <v>5765</v>
      </c>
      <c r="C7399" s="1" t="s">
        <v>7707</v>
      </c>
      <c r="F7399" s="34" t="b">
        <f t="shared" si="118"/>
        <v>1</v>
      </c>
      <c r="H7399" s="1" t="s">
        <v>0</v>
      </c>
      <c r="I7399" s="3" t="s">
        <v>5765</v>
      </c>
      <c r="J7399" s="1" t="s">
        <v>7707</v>
      </c>
    </row>
    <row r="7400" spans="1:10" ht="13.5" customHeight="1" x14ac:dyDescent="0.3">
      <c r="A7400" s="1" t="s">
        <v>0</v>
      </c>
      <c r="B7400" s="3" t="s">
        <v>10974</v>
      </c>
      <c r="C7400" s="1" t="s">
        <v>10975</v>
      </c>
      <c r="F7400" s="34" t="b">
        <f t="shared" si="118"/>
        <v>1</v>
      </c>
      <c r="H7400" s="1" t="s">
        <v>0</v>
      </c>
      <c r="I7400" s="3" t="s">
        <v>10974</v>
      </c>
      <c r="J7400" s="1" t="s">
        <v>10975</v>
      </c>
    </row>
    <row r="7401" spans="1:10" ht="13.5" customHeight="1" x14ac:dyDescent="0.3">
      <c r="A7401" s="1" t="s">
        <v>0</v>
      </c>
      <c r="B7401" s="3" t="s">
        <v>2204</v>
      </c>
      <c r="C7401" s="1" t="s">
        <v>10905</v>
      </c>
      <c r="F7401" s="34" t="b">
        <f t="shared" si="118"/>
        <v>1</v>
      </c>
      <c r="H7401" s="1" t="s">
        <v>0</v>
      </c>
      <c r="I7401" s="3" t="s">
        <v>2204</v>
      </c>
      <c r="J7401" s="1" t="s">
        <v>10905</v>
      </c>
    </row>
    <row r="7402" spans="1:10" ht="13.5" customHeight="1" x14ac:dyDescent="0.3">
      <c r="A7402" s="1" t="s">
        <v>0</v>
      </c>
      <c r="B7402" s="2" t="s">
        <v>10906</v>
      </c>
      <c r="C7402" s="1" t="s">
        <v>10907</v>
      </c>
      <c r="F7402" s="34" t="b">
        <f t="shared" si="118"/>
        <v>1</v>
      </c>
      <c r="H7402" s="1" t="s">
        <v>0</v>
      </c>
      <c r="I7402" s="2" t="s">
        <v>10906</v>
      </c>
      <c r="J7402" s="1" t="s">
        <v>10907</v>
      </c>
    </row>
    <row r="7403" spans="1:10" ht="13.5" customHeight="1" x14ac:dyDescent="0.3">
      <c r="A7403" s="1" t="s">
        <v>0</v>
      </c>
      <c r="B7403" s="3" t="s">
        <v>10908</v>
      </c>
      <c r="C7403" s="1" t="s">
        <v>10909</v>
      </c>
      <c r="F7403" s="34" t="b">
        <f t="shared" si="118"/>
        <v>1</v>
      </c>
      <c r="H7403" s="1" t="s">
        <v>0</v>
      </c>
      <c r="I7403" s="3" t="s">
        <v>10908</v>
      </c>
      <c r="J7403" s="1" t="s">
        <v>10909</v>
      </c>
    </row>
    <row r="7404" spans="1:10" ht="13.5" customHeight="1" x14ac:dyDescent="0.3">
      <c r="A7404" s="1" t="s">
        <v>0</v>
      </c>
      <c r="B7404" s="4" t="s">
        <v>6275</v>
      </c>
      <c r="C7404" s="1" t="s">
        <v>10910</v>
      </c>
      <c r="F7404" s="34" t="b">
        <f t="shared" si="118"/>
        <v>1</v>
      </c>
      <c r="H7404" s="1" t="s">
        <v>0</v>
      </c>
      <c r="I7404" s="4" t="s">
        <v>6275</v>
      </c>
      <c r="J7404" s="1" t="s">
        <v>10910</v>
      </c>
    </row>
    <row r="7405" spans="1:10" ht="13.5" customHeight="1" x14ac:dyDescent="0.3">
      <c r="A7405" s="1" t="s">
        <v>0</v>
      </c>
      <c r="B7405" s="4" t="s">
        <v>6283</v>
      </c>
      <c r="C7405" s="1" t="s">
        <v>10911</v>
      </c>
      <c r="F7405" s="34" t="b">
        <f t="shared" si="118"/>
        <v>1</v>
      </c>
      <c r="H7405" s="1" t="s">
        <v>0</v>
      </c>
      <c r="I7405" s="4" t="s">
        <v>6283</v>
      </c>
      <c r="J7405" s="1" t="s">
        <v>10911</v>
      </c>
    </row>
    <row r="7406" spans="1:10" ht="13.5" customHeight="1" x14ac:dyDescent="0.3">
      <c r="A7406" s="1" t="s">
        <v>0</v>
      </c>
      <c r="B7406" s="4" t="s">
        <v>10912</v>
      </c>
      <c r="C7406" s="1" t="s">
        <v>10913</v>
      </c>
      <c r="F7406" s="34" t="b">
        <f t="shared" si="118"/>
        <v>1</v>
      </c>
      <c r="H7406" s="1" t="s">
        <v>0</v>
      </c>
      <c r="I7406" s="4" t="s">
        <v>10912</v>
      </c>
      <c r="J7406" s="1" t="s">
        <v>10913</v>
      </c>
    </row>
    <row r="7407" spans="1:10" ht="13.5" customHeight="1" x14ac:dyDescent="0.3">
      <c r="A7407" s="1" t="s">
        <v>0</v>
      </c>
      <c r="B7407" s="4" t="s">
        <v>10914</v>
      </c>
      <c r="C7407" s="1" t="s">
        <v>10915</v>
      </c>
      <c r="F7407" s="34" t="b">
        <f t="shared" si="118"/>
        <v>1</v>
      </c>
      <c r="H7407" s="1" t="s">
        <v>0</v>
      </c>
      <c r="I7407" s="4" t="s">
        <v>10914</v>
      </c>
      <c r="J7407" s="1" t="s">
        <v>10915</v>
      </c>
    </row>
    <row r="7408" spans="1:10" ht="13.5" customHeight="1" x14ac:dyDescent="0.3">
      <c r="A7408" s="1" t="s">
        <v>0</v>
      </c>
      <c r="B7408" s="4" t="s">
        <v>10916</v>
      </c>
      <c r="C7408" s="1" t="s">
        <v>10917</v>
      </c>
      <c r="F7408" s="34" t="b">
        <f t="shared" si="118"/>
        <v>1</v>
      </c>
      <c r="H7408" s="1" t="s">
        <v>0</v>
      </c>
      <c r="I7408" s="4" t="s">
        <v>10916</v>
      </c>
      <c r="J7408" s="1" t="s">
        <v>10917</v>
      </c>
    </row>
    <row r="7409" spans="1:10" ht="13.5" customHeight="1" x14ac:dyDescent="0.3">
      <c r="A7409" s="1" t="s">
        <v>0</v>
      </c>
      <c r="B7409" s="4" t="s">
        <v>10918</v>
      </c>
      <c r="C7409" s="1" t="s">
        <v>10919</v>
      </c>
      <c r="F7409" s="34" t="b">
        <f t="shared" ref="F7409:F7472" si="119">+B7409=I7409</f>
        <v>1</v>
      </c>
      <c r="H7409" s="1" t="s">
        <v>0</v>
      </c>
      <c r="I7409" s="4" t="s">
        <v>10918</v>
      </c>
      <c r="J7409" s="1" t="s">
        <v>10919</v>
      </c>
    </row>
    <row r="7410" spans="1:10" ht="13.5" customHeight="1" x14ac:dyDescent="0.3">
      <c r="A7410" s="1" t="s">
        <v>0</v>
      </c>
      <c r="B7410" s="4" t="s">
        <v>10920</v>
      </c>
      <c r="C7410" s="1" t="s">
        <v>10921</v>
      </c>
      <c r="F7410" s="34" t="b">
        <f t="shared" si="119"/>
        <v>1</v>
      </c>
      <c r="H7410" s="1" t="s">
        <v>0</v>
      </c>
      <c r="I7410" s="4" t="s">
        <v>10920</v>
      </c>
      <c r="J7410" s="1" t="s">
        <v>10921</v>
      </c>
    </row>
    <row r="7411" spans="1:10" ht="13.5" customHeight="1" x14ac:dyDescent="0.3">
      <c r="A7411" s="1" t="s">
        <v>0</v>
      </c>
      <c r="B7411" s="4" t="s">
        <v>7588</v>
      </c>
      <c r="C7411" s="1" t="s">
        <v>7589</v>
      </c>
      <c r="F7411" s="34" t="b">
        <f t="shared" si="119"/>
        <v>1</v>
      </c>
      <c r="H7411" s="1" t="s">
        <v>0</v>
      </c>
      <c r="I7411" s="4" t="s">
        <v>7588</v>
      </c>
      <c r="J7411" s="1" t="s">
        <v>7589</v>
      </c>
    </row>
    <row r="7412" spans="1:10" ht="13.5" customHeight="1" x14ac:dyDescent="0.3">
      <c r="A7412" s="1" t="s">
        <v>0</v>
      </c>
      <c r="B7412" s="4" t="s">
        <v>1517</v>
      </c>
      <c r="C7412" s="1" t="s">
        <v>10922</v>
      </c>
      <c r="F7412" s="34" t="b">
        <f t="shared" si="119"/>
        <v>1</v>
      </c>
      <c r="H7412" s="1" t="s">
        <v>0</v>
      </c>
      <c r="I7412" s="4" t="s">
        <v>1517</v>
      </c>
      <c r="J7412" s="1" t="s">
        <v>10922</v>
      </c>
    </row>
    <row r="7413" spans="1:10" ht="13.5" customHeight="1" x14ac:dyDescent="0.3">
      <c r="A7413" s="1" t="s">
        <v>0</v>
      </c>
      <c r="B7413" s="3" t="s">
        <v>10923</v>
      </c>
      <c r="C7413" s="1" t="s">
        <v>10924</v>
      </c>
      <c r="F7413" s="34" t="b">
        <f t="shared" si="119"/>
        <v>1</v>
      </c>
      <c r="H7413" s="1" t="s">
        <v>0</v>
      </c>
      <c r="I7413" s="3" t="s">
        <v>10923</v>
      </c>
      <c r="J7413" s="1" t="s">
        <v>10924</v>
      </c>
    </row>
    <row r="7414" spans="1:10" ht="13.5" customHeight="1" x14ac:dyDescent="0.3">
      <c r="A7414" s="1" t="s">
        <v>0</v>
      </c>
      <c r="B7414" s="4" t="s">
        <v>6134</v>
      </c>
      <c r="C7414" s="1" t="s">
        <v>10976</v>
      </c>
      <c r="F7414" s="34" t="b">
        <f t="shared" si="119"/>
        <v>1</v>
      </c>
      <c r="H7414" s="1" t="s">
        <v>0</v>
      </c>
      <c r="I7414" s="4" t="s">
        <v>6134</v>
      </c>
      <c r="J7414" s="1" t="s">
        <v>10976</v>
      </c>
    </row>
    <row r="7415" spans="1:10" ht="13.5" customHeight="1" x14ac:dyDescent="0.3">
      <c r="A7415" s="1" t="s">
        <v>0</v>
      </c>
      <c r="B7415" s="4" t="s">
        <v>10977</v>
      </c>
      <c r="C7415" s="1" t="s">
        <v>10978</v>
      </c>
      <c r="F7415" s="34" t="b">
        <f t="shared" si="119"/>
        <v>1</v>
      </c>
      <c r="H7415" s="1" t="s">
        <v>0</v>
      </c>
      <c r="I7415" s="4" t="s">
        <v>10977</v>
      </c>
      <c r="J7415" s="1" t="s">
        <v>10978</v>
      </c>
    </row>
    <row r="7416" spans="1:10" ht="13.5" customHeight="1" x14ac:dyDescent="0.3">
      <c r="A7416" s="1" t="s">
        <v>0</v>
      </c>
      <c r="B7416" s="5" t="s">
        <v>10979</v>
      </c>
      <c r="C7416" s="1" t="s">
        <v>10980</v>
      </c>
      <c r="F7416" s="34" t="b">
        <f t="shared" si="119"/>
        <v>1</v>
      </c>
      <c r="H7416" s="1" t="s">
        <v>0</v>
      </c>
      <c r="I7416" s="5" t="s">
        <v>10979</v>
      </c>
      <c r="J7416" s="1" t="s">
        <v>10980</v>
      </c>
    </row>
    <row r="7417" spans="1:10" ht="13.5" customHeight="1" x14ac:dyDescent="0.3">
      <c r="A7417" s="1" t="s">
        <v>0</v>
      </c>
      <c r="B7417" s="5" t="s">
        <v>5933</v>
      </c>
      <c r="C7417" s="1" t="s">
        <v>10981</v>
      </c>
      <c r="F7417" s="34" t="b">
        <f t="shared" si="119"/>
        <v>1</v>
      </c>
      <c r="H7417" s="1" t="s">
        <v>0</v>
      </c>
      <c r="I7417" s="5" t="s">
        <v>5933</v>
      </c>
      <c r="J7417" s="1" t="s">
        <v>10981</v>
      </c>
    </row>
    <row r="7418" spans="1:10" ht="13.5" customHeight="1" x14ac:dyDescent="0.3">
      <c r="A7418" s="1" t="s">
        <v>0</v>
      </c>
      <c r="B7418" s="5" t="s">
        <v>10982</v>
      </c>
      <c r="C7418" s="1" t="s">
        <v>10983</v>
      </c>
      <c r="F7418" s="34" t="b">
        <f t="shared" si="119"/>
        <v>1</v>
      </c>
      <c r="H7418" s="1" t="s">
        <v>0</v>
      </c>
      <c r="I7418" s="5" t="s">
        <v>10982</v>
      </c>
      <c r="J7418" s="1" t="s">
        <v>10983</v>
      </c>
    </row>
    <row r="7419" spans="1:10" ht="13.5" customHeight="1" x14ac:dyDescent="0.3">
      <c r="A7419" s="1" t="s">
        <v>0</v>
      </c>
      <c r="B7419" s="4" t="s">
        <v>10984</v>
      </c>
      <c r="C7419" s="1" t="s">
        <v>10985</v>
      </c>
      <c r="F7419" s="34" t="b">
        <f t="shared" si="119"/>
        <v>1</v>
      </c>
      <c r="H7419" s="1" t="s">
        <v>0</v>
      </c>
      <c r="I7419" s="4" t="s">
        <v>10984</v>
      </c>
      <c r="J7419" s="1" t="s">
        <v>10985</v>
      </c>
    </row>
    <row r="7420" spans="1:10" ht="13.5" customHeight="1" x14ac:dyDescent="0.3">
      <c r="A7420" s="1" t="s">
        <v>0</v>
      </c>
      <c r="B7420" s="4" t="s">
        <v>10986</v>
      </c>
      <c r="C7420" s="1" t="s">
        <v>10987</v>
      </c>
      <c r="F7420" s="34" t="b">
        <f t="shared" si="119"/>
        <v>1</v>
      </c>
      <c r="H7420" s="1" t="s">
        <v>0</v>
      </c>
      <c r="I7420" s="4" t="s">
        <v>10986</v>
      </c>
      <c r="J7420" s="1" t="s">
        <v>10987</v>
      </c>
    </row>
    <row r="7421" spans="1:10" ht="13.5" customHeight="1" x14ac:dyDescent="0.3">
      <c r="A7421" s="1" t="s">
        <v>0</v>
      </c>
      <c r="B7421" s="4" t="s">
        <v>10988</v>
      </c>
      <c r="C7421" s="1" t="s">
        <v>10989</v>
      </c>
      <c r="F7421" s="34" t="b">
        <f t="shared" si="119"/>
        <v>1</v>
      </c>
      <c r="H7421" s="1" t="s">
        <v>0</v>
      </c>
      <c r="I7421" s="4" t="s">
        <v>10988</v>
      </c>
      <c r="J7421" s="1" t="s">
        <v>10989</v>
      </c>
    </row>
    <row r="7422" spans="1:10" ht="13.5" customHeight="1" x14ac:dyDescent="0.3">
      <c r="A7422" s="1" t="s">
        <v>0</v>
      </c>
      <c r="B7422" s="4" t="s">
        <v>10990</v>
      </c>
      <c r="C7422" s="1" t="s">
        <v>10991</v>
      </c>
      <c r="F7422" s="34" t="b">
        <f t="shared" si="119"/>
        <v>1</v>
      </c>
      <c r="H7422" s="1" t="s">
        <v>0</v>
      </c>
      <c r="I7422" s="4" t="s">
        <v>10990</v>
      </c>
      <c r="J7422" s="1" t="s">
        <v>10991</v>
      </c>
    </row>
    <row r="7423" spans="1:10" ht="13.5" customHeight="1" x14ac:dyDescent="0.3">
      <c r="A7423" s="1" t="s">
        <v>0</v>
      </c>
      <c r="B7423" s="4" t="s">
        <v>10992</v>
      </c>
      <c r="C7423" s="1" t="s">
        <v>10993</v>
      </c>
      <c r="F7423" s="34" t="b">
        <f t="shared" si="119"/>
        <v>1</v>
      </c>
      <c r="H7423" s="1" t="s">
        <v>0</v>
      </c>
      <c r="I7423" s="4" t="s">
        <v>10992</v>
      </c>
      <c r="J7423" s="1" t="s">
        <v>10993</v>
      </c>
    </row>
    <row r="7424" spans="1:10" ht="13.5" customHeight="1" x14ac:dyDescent="0.3">
      <c r="A7424" s="1" t="s">
        <v>0</v>
      </c>
      <c r="B7424" s="4" t="s">
        <v>7146</v>
      </c>
      <c r="C7424" s="1" t="s">
        <v>7147</v>
      </c>
      <c r="F7424" s="34" t="b">
        <f t="shared" si="119"/>
        <v>1</v>
      </c>
      <c r="H7424" s="1" t="s">
        <v>0</v>
      </c>
      <c r="I7424" s="4" t="s">
        <v>7146</v>
      </c>
      <c r="J7424" s="1" t="s">
        <v>7147</v>
      </c>
    </row>
    <row r="7425" spans="1:10" ht="13.5" customHeight="1" x14ac:dyDescent="0.3">
      <c r="A7425" s="1" t="s">
        <v>0</v>
      </c>
      <c r="B7425" s="4" t="s">
        <v>10954</v>
      </c>
      <c r="C7425" s="1" t="s">
        <v>10955</v>
      </c>
      <c r="F7425" s="34" t="b">
        <f t="shared" si="119"/>
        <v>1</v>
      </c>
      <c r="H7425" s="1" t="s">
        <v>0</v>
      </c>
      <c r="I7425" s="4" t="s">
        <v>10954</v>
      </c>
      <c r="J7425" s="1" t="s">
        <v>10955</v>
      </c>
    </row>
    <row r="7426" spans="1:10" ht="13.5" customHeight="1" x14ac:dyDescent="0.3">
      <c r="A7426" s="1" t="s">
        <v>0</v>
      </c>
      <c r="B7426" s="4" t="s">
        <v>2315</v>
      </c>
      <c r="C7426" s="1" t="s">
        <v>10957</v>
      </c>
      <c r="F7426" s="34" t="b">
        <f t="shared" si="119"/>
        <v>1</v>
      </c>
      <c r="H7426" s="1" t="s">
        <v>0</v>
      </c>
      <c r="I7426" s="4" t="s">
        <v>2315</v>
      </c>
      <c r="J7426" s="1" t="s">
        <v>10957</v>
      </c>
    </row>
    <row r="7427" spans="1:10" ht="13.5" customHeight="1" x14ac:dyDescent="0.3">
      <c r="A7427" s="1" t="s">
        <v>0</v>
      </c>
      <c r="B7427" s="3" t="s">
        <v>10958</v>
      </c>
      <c r="C7427" s="1" t="s">
        <v>10959</v>
      </c>
      <c r="F7427" s="34" t="b">
        <f t="shared" si="119"/>
        <v>1</v>
      </c>
      <c r="H7427" s="1" t="s">
        <v>0</v>
      </c>
      <c r="I7427" s="3" t="s">
        <v>10958</v>
      </c>
      <c r="J7427" s="1" t="s">
        <v>10959</v>
      </c>
    </row>
    <row r="7428" spans="1:10" ht="13.5" customHeight="1" x14ac:dyDescent="0.3">
      <c r="F7428" s="34" t="b">
        <f t="shared" si="119"/>
        <v>1</v>
      </c>
    </row>
    <row r="7429" spans="1:10" ht="13.5" customHeight="1" x14ac:dyDescent="0.3">
      <c r="F7429" s="34" t="b">
        <f t="shared" si="119"/>
        <v>1</v>
      </c>
    </row>
    <row r="7430" spans="1:10" ht="13.5" customHeight="1" x14ac:dyDescent="0.3">
      <c r="A7430" s="19" t="s">
        <v>814</v>
      </c>
      <c r="B7430" s="24" t="s">
        <v>10994</v>
      </c>
      <c r="C7430" s="24"/>
      <c r="F7430" s="34" t="b">
        <f t="shared" si="119"/>
        <v>0</v>
      </c>
      <c r="H7430" s="19" t="s">
        <v>814</v>
      </c>
      <c r="I7430" s="1" t="s">
        <v>10995</v>
      </c>
    </row>
    <row r="7431" spans="1:10" ht="13.5" customHeight="1" x14ac:dyDescent="0.3">
      <c r="A7431" s="20" t="s">
        <v>817</v>
      </c>
      <c r="B7431" s="20" t="s">
        <v>818</v>
      </c>
      <c r="C7431" s="20" t="s">
        <v>819</v>
      </c>
      <c r="F7431" s="34" t="b">
        <f t="shared" si="119"/>
        <v>1</v>
      </c>
      <c r="H7431" s="20" t="s">
        <v>817</v>
      </c>
      <c r="I7431" s="20" t="s">
        <v>818</v>
      </c>
      <c r="J7431" s="20" t="s">
        <v>819</v>
      </c>
    </row>
    <row r="7432" spans="1:10" ht="13.5" customHeight="1" x14ac:dyDescent="0.3">
      <c r="A7432" s="1" t="s">
        <v>0</v>
      </c>
      <c r="B7432" s="1" t="s">
        <v>7441</v>
      </c>
      <c r="C7432" s="1" t="s">
        <v>7442</v>
      </c>
      <c r="F7432" s="34" t="b">
        <f t="shared" si="119"/>
        <v>1</v>
      </c>
      <c r="H7432" s="1" t="s">
        <v>0</v>
      </c>
      <c r="I7432" s="1" t="s">
        <v>7441</v>
      </c>
      <c r="J7432" s="1" t="s">
        <v>7442</v>
      </c>
    </row>
    <row r="7433" spans="1:10" ht="13.5" customHeight="1" x14ac:dyDescent="0.3">
      <c r="A7433" s="1" t="s">
        <v>0</v>
      </c>
      <c r="B7433" s="2" t="s">
        <v>9238</v>
      </c>
      <c r="C7433" s="1" t="s">
        <v>9239</v>
      </c>
      <c r="F7433" s="34" t="b">
        <f t="shared" si="119"/>
        <v>1</v>
      </c>
      <c r="H7433" s="1" t="s">
        <v>0</v>
      </c>
      <c r="I7433" s="2" t="s">
        <v>9238</v>
      </c>
      <c r="J7433" s="1" t="s">
        <v>9239</v>
      </c>
    </row>
    <row r="7434" spans="1:10" ht="13.5" customHeight="1" x14ac:dyDescent="0.3">
      <c r="A7434" s="1" t="s">
        <v>0</v>
      </c>
      <c r="B7434" s="2" t="s">
        <v>9240</v>
      </c>
      <c r="C7434" s="1" t="s">
        <v>9241</v>
      </c>
      <c r="F7434" s="34" t="b">
        <f t="shared" si="119"/>
        <v>1</v>
      </c>
      <c r="H7434" s="1" t="s">
        <v>0</v>
      </c>
      <c r="I7434" s="2" t="s">
        <v>9240</v>
      </c>
      <c r="J7434" s="1" t="s">
        <v>9241</v>
      </c>
    </row>
    <row r="7435" spans="1:10" ht="13.5" customHeight="1" x14ac:dyDescent="0.3">
      <c r="A7435" s="1" t="s">
        <v>0</v>
      </c>
      <c r="B7435" s="2" t="s">
        <v>10996</v>
      </c>
      <c r="C7435" s="1" t="s">
        <v>10997</v>
      </c>
      <c r="F7435" s="34" t="b">
        <f t="shared" si="119"/>
        <v>1</v>
      </c>
      <c r="H7435" s="1" t="s">
        <v>0</v>
      </c>
      <c r="I7435" s="2" t="s">
        <v>10996</v>
      </c>
      <c r="J7435" s="1" t="s">
        <v>10997</v>
      </c>
    </row>
    <row r="7436" spans="1:10" ht="13.5" customHeight="1" x14ac:dyDescent="0.3">
      <c r="A7436" s="1" t="s">
        <v>0</v>
      </c>
      <c r="B7436" s="2" t="s">
        <v>10998</v>
      </c>
      <c r="C7436" s="1" t="s">
        <v>10999</v>
      </c>
      <c r="F7436" s="34" t="b">
        <f t="shared" si="119"/>
        <v>1</v>
      </c>
      <c r="H7436" s="1" t="s">
        <v>0</v>
      </c>
      <c r="I7436" s="2" t="s">
        <v>10998</v>
      </c>
      <c r="J7436" s="1" t="s">
        <v>10999</v>
      </c>
    </row>
    <row r="7437" spans="1:10" ht="13.5" customHeight="1" x14ac:dyDescent="0.3">
      <c r="A7437" s="1" t="s">
        <v>0</v>
      </c>
      <c r="B7437" s="2" t="s">
        <v>11000</v>
      </c>
      <c r="C7437" s="1" t="s">
        <v>11001</v>
      </c>
      <c r="F7437" s="34" t="b">
        <f t="shared" si="119"/>
        <v>1</v>
      </c>
      <c r="H7437" s="1" t="s">
        <v>0</v>
      </c>
      <c r="I7437" s="2" t="s">
        <v>11000</v>
      </c>
      <c r="J7437" s="1" t="s">
        <v>11001</v>
      </c>
    </row>
    <row r="7438" spans="1:10" ht="13.5" customHeight="1" x14ac:dyDescent="0.3">
      <c r="A7438" s="1" t="s">
        <v>0</v>
      </c>
      <c r="B7438" s="2" t="s">
        <v>11002</v>
      </c>
      <c r="C7438" s="1" t="s">
        <v>11003</v>
      </c>
      <c r="F7438" s="34" t="b">
        <f t="shared" si="119"/>
        <v>1</v>
      </c>
      <c r="H7438" s="1" t="s">
        <v>0</v>
      </c>
      <c r="I7438" s="2" t="s">
        <v>11002</v>
      </c>
      <c r="J7438" s="1" t="s">
        <v>11003</v>
      </c>
    </row>
    <row r="7439" spans="1:10" ht="13.5" customHeight="1" x14ac:dyDescent="0.3">
      <c r="A7439" s="1" t="s">
        <v>0</v>
      </c>
      <c r="B7439" s="2" t="s">
        <v>11004</v>
      </c>
      <c r="C7439" s="1" t="s">
        <v>11005</v>
      </c>
      <c r="F7439" s="34" t="b">
        <f t="shared" si="119"/>
        <v>1</v>
      </c>
      <c r="H7439" s="1" t="s">
        <v>0</v>
      </c>
      <c r="I7439" s="2" t="s">
        <v>11004</v>
      </c>
      <c r="J7439" s="1" t="s">
        <v>11005</v>
      </c>
    </row>
    <row r="7440" spans="1:10" ht="13.5" customHeight="1" x14ac:dyDescent="0.3">
      <c r="A7440" s="1" t="s">
        <v>0</v>
      </c>
      <c r="B7440" s="2" t="s">
        <v>11006</v>
      </c>
      <c r="C7440" s="1" t="s">
        <v>11007</v>
      </c>
      <c r="F7440" s="34" t="b">
        <f t="shared" si="119"/>
        <v>1</v>
      </c>
      <c r="H7440" s="1" t="s">
        <v>0</v>
      </c>
      <c r="I7440" s="2" t="s">
        <v>11006</v>
      </c>
      <c r="J7440" s="1" t="s">
        <v>11007</v>
      </c>
    </row>
    <row r="7441" spans="1:10" ht="13.5" customHeight="1" x14ac:dyDescent="0.3">
      <c r="A7441" s="1" t="s">
        <v>0</v>
      </c>
      <c r="B7441" s="2" t="s">
        <v>11008</v>
      </c>
      <c r="C7441" s="1" t="s">
        <v>11009</v>
      </c>
      <c r="F7441" s="34" t="b">
        <f t="shared" si="119"/>
        <v>1</v>
      </c>
      <c r="H7441" s="1" t="s">
        <v>0</v>
      </c>
      <c r="I7441" s="2" t="s">
        <v>11008</v>
      </c>
      <c r="J7441" s="1" t="s">
        <v>11009</v>
      </c>
    </row>
    <row r="7442" spans="1:10" ht="13.5" customHeight="1" x14ac:dyDescent="0.3">
      <c r="A7442" s="1" t="s">
        <v>0</v>
      </c>
      <c r="B7442" s="2" t="s">
        <v>11010</v>
      </c>
      <c r="C7442" s="1" t="s">
        <v>11011</v>
      </c>
      <c r="F7442" s="34" t="b">
        <f t="shared" si="119"/>
        <v>1</v>
      </c>
      <c r="H7442" s="1" t="s">
        <v>0</v>
      </c>
      <c r="I7442" s="2" t="s">
        <v>11010</v>
      </c>
      <c r="J7442" s="1" t="s">
        <v>11011</v>
      </c>
    </row>
    <row r="7443" spans="1:10" ht="13.5" customHeight="1" x14ac:dyDescent="0.3">
      <c r="A7443" s="1" t="s">
        <v>0</v>
      </c>
      <c r="B7443" s="2" t="s">
        <v>11012</v>
      </c>
      <c r="C7443" s="1" t="s">
        <v>11013</v>
      </c>
      <c r="F7443" s="34" t="b">
        <f t="shared" si="119"/>
        <v>1</v>
      </c>
      <c r="H7443" s="1" t="s">
        <v>0</v>
      </c>
      <c r="I7443" s="2" t="s">
        <v>11012</v>
      </c>
      <c r="J7443" s="1" t="s">
        <v>11013</v>
      </c>
    </row>
    <row r="7444" spans="1:10" ht="13.5" customHeight="1" x14ac:dyDescent="0.3">
      <c r="A7444" s="1" t="s">
        <v>0</v>
      </c>
      <c r="B7444" s="3" t="s">
        <v>11014</v>
      </c>
      <c r="C7444" s="1" t="s">
        <v>11015</v>
      </c>
      <c r="F7444" s="34" t="b">
        <f t="shared" si="119"/>
        <v>1</v>
      </c>
      <c r="H7444" s="1" t="s">
        <v>0</v>
      </c>
      <c r="I7444" s="3" t="s">
        <v>11014</v>
      </c>
      <c r="J7444" s="1" t="s">
        <v>11015</v>
      </c>
    </row>
    <row r="7445" spans="1:10" ht="13.5" customHeight="1" x14ac:dyDescent="0.3">
      <c r="A7445" s="1" t="s">
        <v>0</v>
      </c>
      <c r="B7445" s="4" t="s">
        <v>11016</v>
      </c>
      <c r="C7445" s="1" t="s">
        <v>11017</v>
      </c>
      <c r="F7445" s="34" t="b">
        <f t="shared" si="119"/>
        <v>1</v>
      </c>
      <c r="H7445" s="1" t="s">
        <v>0</v>
      </c>
      <c r="I7445" s="4" t="s">
        <v>11016</v>
      </c>
      <c r="J7445" s="1" t="s">
        <v>11017</v>
      </c>
    </row>
    <row r="7446" spans="1:10" ht="13.5" customHeight="1" x14ac:dyDescent="0.3">
      <c r="A7446" s="1" t="s">
        <v>0</v>
      </c>
      <c r="B7446" s="5" t="s">
        <v>1351</v>
      </c>
      <c r="C7446" s="1" t="s">
        <v>1352</v>
      </c>
      <c r="F7446" s="34" t="b">
        <f t="shared" si="119"/>
        <v>1</v>
      </c>
      <c r="H7446" s="1" t="s">
        <v>0</v>
      </c>
      <c r="I7446" s="5" t="s">
        <v>1351</v>
      </c>
      <c r="J7446" s="1" t="s">
        <v>1352</v>
      </c>
    </row>
    <row r="7447" spans="1:10" ht="13.5" customHeight="1" x14ac:dyDescent="0.3">
      <c r="A7447" s="33"/>
      <c r="B7447" s="33"/>
      <c r="C7447" s="33"/>
      <c r="F7447" s="34" t="b">
        <f t="shared" si="119"/>
        <v>0</v>
      </c>
      <c r="H7447" s="1" t="s">
        <v>0</v>
      </c>
      <c r="I7447" s="6" t="s">
        <v>61</v>
      </c>
      <c r="J7447" s="1" t="s">
        <v>62</v>
      </c>
    </row>
    <row r="7448" spans="1:10" ht="13.5" customHeight="1" x14ac:dyDescent="0.3">
      <c r="A7448" s="1" t="s">
        <v>0</v>
      </c>
      <c r="B7448" s="6" t="s">
        <v>406</v>
      </c>
      <c r="C7448" s="1" t="s">
        <v>407</v>
      </c>
      <c r="F7448" s="34" t="b">
        <f t="shared" si="119"/>
        <v>0</v>
      </c>
      <c r="H7448" s="33"/>
      <c r="I7448" s="33"/>
      <c r="J7448" s="33"/>
    </row>
    <row r="7449" spans="1:10" ht="13.5" customHeight="1" x14ac:dyDescent="0.3">
      <c r="A7449" s="1" t="s">
        <v>0</v>
      </c>
      <c r="B7449" s="7" t="s">
        <v>11018</v>
      </c>
      <c r="C7449" s="1" t="s">
        <v>11019</v>
      </c>
      <c r="F7449" s="34" t="b">
        <f t="shared" si="119"/>
        <v>1</v>
      </c>
      <c r="H7449" s="1" t="s">
        <v>0</v>
      </c>
      <c r="I7449" s="7" t="s">
        <v>11018</v>
      </c>
      <c r="J7449" s="1" t="s">
        <v>11020</v>
      </c>
    </row>
    <row r="7450" spans="1:10" ht="13.5" customHeight="1" x14ac:dyDescent="0.3">
      <c r="A7450" s="1" t="s">
        <v>0</v>
      </c>
      <c r="B7450" s="8" t="s">
        <v>11021</v>
      </c>
      <c r="C7450" s="1" t="s">
        <v>11022</v>
      </c>
      <c r="F7450" s="34" t="b">
        <f t="shared" si="119"/>
        <v>1</v>
      </c>
      <c r="H7450" s="1" t="s">
        <v>0</v>
      </c>
      <c r="I7450" s="8" t="s">
        <v>11021</v>
      </c>
      <c r="J7450" s="1" t="s">
        <v>11022</v>
      </c>
    </row>
    <row r="7451" spans="1:10" ht="13.5" customHeight="1" x14ac:dyDescent="0.3">
      <c r="A7451" s="1" t="s">
        <v>0</v>
      </c>
      <c r="B7451" s="8" t="s">
        <v>11023</v>
      </c>
      <c r="C7451" s="1" t="s">
        <v>11024</v>
      </c>
      <c r="F7451" s="34" t="b">
        <f t="shared" si="119"/>
        <v>1</v>
      </c>
      <c r="H7451" s="1" t="s">
        <v>0</v>
      </c>
      <c r="I7451" s="8" t="s">
        <v>11023</v>
      </c>
      <c r="J7451" s="1" t="s">
        <v>11024</v>
      </c>
    </row>
    <row r="7452" spans="1:10" ht="13.5" customHeight="1" x14ac:dyDescent="0.3">
      <c r="A7452" s="1" t="s">
        <v>0</v>
      </c>
      <c r="B7452" s="8" t="s">
        <v>7493</v>
      </c>
      <c r="C7452" s="1" t="s">
        <v>7497</v>
      </c>
      <c r="F7452" s="34" t="b">
        <f t="shared" si="119"/>
        <v>1</v>
      </c>
      <c r="H7452" s="1" t="s">
        <v>0</v>
      </c>
      <c r="I7452" s="8" t="s">
        <v>7493</v>
      </c>
      <c r="J7452" s="1" t="s">
        <v>7494</v>
      </c>
    </row>
    <row r="7453" spans="1:10" ht="13.5" customHeight="1" x14ac:dyDescent="0.3">
      <c r="A7453" s="1" t="s">
        <v>0</v>
      </c>
      <c r="B7453" s="8" t="s">
        <v>7531</v>
      </c>
      <c r="C7453" s="1" t="s">
        <v>7535</v>
      </c>
      <c r="F7453" s="34" t="b">
        <f t="shared" si="119"/>
        <v>1</v>
      </c>
      <c r="H7453" s="1" t="s">
        <v>0</v>
      </c>
      <c r="I7453" s="8" t="s">
        <v>7531</v>
      </c>
      <c r="J7453" s="1" t="s">
        <v>7532</v>
      </c>
    </row>
    <row r="7454" spans="1:10" ht="13.5" customHeight="1" x14ac:dyDescent="0.3">
      <c r="A7454" s="1" t="s">
        <v>0</v>
      </c>
      <c r="B7454" s="8" t="s">
        <v>11025</v>
      </c>
      <c r="C7454" s="1" t="s">
        <v>11026</v>
      </c>
      <c r="F7454" s="34" t="b">
        <f t="shared" si="119"/>
        <v>1</v>
      </c>
      <c r="H7454" s="1" t="s">
        <v>0</v>
      </c>
      <c r="I7454" s="8" t="s">
        <v>11025</v>
      </c>
      <c r="J7454" s="1" t="s">
        <v>11026</v>
      </c>
    </row>
    <row r="7455" spans="1:10" ht="13.5" customHeight="1" x14ac:dyDescent="0.3">
      <c r="A7455" s="1" t="s">
        <v>0</v>
      </c>
      <c r="B7455" s="8" t="s">
        <v>11027</v>
      </c>
      <c r="C7455" s="1" t="s">
        <v>11028</v>
      </c>
      <c r="F7455" s="34" t="b">
        <f t="shared" si="119"/>
        <v>1</v>
      </c>
      <c r="H7455" s="1" t="s">
        <v>0</v>
      </c>
      <c r="I7455" s="8" t="s">
        <v>11027</v>
      </c>
      <c r="J7455" s="1" t="s">
        <v>11028</v>
      </c>
    </row>
    <row r="7456" spans="1:10" ht="13.5" customHeight="1" x14ac:dyDescent="0.3">
      <c r="A7456" s="1" t="s">
        <v>0</v>
      </c>
      <c r="B7456" s="8" t="s">
        <v>11029</v>
      </c>
      <c r="C7456" s="1" t="s">
        <v>11030</v>
      </c>
      <c r="F7456" s="34" t="b">
        <f t="shared" si="119"/>
        <v>1</v>
      </c>
      <c r="H7456" s="1" t="s">
        <v>0</v>
      </c>
      <c r="I7456" s="8" t="s">
        <v>11029</v>
      </c>
      <c r="J7456" s="1" t="s">
        <v>11030</v>
      </c>
    </row>
    <row r="7457" spans="1:10" ht="13.5" customHeight="1" x14ac:dyDescent="0.3">
      <c r="A7457" s="1" t="s">
        <v>0</v>
      </c>
      <c r="B7457" s="4" t="s">
        <v>11031</v>
      </c>
      <c r="C7457" s="1" t="s">
        <v>11032</v>
      </c>
      <c r="F7457" s="34" t="b">
        <f t="shared" si="119"/>
        <v>1</v>
      </c>
      <c r="H7457" s="1" t="s">
        <v>0</v>
      </c>
      <c r="I7457" s="4" t="s">
        <v>11031</v>
      </c>
      <c r="J7457" s="1" t="s">
        <v>11032</v>
      </c>
    </row>
    <row r="7458" spans="1:10" ht="13.5" customHeight="1" x14ac:dyDescent="0.3">
      <c r="A7458" s="1" t="s">
        <v>0</v>
      </c>
      <c r="B7458" s="5" t="s">
        <v>11033</v>
      </c>
      <c r="C7458" s="1" t="s">
        <v>11034</v>
      </c>
      <c r="F7458" s="34" t="b">
        <f t="shared" si="119"/>
        <v>1</v>
      </c>
      <c r="H7458" s="1" t="s">
        <v>0</v>
      </c>
      <c r="I7458" s="5" t="s">
        <v>11033</v>
      </c>
      <c r="J7458" s="1" t="s">
        <v>11034</v>
      </c>
    </row>
    <row r="7459" spans="1:10" ht="13.5" customHeight="1" x14ac:dyDescent="0.3">
      <c r="A7459" s="1" t="s">
        <v>0</v>
      </c>
      <c r="B7459" s="5" t="s">
        <v>11035</v>
      </c>
      <c r="C7459" s="1" t="s">
        <v>11036</v>
      </c>
      <c r="F7459" s="34" t="b">
        <f t="shared" si="119"/>
        <v>1</v>
      </c>
      <c r="H7459" s="1" t="s">
        <v>0</v>
      </c>
      <c r="I7459" s="5" t="s">
        <v>11035</v>
      </c>
      <c r="J7459" s="1" t="s">
        <v>11036</v>
      </c>
    </row>
    <row r="7460" spans="1:10" ht="13.5" customHeight="1" x14ac:dyDescent="0.3">
      <c r="A7460" s="1" t="s">
        <v>0</v>
      </c>
      <c r="B7460" s="5" t="s">
        <v>11037</v>
      </c>
      <c r="C7460" s="1" t="s">
        <v>11038</v>
      </c>
      <c r="F7460" s="34" t="b">
        <f t="shared" si="119"/>
        <v>1</v>
      </c>
      <c r="H7460" s="1" t="s">
        <v>0</v>
      </c>
      <c r="I7460" s="5" t="s">
        <v>11037</v>
      </c>
      <c r="J7460" s="1" t="s">
        <v>11038</v>
      </c>
    </row>
    <row r="7461" spans="1:10" ht="13.5" customHeight="1" x14ac:dyDescent="0.3">
      <c r="A7461" s="1" t="s">
        <v>0</v>
      </c>
      <c r="B7461" s="6" t="s">
        <v>11039</v>
      </c>
      <c r="C7461" s="1" t="s">
        <v>11040</v>
      </c>
      <c r="F7461" s="34" t="b">
        <f t="shared" si="119"/>
        <v>1</v>
      </c>
      <c r="H7461" s="1" t="s">
        <v>0</v>
      </c>
      <c r="I7461" s="6" t="s">
        <v>11039</v>
      </c>
      <c r="J7461" s="1" t="s">
        <v>11040</v>
      </c>
    </row>
    <row r="7462" spans="1:10" ht="13.5" customHeight="1" x14ac:dyDescent="0.3">
      <c r="A7462" s="1" t="s">
        <v>0</v>
      </c>
      <c r="B7462" s="6" t="s">
        <v>11041</v>
      </c>
      <c r="C7462" s="1" t="s">
        <v>11042</v>
      </c>
      <c r="F7462" s="34" t="b">
        <f t="shared" si="119"/>
        <v>1</v>
      </c>
      <c r="H7462" s="1" t="s">
        <v>0</v>
      </c>
      <c r="I7462" s="6" t="s">
        <v>11041</v>
      </c>
      <c r="J7462" s="1" t="s">
        <v>11042</v>
      </c>
    </row>
    <row r="7463" spans="1:10" ht="13.5" customHeight="1" x14ac:dyDescent="0.3">
      <c r="A7463" s="1" t="s">
        <v>0</v>
      </c>
      <c r="B7463" s="6" t="s">
        <v>11043</v>
      </c>
      <c r="C7463" s="1" t="s">
        <v>11044</v>
      </c>
      <c r="F7463" s="34" t="b">
        <f t="shared" si="119"/>
        <v>1</v>
      </c>
      <c r="H7463" s="1" t="s">
        <v>0</v>
      </c>
      <c r="I7463" s="6" t="s">
        <v>11043</v>
      </c>
      <c r="J7463" s="1" t="s">
        <v>11044</v>
      </c>
    </row>
    <row r="7464" spans="1:10" ht="13.5" customHeight="1" x14ac:dyDescent="0.3">
      <c r="A7464" s="1" t="s">
        <v>0</v>
      </c>
      <c r="B7464" s="6" t="s">
        <v>11045</v>
      </c>
      <c r="C7464" s="1" t="s">
        <v>11046</v>
      </c>
      <c r="F7464" s="34" t="b">
        <f t="shared" si="119"/>
        <v>1</v>
      </c>
      <c r="H7464" s="1" t="s">
        <v>0</v>
      </c>
      <c r="I7464" s="6" t="s">
        <v>11045</v>
      </c>
      <c r="J7464" s="1" t="s">
        <v>11046</v>
      </c>
    </row>
    <row r="7465" spans="1:10" ht="13.5" customHeight="1" x14ac:dyDescent="0.3">
      <c r="A7465" s="1" t="s">
        <v>0</v>
      </c>
      <c r="B7465" s="6" t="s">
        <v>11047</v>
      </c>
      <c r="C7465" s="1" t="s">
        <v>11048</v>
      </c>
      <c r="F7465" s="34" t="b">
        <f t="shared" si="119"/>
        <v>1</v>
      </c>
      <c r="H7465" s="1" t="s">
        <v>0</v>
      </c>
      <c r="I7465" s="6" t="s">
        <v>11047</v>
      </c>
      <c r="J7465" s="1" t="s">
        <v>11048</v>
      </c>
    </row>
    <row r="7466" spans="1:10" ht="13.5" customHeight="1" x14ac:dyDescent="0.3">
      <c r="A7466" s="1" t="s">
        <v>0</v>
      </c>
      <c r="B7466" s="6" t="s">
        <v>11049</v>
      </c>
      <c r="C7466" s="1" t="s">
        <v>11050</v>
      </c>
      <c r="F7466" s="34" t="b">
        <f t="shared" si="119"/>
        <v>1</v>
      </c>
      <c r="H7466" s="1" t="s">
        <v>0</v>
      </c>
      <c r="I7466" s="6" t="s">
        <v>11049</v>
      </c>
      <c r="J7466" s="1" t="s">
        <v>11050</v>
      </c>
    </row>
    <row r="7467" spans="1:10" ht="13.5" customHeight="1" x14ac:dyDescent="0.3">
      <c r="A7467" s="1" t="s">
        <v>0</v>
      </c>
      <c r="B7467" s="6" t="s">
        <v>11051</v>
      </c>
      <c r="C7467" s="1" t="s">
        <v>11052</v>
      </c>
      <c r="F7467" s="34" t="b">
        <f t="shared" si="119"/>
        <v>1</v>
      </c>
      <c r="H7467" s="1" t="s">
        <v>0</v>
      </c>
      <c r="I7467" s="6" t="s">
        <v>11051</v>
      </c>
      <c r="J7467" s="1" t="s">
        <v>11052</v>
      </c>
    </row>
    <row r="7468" spans="1:10" ht="13.5" customHeight="1" x14ac:dyDescent="0.3">
      <c r="A7468" s="1" t="s">
        <v>0</v>
      </c>
      <c r="B7468" s="6" t="s">
        <v>11053</v>
      </c>
      <c r="C7468" s="1" t="s">
        <v>11054</v>
      </c>
      <c r="F7468" s="34" t="b">
        <f t="shared" si="119"/>
        <v>1</v>
      </c>
      <c r="H7468" s="1" t="s">
        <v>0</v>
      </c>
      <c r="I7468" s="6" t="s">
        <v>11053</v>
      </c>
      <c r="J7468" s="1" t="s">
        <v>11054</v>
      </c>
    </row>
    <row r="7469" spans="1:10" ht="13.5" customHeight="1" x14ac:dyDescent="0.3">
      <c r="A7469" s="1" t="s">
        <v>0</v>
      </c>
      <c r="B7469" s="6" t="s">
        <v>11055</v>
      </c>
      <c r="C7469" s="1" t="s">
        <v>11056</v>
      </c>
      <c r="F7469" s="34" t="b">
        <f t="shared" si="119"/>
        <v>1</v>
      </c>
      <c r="H7469" s="1" t="s">
        <v>0</v>
      </c>
      <c r="I7469" s="6" t="s">
        <v>11055</v>
      </c>
      <c r="J7469" s="1" t="s">
        <v>11056</v>
      </c>
    </row>
    <row r="7470" spans="1:10" ht="13.5" customHeight="1" x14ac:dyDescent="0.3">
      <c r="A7470" s="1" t="s">
        <v>0</v>
      </c>
      <c r="B7470" s="6" t="s">
        <v>11057</v>
      </c>
      <c r="C7470" s="1" t="s">
        <v>11058</v>
      </c>
      <c r="F7470" s="34" t="b">
        <f t="shared" si="119"/>
        <v>1</v>
      </c>
      <c r="H7470" s="1" t="s">
        <v>0</v>
      </c>
      <c r="I7470" s="6" t="s">
        <v>11057</v>
      </c>
      <c r="J7470" s="1" t="s">
        <v>11058</v>
      </c>
    </row>
    <row r="7471" spans="1:10" ht="13.5" customHeight="1" x14ac:dyDescent="0.3">
      <c r="A7471" s="1" t="s">
        <v>0</v>
      </c>
      <c r="B7471" s="6" t="s">
        <v>11059</v>
      </c>
      <c r="C7471" s="1" t="s">
        <v>11060</v>
      </c>
      <c r="F7471" s="34" t="b">
        <f t="shared" si="119"/>
        <v>1</v>
      </c>
      <c r="H7471" s="1" t="s">
        <v>0</v>
      </c>
      <c r="I7471" s="6" t="s">
        <v>11059</v>
      </c>
      <c r="J7471" s="1" t="s">
        <v>11060</v>
      </c>
    </row>
    <row r="7472" spans="1:10" ht="13.5" customHeight="1" x14ac:dyDescent="0.3">
      <c r="A7472" s="1" t="s">
        <v>0</v>
      </c>
      <c r="B7472" s="6" t="s">
        <v>11061</v>
      </c>
      <c r="C7472" s="1" t="s">
        <v>11062</v>
      </c>
      <c r="F7472" s="34" t="b">
        <f t="shared" si="119"/>
        <v>1</v>
      </c>
      <c r="H7472" s="1" t="s">
        <v>0</v>
      </c>
      <c r="I7472" s="6" t="s">
        <v>11061</v>
      </c>
      <c r="J7472" s="1" t="s">
        <v>11062</v>
      </c>
    </row>
    <row r="7473" spans="1:10" ht="13.5" customHeight="1" x14ac:dyDescent="0.3">
      <c r="A7473" s="1" t="s">
        <v>0</v>
      </c>
      <c r="B7473" s="6" t="s">
        <v>11063</v>
      </c>
      <c r="C7473" s="1" t="s">
        <v>11064</v>
      </c>
      <c r="F7473" s="34" t="b">
        <f t="shared" ref="F7473:F7500" si="120">+B7473=I7473</f>
        <v>1</v>
      </c>
      <c r="H7473" s="1" t="s">
        <v>0</v>
      </c>
      <c r="I7473" s="6" t="s">
        <v>11063</v>
      </c>
      <c r="J7473" s="1" t="s">
        <v>11064</v>
      </c>
    </row>
    <row r="7474" spans="1:10" ht="13.5" customHeight="1" x14ac:dyDescent="0.3">
      <c r="A7474" s="1" t="s">
        <v>0</v>
      </c>
      <c r="B7474" s="6" t="s">
        <v>11065</v>
      </c>
      <c r="C7474" s="1" t="s">
        <v>11066</v>
      </c>
      <c r="F7474" s="34" t="b">
        <f t="shared" si="120"/>
        <v>1</v>
      </c>
      <c r="H7474" s="1" t="s">
        <v>0</v>
      </c>
      <c r="I7474" s="6" t="s">
        <v>11065</v>
      </c>
      <c r="J7474" s="1" t="s">
        <v>11066</v>
      </c>
    </row>
    <row r="7475" spans="1:10" ht="13.5" customHeight="1" x14ac:dyDescent="0.3">
      <c r="A7475" s="1" t="s">
        <v>0</v>
      </c>
      <c r="B7475" s="6" t="s">
        <v>11067</v>
      </c>
      <c r="C7475" s="1" t="s">
        <v>11068</v>
      </c>
      <c r="F7475" s="34" t="b">
        <f t="shared" si="120"/>
        <v>1</v>
      </c>
      <c r="H7475" s="1" t="s">
        <v>0</v>
      </c>
      <c r="I7475" s="6" t="s">
        <v>11067</v>
      </c>
      <c r="J7475" s="1" t="s">
        <v>11068</v>
      </c>
    </row>
    <row r="7476" spans="1:10" ht="13.5" customHeight="1" x14ac:dyDescent="0.3">
      <c r="A7476" s="1" t="s">
        <v>0</v>
      </c>
      <c r="B7476" s="6" t="s">
        <v>11069</v>
      </c>
      <c r="C7476" s="1" t="s">
        <v>11070</v>
      </c>
      <c r="F7476" s="34" t="b">
        <f t="shared" si="120"/>
        <v>1</v>
      </c>
      <c r="H7476" s="1" t="s">
        <v>0</v>
      </c>
      <c r="I7476" s="6" t="s">
        <v>11069</v>
      </c>
      <c r="J7476" s="1" t="s">
        <v>11070</v>
      </c>
    </row>
    <row r="7477" spans="1:10" ht="13.5" customHeight="1" x14ac:dyDescent="0.3">
      <c r="A7477" s="1" t="s">
        <v>0</v>
      </c>
      <c r="B7477" s="6" t="s">
        <v>11071</v>
      </c>
      <c r="C7477" s="1" t="s">
        <v>11072</v>
      </c>
      <c r="F7477" s="34" t="b">
        <f t="shared" si="120"/>
        <v>1</v>
      </c>
      <c r="H7477" s="1" t="s">
        <v>0</v>
      </c>
      <c r="I7477" s="6" t="s">
        <v>11071</v>
      </c>
      <c r="J7477" s="1" t="s">
        <v>11072</v>
      </c>
    </row>
    <row r="7478" spans="1:10" ht="13.5" customHeight="1" x14ac:dyDescent="0.3">
      <c r="A7478" s="1" t="s">
        <v>0</v>
      </c>
      <c r="B7478" s="6" t="s">
        <v>11073</v>
      </c>
      <c r="C7478" s="1" t="s">
        <v>11074</v>
      </c>
      <c r="F7478" s="34" t="b">
        <f t="shared" si="120"/>
        <v>1</v>
      </c>
      <c r="H7478" s="1" t="s">
        <v>0</v>
      </c>
      <c r="I7478" s="6" t="s">
        <v>11073</v>
      </c>
      <c r="J7478" s="1" t="s">
        <v>11074</v>
      </c>
    </row>
    <row r="7479" spans="1:10" ht="13.5" customHeight="1" x14ac:dyDescent="0.3">
      <c r="A7479" s="1" t="s">
        <v>0</v>
      </c>
      <c r="B7479" s="6" t="s">
        <v>11075</v>
      </c>
      <c r="C7479" s="1" t="s">
        <v>11076</v>
      </c>
      <c r="F7479" s="34" t="b">
        <f t="shared" si="120"/>
        <v>1</v>
      </c>
      <c r="H7479" s="1" t="s">
        <v>0</v>
      </c>
      <c r="I7479" s="6" t="s">
        <v>11075</v>
      </c>
      <c r="J7479" s="1" t="s">
        <v>11076</v>
      </c>
    </row>
    <row r="7480" spans="1:10" ht="13.5" customHeight="1" x14ac:dyDescent="0.3">
      <c r="A7480" s="1" t="s">
        <v>0</v>
      </c>
      <c r="B7480" s="6" t="s">
        <v>11077</v>
      </c>
      <c r="C7480" s="1" t="s">
        <v>11078</v>
      </c>
      <c r="F7480" s="34" t="b">
        <f t="shared" si="120"/>
        <v>1</v>
      </c>
      <c r="H7480" s="1" t="s">
        <v>0</v>
      </c>
      <c r="I7480" s="6" t="s">
        <v>11077</v>
      </c>
      <c r="J7480" s="1" t="s">
        <v>11078</v>
      </c>
    </row>
    <row r="7481" spans="1:10" ht="13.5" customHeight="1" x14ac:dyDescent="0.3">
      <c r="A7481" s="1" t="s">
        <v>0</v>
      </c>
      <c r="B7481" s="6" t="s">
        <v>11079</v>
      </c>
      <c r="C7481" s="1" t="s">
        <v>11080</v>
      </c>
      <c r="F7481" s="34" t="b">
        <f t="shared" si="120"/>
        <v>1</v>
      </c>
      <c r="H7481" s="1" t="s">
        <v>0</v>
      </c>
      <c r="I7481" s="6" t="s">
        <v>11079</v>
      </c>
      <c r="J7481" s="1" t="s">
        <v>11080</v>
      </c>
    </row>
    <row r="7482" spans="1:10" ht="13.5" customHeight="1" x14ac:dyDescent="0.3">
      <c r="A7482" s="1" t="s">
        <v>0</v>
      </c>
      <c r="B7482" s="5" t="s">
        <v>11081</v>
      </c>
      <c r="C7482" s="1" t="s">
        <v>11082</v>
      </c>
      <c r="F7482" s="34" t="b">
        <f t="shared" si="120"/>
        <v>1</v>
      </c>
      <c r="H7482" s="1" t="s">
        <v>0</v>
      </c>
      <c r="I7482" s="5" t="s">
        <v>11081</v>
      </c>
      <c r="J7482" s="1" t="s">
        <v>11082</v>
      </c>
    </row>
    <row r="7483" spans="1:10" ht="13.5" customHeight="1" x14ac:dyDescent="0.3">
      <c r="A7483" s="1" t="s">
        <v>0</v>
      </c>
      <c r="B7483" s="6" t="s">
        <v>11083</v>
      </c>
      <c r="C7483" s="1" t="s">
        <v>11084</v>
      </c>
      <c r="F7483" s="34" t="b">
        <f t="shared" si="120"/>
        <v>1</v>
      </c>
      <c r="H7483" s="1" t="s">
        <v>0</v>
      </c>
      <c r="I7483" s="6" t="s">
        <v>11083</v>
      </c>
      <c r="J7483" s="1" t="s">
        <v>11084</v>
      </c>
    </row>
    <row r="7484" spans="1:10" ht="13.5" customHeight="1" x14ac:dyDescent="0.3">
      <c r="A7484" s="1" t="s">
        <v>0</v>
      </c>
      <c r="B7484" s="6" t="s">
        <v>11085</v>
      </c>
      <c r="C7484" s="1" t="s">
        <v>11086</v>
      </c>
      <c r="F7484" s="34" t="b">
        <f t="shared" si="120"/>
        <v>1</v>
      </c>
      <c r="H7484" s="1" t="s">
        <v>0</v>
      </c>
      <c r="I7484" s="6" t="s">
        <v>11085</v>
      </c>
      <c r="J7484" s="1" t="s">
        <v>11086</v>
      </c>
    </row>
    <row r="7485" spans="1:10" ht="13.5" customHeight="1" x14ac:dyDescent="0.3">
      <c r="A7485" s="1" t="s">
        <v>0</v>
      </c>
      <c r="B7485" s="6" t="s">
        <v>11087</v>
      </c>
      <c r="C7485" s="1" t="s">
        <v>11088</v>
      </c>
      <c r="F7485" s="34" t="b">
        <f t="shared" si="120"/>
        <v>1</v>
      </c>
      <c r="H7485" s="1" t="s">
        <v>0</v>
      </c>
      <c r="I7485" s="6" t="s">
        <v>11087</v>
      </c>
      <c r="J7485" s="1" t="s">
        <v>11088</v>
      </c>
    </row>
    <row r="7486" spans="1:10" ht="13.5" customHeight="1" x14ac:dyDescent="0.3">
      <c r="A7486" s="1" t="s">
        <v>0</v>
      </c>
      <c r="B7486" s="6" t="s">
        <v>11089</v>
      </c>
      <c r="C7486" s="1" t="s">
        <v>11090</v>
      </c>
      <c r="F7486" s="34" t="b">
        <f t="shared" si="120"/>
        <v>1</v>
      </c>
      <c r="H7486" s="1" t="s">
        <v>0</v>
      </c>
      <c r="I7486" s="6" t="s">
        <v>11089</v>
      </c>
      <c r="J7486" s="1" t="s">
        <v>11090</v>
      </c>
    </row>
    <row r="7487" spans="1:10" ht="13.5" customHeight="1" x14ac:dyDescent="0.3">
      <c r="A7487" s="1" t="s">
        <v>0</v>
      </c>
      <c r="B7487" s="6" t="s">
        <v>11091</v>
      </c>
      <c r="C7487" s="1" t="s">
        <v>11092</v>
      </c>
      <c r="F7487" s="34" t="b">
        <f t="shared" si="120"/>
        <v>1</v>
      </c>
      <c r="H7487" s="1" t="s">
        <v>0</v>
      </c>
      <c r="I7487" s="6" t="s">
        <v>11091</v>
      </c>
      <c r="J7487" s="1" t="s">
        <v>11092</v>
      </c>
    </row>
    <row r="7488" spans="1:10" ht="13.5" customHeight="1" x14ac:dyDescent="0.3">
      <c r="A7488" s="1" t="s">
        <v>0</v>
      </c>
      <c r="B7488" s="6" t="s">
        <v>11093</v>
      </c>
      <c r="C7488" s="1" t="s">
        <v>11094</v>
      </c>
      <c r="F7488" s="34" t="b">
        <f t="shared" si="120"/>
        <v>1</v>
      </c>
      <c r="H7488" s="1" t="s">
        <v>0</v>
      </c>
      <c r="I7488" s="6" t="s">
        <v>11093</v>
      </c>
      <c r="J7488" s="1" t="s">
        <v>11094</v>
      </c>
    </row>
    <row r="7489" spans="1:10" ht="13.5" customHeight="1" x14ac:dyDescent="0.3">
      <c r="A7489" s="1" t="s">
        <v>0</v>
      </c>
      <c r="B7489" s="5" t="s">
        <v>11095</v>
      </c>
      <c r="C7489" s="1" t="s">
        <v>11096</v>
      </c>
      <c r="F7489" s="34" t="b">
        <f t="shared" si="120"/>
        <v>1</v>
      </c>
      <c r="H7489" s="1" t="s">
        <v>0</v>
      </c>
      <c r="I7489" s="5" t="s">
        <v>11095</v>
      </c>
      <c r="J7489" s="1" t="s">
        <v>11096</v>
      </c>
    </row>
    <row r="7490" spans="1:10" ht="13.5" customHeight="1" x14ac:dyDescent="0.3">
      <c r="A7490" s="1" t="s">
        <v>0</v>
      </c>
      <c r="B7490" s="5" t="s">
        <v>11097</v>
      </c>
      <c r="C7490" s="1" t="s">
        <v>11098</v>
      </c>
      <c r="F7490" s="34" t="b">
        <f t="shared" si="120"/>
        <v>1</v>
      </c>
      <c r="H7490" s="1" t="s">
        <v>0</v>
      </c>
      <c r="I7490" s="5" t="s">
        <v>11097</v>
      </c>
      <c r="J7490" s="1" t="s">
        <v>11098</v>
      </c>
    </row>
    <row r="7491" spans="1:10" ht="13.5" customHeight="1" x14ac:dyDescent="0.3">
      <c r="A7491" s="1" t="s">
        <v>0</v>
      </c>
      <c r="B7491" s="2" t="s">
        <v>11099</v>
      </c>
      <c r="C7491" s="1" t="s">
        <v>11100</v>
      </c>
      <c r="F7491" s="34" t="b">
        <f t="shared" si="120"/>
        <v>1</v>
      </c>
      <c r="H7491" s="1" t="s">
        <v>0</v>
      </c>
      <c r="I7491" s="2" t="s">
        <v>11099</v>
      </c>
      <c r="J7491" s="1" t="s">
        <v>11100</v>
      </c>
    </row>
    <row r="7492" spans="1:10" ht="13.5" customHeight="1" x14ac:dyDescent="0.3">
      <c r="A7492" s="1" t="s">
        <v>0</v>
      </c>
      <c r="B7492" s="3" t="s">
        <v>11101</v>
      </c>
      <c r="C7492" s="1" t="s">
        <v>11102</v>
      </c>
      <c r="F7492" s="34" t="b">
        <f t="shared" si="120"/>
        <v>1</v>
      </c>
      <c r="H7492" s="1" t="s">
        <v>0</v>
      </c>
      <c r="I7492" s="3" t="s">
        <v>11101</v>
      </c>
      <c r="J7492" s="1" t="s">
        <v>11102</v>
      </c>
    </row>
    <row r="7493" spans="1:10" ht="13.5" customHeight="1" x14ac:dyDescent="0.3">
      <c r="A7493" s="1" t="s">
        <v>0</v>
      </c>
      <c r="B7493" s="4" t="s">
        <v>11103</v>
      </c>
      <c r="C7493" s="1" t="s">
        <v>11104</v>
      </c>
      <c r="F7493" s="34" t="b">
        <f t="shared" si="120"/>
        <v>1</v>
      </c>
      <c r="H7493" s="1" t="s">
        <v>0</v>
      </c>
      <c r="I7493" s="4" t="s">
        <v>11103</v>
      </c>
      <c r="J7493" s="1" t="s">
        <v>11104</v>
      </c>
    </row>
    <row r="7494" spans="1:10" ht="13.5" customHeight="1" x14ac:dyDescent="0.3">
      <c r="A7494" s="1" t="s">
        <v>0</v>
      </c>
      <c r="B7494" s="5" t="s">
        <v>1353</v>
      </c>
      <c r="C7494" s="1" t="s">
        <v>1354</v>
      </c>
      <c r="F7494" s="34" t="b">
        <f t="shared" si="120"/>
        <v>1</v>
      </c>
      <c r="H7494" s="1" t="s">
        <v>0</v>
      </c>
      <c r="I7494" s="5" t="s">
        <v>1353</v>
      </c>
      <c r="J7494" s="1" t="s">
        <v>1354</v>
      </c>
    </row>
    <row r="7495" spans="1:10" ht="13.5" customHeight="1" x14ac:dyDescent="0.3">
      <c r="A7495" s="1" t="s">
        <v>0</v>
      </c>
      <c r="B7495" s="6" t="s">
        <v>408</v>
      </c>
      <c r="C7495" s="1" t="s">
        <v>409</v>
      </c>
      <c r="F7495" s="34" t="b">
        <f t="shared" si="120"/>
        <v>0</v>
      </c>
      <c r="H7495" s="1" t="s">
        <v>0</v>
      </c>
      <c r="I7495" s="6" t="s">
        <v>1355</v>
      </c>
      <c r="J7495" s="1" t="s">
        <v>1356</v>
      </c>
    </row>
    <row r="7496" spans="1:10" ht="13.5" customHeight="1" x14ac:dyDescent="0.3">
      <c r="A7496" s="1" t="s">
        <v>0</v>
      </c>
      <c r="B7496" s="4" t="s">
        <v>11105</v>
      </c>
      <c r="C7496" s="1" t="s">
        <v>11106</v>
      </c>
      <c r="F7496" s="34" t="b">
        <f t="shared" si="120"/>
        <v>1</v>
      </c>
      <c r="H7496" s="1" t="s">
        <v>0</v>
      </c>
      <c r="I7496" s="4" t="s">
        <v>11105</v>
      </c>
      <c r="J7496" s="1" t="s">
        <v>11106</v>
      </c>
    </row>
    <row r="7497" spans="1:10" ht="13.5" customHeight="1" x14ac:dyDescent="0.3">
      <c r="A7497" s="1" t="s">
        <v>0</v>
      </c>
      <c r="B7497" s="5" t="s">
        <v>11107</v>
      </c>
      <c r="C7497" s="1" t="s">
        <v>11108</v>
      </c>
      <c r="F7497" s="34" t="b">
        <f t="shared" si="120"/>
        <v>1</v>
      </c>
      <c r="H7497" s="1" t="s">
        <v>0</v>
      </c>
      <c r="I7497" s="5" t="s">
        <v>11107</v>
      </c>
      <c r="J7497" s="1" t="s">
        <v>11108</v>
      </c>
    </row>
    <row r="7498" spans="1:10" ht="13.5" customHeight="1" x14ac:dyDescent="0.3">
      <c r="A7498" s="1" t="s">
        <v>0</v>
      </c>
      <c r="B7498" s="2" t="s">
        <v>11109</v>
      </c>
      <c r="C7498" s="1" t="s">
        <v>11110</v>
      </c>
      <c r="F7498" s="34" t="b">
        <f t="shared" si="120"/>
        <v>1</v>
      </c>
      <c r="H7498" s="1" t="s">
        <v>0</v>
      </c>
      <c r="I7498" s="2" t="s">
        <v>11109</v>
      </c>
      <c r="J7498" s="1" t="s">
        <v>11110</v>
      </c>
    </row>
    <row r="7499" spans="1:10" ht="13.5" customHeight="1" x14ac:dyDescent="0.3">
      <c r="A7499" s="1" t="s">
        <v>0</v>
      </c>
      <c r="B7499" s="2" t="s">
        <v>11111</v>
      </c>
      <c r="C7499" s="1" t="s">
        <v>11112</v>
      </c>
      <c r="F7499" s="34" t="b">
        <f t="shared" si="120"/>
        <v>1</v>
      </c>
      <c r="H7499" s="1" t="s">
        <v>0</v>
      </c>
      <c r="I7499" s="2" t="s">
        <v>11111</v>
      </c>
      <c r="J7499" s="1" t="s">
        <v>11112</v>
      </c>
    </row>
    <row r="7500" spans="1:10" ht="13.5" customHeight="1" x14ac:dyDescent="0.3">
      <c r="A7500" s="1" t="s">
        <v>0</v>
      </c>
      <c r="B7500" s="3" t="s">
        <v>802</v>
      </c>
      <c r="C7500" s="1" t="s">
        <v>803</v>
      </c>
      <c r="F7500" s="34" t="b">
        <f t="shared" si="120"/>
        <v>0</v>
      </c>
      <c r="H7500" s="33"/>
      <c r="I7500" s="33"/>
      <c r="J7500" s="33"/>
    </row>
    <row r="7501" spans="1:10" ht="13.5" customHeight="1" x14ac:dyDescent="0.3">
      <c r="A7501" s="1" t="s">
        <v>0</v>
      </c>
      <c r="B7501" s="3" t="s">
        <v>11113</v>
      </c>
      <c r="C7501" s="1" t="s">
        <v>11114</v>
      </c>
      <c r="F7501" s="34" t="b">
        <f>+B7501=I7501</f>
        <v>1</v>
      </c>
      <c r="H7501" s="1" t="s">
        <v>0</v>
      </c>
      <c r="I7501" s="3" t="s">
        <v>11113</v>
      </c>
      <c r="J7501" s="1" t="s">
        <v>11114</v>
      </c>
    </row>
    <row r="7502" spans="1:10" ht="13.5" customHeight="1" x14ac:dyDescent="0.3">
      <c r="A7502" s="1" t="s">
        <v>0</v>
      </c>
      <c r="B7502" s="4" t="s">
        <v>804</v>
      </c>
      <c r="C7502" s="1" t="s">
        <v>805</v>
      </c>
      <c r="F7502" s="34" t="b">
        <f>+B7502=I7502</f>
        <v>0</v>
      </c>
      <c r="H7502" s="33"/>
      <c r="I7502" s="33"/>
      <c r="J7502" s="33"/>
    </row>
    <row r="7503" spans="1:10" ht="13.5" customHeight="1" x14ac:dyDescent="0.3">
      <c r="A7503" s="1" t="s">
        <v>0</v>
      </c>
      <c r="B7503" s="3" t="s">
        <v>11115</v>
      </c>
      <c r="C7503" s="1" t="s">
        <v>11116</v>
      </c>
      <c r="F7503" s="34" t="b">
        <f>+B7503=I7503</f>
        <v>1</v>
      </c>
      <c r="H7503" s="1" t="s">
        <v>0</v>
      </c>
      <c r="I7503" s="3" t="s">
        <v>11115</v>
      </c>
      <c r="J7503" s="1" t="s">
        <v>11116</v>
      </c>
    </row>
    <row r="7504" spans="1:10" ht="13.5" customHeight="1" x14ac:dyDescent="0.3">
      <c r="A7504" s="1" t="s">
        <v>0</v>
      </c>
      <c r="B7504" s="3" t="s">
        <v>11117</v>
      </c>
      <c r="C7504" s="1" t="s">
        <v>11118</v>
      </c>
      <c r="H7504" s="1" t="s">
        <v>0</v>
      </c>
      <c r="I7504" s="3" t="s">
        <v>11117</v>
      </c>
      <c r="J7504" s="1" t="s">
        <v>11118</v>
      </c>
    </row>
    <row r="7505" spans="1:10" ht="13.5" customHeight="1" x14ac:dyDescent="0.3">
      <c r="F7505" s="34" t="b">
        <f t="shared" ref="F7505:F7568" si="121">+B7505=I7505</f>
        <v>1</v>
      </c>
    </row>
    <row r="7506" spans="1:10" ht="13.5" customHeight="1" x14ac:dyDescent="0.3">
      <c r="F7506" s="34" t="b">
        <f t="shared" si="121"/>
        <v>1</v>
      </c>
    </row>
    <row r="7507" spans="1:10" ht="13.5" customHeight="1" x14ac:dyDescent="0.3">
      <c r="A7507" s="19" t="s">
        <v>814</v>
      </c>
      <c r="B7507" s="24" t="s">
        <v>11119</v>
      </c>
      <c r="C7507" s="24"/>
      <c r="F7507" s="34" t="b">
        <f t="shared" si="121"/>
        <v>0</v>
      </c>
      <c r="H7507" s="19" t="s">
        <v>814</v>
      </c>
      <c r="I7507" s="1" t="s">
        <v>11120</v>
      </c>
    </row>
    <row r="7508" spans="1:10" ht="13.5" customHeight="1" x14ac:dyDescent="0.3">
      <c r="A7508" s="20" t="s">
        <v>817</v>
      </c>
      <c r="B7508" s="20" t="s">
        <v>818</v>
      </c>
      <c r="C7508" s="20" t="s">
        <v>819</v>
      </c>
      <c r="F7508" s="34" t="b">
        <f t="shared" si="121"/>
        <v>1</v>
      </c>
      <c r="H7508" s="20" t="s">
        <v>817</v>
      </c>
      <c r="I7508" s="20" t="s">
        <v>818</v>
      </c>
      <c r="J7508" s="20" t="s">
        <v>819</v>
      </c>
    </row>
    <row r="7509" spans="1:10" ht="13.5" customHeight="1" x14ac:dyDescent="0.3">
      <c r="A7509" s="1" t="s">
        <v>0</v>
      </c>
      <c r="B7509" s="1" t="s">
        <v>7453</v>
      </c>
      <c r="C7509" s="1" t="s">
        <v>7454</v>
      </c>
      <c r="F7509" s="34" t="b">
        <f t="shared" si="121"/>
        <v>1</v>
      </c>
      <c r="H7509" s="1" t="s">
        <v>0</v>
      </c>
      <c r="I7509" s="1" t="s">
        <v>7453</v>
      </c>
      <c r="J7509" s="1" t="s">
        <v>7454</v>
      </c>
    </row>
    <row r="7510" spans="1:10" ht="13.5" customHeight="1" x14ac:dyDescent="0.3">
      <c r="A7510" s="1" t="s">
        <v>0</v>
      </c>
      <c r="B7510" s="2" t="s">
        <v>11121</v>
      </c>
      <c r="C7510" s="1" t="s">
        <v>11122</v>
      </c>
      <c r="F7510" s="34" t="b">
        <f t="shared" si="121"/>
        <v>1</v>
      </c>
      <c r="H7510" s="1" t="s">
        <v>0</v>
      </c>
      <c r="I7510" s="2" t="s">
        <v>11121</v>
      </c>
      <c r="J7510" s="1" t="s">
        <v>11122</v>
      </c>
    </row>
    <row r="7511" spans="1:10" ht="13.5" customHeight="1" x14ac:dyDescent="0.3">
      <c r="A7511" s="1" t="s">
        <v>0</v>
      </c>
      <c r="B7511" s="3" t="s">
        <v>11123</v>
      </c>
      <c r="C7511" s="1" t="s">
        <v>11124</v>
      </c>
      <c r="F7511" s="34" t="b">
        <f t="shared" si="121"/>
        <v>1</v>
      </c>
      <c r="H7511" s="1" t="s">
        <v>0</v>
      </c>
      <c r="I7511" s="3" t="s">
        <v>11123</v>
      </c>
      <c r="J7511" s="1" t="s">
        <v>11124</v>
      </c>
    </row>
    <row r="7512" spans="1:10" ht="13.5" customHeight="1" x14ac:dyDescent="0.3">
      <c r="A7512" s="1" t="s">
        <v>0</v>
      </c>
      <c r="B7512" s="4" t="s">
        <v>11125</v>
      </c>
      <c r="C7512" s="1" t="s">
        <v>11126</v>
      </c>
      <c r="F7512" s="34" t="b">
        <f t="shared" si="121"/>
        <v>1</v>
      </c>
      <c r="H7512" s="1" t="s">
        <v>0</v>
      </c>
      <c r="I7512" s="4" t="s">
        <v>11125</v>
      </c>
      <c r="J7512" s="1" t="s">
        <v>11126</v>
      </c>
    </row>
    <row r="7513" spans="1:10" ht="13.5" customHeight="1" x14ac:dyDescent="0.3">
      <c r="A7513" s="1" t="s">
        <v>0</v>
      </c>
      <c r="B7513" s="5" t="s">
        <v>1401</v>
      </c>
      <c r="C7513" s="1" t="s">
        <v>1402</v>
      </c>
      <c r="F7513" s="34" t="b">
        <f t="shared" si="121"/>
        <v>1</v>
      </c>
      <c r="H7513" s="1" t="s">
        <v>0</v>
      </c>
      <c r="I7513" s="5" t="s">
        <v>1401</v>
      </c>
      <c r="J7513" s="1" t="s">
        <v>1402</v>
      </c>
    </row>
    <row r="7514" spans="1:10" ht="13.5" customHeight="1" x14ac:dyDescent="0.3">
      <c r="A7514" s="1" t="s">
        <v>0</v>
      </c>
      <c r="B7514" s="6" t="s">
        <v>1403</v>
      </c>
      <c r="C7514" s="1" t="s">
        <v>1404</v>
      </c>
      <c r="F7514" s="34" t="b">
        <f t="shared" si="121"/>
        <v>0</v>
      </c>
      <c r="H7514" s="1" t="s">
        <v>0</v>
      </c>
      <c r="I7514" s="6" t="s">
        <v>1405</v>
      </c>
      <c r="J7514" s="1" t="s">
        <v>1406</v>
      </c>
    </row>
    <row r="7515" spans="1:10" ht="13.5" customHeight="1" x14ac:dyDescent="0.3">
      <c r="A7515" s="1" t="s">
        <v>0</v>
      </c>
      <c r="B7515" s="4" t="s">
        <v>11127</v>
      </c>
      <c r="C7515" s="1" t="s">
        <v>11128</v>
      </c>
      <c r="F7515" s="34" t="b">
        <f t="shared" si="121"/>
        <v>1</v>
      </c>
      <c r="H7515" s="1" t="s">
        <v>0</v>
      </c>
      <c r="I7515" s="4" t="s">
        <v>11127</v>
      </c>
      <c r="J7515" s="1" t="s">
        <v>11128</v>
      </c>
    </row>
    <row r="7516" spans="1:10" ht="13.5" customHeight="1" x14ac:dyDescent="0.3">
      <c r="A7516" s="1" t="s">
        <v>0</v>
      </c>
      <c r="B7516" s="5" t="s">
        <v>11129</v>
      </c>
      <c r="C7516" s="1" t="s">
        <v>11130</v>
      </c>
      <c r="F7516" s="34" t="b">
        <f t="shared" si="121"/>
        <v>1</v>
      </c>
      <c r="H7516" s="1" t="s">
        <v>0</v>
      </c>
      <c r="I7516" s="5" t="s">
        <v>11129</v>
      </c>
      <c r="J7516" s="1" t="s">
        <v>11130</v>
      </c>
    </row>
    <row r="7517" spans="1:10" ht="13.5" customHeight="1" x14ac:dyDescent="0.3">
      <c r="A7517" s="1" t="s">
        <v>0</v>
      </c>
      <c r="B7517" s="5" t="s">
        <v>11131</v>
      </c>
      <c r="C7517" s="1" t="s">
        <v>11132</v>
      </c>
      <c r="F7517" s="34" t="b">
        <f t="shared" si="121"/>
        <v>1</v>
      </c>
      <c r="H7517" s="1" t="s">
        <v>0</v>
      </c>
      <c r="I7517" s="5" t="s">
        <v>11131</v>
      </c>
      <c r="J7517" s="1" t="s">
        <v>11132</v>
      </c>
    </row>
    <row r="7518" spans="1:10" ht="13.5" customHeight="1" x14ac:dyDescent="0.3">
      <c r="A7518" s="1" t="s">
        <v>0</v>
      </c>
      <c r="B7518" s="5" t="s">
        <v>11133</v>
      </c>
      <c r="C7518" s="1" t="s">
        <v>11134</v>
      </c>
      <c r="F7518" s="34" t="b">
        <f t="shared" si="121"/>
        <v>1</v>
      </c>
      <c r="H7518" s="1" t="s">
        <v>0</v>
      </c>
      <c r="I7518" s="5" t="s">
        <v>11133</v>
      </c>
      <c r="J7518" s="1" t="s">
        <v>11134</v>
      </c>
    </row>
    <row r="7519" spans="1:10" ht="13.5" customHeight="1" x14ac:dyDescent="0.3">
      <c r="A7519" s="1" t="s">
        <v>0</v>
      </c>
      <c r="B7519" s="5" t="s">
        <v>11135</v>
      </c>
      <c r="C7519" s="1" t="s">
        <v>11136</v>
      </c>
      <c r="F7519" s="34" t="b">
        <f t="shared" si="121"/>
        <v>1</v>
      </c>
      <c r="H7519" s="1" t="s">
        <v>0</v>
      </c>
      <c r="I7519" s="5" t="s">
        <v>11135</v>
      </c>
      <c r="J7519" s="1" t="s">
        <v>11136</v>
      </c>
    </row>
    <row r="7520" spans="1:10" ht="13.5" customHeight="1" x14ac:dyDescent="0.3">
      <c r="A7520" s="1" t="s">
        <v>0</v>
      </c>
      <c r="B7520" s="5" t="s">
        <v>11137</v>
      </c>
      <c r="C7520" s="1" t="s">
        <v>11138</v>
      </c>
      <c r="F7520" s="34" t="b">
        <f t="shared" si="121"/>
        <v>1</v>
      </c>
      <c r="H7520" s="1" t="s">
        <v>0</v>
      </c>
      <c r="I7520" s="5" t="s">
        <v>11137</v>
      </c>
      <c r="J7520" s="1" t="s">
        <v>11138</v>
      </c>
    </row>
    <row r="7521" spans="1:10" ht="13.5" customHeight="1" x14ac:dyDescent="0.3">
      <c r="A7521" s="1" t="s">
        <v>0</v>
      </c>
      <c r="B7521" s="5" t="s">
        <v>11139</v>
      </c>
      <c r="C7521" s="1" t="s">
        <v>11140</v>
      </c>
      <c r="F7521" s="34" t="b">
        <f t="shared" si="121"/>
        <v>1</v>
      </c>
      <c r="H7521" s="1" t="s">
        <v>0</v>
      </c>
      <c r="I7521" s="5" t="s">
        <v>11139</v>
      </c>
      <c r="J7521" s="1" t="s">
        <v>11140</v>
      </c>
    </row>
    <row r="7522" spans="1:10" ht="13.5" customHeight="1" x14ac:dyDescent="0.3">
      <c r="A7522" s="1" t="s">
        <v>0</v>
      </c>
      <c r="B7522" s="5" t="s">
        <v>11141</v>
      </c>
      <c r="C7522" s="1" t="s">
        <v>11142</v>
      </c>
      <c r="F7522" s="34" t="b">
        <f t="shared" si="121"/>
        <v>1</v>
      </c>
      <c r="H7522" s="1" t="s">
        <v>0</v>
      </c>
      <c r="I7522" s="5" t="s">
        <v>11141</v>
      </c>
      <c r="J7522" s="1" t="s">
        <v>11142</v>
      </c>
    </row>
    <row r="7523" spans="1:10" ht="13.5" customHeight="1" x14ac:dyDescent="0.3">
      <c r="A7523" s="1" t="s">
        <v>0</v>
      </c>
      <c r="B7523" s="5" t="s">
        <v>11143</v>
      </c>
      <c r="C7523" s="1" t="s">
        <v>11144</v>
      </c>
      <c r="F7523" s="34" t="b">
        <f t="shared" si="121"/>
        <v>1</v>
      </c>
      <c r="H7523" s="1" t="s">
        <v>0</v>
      </c>
      <c r="I7523" s="5" t="s">
        <v>11143</v>
      </c>
      <c r="J7523" s="1" t="s">
        <v>11144</v>
      </c>
    </row>
    <row r="7524" spans="1:10" ht="13.5" customHeight="1" x14ac:dyDescent="0.3">
      <c r="A7524" s="1" t="s">
        <v>0</v>
      </c>
      <c r="B7524" s="5" t="s">
        <v>11145</v>
      </c>
      <c r="C7524" s="1" t="s">
        <v>11146</v>
      </c>
      <c r="F7524" s="34" t="b">
        <f t="shared" si="121"/>
        <v>1</v>
      </c>
      <c r="H7524" s="1" t="s">
        <v>0</v>
      </c>
      <c r="I7524" s="5" t="s">
        <v>11145</v>
      </c>
      <c r="J7524" s="1" t="s">
        <v>11146</v>
      </c>
    </row>
    <row r="7525" spans="1:10" ht="13.5" customHeight="1" x14ac:dyDescent="0.3">
      <c r="A7525" s="1" t="s">
        <v>0</v>
      </c>
      <c r="B7525" s="5" t="s">
        <v>11147</v>
      </c>
      <c r="C7525" s="1" t="s">
        <v>11148</v>
      </c>
      <c r="F7525" s="34" t="b">
        <f t="shared" si="121"/>
        <v>1</v>
      </c>
      <c r="H7525" s="1" t="s">
        <v>0</v>
      </c>
      <c r="I7525" s="5" t="s">
        <v>11147</v>
      </c>
      <c r="J7525" s="1" t="s">
        <v>11148</v>
      </c>
    </row>
    <row r="7526" spans="1:10" ht="13.5" customHeight="1" x14ac:dyDescent="0.3">
      <c r="A7526" s="1" t="s">
        <v>0</v>
      </c>
      <c r="B7526" s="2" t="s">
        <v>11149</v>
      </c>
      <c r="C7526" s="1" t="s">
        <v>11150</v>
      </c>
      <c r="F7526" s="34" t="b">
        <f t="shared" si="121"/>
        <v>1</v>
      </c>
      <c r="H7526" s="1" t="s">
        <v>0</v>
      </c>
      <c r="I7526" s="2" t="s">
        <v>11149</v>
      </c>
      <c r="J7526" s="1" t="s">
        <v>11150</v>
      </c>
    </row>
    <row r="7527" spans="1:10" ht="13.5" customHeight="1" x14ac:dyDescent="0.3">
      <c r="A7527" s="1" t="s">
        <v>0</v>
      </c>
      <c r="B7527" s="2" t="s">
        <v>11151</v>
      </c>
      <c r="C7527" s="1" t="s">
        <v>11152</v>
      </c>
      <c r="F7527" s="34" t="b">
        <f t="shared" si="121"/>
        <v>1</v>
      </c>
      <c r="H7527" s="1" t="s">
        <v>0</v>
      </c>
      <c r="I7527" s="2" t="s">
        <v>11151</v>
      </c>
      <c r="J7527" s="1" t="s">
        <v>11152</v>
      </c>
    </row>
    <row r="7528" spans="1:10" ht="13.5" customHeight="1" x14ac:dyDescent="0.3">
      <c r="A7528" s="1" t="s">
        <v>0</v>
      </c>
      <c r="B7528" s="2" t="s">
        <v>11153</v>
      </c>
      <c r="C7528" s="1" t="s">
        <v>11154</v>
      </c>
      <c r="F7528" s="34" t="b">
        <f t="shared" si="121"/>
        <v>1</v>
      </c>
      <c r="H7528" s="1" t="s">
        <v>0</v>
      </c>
      <c r="I7528" s="2" t="s">
        <v>11153</v>
      </c>
      <c r="J7528" s="1" t="s">
        <v>11154</v>
      </c>
    </row>
    <row r="7529" spans="1:10" ht="13.5" customHeight="1" x14ac:dyDescent="0.3">
      <c r="A7529" s="1" t="s">
        <v>0</v>
      </c>
      <c r="B7529" s="2" t="s">
        <v>11155</v>
      </c>
      <c r="C7529" s="1" t="s">
        <v>11156</v>
      </c>
      <c r="F7529" s="34" t="b">
        <f t="shared" si="121"/>
        <v>1</v>
      </c>
      <c r="H7529" s="1" t="s">
        <v>0</v>
      </c>
      <c r="I7529" s="2" t="s">
        <v>11155</v>
      </c>
      <c r="J7529" s="1" t="s">
        <v>11156</v>
      </c>
    </row>
    <row r="7530" spans="1:10" ht="13.5" customHeight="1" x14ac:dyDescent="0.3">
      <c r="F7530" s="34" t="b">
        <f t="shared" si="121"/>
        <v>1</v>
      </c>
    </row>
    <row r="7531" spans="1:10" ht="13.5" customHeight="1" x14ac:dyDescent="0.3">
      <c r="F7531" s="34" t="b">
        <f t="shared" si="121"/>
        <v>1</v>
      </c>
    </row>
    <row r="7532" spans="1:10" ht="13.5" customHeight="1" x14ac:dyDescent="0.3">
      <c r="A7532" s="21" t="s">
        <v>814</v>
      </c>
      <c r="B7532" s="22" t="s">
        <v>11157</v>
      </c>
      <c r="C7532" s="22"/>
      <c r="F7532" s="34" t="b">
        <f t="shared" si="121"/>
        <v>0</v>
      </c>
      <c r="H7532" s="19" t="s">
        <v>814</v>
      </c>
      <c r="I7532" s="1" t="s">
        <v>11158</v>
      </c>
    </row>
    <row r="7533" spans="1:10" ht="13.5" customHeight="1" x14ac:dyDescent="0.3">
      <c r="A7533" s="20" t="s">
        <v>817</v>
      </c>
      <c r="B7533" s="20" t="s">
        <v>818</v>
      </c>
      <c r="C7533" s="20" t="s">
        <v>819</v>
      </c>
      <c r="F7533" s="34" t="b">
        <f t="shared" si="121"/>
        <v>1</v>
      </c>
      <c r="H7533" s="20" t="s">
        <v>817</v>
      </c>
      <c r="I7533" s="20" t="s">
        <v>818</v>
      </c>
      <c r="J7533" s="20" t="s">
        <v>819</v>
      </c>
    </row>
    <row r="7534" spans="1:10" ht="13.5" customHeight="1" x14ac:dyDescent="0.3">
      <c r="A7534" s="1" t="s">
        <v>0</v>
      </c>
      <c r="B7534" s="1" t="s">
        <v>11159</v>
      </c>
      <c r="C7534" s="1" t="s">
        <v>11160</v>
      </c>
      <c r="F7534" s="34" t="b">
        <f t="shared" si="121"/>
        <v>1</v>
      </c>
      <c r="H7534" s="1" t="s">
        <v>0</v>
      </c>
      <c r="I7534" s="1" t="s">
        <v>11159</v>
      </c>
      <c r="J7534" s="1" t="s">
        <v>11160</v>
      </c>
    </row>
    <row r="7535" spans="1:10" ht="13.5" customHeight="1" x14ac:dyDescent="0.3">
      <c r="A7535" s="1" t="s">
        <v>0</v>
      </c>
      <c r="B7535" s="2" t="s">
        <v>11161</v>
      </c>
      <c r="C7535" s="1" t="s">
        <v>11162</v>
      </c>
      <c r="F7535" s="34" t="b">
        <f t="shared" si="121"/>
        <v>1</v>
      </c>
      <c r="H7535" s="1" t="s">
        <v>0</v>
      </c>
      <c r="I7535" s="2" t="s">
        <v>11161</v>
      </c>
      <c r="J7535" s="1" t="s">
        <v>11162</v>
      </c>
    </row>
    <row r="7536" spans="1:10" ht="13.5" customHeight="1" x14ac:dyDescent="0.3">
      <c r="A7536" s="1" t="s">
        <v>0</v>
      </c>
      <c r="B7536" s="2" t="s">
        <v>11163</v>
      </c>
      <c r="C7536" s="1" t="s">
        <v>11164</v>
      </c>
      <c r="F7536" s="34" t="b">
        <f t="shared" si="121"/>
        <v>1</v>
      </c>
      <c r="H7536" s="1" t="s">
        <v>0</v>
      </c>
      <c r="I7536" s="2" t="s">
        <v>11163</v>
      </c>
      <c r="J7536" s="1" t="s">
        <v>11164</v>
      </c>
    </row>
    <row r="7537" spans="1:10" ht="13.5" customHeight="1" x14ac:dyDescent="0.3">
      <c r="A7537" s="1" t="s">
        <v>0</v>
      </c>
      <c r="B7537" s="2" t="s">
        <v>11165</v>
      </c>
      <c r="C7537" s="1" t="s">
        <v>11166</v>
      </c>
      <c r="F7537" s="34" t="b">
        <f t="shared" si="121"/>
        <v>1</v>
      </c>
      <c r="H7537" s="1" t="s">
        <v>0</v>
      </c>
      <c r="I7537" s="2" t="s">
        <v>11165</v>
      </c>
      <c r="J7537" s="1" t="s">
        <v>11166</v>
      </c>
    </row>
    <row r="7538" spans="1:10" ht="13.5" customHeight="1" x14ac:dyDescent="0.3">
      <c r="A7538" s="1" t="s">
        <v>0</v>
      </c>
      <c r="B7538" s="2" t="s">
        <v>11167</v>
      </c>
      <c r="C7538" s="1" t="s">
        <v>11168</v>
      </c>
      <c r="F7538" s="34" t="b">
        <f t="shared" si="121"/>
        <v>1</v>
      </c>
      <c r="H7538" s="1" t="s">
        <v>0</v>
      </c>
      <c r="I7538" s="2" t="s">
        <v>11167</v>
      </c>
      <c r="J7538" s="1" t="s">
        <v>11168</v>
      </c>
    </row>
    <row r="7539" spans="1:10" ht="13.5" customHeight="1" x14ac:dyDescent="0.3">
      <c r="A7539" s="1" t="s">
        <v>0</v>
      </c>
      <c r="B7539" s="2" t="s">
        <v>11169</v>
      </c>
      <c r="C7539" s="1" t="s">
        <v>11170</v>
      </c>
      <c r="F7539" s="34" t="b">
        <f t="shared" si="121"/>
        <v>1</v>
      </c>
      <c r="H7539" s="1" t="s">
        <v>0</v>
      </c>
      <c r="I7539" s="2" t="s">
        <v>11169</v>
      </c>
      <c r="J7539" s="1" t="s">
        <v>11170</v>
      </c>
    </row>
    <row r="7540" spans="1:10" ht="13.5" customHeight="1" x14ac:dyDescent="0.3">
      <c r="A7540" s="1" t="s">
        <v>0</v>
      </c>
      <c r="B7540" s="2" t="s">
        <v>11171</v>
      </c>
      <c r="C7540" s="1" t="s">
        <v>11172</v>
      </c>
      <c r="F7540" s="34" t="b">
        <f t="shared" si="121"/>
        <v>1</v>
      </c>
      <c r="H7540" s="1" t="s">
        <v>0</v>
      </c>
      <c r="I7540" s="2" t="s">
        <v>11171</v>
      </c>
      <c r="J7540" s="1" t="s">
        <v>11172</v>
      </c>
    </row>
    <row r="7541" spans="1:10" ht="13.5" customHeight="1" x14ac:dyDescent="0.3">
      <c r="A7541" s="1" t="s">
        <v>0</v>
      </c>
      <c r="B7541" s="3" t="s">
        <v>11173</v>
      </c>
      <c r="C7541" s="1" t="s">
        <v>11174</v>
      </c>
      <c r="F7541" s="34" t="b">
        <f t="shared" si="121"/>
        <v>1</v>
      </c>
      <c r="H7541" s="1" t="s">
        <v>0</v>
      </c>
      <c r="I7541" s="3" t="s">
        <v>11173</v>
      </c>
      <c r="J7541" s="1" t="s">
        <v>11174</v>
      </c>
    </row>
    <row r="7542" spans="1:10" ht="13.5" customHeight="1" x14ac:dyDescent="0.3">
      <c r="A7542" s="1" t="s">
        <v>0</v>
      </c>
      <c r="B7542" s="3" t="s">
        <v>11175</v>
      </c>
      <c r="C7542" s="1" t="s">
        <v>11176</v>
      </c>
      <c r="F7542" s="34" t="b">
        <f t="shared" si="121"/>
        <v>1</v>
      </c>
      <c r="H7542" s="1" t="s">
        <v>0</v>
      </c>
      <c r="I7542" s="3" t="s">
        <v>11175</v>
      </c>
      <c r="J7542" s="1" t="s">
        <v>11176</v>
      </c>
    </row>
    <row r="7543" spans="1:10" ht="13.5" customHeight="1" x14ac:dyDescent="0.3">
      <c r="A7543" s="1" t="s">
        <v>0</v>
      </c>
      <c r="B7543" s="4" t="s">
        <v>11177</v>
      </c>
      <c r="C7543" s="1" t="s">
        <v>11178</v>
      </c>
      <c r="F7543" s="34" t="b">
        <f t="shared" si="121"/>
        <v>1</v>
      </c>
      <c r="H7543" s="1" t="s">
        <v>0</v>
      </c>
      <c r="I7543" s="4" t="s">
        <v>11177</v>
      </c>
      <c r="J7543" s="1" t="s">
        <v>11178</v>
      </c>
    </row>
    <row r="7544" spans="1:10" ht="13.5" customHeight="1" x14ac:dyDescent="0.3">
      <c r="A7544" s="1" t="s">
        <v>0</v>
      </c>
      <c r="B7544" s="4" t="s">
        <v>11179</v>
      </c>
      <c r="C7544" s="1" t="s">
        <v>11180</v>
      </c>
      <c r="F7544" s="34" t="b">
        <f t="shared" si="121"/>
        <v>1</v>
      </c>
      <c r="H7544" s="1" t="s">
        <v>0</v>
      </c>
      <c r="I7544" s="4" t="s">
        <v>11179</v>
      </c>
      <c r="J7544" s="1" t="s">
        <v>11180</v>
      </c>
    </row>
    <row r="7545" spans="1:10" ht="13.5" customHeight="1" x14ac:dyDescent="0.3">
      <c r="A7545" s="1" t="s">
        <v>0</v>
      </c>
      <c r="B7545" s="4" t="s">
        <v>6755</v>
      </c>
      <c r="C7545" s="1" t="s">
        <v>6756</v>
      </c>
      <c r="F7545" s="34" t="b">
        <f t="shared" si="121"/>
        <v>1</v>
      </c>
      <c r="H7545" s="1" t="s">
        <v>0</v>
      </c>
      <c r="I7545" s="4" t="s">
        <v>6755</v>
      </c>
      <c r="J7545" s="1" t="s">
        <v>6756</v>
      </c>
    </row>
    <row r="7546" spans="1:10" ht="13.5" customHeight="1" x14ac:dyDescent="0.3">
      <c r="A7546" s="1" t="s">
        <v>0</v>
      </c>
      <c r="B7546" s="4" t="s">
        <v>2917</v>
      </c>
      <c r="C7546" s="1" t="s">
        <v>2918</v>
      </c>
      <c r="F7546" s="34" t="b">
        <f t="shared" si="121"/>
        <v>1</v>
      </c>
      <c r="H7546" s="1" t="s">
        <v>0</v>
      </c>
      <c r="I7546" s="4" t="s">
        <v>2917</v>
      </c>
      <c r="J7546" s="1" t="s">
        <v>2918</v>
      </c>
    </row>
    <row r="7547" spans="1:10" ht="13.5" customHeight="1" x14ac:dyDescent="0.3">
      <c r="A7547" s="1" t="s">
        <v>0</v>
      </c>
      <c r="B7547" s="4" t="s">
        <v>11181</v>
      </c>
      <c r="C7547" s="1" t="s">
        <v>11182</v>
      </c>
      <c r="F7547" s="34" t="b">
        <f t="shared" si="121"/>
        <v>1</v>
      </c>
      <c r="H7547" s="1" t="s">
        <v>0</v>
      </c>
      <c r="I7547" s="4" t="s">
        <v>11181</v>
      </c>
      <c r="J7547" s="1" t="s">
        <v>11182</v>
      </c>
    </row>
    <row r="7548" spans="1:10" ht="13.5" customHeight="1" x14ac:dyDescent="0.3">
      <c r="A7548" s="1" t="s">
        <v>0</v>
      </c>
      <c r="B7548" s="4" t="s">
        <v>2921</v>
      </c>
      <c r="C7548" s="1" t="s">
        <v>2922</v>
      </c>
      <c r="F7548" s="34" t="b">
        <f t="shared" si="121"/>
        <v>1</v>
      </c>
      <c r="H7548" s="1" t="s">
        <v>0</v>
      </c>
      <c r="I7548" s="4" t="s">
        <v>2921</v>
      </c>
      <c r="J7548" s="1" t="s">
        <v>2922</v>
      </c>
    </row>
    <row r="7549" spans="1:10" ht="13.5" customHeight="1" x14ac:dyDescent="0.3">
      <c r="A7549" s="1" t="s">
        <v>0</v>
      </c>
      <c r="B7549" s="4" t="s">
        <v>2923</v>
      </c>
      <c r="C7549" s="1" t="s">
        <v>2924</v>
      </c>
      <c r="F7549" s="34" t="b">
        <f t="shared" si="121"/>
        <v>1</v>
      </c>
      <c r="H7549" s="1" t="s">
        <v>0</v>
      </c>
      <c r="I7549" s="4" t="s">
        <v>2923</v>
      </c>
      <c r="J7549" s="1" t="s">
        <v>2924</v>
      </c>
    </row>
    <row r="7550" spans="1:10" ht="13.5" customHeight="1" x14ac:dyDescent="0.3">
      <c r="A7550" s="1" t="s">
        <v>0</v>
      </c>
      <c r="B7550" s="4" t="s">
        <v>2958</v>
      </c>
      <c r="C7550" s="1" t="s">
        <v>2959</v>
      </c>
      <c r="F7550" s="34" t="b">
        <f t="shared" si="121"/>
        <v>1</v>
      </c>
      <c r="H7550" s="1" t="s">
        <v>0</v>
      </c>
      <c r="I7550" s="4" t="s">
        <v>2958</v>
      </c>
      <c r="J7550" s="1" t="s">
        <v>2959</v>
      </c>
    </row>
    <row r="7551" spans="1:10" ht="13.5" customHeight="1" x14ac:dyDescent="0.3">
      <c r="A7551" s="1" t="s">
        <v>0</v>
      </c>
      <c r="B7551" s="4" t="s">
        <v>11183</v>
      </c>
      <c r="C7551" s="1" t="s">
        <v>11184</v>
      </c>
      <c r="F7551" s="34" t="b">
        <f t="shared" si="121"/>
        <v>1</v>
      </c>
      <c r="H7551" s="1" t="s">
        <v>0</v>
      </c>
      <c r="I7551" s="4" t="s">
        <v>11183</v>
      </c>
      <c r="J7551" s="1" t="s">
        <v>11184</v>
      </c>
    </row>
    <row r="7552" spans="1:10" ht="13.5" customHeight="1" x14ac:dyDescent="0.3">
      <c r="A7552" s="1" t="s">
        <v>0</v>
      </c>
      <c r="B7552" s="4" t="s">
        <v>11185</v>
      </c>
      <c r="C7552" s="1" t="s">
        <v>11186</v>
      </c>
      <c r="F7552" s="34" t="b">
        <f t="shared" si="121"/>
        <v>1</v>
      </c>
      <c r="H7552" s="1" t="s">
        <v>0</v>
      </c>
      <c r="I7552" s="4" t="s">
        <v>11185</v>
      </c>
      <c r="J7552" s="1" t="s">
        <v>11186</v>
      </c>
    </row>
    <row r="7553" spans="1:10" ht="13.5" customHeight="1" x14ac:dyDescent="0.3">
      <c r="A7553" s="1" t="s">
        <v>0</v>
      </c>
      <c r="B7553" s="4" t="s">
        <v>11187</v>
      </c>
      <c r="C7553" s="1" t="s">
        <v>11188</v>
      </c>
      <c r="F7553" s="34" t="b">
        <f t="shared" si="121"/>
        <v>1</v>
      </c>
      <c r="H7553" s="1" t="s">
        <v>0</v>
      </c>
      <c r="I7553" s="4" t="s">
        <v>11187</v>
      </c>
      <c r="J7553" s="1" t="s">
        <v>11188</v>
      </c>
    </row>
    <row r="7554" spans="1:10" ht="13.5" customHeight="1" x14ac:dyDescent="0.3">
      <c r="A7554" s="1" t="s">
        <v>0</v>
      </c>
      <c r="B7554" s="3" t="s">
        <v>11173</v>
      </c>
      <c r="C7554" s="1" t="s">
        <v>11189</v>
      </c>
      <c r="F7554" s="34" t="b">
        <f t="shared" si="121"/>
        <v>1</v>
      </c>
      <c r="H7554" s="1" t="s">
        <v>0</v>
      </c>
      <c r="I7554" s="3" t="s">
        <v>11173</v>
      </c>
      <c r="J7554" s="1" t="s">
        <v>11189</v>
      </c>
    </row>
    <row r="7555" spans="1:10" ht="13.5" customHeight="1" x14ac:dyDescent="0.3">
      <c r="A7555" s="1" t="s">
        <v>0</v>
      </c>
      <c r="B7555" s="2" t="s">
        <v>11190</v>
      </c>
      <c r="C7555" s="1" t="s">
        <v>11191</v>
      </c>
      <c r="F7555" s="34" t="b">
        <f t="shared" si="121"/>
        <v>1</v>
      </c>
      <c r="H7555" s="1" t="s">
        <v>0</v>
      </c>
      <c r="I7555" s="2" t="s">
        <v>11190</v>
      </c>
      <c r="J7555" s="1" t="s">
        <v>11191</v>
      </c>
    </row>
    <row r="7556" spans="1:10" ht="13.5" customHeight="1" x14ac:dyDescent="0.3">
      <c r="A7556" s="1" t="s">
        <v>0</v>
      </c>
      <c r="B7556" s="2" t="s">
        <v>11192</v>
      </c>
      <c r="C7556" s="1" t="s">
        <v>11193</v>
      </c>
      <c r="F7556" s="34" t="b">
        <f t="shared" si="121"/>
        <v>1</v>
      </c>
      <c r="H7556" s="1" t="s">
        <v>0</v>
      </c>
      <c r="I7556" s="2" t="s">
        <v>11192</v>
      </c>
      <c r="J7556" s="1" t="s">
        <v>11193</v>
      </c>
    </row>
    <row r="7557" spans="1:10" ht="13.5" customHeight="1" x14ac:dyDescent="0.3">
      <c r="A7557" s="1" t="s">
        <v>0</v>
      </c>
      <c r="B7557" s="2" t="s">
        <v>11194</v>
      </c>
      <c r="C7557" s="1" t="s">
        <v>11195</v>
      </c>
      <c r="F7557" s="34" t="b">
        <f t="shared" si="121"/>
        <v>1</v>
      </c>
      <c r="H7557" s="1" t="s">
        <v>0</v>
      </c>
      <c r="I7557" s="2" t="s">
        <v>11194</v>
      </c>
      <c r="J7557" s="1" t="s">
        <v>11195</v>
      </c>
    </row>
    <row r="7558" spans="1:10" ht="13.5" customHeight="1" x14ac:dyDescent="0.3">
      <c r="A7558" s="1" t="s">
        <v>0</v>
      </c>
      <c r="B7558" s="2" t="s">
        <v>11196</v>
      </c>
      <c r="C7558" s="1" t="s">
        <v>11197</v>
      </c>
      <c r="F7558" s="34" t="b">
        <f t="shared" si="121"/>
        <v>1</v>
      </c>
      <c r="H7558" s="1" t="s">
        <v>0</v>
      </c>
      <c r="I7558" s="2" t="s">
        <v>11196</v>
      </c>
      <c r="J7558" s="1" t="s">
        <v>11197</v>
      </c>
    </row>
    <row r="7559" spans="1:10" ht="13.5" customHeight="1" x14ac:dyDescent="0.3">
      <c r="A7559" s="1" t="s">
        <v>0</v>
      </c>
      <c r="B7559" s="3" t="s">
        <v>11198</v>
      </c>
      <c r="C7559" s="1" t="s">
        <v>11199</v>
      </c>
      <c r="F7559" s="34" t="b">
        <f t="shared" si="121"/>
        <v>1</v>
      </c>
      <c r="H7559" s="1" t="s">
        <v>0</v>
      </c>
      <c r="I7559" s="3" t="s">
        <v>11198</v>
      </c>
      <c r="J7559" s="1" t="s">
        <v>11199</v>
      </c>
    </row>
    <row r="7560" spans="1:10" ht="13.5" customHeight="1" x14ac:dyDescent="0.3">
      <c r="A7560" s="1" t="s">
        <v>0</v>
      </c>
      <c r="B7560" s="3" t="s">
        <v>11200</v>
      </c>
      <c r="C7560" s="1" t="s">
        <v>11201</v>
      </c>
      <c r="F7560" s="34" t="b">
        <f t="shared" si="121"/>
        <v>1</v>
      </c>
      <c r="H7560" s="1" t="s">
        <v>0</v>
      </c>
      <c r="I7560" s="3" t="s">
        <v>11200</v>
      </c>
      <c r="J7560" s="1" t="s">
        <v>11201</v>
      </c>
    </row>
    <row r="7561" spans="1:10" ht="13.5" customHeight="1" x14ac:dyDescent="0.3">
      <c r="A7561" s="1" t="s">
        <v>0</v>
      </c>
      <c r="B7561" s="3" t="s">
        <v>11202</v>
      </c>
      <c r="C7561" s="1" t="s">
        <v>11203</v>
      </c>
      <c r="F7561" s="34" t="b">
        <f t="shared" si="121"/>
        <v>1</v>
      </c>
      <c r="H7561" s="1" t="s">
        <v>0</v>
      </c>
      <c r="I7561" s="3" t="s">
        <v>11202</v>
      </c>
      <c r="J7561" s="1" t="s">
        <v>11203</v>
      </c>
    </row>
    <row r="7562" spans="1:10" ht="13.5" customHeight="1" x14ac:dyDescent="0.3">
      <c r="A7562" s="1" t="s">
        <v>0</v>
      </c>
      <c r="B7562" s="3" t="s">
        <v>11204</v>
      </c>
      <c r="C7562" s="1" t="s">
        <v>11205</v>
      </c>
      <c r="F7562" s="34" t="b">
        <f t="shared" si="121"/>
        <v>1</v>
      </c>
      <c r="H7562" s="1" t="s">
        <v>0</v>
      </c>
      <c r="I7562" s="3" t="s">
        <v>11204</v>
      </c>
      <c r="J7562" s="1" t="s">
        <v>11205</v>
      </c>
    </row>
    <row r="7563" spans="1:10" ht="13.5" customHeight="1" x14ac:dyDescent="0.3">
      <c r="A7563" s="1" t="s">
        <v>0</v>
      </c>
      <c r="B7563" s="3" t="s">
        <v>11206</v>
      </c>
      <c r="C7563" s="1" t="s">
        <v>11207</v>
      </c>
      <c r="F7563" s="34" t="b">
        <f t="shared" si="121"/>
        <v>1</v>
      </c>
      <c r="H7563" s="1" t="s">
        <v>0</v>
      </c>
      <c r="I7563" s="3" t="s">
        <v>11206</v>
      </c>
      <c r="J7563" s="1" t="s">
        <v>11207</v>
      </c>
    </row>
    <row r="7564" spans="1:10" ht="13.5" customHeight="1" x14ac:dyDescent="0.3">
      <c r="A7564" s="1" t="s">
        <v>0</v>
      </c>
      <c r="B7564" s="3" t="s">
        <v>11208</v>
      </c>
      <c r="C7564" s="1" t="s">
        <v>11209</v>
      </c>
      <c r="F7564" s="34" t="b">
        <f t="shared" si="121"/>
        <v>1</v>
      </c>
      <c r="H7564" s="1" t="s">
        <v>0</v>
      </c>
      <c r="I7564" s="3" t="s">
        <v>11208</v>
      </c>
      <c r="J7564" s="1" t="s">
        <v>11209</v>
      </c>
    </row>
    <row r="7565" spans="1:10" ht="13.5" customHeight="1" x14ac:dyDescent="0.3">
      <c r="A7565" s="1" t="s">
        <v>0</v>
      </c>
      <c r="B7565" s="3" t="s">
        <v>11210</v>
      </c>
      <c r="C7565" s="1" t="s">
        <v>11211</v>
      </c>
      <c r="F7565" s="34" t="b">
        <f t="shared" si="121"/>
        <v>1</v>
      </c>
      <c r="H7565" s="1" t="s">
        <v>0</v>
      </c>
      <c r="I7565" s="3" t="s">
        <v>11210</v>
      </c>
      <c r="J7565" s="1" t="s">
        <v>11211</v>
      </c>
    </row>
    <row r="7566" spans="1:10" ht="13.5" customHeight="1" x14ac:dyDescent="0.3">
      <c r="A7566" s="1" t="s">
        <v>0</v>
      </c>
      <c r="B7566" s="3" t="s">
        <v>11212</v>
      </c>
      <c r="C7566" s="1" t="s">
        <v>11213</v>
      </c>
      <c r="F7566" s="34" t="b">
        <f t="shared" si="121"/>
        <v>1</v>
      </c>
      <c r="H7566" s="1" t="s">
        <v>0</v>
      </c>
      <c r="I7566" s="3" t="s">
        <v>11212</v>
      </c>
      <c r="J7566" s="1" t="s">
        <v>11213</v>
      </c>
    </row>
    <row r="7567" spans="1:10" ht="13.5" customHeight="1" x14ac:dyDescent="0.3">
      <c r="F7567" s="34" t="b">
        <f t="shared" si="121"/>
        <v>1</v>
      </c>
    </row>
    <row r="7568" spans="1:10" ht="13.5" customHeight="1" x14ac:dyDescent="0.3">
      <c r="F7568" s="34" t="b">
        <f t="shared" si="121"/>
        <v>1</v>
      </c>
    </row>
    <row r="7569" spans="1:10" ht="13.5" customHeight="1" x14ac:dyDescent="0.3">
      <c r="A7569" s="21" t="s">
        <v>814</v>
      </c>
      <c r="B7569" s="22" t="s">
        <v>11214</v>
      </c>
      <c r="C7569" s="22"/>
      <c r="F7569" s="34" t="b">
        <f t="shared" ref="F7569:F7590" si="122">+B7569=I7569</f>
        <v>0</v>
      </c>
      <c r="H7569" s="19" t="s">
        <v>814</v>
      </c>
      <c r="I7569" s="1" t="s">
        <v>11215</v>
      </c>
    </row>
    <row r="7570" spans="1:10" ht="13.5" customHeight="1" x14ac:dyDescent="0.3">
      <c r="A7570" s="20" t="s">
        <v>817</v>
      </c>
      <c r="B7570" s="20" t="s">
        <v>818</v>
      </c>
      <c r="C7570" s="20" t="s">
        <v>819</v>
      </c>
      <c r="F7570" s="34" t="b">
        <f t="shared" si="122"/>
        <v>1</v>
      </c>
      <c r="H7570" s="20" t="s">
        <v>817</v>
      </c>
      <c r="I7570" s="20" t="s">
        <v>818</v>
      </c>
      <c r="J7570" s="20" t="s">
        <v>819</v>
      </c>
    </row>
    <row r="7571" spans="1:10" ht="13.5" customHeight="1" x14ac:dyDescent="0.3">
      <c r="A7571" s="1" t="s">
        <v>0</v>
      </c>
      <c r="B7571" s="1" t="s">
        <v>11216</v>
      </c>
      <c r="C7571" s="1" t="s">
        <v>11217</v>
      </c>
      <c r="F7571" s="34" t="b">
        <f t="shared" si="122"/>
        <v>1</v>
      </c>
      <c r="H7571" s="1" t="s">
        <v>0</v>
      </c>
      <c r="I7571" s="1" t="s">
        <v>11216</v>
      </c>
      <c r="J7571" s="1" t="s">
        <v>11217</v>
      </c>
    </row>
    <row r="7572" spans="1:10" ht="13.5" customHeight="1" x14ac:dyDescent="0.3">
      <c r="A7572" s="1" t="s">
        <v>0</v>
      </c>
      <c r="B7572" s="2" t="s">
        <v>11218</v>
      </c>
      <c r="C7572" s="1" t="s">
        <v>11219</v>
      </c>
      <c r="F7572" s="34" t="b">
        <f t="shared" si="122"/>
        <v>1</v>
      </c>
      <c r="H7572" s="1" t="s">
        <v>0</v>
      </c>
      <c r="I7572" s="2" t="s">
        <v>11218</v>
      </c>
      <c r="J7572" s="1" t="s">
        <v>11219</v>
      </c>
    </row>
    <row r="7573" spans="1:10" ht="13.5" customHeight="1" x14ac:dyDescent="0.3">
      <c r="A7573" s="1" t="s">
        <v>0</v>
      </c>
      <c r="B7573" s="2" t="s">
        <v>11220</v>
      </c>
      <c r="C7573" s="1" t="s">
        <v>11221</v>
      </c>
      <c r="F7573" s="34" t="b">
        <f t="shared" si="122"/>
        <v>1</v>
      </c>
      <c r="H7573" s="1" t="s">
        <v>0</v>
      </c>
      <c r="I7573" s="2" t="s">
        <v>11220</v>
      </c>
      <c r="J7573" s="1" t="s">
        <v>11221</v>
      </c>
    </row>
    <row r="7574" spans="1:10" ht="13.5" customHeight="1" x14ac:dyDescent="0.3">
      <c r="F7574" s="34" t="b">
        <f t="shared" si="122"/>
        <v>1</v>
      </c>
    </row>
    <row r="7575" spans="1:10" ht="13.5" customHeight="1" x14ac:dyDescent="0.3">
      <c r="F7575" s="34" t="b">
        <f t="shared" si="122"/>
        <v>1</v>
      </c>
    </row>
    <row r="7576" spans="1:10" ht="13.5" customHeight="1" x14ac:dyDescent="0.3">
      <c r="A7576" s="21" t="s">
        <v>814</v>
      </c>
      <c r="B7576" s="22" t="s">
        <v>11222</v>
      </c>
      <c r="C7576" s="22"/>
      <c r="F7576" s="34" t="b">
        <f t="shared" si="122"/>
        <v>0</v>
      </c>
      <c r="H7576" s="19" t="s">
        <v>814</v>
      </c>
      <c r="I7576" s="1" t="s">
        <v>11223</v>
      </c>
    </row>
    <row r="7577" spans="1:10" ht="13.5" customHeight="1" x14ac:dyDescent="0.3">
      <c r="A7577" s="20" t="s">
        <v>817</v>
      </c>
      <c r="B7577" s="20" t="s">
        <v>818</v>
      </c>
      <c r="C7577" s="20" t="s">
        <v>819</v>
      </c>
      <c r="F7577" s="34" t="b">
        <f t="shared" si="122"/>
        <v>1</v>
      </c>
      <c r="H7577" s="20" t="s">
        <v>817</v>
      </c>
      <c r="I7577" s="20" t="s">
        <v>818</v>
      </c>
      <c r="J7577" s="20" t="s">
        <v>819</v>
      </c>
    </row>
    <row r="7578" spans="1:10" ht="13.5" customHeight="1" x14ac:dyDescent="0.3">
      <c r="A7578" s="1" t="s">
        <v>0</v>
      </c>
      <c r="B7578" s="1" t="s">
        <v>11224</v>
      </c>
      <c r="C7578" s="1" t="s">
        <v>11225</v>
      </c>
      <c r="F7578" s="34" t="b">
        <f t="shared" si="122"/>
        <v>1</v>
      </c>
      <c r="H7578" s="1" t="s">
        <v>0</v>
      </c>
      <c r="I7578" s="1" t="s">
        <v>11224</v>
      </c>
      <c r="J7578" s="1" t="s">
        <v>11225</v>
      </c>
    </row>
    <row r="7579" spans="1:10" ht="13.5" customHeight="1" x14ac:dyDescent="0.3">
      <c r="A7579" s="1" t="s">
        <v>0</v>
      </c>
      <c r="B7579" s="2" t="s">
        <v>11226</v>
      </c>
      <c r="C7579" s="1" t="s">
        <v>11227</v>
      </c>
      <c r="F7579" s="34" t="b">
        <f t="shared" si="122"/>
        <v>1</v>
      </c>
      <c r="H7579" s="1" t="s">
        <v>0</v>
      </c>
      <c r="I7579" s="2" t="s">
        <v>11226</v>
      </c>
      <c r="J7579" s="1" t="s">
        <v>11227</v>
      </c>
    </row>
    <row r="7580" spans="1:10" ht="13.5" customHeight="1" x14ac:dyDescent="0.3">
      <c r="A7580" s="1" t="s">
        <v>0</v>
      </c>
      <c r="B7580" s="2" t="s">
        <v>11228</v>
      </c>
      <c r="C7580" s="1" t="s">
        <v>11229</v>
      </c>
      <c r="F7580" s="34" t="b">
        <f t="shared" si="122"/>
        <v>1</v>
      </c>
      <c r="H7580" s="1" t="s">
        <v>0</v>
      </c>
      <c r="I7580" s="2" t="s">
        <v>11228</v>
      </c>
      <c r="J7580" s="1" t="s">
        <v>11229</v>
      </c>
    </row>
    <row r="7581" spans="1:10" ht="13.5" customHeight="1" x14ac:dyDescent="0.3">
      <c r="F7581" s="34" t="b">
        <f t="shared" si="122"/>
        <v>1</v>
      </c>
    </row>
    <row r="7582" spans="1:10" ht="13.5" customHeight="1" x14ac:dyDescent="0.3">
      <c r="F7582" s="34" t="b">
        <f t="shared" si="122"/>
        <v>1</v>
      </c>
    </row>
    <row r="7583" spans="1:10" x14ac:dyDescent="0.3">
      <c r="A7583" s="19" t="s">
        <v>814</v>
      </c>
      <c r="B7583" s="1" t="s">
        <v>11230</v>
      </c>
      <c r="F7583" s="34" t="b">
        <f t="shared" si="122"/>
        <v>0</v>
      </c>
      <c r="H7583" s="19" t="s">
        <v>814</v>
      </c>
      <c r="I7583" s="1" t="s">
        <v>11231</v>
      </c>
    </row>
    <row r="7584" spans="1:10" x14ac:dyDescent="0.3">
      <c r="A7584" s="20" t="s">
        <v>817</v>
      </c>
      <c r="B7584" s="20" t="s">
        <v>818</v>
      </c>
      <c r="C7584" s="20" t="s">
        <v>819</v>
      </c>
      <c r="F7584" s="34" t="b">
        <f t="shared" si="122"/>
        <v>1</v>
      </c>
      <c r="H7584" s="20" t="s">
        <v>817</v>
      </c>
      <c r="I7584" s="20" t="s">
        <v>818</v>
      </c>
      <c r="J7584" s="20" t="s">
        <v>819</v>
      </c>
    </row>
    <row r="7585" spans="1:10" x14ac:dyDescent="0.3">
      <c r="A7585" s="1" t="s">
        <v>11232</v>
      </c>
      <c r="B7585" s="1" t="s">
        <v>11233</v>
      </c>
      <c r="C7585" s="1" t="s">
        <v>11234</v>
      </c>
      <c r="F7585" s="34" t="b">
        <f t="shared" si="122"/>
        <v>1</v>
      </c>
      <c r="H7585" s="1" t="s">
        <v>11232</v>
      </c>
      <c r="I7585" s="1" t="s">
        <v>11233</v>
      </c>
      <c r="J7585" s="1" t="s">
        <v>11234</v>
      </c>
    </row>
    <row r="7586" spans="1:10" x14ac:dyDescent="0.3">
      <c r="A7586" s="1" t="s">
        <v>11232</v>
      </c>
      <c r="B7586" s="2" t="s">
        <v>11235</v>
      </c>
      <c r="C7586" s="1" t="s">
        <v>11236</v>
      </c>
      <c r="F7586" s="34" t="b">
        <f t="shared" si="122"/>
        <v>1</v>
      </c>
      <c r="H7586" s="1" t="s">
        <v>11232</v>
      </c>
      <c r="I7586" s="2" t="s">
        <v>11235</v>
      </c>
      <c r="J7586" s="1" t="s">
        <v>11236</v>
      </c>
    </row>
    <row r="7587" spans="1:10" x14ac:dyDescent="0.3">
      <c r="A7587" s="1" t="s">
        <v>11232</v>
      </c>
      <c r="B7587" s="2" t="s">
        <v>11237</v>
      </c>
      <c r="C7587" s="1" t="s">
        <v>11238</v>
      </c>
      <c r="F7587" s="34" t="b">
        <f t="shared" si="122"/>
        <v>1</v>
      </c>
      <c r="H7587" s="1" t="s">
        <v>11232</v>
      </c>
      <c r="I7587" s="2" t="s">
        <v>11237</v>
      </c>
      <c r="J7587" s="1" t="s">
        <v>11238</v>
      </c>
    </row>
    <row r="7588" spans="1:10" x14ac:dyDescent="0.3">
      <c r="A7588" s="1" t="s">
        <v>11232</v>
      </c>
      <c r="B7588" s="2" t="s">
        <v>11239</v>
      </c>
      <c r="C7588" s="1" t="s">
        <v>11240</v>
      </c>
      <c r="F7588" s="34" t="b">
        <f t="shared" si="122"/>
        <v>1</v>
      </c>
      <c r="H7588" s="1" t="s">
        <v>11232</v>
      </c>
      <c r="I7588" s="2" t="s">
        <v>11239</v>
      </c>
      <c r="J7588" s="1" t="s">
        <v>11240</v>
      </c>
    </row>
    <row r="7589" spans="1:10" x14ac:dyDescent="0.3">
      <c r="A7589" s="1" t="s">
        <v>11232</v>
      </c>
      <c r="B7589" s="2" t="s">
        <v>11241</v>
      </c>
      <c r="C7589" s="1" t="s">
        <v>11242</v>
      </c>
      <c r="F7589" s="34" t="b">
        <f t="shared" si="122"/>
        <v>1</v>
      </c>
      <c r="H7589" s="1" t="s">
        <v>11232</v>
      </c>
      <c r="I7589" s="2" t="s">
        <v>11241</v>
      </c>
      <c r="J7589" s="1" t="s">
        <v>11242</v>
      </c>
    </row>
    <row r="7590" spans="1:10" x14ac:dyDescent="0.3">
      <c r="A7590" s="1" t="s">
        <v>11232</v>
      </c>
      <c r="B7590" s="2" t="s">
        <v>11243</v>
      </c>
      <c r="C7590" s="1" t="s">
        <v>11244</v>
      </c>
      <c r="F7590" s="34" t="b">
        <f t="shared" si="122"/>
        <v>1</v>
      </c>
      <c r="H7590" s="1" t="s">
        <v>11232</v>
      </c>
      <c r="I7590" s="2" t="s">
        <v>11243</v>
      </c>
      <c r="J7590" s="1" t="s">
        <v>11244</v>
      </c>
    </row>
  </sheetData>
  <sheetProtection algorithmName="SHA-512" hashValue="6stpkwPg+HSV2HCgXiCmlM19urqRY5/UtCT3F3QUcvrzNUjvO8jNgMJPjOzUWP98eoJeRXRttgWRU8QtuSl2fg==" saltValue="6bcWC/W9ZbKedftrAIalxw==" spinCount="100000" sheet="1" objects="1" scenarios="1"/>
  <autoFilter ref="F2:F7753" xr:uid="{00000000-0009-0000-0000-000003000000}"/>
  <hyperlinks>
    <hyperlink ref="B1916" r:id="rId1" xr:uid="{1D74C7F5-19C1-4510-8628-31BA900CC451}"/>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 por ROL</vt:lpstr>
      <vt:lpstr>Modificaciones para TX2025</vt:lpstr>
      <vt:lpstr>2024 VERSUS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Sepúlveda Palavecinos</dc:creator>
  <cp:lastModifiedBy>Leyla Ingrid Villegas Paineo</cp:lastModifiedBy>
  <cp:lastPrinted>2024-07-31T19:24:41Z</cp:lastPrinted>
  <dcterms:created xsi:type="dcterms:W3CDTF">2022-03-25T19:34:42Z</dcterms:created>
  <dcterms:modified xsi:type="dcterms:W3CDTF">2024-12-30T17:32:08Z</dcterms:modified>
</cp:coreProperties>
</file>