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xr:revisionPtr revIDLastSave="0" documentId="13_ncr:1_{BD573C58-446D-4255-9BAA-CF2FF1951FF8}" xr6:coauthVersionLast="47" xr6:coauthVersionMax="47" xr10:uidLastSave="{00000000-0000-0000-0000-000000000000}"/>
  <workbookProtection workbookAlgorithmName="SHA-512" workbookHashValue="mzQ2VB0xxQGwjXfpbj0lB9cbW/Ic5dm40cAGwx28eYNs7YtAOTMnwtcVIWW4RUZxDqRFSsN79m13ksLf9HdNdg==" workbookSaltValue="XJOkxpkwfzt5KdcjlEf3Vg==" workbookSpinCount="100000" lockStructure="1"/>
  <bookViews>
    <workbookView xWindow="28680" yWindow="-120" windowWidth="29040" windowHeight="15720" xr2:uid="{00000000-000D-0000-FFFF-FFFF00000000}"/>
  </bookViews>
  <sheets>
    <sheet name="Resumen" sheetId="4" r:id="rId1"/>
    <sheet name="2023vs202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83" i="3" l="1"/>
  <c r="E1383" i="3"/>
  <c r="D1384" i="3"/>
  <c r="E1384" i="3"/>
  <c r="D1385" i="3"/>
  <c r="E1385" i="3"/>
  <c r="D1386" i="3"/>
  <c r="E1386" i="3"/>
  <c r="D1387" i="3"/>
  <c r="E1387" i="3"/>
  <c r="D1388" i="3"/>
  <c r="E1388" i="3"/>
  <c r="D1389" i="3"/>
  <c r="E1389" i="3"/>
  <c r="D1390" i="3"/>
  <c r="E1390" i="3"/>
  <c r="D1391" i="3"/>
  <c r="E1391" i="3"/>
  <c r="D1392" i="3"/>
  <c r="E1392" i="3"/>
  <c r="D1393" i="3"/>
  <c r="E1393" i="3"/>
  <c r="D1394" i="3"/>
  <c r="E1394" i="3"/>
  <c r="D1395" i="3"/>
  <c r="E1395" i="3"/>
  <c r="D1396" i="3"/>
  <c r="E1396" i="3"/>
  <c r="D1397" i="3"/>
  <c r="E1397" i="3"/>
  <c r="D1398" i="3"/>
  <c r="E1398" i="3"/>
  <c r="D1399" i="3"/>
  <c r="E1399" i="3"/>
  <c r="D1400" i="3"/>
  <c r="E1400" i="3"/>
  <c r="D1401" i="3"/>
  <c r="E1401" i="3"/>
  <c r="D1402" i="3"/>
  <c r="E1402" i="3"/>
  <c r="D1403" i="3"/>
  <c r="E1403" i="3"/>
  <c r="D1404" i="3"/>
  <c r="E1404" i="3"/>
  <c r="D1405" i="3"/>
  <c r="E1405" i="3"/>
  <c r="D1406" i="3"/>
  <c r="E1406" i="3"/>
  <c r="D1407" i="3"/>
  <c r="E1407" i="3"/>
  <c r="D1408" i="3"/>
  <c r="E1408" i="3"/>
  <c r="D1409" i="3"/>
  <c r="E1409" i="3"/>
  <c r="D1410" i="3"/>
  <c r="E1410" i="3"/>
  <c r="D1411" i="3"/>
  <c r="E1411" i="3"/>
  <c r="D1412" i="3"/>
  <c r="E1412" i="3"/>
  <c r="D1413" i="3"/>
  <c r="E1413" i="3"/>
  <c r="D1414" i="3"/>
  <c r="E1414" i="3"/>
  <c r="D1415" i="3"/>
  <c r="E1415" i="3"/>
  <c r="D1416" i="3"/>
  <c r="E1416" i="3"/>
  <c r="D1417" i="3"/>
  <c r="E1417" i="3"/>
  <c r="D1418" i="3"/>
  <c r="E1418" i="3"/>
  <c r="D1419" i="3"/>
  <c r="E1419" i="3"/>
  <c r="D1420" i="3"/>
  <c r="E1420" i="3"/>
  <c r="D1421" i="3"/>
  <c r="E1421" i="3"/>
  <c r="D1422" i="3"/>
  <c r="E1422" i="3"/>
  <c r="D1423" i="3"/>
  <c r="E1423" i="3"/>
  <c r="D1424" i="3"/>
  <c r="E1424" i="3"/>
  <c r="D1425" i="3"/>
  <c r="E1425" i="3"/>
  <c r="D1426" i="3"/>
  <c r="E1426" i="3"/>
  <c r="D1427" i="3"/>
  <c r="E1427" i="3"/>
  <c r="D1428" i="3"/>
  <c r="E1428" i="3"/>
  <c r="D1429" i="3"/>
  <c r="E1429" i="3"/>
  <c r="D1430" i="3"/>
  <c r="E1430" i="3"/>
  <c r="D1431" i="3"/>
  <c r="E1431" i="3"/>
  <c r="D1438" i="3"/>
  <c r="E1438" i="3"/>
  <c r="D1439" i="3"/>
  <c r="E1439" i="3"/>
  <c r="D1446" i="3"/>
  <c r="E1446" i="3"/>
  <c r="D1447" i="3"/>
  <c r="E1447" i="3"/>
  <c r="D1448" i="3"/>
  <c r="E1448" i="3"/>
  <c r="D1455" i="3"/>
  <c r="E1455" i="3"/>
  <c r="D1456" i="3"/>
  <c r="E1456" i="3"/>
  <c r="D1457" i="3"/>
  <c r="E1457" i="3"/>
  <c r="D1458" i="3"/>
  <c r="E1458" i="3"/>
  <c r="D1459" i="3"/>
  <c r="E1459" i="3"/>
  <c r="D1460" i="3"/>
  <c r="E1460" i="3"/>
  <c r="D1461" i="3"/>
  <c r="E1461" i="3"/>
  <c r="D1468" i="3"/>
  <c r="E1468" i="3"/>
  <c r="D1469" i="3"/>
  <c r="E1469" i="3"/>
  <c r="D1470" i="3"/>
  <c r="E1470" i="3"/>
  <c r="D1471" i="3"/>
  <c r="E1471" i="3"/>
  <c r="D1472" i="3"/>
  <c r="E1472" i="3"/>
  <c r="D1473" i="3"/>
  <c r="E1473" i="3"/>
  <c r="D1474" i="3"/>
  <c r="E1474" i="3"/>
  <c r="D1475" i="3"/>
  <c r="E1475" i="3"/>
  <c r="D1476" i="3"/>
  <c r="E1476" i="3"/>
  <c r="D1477" i="3"/>
  <c r="E1477" i="3"/>
  <c r="D1478" i="3"/>
  <c r="E1478" i="3"/>
  <c r="D1479" i="3"/>
  <c r="E1479" i="3"/>
  <c r="D1480" i="3"/>
  <c r="E1480" i="3"/>
  <c r="D1481" i="3"/>
  <c r="E1481" i="3"/>
  <c r="D1482" i="3"/>
  <c r="E1482" i="3"/>
  <c r="D1483" i="3"/>
  <c r="E1483" i="3"/>
  <c r="D1484" i="3"/>
  <c r="E1484" i="3"/>
  <c r="D1485" i="3"/>
  <c r="E1485" i="3"/>
  <c r="D1486" i="3"/>
  <c r="E1486" i="3"/>
  <c r="D1487" i="3"/>
  <c r="E1487" i="3"/>
  <c r="D1488" i="3"/>
  <c r="E1488" i="3"/>
  <c r="D1489" i="3"/>
  <c r="E1489" i="3"/>
  <c r="D1490" i="3"/>
  <c r="E1490" i="3"/>
  <c r="D1491" i="3"/>
  <c r="E1491" i="3"/>
  <c r="D1492" i="3"/>
  <c r="E1492" i="3"/>
  <c r="D1493" i="3"/>
  <c r="E1493" i="3"/>
  <c r="D1494" i="3"/>
  <c r="E1494" i="3"/>
  <c r="D1495" i="3"/>
  <c r="E1495" i="3"/>
  <c r="D1496" i="3"/>
  <c r="E1496" i="3"/>
  <c r="D1497" i="3"/>
  <c r="E1497" i="3"/>
  <c r="D1498" i="3"/>
  <c r="E1498" i="3"/>
  <c r="D1499" i="3"/>
  <c r="E1499" i="3"/>
  <c r="D1500" i="3"/>
  <c r="E1500" i="3"/>
  <c r="D1501" i="3"/>
  <c r="E1501" i="3"/>
  <c r="D1502" i="3"/>
  <c r="E1502" i="3"/>
  <c r="D1503" i="3"/>
  <c r="E1503" i="3"/>
  <c r="D1504" i="3"/>
  <c r="E1504" i="3"/>
  <c r="D1505" i="3"/>
  <c r="E1505" i="3"/>
  <c r="D1506" i="3"/>
  <c r="E1506" i="3"/>
  <c r="D1507" i="3"/>
  <c r="E1507" i="3"/>
  <c r="D1508" i="3"/>
  <c r="E1508" i="3"/>
  <c r="D1509" i="3"/>
  <c r="E1509" i="3"/>
  <c r="D1510" i="3"/>
  <c r="E1510" i="3"/>
  <c r="D1511" i="3"/>
  <c r="E1511" i="3"/>
  <c r="D1512" i="3"/>
  <c r="E1512" i="3"/>
  <c r="D1513" i="3"/>
  <c r="E1513" i="3"/>
  <c r="D1514" i="3"/>
  <c r="E1514" i="3"/>
  <c r="D1515" i="3"/>
  <c r="E1515" i="3"/>
  <c r="D1516" i="3"/>
  <c r="E1516" i="3"/>
  <c r="D1517" i="3"/>
  <c r="E1517" i="3"/>
  <c r="D1518" i="3"/>
  <c r="E1518" i="3"/>
  <c r="D1519" i="3"/>
  <c r="E1519" i="3"/>
  <c r="D1520" i="3"/>
  <c r="E1520" i="3"/>
  <c r="D1521" i="3"/>
  <c r="E1521" i="3"/>
  <c r="D1522" i="3"/>
  <c r="E1522" i="3"/>
  <c r="D1523" i="3"/>
  <c r="E1523" i="3"/>
  <c r="D1524" i="3"/>
  <c r="E1524" i="3"/>
  <c r="D1525" i="3"/>
  <c r="E1525" i="3"/>
  <c r="D1526" i="3"/>
  <c r="E1526" i="3"/>
  <c r="D1527" i="3"/>
  <c r="E1527" i="3"/>
  <c r="D1528" i="3"/>
  <c r="E1528" i="3"/>
  <c r="D1529" i="3"/>
  <c r="E1529" i="3"/>
  <c r="D1530" i="3"/>
  <c r="E1530" i="3"/>
  <c r="D1531" i="3"/>
  <c r="E1531" i="3"/>
  <c r="D1532" i="3"/>
  <c r="E1532" i="3"/>
  <c r="D1533" i="3"/>
  <c r="E1533" i="3"/>
  <c r="D1534" i="3"/>
  <c r="E1534" i="3"/>
  <c r="D1535" i="3"/>
  <c r="E1535" i="3"/>
  <c r="D1536" i="3"/>
  <c r="E1536" i="3"/>
  <c r="D1537" i="3"/>
  <c r="E1537" i="3"/>
  <c r="D1538" i="3"/>
  <c r="E1538" i="3"/>
  <c r="D1539" i="3"/>
  <c r="E1539" i="3"/>
  <c r="D1540" i="3"/>
  <c r="E1540" i="3"/>
  <c r="D1541" i="3"/>
  <c r="E1541" i="3"/>
  <c r="D1542" i="3"/>
  <c r="E1542" i="3"/>
  <c r="D1543" i="3"/>
  <c r="E1543" i="3"/>
  <c r="D1544" i="3"/>
  <c r="E1544" i="3"/>
  <c r="D1545" i="3"/>
  <c r="E1545" i="3"/>
  <c r="D1546" i="3"/>
  <c r="E1546" i="3"/>
  <c r="D1547" i="3"/>
  <c r="E1547" i="3"/>
  <c r="D1548" i="3"/>
  <c r="E1548" i="3"/>
  <c r="D1549" i="3"/>
  <c r="E1549" i="3"/>
  <c r="D1550" i="3"/>
  <c r="E1550" i="3"/>
  <c r="D1551" i="3"/>
  <c r="E1551" i="3"/>
  <c r="D1552" i="3"/>
  <c r="E1552" i="3"/>
  <c r="D1553" i="3"/>
  <c r="E1553" i="3"/>
  <c r="D1554" i="3"/>
  <c r="E1554" i="3"/>
  <c r="D1555" i="3"/>
  <c r="E1555" i="3"/>
  <c r="D1556" i="3"/>
  <c r="E1556" i="3"/>
  <c r="D1557" i="3"/>
  <c r="E1557" i="3"/>
  <c r="D1558" i="3"/>
  <c r="E1558" i="3"/>
  <c r="D1559" i="3"/>
  <c r="E1559" i="3"/>
  <c r="D1560" i="3"/>
  <c r="E1560" i="3"/>
  <c r="D1561" i="3"/>
  <c r="E1561" i="3"/>
  <c r="D1562" i="3"/>
  <c r="E1562" i="3"/>
  <c r="D1563" i="3"/>
  <c r="E1563" i="3"/>
  <c r="D1564" i="3"/>
  <c r="E1564" i="3"/>
  <c r="D1565" i="3"/>
  <c r="E1565" i="3"/>
  <c r="D1566" i="3"/>
  <c r="E1566" i="3"/>
  <c r="D1567" i="3"/>
  <c r="E1567" i="3"/>
  <c r="D1568" i="3"/>
  <c r="E1568" i="3"/>
  <c r="D1569" i="3"/>
  <c r="E1569" i="3"/>
  <c r="D1570" i="3"/>
  <c r="E1570" i="3"/>
  <c r="D1571" i="3"/>
  <c r="E1571" i="3"/>
  <c r="D1572" i="3"/>
  <c r="E1572" i="3"/>
  <c r="D1573" i="3"/>
  <c r="E1573" i="3"/>
  <c r="D1574" i="3"/>
  <c r="E1574" i="3"/>
  <c r="D1575" i="3"/>
  <c r="E1575" i="3"/>
  <c r="D1576" i="3"/>
  <c r="E1576" i="3"/>
  <c r="D1577" i="3"/>
  <c r="E1577" i="3"/>
  <c r="D1578" i="3"/>
  <c r="E1578" i="3"/>
  <c r="D1579" i="3"/>
  <c r="E1579" i="3"/>
  <c r="D1580" i="3"/>
  <c r="E1580" i="3"/>
  <c r="D1581" i="3"/>
  <c r="E1581" i="3"/>
  <c r="D1582" i="3"/>
  <c r="E1582" i="3"/>
  <c r="D1583" i="3"/>
  <c r="E1583" i="3"/>
  <c r="D1584" i="3"/>
  <c r="E1584" i="3"/>
  <c r="D1585" i="3"/>
  <c r="E1585" i="3"/>
  <c r="D1586" i="3"/>
  <c r="E1586" i="3"/>
  <c r="D1587" i="3"/>
  <c r="E1587" i="3"/>
  <c r="D1588" i="3"/>
  <c r="E1588" i="3"/>
  <c r="D1589" i="3"/>
  <c r="E1589" i="3"/>
  <c r="D1590" i="3"/>
  <c r="E1590" i="3"/>
  <c r="D1591" i="3"/>
  <c r="E1591" i="3"/>
  <c r="D1592" i="3"/>
  <c r="E1592" i="3"/>
  <c r="D1593" i="3"/>
  <c r="E1593" i="3"/>
  <c r="D1594" i="3"/>
  <c r="E1594" i="3"/>
  <c r="D1595" i="3"/>
  <c r="E1595" i="3"/>
  <c r="D1596" i="3"/>
  <c r="E1596" i="3"/>
  <c r="D1597" i="3"/>
  <c r="E1597" i="3"/>
  <c r="D1598" i="3"/>
  <c r="E1598" i="3"/>
  <c r="D1599" i="3"/>
  <c r="E1599" i="3"/>
  <c r="D1600" i="3"/>
  <c r="E1600" i="3"/>
  <c r="D1601" i="3"/>
  <c r="E1601" i="3"/>
  <c r="D1602" i="3"/>
  <c r="E1602" i="3"/>
  <c r="D1603" i="3"/>
  <c r="E1603" i="3"/>
  <c r="D1604" i="3"/>
  <c r="E1604" i="3"/>
  <c r="D1605" i="3"/>
  <c r="E1605" i="3"/>
  <c r="D1606" i="3"/>
  <c r="E1606" i="3"/>
  <c r="D1607" i="3"/>
  <c r="E1607" i="3"/>
  <c r="D1608" i="3"/>
  <c r="E1608" i="3"/>
  <c r="D1609" i="3"/>
  <c r="E1609" i="3"/>
  <c r="D1610" i="3"/>
  <c r="E1610" i="3"/>
  <c r="D1611" i="3"/>
  <c r="E1611" i="3"/>
  <c r="D1612" i="3"/>
  <c r="E1612" i="3"/>
  <c r="D1613" i="3"/>
  <c r="E1613" i="3"/>
  <c r="D1614" i="3"/>
  <c r="E1614" i="3"/>
  <c r="D1615" i="3"/>
  <c r="E1615" i="3"/>
  <c r="D1616" i="3"/>
  <c r="E1616" i="3"/>
  <c r="D1617" i="3"/>
  <c r="E1617" i="3"/>
  <c r="D1618" i="3"/>
  <c r="E1618" i="3"/>
  <c r="D1619" i="3"/>
  <c r="E1619" i="3"/>
  <c r="D1620" i="3"/>
  <c r="E1620" i="3"/>
  <c r="D1621" i="3"/>
  <c r="E1621" i="3"/>
  <c r="D1622" i="3"/>
  <c r="E1622" i="3"/>
  <c r="D1623" i="3"/>
  <c r="E1623" i="3"/>
  <c r="D1624" i="3"/>
  <c r="E1624" i="3"/>
  <c r="D1625" i="3"/>
  <c r="E1625" i="3"/>
  <c r="D1626" i="3"/>
  <c r="E1626" i="3"/>
  <c r="D1627" i="3"/>
  <c r="E1627" i="3"/>
  <c r="D1634" i="3"/>
  <c r="E1634" i="3"/>
  <c r="D1635" i="3"/>
  <c r="E1635" i="3"/>
  <c r="D1636" i="3"/>
  <c r="E1636" i="3"/>
  <c r="D1637" i="3"/>
  <c r="E1637" i="3"/>
  <c r="D1638" i="3"/>
  <c r="E1638" i="3"/>
  <c r="D1639" i="3"/>
  <c r="E1639" i="3"/>
  <c r="D1640" i="3"/>
  <c r="E1640" i="3"/>
  <c r="D1641" i="3"/>
  <c r="E1641" i="3"/>
  <c r="D1642" i="3"/>
  <c r="E1642" i="3"/>
  <c r="D1643" i="3"/>
  <c r="E1643" i="3"/>
  <c r="D1644" i="3"/>
  <c r="E1644" i="3"/>
  <c r="D1645" i="3"/>
  <c r="E1645" i="3"/>
  <c r="D1646" i="3"/>
  <c r="E1646" i="3"/>
  <c r="D1647" i="3"/>
  <c r="E1647" i="3"/>
  <c r="D1648" i="3"/>
  <c r="E1648" i="3"/>
  <c r="D1649" i="3"/>
  <c r="E1649" i="3"/>
  <c r="D1650" i="3"/>
  <c r="E1650" i="3"/>
  <c r="D1651" i="3"/>
  <c r="E1651" i="3"/>
  <c r="D1652" i="3"/>
  <c r="E1652" i="3"/>
  <c r="D1653" i="3"/>
  <c r="E1653" i="3"/>
  <c r="D1654" i="3"/>
  <c r="E1654" i="3"/>
  <c r="D1655" i="3"/>
  <c r="E1655" i="3"/>
  <c r="D1656" i="3"/>
  <c r="E1656" i="3"/>
  <c r="D1657" i="3"/>
  <c r="E1657" i="3"/>
  <c r="D1658" i="3"/>
  <c r="E1658" i="3"/>
  <c r="D1665" i="3"/>
  <c r="E1665" i="3"/>
  <c r="D1666" i="3"/>
  <c r="E1666" i="3"/>
  <c r="D1667" i="3"/>
  <c r="E1667" i="3"/>
  <c r="D1668" i="3"/>
  <c r="E1668" i="3"/>
  <c r="D1669" i="3"/>
  <c r="E1669" i="3"/>
  <c r="D1670" i="3"/>
  <c r="E1670" i="3"/>
  <c r="D1671" i="3"/>
  <c r="E1671" i="3"/>
  <c r="D1672" i="3"/>
  <c r="E1672" i="3"/>
  <c r="D1673" i="3"/>
  <c r="E1673" i="3"/>
  <c r="D1674" i="3"/>
  <c r="E1674" i="3"/>
  <c r="D1675" i="3"/>
  <c r="E1675" i="3"/>
  <c r="D1676" i="3"/>
  <c r="E1676" i="3"/>
  <c r="D1677" i="3"/>
  <c r="E1677" i="3"/>
  <c r="D1678" i="3"/>
  <c r="E1678" i="3"/>
  <c r="D1679" i="3"/>
  <c r="E1679" i="3"/>
  <c r="D1680" i="3"/>
  <c r="E1680" i="3"/>
  <c r="D1681" i="3"/>
  <c r="E1681" i="3"/>
  <c r="D1682" i="3"/>
  <c r="E1682" i="3"/>
  <c r="D1683" i="3"/>
  <c r="E1683" i="3"/>
  <c r="D1684" i="3"/>
  <c r="E1684" i="3"/>
  <c r="D1685" i="3"/>
  <c r="E1685" i="3"/>
  <c r="D1686" i="3"/>
  <c r="E1686" i="3"/>
  <c r="D1687" i="3"/>
  <c r="E1687" i="3"/>
  <c r="D1688" i="3"/>
  <c r="E1688" i="3"/>
  <c r="D1689" i="3"/>
  <c r="E1689" i="3"/>
  <c r="D1690" i="3"/>
  <c r="E1690" i="3"/>
  <c r="D1691" i="3"/>
  <c r="E1691" i="3"/>
  <c r="D1692" i="3"/>
  <c r="E1692" i="3"/>
  <c r="D1693" i="3"/>
  <c r="E1693" i="3"/>
  <c r="D1694" i="3"/>
  <c r="E1694" i="3"/>
  <c r="D1695" i="3"/>
  <c r="E1695" i="3"/>
  <c r="D1696" i="3"/>
  <c r="E1696" i="3"/>
  <c r="D1697" i="3"/>
  <c r="E1697" i="3"/>
  <c r="D1698" i="3"/>
  <c r="E1698" i="3"/>
  <c r="D1699" i="3"/>
  <c r="E1699" i="3"/>
  <c r="D1700" i="3"/>
  <c r="E1700" i="3"/>
  <c r="D1701" i="3"/>
  <c r="E1701" i="3"/>
  <c r="D1702" i="3"/>
  <c r="E1702" i="3"/>
  <c r="D1703" i="3"/>
  <c r="E1703" i="3"/>
  <c r="D1704" i="3"/>
  <c r="E1704" i="3"/>
  <c r="D1705" i="3"/>
  <c r="E1705" i="3"/>
  <c r="D1706" i="3"/>
  <c r="E1706" i="3"/>
  <c r="D1707" i="3"/>
  <c r="E1707" i="3"/>
  <c r="D1708" i="3"/>
  <c r="E1708" i="3"/>
  <c r="D1709" i="3"/>
  <c r="E1709" i="3"/>
  <c r="D1710" i="3"/>
  <c r="E1710" i="3"/>
  <c r="D1711" i="3"/>
  <c r="E1711" i="3"/>
  <c r="D1712" i="3"/>
  <c r="E1712" i="3"/>
  <c r="D1713" i="3"/>
  <c r="E1713" i="3"/>
  <c r="D1714" i="3"/>
  <c r="E1714" i="3"/>
  <c r="D1715" i="3"/>
  <c r="E1715" i="3"/>
  <c r="D1716" i="3"/>
  <c r="E1716" i="3"/>
  <c r="D1717" i="3"/>
  <c r="E1717" i="3"/>
  <c r="D1718" i="3"/>
  <c r="E1718" i="3"/>
  <c r="D1719" i="3"/>
  <c r="E1719" i="3"/>
  <c r="D1720" i="3"/>
  <c r="E1720" i="3"/>
  <c r="D1721" i="3"/>
  <c r="E1721" i="3"/>
  <c r="D1722" i="3"/>
  <c r="E1722" i="3"/>
  <c r="D1723" i="3"/>
  <c r="E1723" i="3"/>
  <c r="D1724" i="3"/>
  <c r="E1724" i="3"/>
  <c r="D1725" i="3"/>
  <c r="E1725" i="3"/>
  <c r="D1726" i="3"/>
  <c r="E1726" i="3"/>
  <c r="D1727" i="3"/>
  <c r="E1727" i="3"/>
  <c r="D1728" i="3"/>
  <c r="E1728" i="3"/>
  <c r="D1729" i="3"/>
  <c r="E1729" i="3"/>
  <c r="D1730" i="3"/>
  <c r="E1730" i="3"/>
  <c r="D1731" i="3"/>
  <c r="E1731" i="3"/>
  <c r="D1732" i="3"/>
  <c r="E1732" i="3"/>
  <c r="D1733" i="3"/>
  <c r="E1733" i="3"/>
  <c r="D1734" i="3"/>
  <c r="E1734" i="3"/>
  <c r="D1735" i="3"/>
  <c r="E1735" i="3"/>
  <c r="D1736" i="3"/>
  <c r="E1736" i="3"/>
  <c r="D1737" i="3"/>
  <c r="E1737" i="3"/>
  <c r="D1738" i="3"/>
  <c r="E1738" i="3"/>
  <c r="D1739" i="3"/>
  <c r="E1739" i="3"/>
  <c r="D1740" i="3"/>
  <c r="E1740" i="3"/>
  <c r="D1741" i="3"/>
  <c r="E1741" i="3"/>
  <c r="D1742" i="3"/>
  <c r="E1742" i="3"/>
  <c r="D1743" i="3"/>
  <c r="E1743" i="3"/>
  <c r="D1744" i="3"/>
  <c r="E1744" i="3"/>
  <c r="D1745" i="3"/>
  <c r="E1745" i="3"/>
  <c r="D1746" i="3"/>
  <c r="E1746" i="3"/>
  <c r="D1747" i="3"/>
  <c r="E1747" i="3"/>
  <c r="D1754" i="3"/>
  <c r="E1754" i="3"/>
  <c r="D1755" i="3"/>
  <c r="E1755" i="3"/>
  <c r="D1756" i="3"/>
  <c r="E1756" i="3"/>
  <c r="D1757" i="3"/>
  <c r="E1757" i="3"/>
  <c r="D1758" i="3"/>
  <c r="E1758" i="3"/>
  <c r="D1759" i="3"/>
  <c r="E1759" i="3"/>
  <c r="D1760" i="3"/>
  <c r="E1760" i="3"/>
  <c r="D1761" i="3"/>
  <c r="E1761" i="3"/>
  <c r="D1762" i="3"/>
  <c r="E1762" i="3"/>
  <c r="D1763" i="3"/>
  <c r="E1763" i="3"/>
  <c r="D1764" i="3"/>
  <c r="E1764" i="3"/>
  <c r="D1765" i="3"/>
  <c r="E1765" i="3"/>
  <c r="D1766" i="3"/>
  <c r="E1766" i="3"/>
  <c r="D1767" i="3"/>
  <c r="E1767" i="3"/>
  <c r="D1768" i="3"/>
  <c r="E1768" i="3"/>
  <c r="D1769" i="3"/>
  <c r="E1769" i="3"/>
  <c r="D1770" i="3"/>
  <c r="E1770" i="3"/>
  <c r="D1771" i="3"/>
  <c r="E1771" i="3"/>
  <c r="D1772" i="3"/>
  <c r="E1772" i="3"/>
  <c r="D1773" i="3"/>
  <c r="E1773" i="3"/>
  <c r="D1774" i="3"/>
  <c r="E1774" i="3"/>
  <c r="D1775" i="3"/>
  <c r="E1775" i="3"/>
  <c r="D1776" i="3"/>
  <c r="E1776" i="3"/>
  <c r="D1777" i="3"/>
  <c r="E1777" i="3"/>
  <c r="D1778" i="3"/>
  <c r="E1778" i="3"/>
  <c r="D1779" i="3"/>
  <c r="E1779" i="3"/>
  <c r="D1780" i="3"/>
  <c r="E1780" i="3"/>
  <c r="D1781" i="3"/>
  <c r="E1781" i="3"/>
  <c r="D1782" i="3"/>
  <c r="E1782" i="3"/>
  <c r="D1783" i="3"/>
  <c r="E1783" i="3"/>
  <c r="D1784" i="3"/>
  <c r="E1784" i="3"/>
  <c r="D1785" i="3"/>
  <c r="E1785" i="3"/>
  <c r="D1786" i="3"/>
  <c r="E1786" i="3"/>
  <c r="D1787" i="3"/>
  <c r="E1787" i="3"/>
  <c r="D1788" i="3"/>
  <c r="E1788" i="3"/>
  <c r="D1789" i="3"/>
  <c r="E1789" i="3"/>
  <c r="D1790" i="3"/>
  <c r="E1790" i="3"/>
  <c r="D1791" i="3"/>
  <c r="E1791" i="3"/>
  <c r="D1792" i="3"/>
  <c r="E1792" i="3"/>
  <c r="D1793" i="3"/>
  <c r="E1793" i="3"/>
  <c r="D1794" i="3"/>
  <c r="E1794" i="3"/>
  <c r="D1795" i="3"/>
  <c r="E1795" i="3"/>
  <c r="D1796" i="3"/>
  <c r="E1796" i="3"/>
  <c r="D1797" i="3"/>
  <c r="E1797" i="3"/>
  <c r="D1798" i="3"/>
  <c r="E1798" i="3"/>
  <c r="D1799" i="3"/>
  <c r="E1799" i="3"/>
  <c r="D1800" i="3"/>
  <c r="E1800" i="3"/>
  <c r="D1801" i="3"/>
  <c r="E1801" i="3"/>
  <c r="D1802" i="3"/>
  <c r="E1802" i="3"/>
  <c r="D1803" i="3"/>
  <c r="E1803" i="3"/>
  <c r="D1804" i="3"/>
  <c r="E1804" i="3"/>
  <c r="D1805" i="3"/>
  <c r="E1805" i="3"/>
  <c r="D1806" i="3"/>
  <c r="E1806" i="3"/>
  <c r="D1807" i="3"/>
  <c r="E1807" i="3"/>
  <c r="D1808" i="3"/>
  <c r="E1808" i="3"/>
  <c r="D1809" i="3"/>
  <c r="E1809" i="3"/>
  <c r="D1810" i="3"/>
  <c r="E1810" i="3"/>
  <c r="D1811" i="3"/>
  <c r="E1811" i="3"/>
  <c r="D1812" i="3"/>
  <c r="E1812" i="3"/>
  <c r="D1813" i="3"/>
  <c r="E1813" i="3"/>
  <c r="D1814" i="3"/>
  <c r="E1814" i="3"/>
  <c r="D1815" i="3"/>
  <c r="E1815" i="3"/>
  <c r="D1816" i="3"/>
  <c r="E1816" i="3"/>
  <c r="D1817" i="3"/>
  <c r="E1817" i="3"/>
  <c r="D1818" i="3"/>
  <c r="E1818" i="3"/>
  <c r="D1819" i="3"/>
  <c r="E1819" i="3"/>
  <c r="D1820" i="3"/>
  <c r="E1820" i="3"/>
  <c r="D1821" i="3"/>
  <c r="E1821" i="3"/>
  <c r="D1822" i="3"/>
  <c r="E1822" i="3"/>
  <c r="D1823" i="3"/>
  <c r="E1823" i="3"/>
  <c r="D1824" i="3"/>
  <c r="E1824" i="3"/>
  <c r="D1825" i="3"/>
  <c r="E1825" i="3"/>
  <c r="D1826" i="3"/>
  <c r="E1826" i="3"/>
  <c r="D1827" i="3"/>
  <c r="E1827" i="3"/>
  <c r="D1828" i="3"/>
  <c r="E1828" i="3"/>
  <c r="D1829" i="3"/>
  <c r="E1829" i="3"/>
  <c r="D1830" i="3"/>
  <c r="E1830" i="3"/>
  <c r="D1831" i="3"/>
  <c r="E1831" i="3"/>
  <c r="D1832" i="3"/>
  <c r="E1832" i="3"/>
  <c r="D1833" i="3"/>
  <c r="E1833" i="3"/>
  <c r="D1834" i="3"/>
  <c r="E1834" i="3"/>
  <c r="D1835" i="3"/>
  <c r="E1835" i="3"/>
  <c r="D1836" i="3"/>
  <c r="E1836" i="3"/>
  <c r="D1837" i="3"/>
  <c r="E1837" i="3"/>
  <c r="D1838" i="3"/>
  <c r="E1838" i="3"/>
  <c r="D1839" i="3"/>
  <c r="E1839" i="3"/>
  <c r="D1840" i="3"/>
  <c r="E1840" i="3"/>
  <c r="D1841" i="3"/>
  <c r="E1841" i="3"/>
  <c r="D1842" i="3"/>
  <c r="E1842" i="3"/>
  <c r="D1843" i="3"/>
  <c r="E1843" i="3"/>
  <c r="D1844" i="3"/>
  <c r="E1844" i="3"/>
  <c r="D1845" i="3"/>
  <c r="E1845" i="3"/>
  <c r="D1846" i="3"/>
  <c r="E1846" i="3"/>
  <c r="D1847" i="3"/>
  <c r="E1847" i="3"/>
  <c r="D1848" i="3"/>
  <c r="E1848" i="3"/>
  <c r="D1849" i="3"/>
  <c r="E1849" i="3"/>
  <c r="D1850" i="3"/>
  <c r="E1850" i="3"/>
  <c r="D1851" i="3"/>
  <c r="E1851" i="3"/>
  <c r="D1852" i="3"/>
  <c r="E1852" i="3"/>
  <c r="D1853" i="3"/>
  <c r="E1853" i="3"/>
  <c r="D1854" i="3"/>
  <c r="E1854" i="3"/>
  <c r="D1855" i="3"/>
  <c r="E1855" i="3"/>
  <c r="D1856" i="3"/>
  <c r="E1856" i="3"/>
  <c r="D1857" i="3"/>
  <c r="E1857" i="3"/>
  <c r="D1858" i="3"/>
  <c r="E1858" i="3"/>
  <c r="D1859" i="3"/>
  <c r="E1859" i="3"/>
  <c r="D1860" i="3"/>
  <c r="E1860" i="3"/>
  <c r="D1861" i="3"/>
  <c r="E1861" i="3"/>
  <c r="D1862" i="3"/>
  <c r="E1862" i="3"/>
  <c r="D1863" i="3"/>
  <c r="E1863" i="3"/>
  <c r="D1864" i="3"/>
  <c r="E1864" i="3"/>
  <c r="D1865" i="3"/>
  <c r="E1865" i="3"/>
  <c r="D1866" i="3"/>
  <c r="E1866" i="3"/>
  <c r="D1867" i="3"/>
  <c r="E1867" i="3"/>
  <c r="D1868" i="3"/>
  <c r="E1868" i="3"/>
  <c r="D1869" i="3"/>
  <c r="E1869" i="3"/>
  <c r="D1870" i="3"/>
  <c r="E1870" i="3"/>
  <c r="D1871" i="3"/>
  <c r="E1871" i="3"/>
  <c r="D1872" i="3"/>
  <c r="E1872" i="3"/>
  <c r="D1873" i="3"/>
  <c r="E1873" i="3"/>
  <c r="D1874" i="3"/>
  <c r="E1874" i="3"/>
  <c r="D1875" i="3"/>
  <c r="E1875" i="3"/>
  <c r="D1876" i="3"/>
  <c r="E1876" i="3"/>
  <c r="D1877" i="3"/>
  <c r="E1877" i="3"/>
  <c r="D1878" i="3"/>
  <c r="E1878" i="3"/>
  <c r="D1879" i="3"/>
  <c r="E1879" i="3"/>
  <c r="D1880" i="3"/>
  <c r="E1880" i="3"/>
  <c r="D1881" i="3"/>
  <c r="E1881" i="3"/>
  <c r="D1882" i="3"/>
  <c r="E1882" i="3"/>
  <c r="D1883" i="3"/>
  <c r="E1883" i="3"/>
  <c r="D1884" i="3"/>
  <c r="E1884" i="3"/>
  <c r="D1885" i="3"/>
  <c r="E1885" i="3"/>
  <c r="D1886" i="3"/>
  <c r="E1886" i="3"/>
  <c r="D1887" i="3"/>
  <c r="E1887" i="3"/>
  <c r="D1888" i="3"/>
  <c r="E1888" i="3"/>
  <c r="D1889" i="3"/>
  <c r="E1889" i="3"/>
  <c r="D1890" i="3"/>
  <c r="E1890" i="3"/>
  <c r="D1891" i="3"/>
  <c r="E1891" i="3"/>
  <c r="D1892" i="3"/>
  <c r="E1892" i="3"/>
  <c r="D1893" i="3"/>
  <c r="E1893" i="3"/>
  <c r="D1894" i="3"/>
  <c r="E1894" i="3"/>
  <c r="D1895" i="3"/>
  <c r="E1895" i="3"/>
  <c r="D1896" i="3"/>
  <c r="E1896" i="3"/>
  <c r="D1897" i="3"/>
  <c r="E1897" i="3"/>
  <c r="D1898" i="3"/>
  <c r="E1898" i="3"/>
  <c r="D1899" i="3"/>
  <c r="E1899" i="3"/>
  <c r="D1900" i="3"/>
  <c r="E1900" i="3"/>
  <c r="D1901" i="3"/>
  <c r="E1901" i="3"/>
  <c r="D1902" i="3"/>
  <c r="E1902" i="3"/>
  <c r="D1909" i="3"/>
  <c r="E1909" i="3"/>
  <c r="D1910" i="3"/>
  <c r="E1910" i="3"/>
  <c r="D1911" i="3"/>
  <c r="E1911" i="3"/>
  <c r="D1912" i="3"/>
  <c r="E1912" i="3"/>
  <c r="D1913" i="3"/>
  <c r="E1913" i="3"/>
  <c r="D1914" i="3"/>
  <c r="E1914" i="3"/>
  <c r="D1915" i="3"/>
  <c r="E1915" i="3"/>
  <c r="D1916" i="3"/>
  <c r="E1916" i="3"/>
  <c r="D1923" i="3"/>
  <c r="E1923" i="3"/>
  <c r="D1924" i="3"/>
  <c r="E1924" i="3"/>
  <c r="D1925" i="3"/>
  <c r="E1925" i="3"/>
  <c r="D1926" i="3"/>
  <c r="E1926" i="3"/>
  <c r="D1927" i="3"/>
  <c r="E1927" i="3"/>
  <c r="D1928" i="3"/>
  <c r="E1928" i="3"/>
  <c r="D1929" i="3"/>
  <c r="E1929" i="3"/>
  <c r="D1930" i="3"/>
  <c r="E1930" i="3"/>
  <c r="D1931" i="3"/>
  <c r="E1931" i="3"/>
  <c r="D1932" i="3"/>
  <c r="E1932" i="3"/>
  <c r="D1933" i="3"/>
  <c r="E1933" i="3"/>
  <c r="D1934" i="3"/>
  <c r="E1934" i="3"/>
  <c r="D1935" i="3"/>
  <c r="E1935" i="3"/>
  <c r="D1936" i="3"/>
  <c r="E1936" i="3"/>
  <c r="D1937" i="3"/>
  <c r="E1937" i="3"/>
  <c r="D1938" i="3"/>
  <c r="E1938" i="3"/>
  <c r="D1939" i="3"/>
  <c r="E1939" i="3"/>
  <c r="D1940" i="3"/>
  <c r="E1940" i="3"/>
  <c r="D1941" i="3"/>
  <c r="E1941" i="3"/>
  <c r="D1942" i="3"/>
  <c r="E1942" i="3"/>
  <c r="D1943" i="3"/>
  <c r="E1943" i="3"/>
  <c r="D1944" i="3"/>
  <c r="E1944" i="3"/>
  <c r="D1945" i="3"/>
  <c r="E1945" i="3"/>
  <c r="D1946" i="3"/>
  <c r="E1946" i="3"/>
  <c r="D1947" i="3"/>
  <c r="E1947" i="3"/>
  <c r="D1948" i="3"/>
  <c r="E1948" i="3"/>
  <c r="D1949" i="3"/>
  <c r="E1949" i="3"/>
  <c r="D1950" i="3"/>
  <c r="E1950" i="3"/>
  <c r="D1951" i="3"/>
  <c r="E1951" i="3"/>
  <c r="D1952" i="3"/>
  <c r="E1952" i="3"/>
  <c r="D1953" i="3"/>
  <c r="E1953" i="3"/>
  <c r="D1954" i="3"/>
  <c r="E1954" i="3"/>
  <c r="D1955" i="3"/>
  <c r="E1955" i="3"/>
  <c r="D1956" i="3"/>
  <c r="E1956" i="3"/>
  <c r="D1957" i="3"/>
  <c r="E1957" i="3"/>
  <c r="D1958" i="3"/>
  <c r="E1958" i="3"/>
  <c r="D1959" i="3"/>
  <c r="E1959" i="3"/>
  <c r="D1960" i="3"/>
  <c r="E1960" i="3"/>
  <c r="D1961" i="3"/>
  <c r="E1961" i="3"/>
  <c r="D1962" i="3"/>
  <c r="E1962" i="3"/>
  <c r="D1963" i="3"/>
  <c r="E1963" i="3"/>
  <c r="D1964" i="3"/>
  <c r="E1964" i="3"/>
  <c r="D1965" i="3"/>
  <c r="E1965" i="3"/>
  <c r="D1966" i="3"/>
  <c r="E1966" i="3"/>
  <c r="D1967" i="3"/>
  <c r="E1967" i="3"/>
  <c r="D1968" i="3"/>
  <c r="E1968" i="3"/>
  <c r="D1969" i="3"/>
  <c r="E1969" i="3"/>
  <c r="D1970" i="3"/>
  <c r="E1970" i="3"/>
  <c r="D1971" i="3"/>
  <c r="E1971" i="3"/>
  <c r="D1972" i="3"/>
  <c r="E1972" i="3"/>
  <c r="D1973" i="3"/>
  <c r="E1973" i="3"/>
  <c r="D1974" i="3"/>
  <c r="E1974" i="3"/>
  <c r="D1975" i="3"/>
  <c r="E1975" i="3"/>
  <c r="D1976" i="3"/>
  <c r="E1976" i="3"/>
  <c r="D1977" i="3"/>
  <c r="E1977" i="3"/>
  <c r="D1978" i="3"/>
  <c r="E1978" i="3"/>
  <c r="D1979" i="3"/>
  <c r="E1979" i="3"/>
  <c r="D1980" i="3"/>
  <c r="E1980" i="3"/>
  <c r="D1981" i="3"/>
  <c r="E1981" i="3"/>
  <c r="D1982" i="3"/>
  <c r="E1982" i="3"/>
  <c r="D1983" i="3"/>
  <c r="E1983" i="3"/>
  <c r="D1984" i="3"/>
  <c r="E1984" i="3"/>
  <c r="D1985" i="3"/>
  <c r="E1985" i="3"/>
  <c r="D1986" i="3"/>
  <c r="E1986" i="3"/>
  <c r="D1987" i="3"/>
  <c r="E1987" i="3"/>
  <c r="D1988" i="3"/>
  <c r="E1988" i="3"/>
  <c r="D1989" i="3"/>
  <c r="E1989" i="3"/>
  <c r="D1990" i="3"/>
  <c r="E1990" i="3"/>
  <c r="D1991" i="3"/>
  <c r="E1991" i="3"/>
  <c r="D1992" i="3"/>
  <c r="E1992" i="3"/>
  <c r="D1993" i="3"/>
  <c r="E1993" i="3"/>
  <c r="D1994" i="3"/>
  <c r="E1994" i="3"/>
  <c r="D1995" i="3"/>
  <c r="E1995" i="3"/>
  <c r="D1996" i="3"/>
  <c r="E1996" i="3"/>
  <c r="D1997" i="3"/>
  <c r="E1997" i="3"/>
  <c r="D1998" i="3"/>
  <c r="E1998" i="3"/>
  <c r="D1999" i="3"/>
  <c r="E1999" i="3"/>
  <c r="D2000" i="3"/>
  <c r="E2000" i="3"/>
  <c r="D2001" i="3"/>
  <c r="E2001" i="3"/>
  <c r="D2002" i="3"/>
  <c r="E2002" i="3"/>
  <c r="D2003" i="3"/>
  <c r="E2003" i="3"/>
  <c r="D2004" i="3"/>
  <c r="E2004" i="3"/>
  <c r="D2005" i="3"/>
  <c r="E2005" i="3"/>
  <c r="D2006" i="3"/>
  <c r="E2006" i="3"/>
  <c r="D2007" i="3"/>
  <c r="E2007" i="3"/>
  <c r="D2008" i="3"/>
  <c r="E2008" i="3"/>
  <c r="D2009" i="3"/>
  <c r="E2009" i="3"/>
  <c r="D2010" i="3"/>
  <c r="E2010" i="3"/>
  <c r="D2011" i="3"/>
  <c r="E2011" i="3"/>
  <c r="D2012" i="3"/>
  <c r="E2012" i="3"/>
  <c r="D2013" i="3"/>
  <c r="E2013" i="3"/>
  <c r="D2014" i="3"/>
  <c r="E2014" i="3"/>
  <c r="D2015" i="3"/>
  <c r="E2015" i="3"/>
  <c r="D2016" i="3"/>
  <c r="E2016" i="3"/>
  <c r="D2017" i="3"/>
  <c r="E2017" i="3"/>
  <c r="D2018" i="3"/>
  <c r="E2018" i="3"/>
  <c r="D2019" i="3"/>
  <c r="E2019" i="3"/>
  <c r="D2020" i="3"/>
  <c r="E2020" i="3"/>
  <c r="D2021" i="3"/>
  <c r="E2021" i="3"/>
  <c r="D2022" i="3"/>
  <c r="E2022" i="3"/>
  <c r="D2023" i="3"/>
  <c r="E2023" i="3"/>
  <c r="D2024" i="3"/>
  <c r="E2024" i="3"/>
  <c r="D2025" i="3"/>
  <c r="E2025" i="3"/>
  <c r="D2026" i="3"/>
  <c r="E2026" i="3"/>
  <c r="D2027" i="3"/>
  <c r="E2027" i="3"/>
  <c r="D2028" i="3"/>
  <c r="E2028" i="3"/>
  <c r="D2029" i="3"/>
  <c r="E2029" i="3"/>
  <c r="D2030" i="3"/>
  <c r="E2030" i="3"/>
  <c r="D2031" i="3"/>
  <c r="E2031" i="3"/>
  <c r="D2032" i="3"/>
  <c r="E2032" i="3"/>
  <c r="D2033" i="3"/>
  <c r="E2033" i="3"/>
  <c r="D2034" i="3"/>
  <c r="E2034" i="3"/>
  <c r="D2035" i="3"/>
  <c r="E2035" i="3"/>
  <c r="D2036" i="3"/>
  <c r="E2036" i="3"/>
  <c r="D2037" i="3"/>
  <c r="E2037" i="3"/>
  <c r="D2038" i="3"/>
  <c r="E2038" i="3"/>
  <c r="D2039" i="3"/>
  <c r="E2039" i="3"/>
  <c r="D2040" i="3"/>
  <c r="E2040" i="3"/>
  <c r="D2041" i="3"/>
  <c r="E2041" i="3"/>
  <c r="D2042" i="3"/>
  <c r="E2042" i="3"/>
  <c r="D2043" i="3"/>
  <c r="E2043" i="3"/>
  <c r="D2044" i="3"/>
  <c r="E2044" i="3"/>
  <c r="D2045" i="3"/>
  <c r="E2045" i="3"/>
  <c r="D2046" i="3"/>
  <c r="E2046" i="3"/>
  <c r="D2047" i="3"/>
  <c r="E2047" i="3"/>
  <c r="D2048" i="3"/>
  <c r="E2048" i="3"/>
  <c r="D2049" i="3"/>
  <c r="E2049" i="3"/>
  <c r="D2050" i="3"/>
  <c r="E2050" i="3"/>
  <c r="D2051" i="3"/>
  <c r="E2051" i="3"/>
  <c r="D2052" i="3"/>
  <c r="E2052" i="3"/>
  <c r="D2053" i="3"/>
  <c r="E2053" i="3"/>
  <c r="D2054" i="3"/>
  <c r="E2054" i="3"/>
  <c r="D2055" i="3"/>
  <c r="E2055" i="3"/>
  <c r="D2056" i="3"/>
  <c r="E2056" i="3"/>
  <c r="D2057" i="3"/>
  <c r="E2057" i="3"/>
  <c r="D2058" i="3"/>
  <c r="E2058" i="3"/>
  <c r="D2059" i="3"/>
  <c r="E2059" i="3"/>
  <c r="D2060" i="3"/>
  <c r="E2060" i="3"/>
  <c r="D2061" i="3"/>
  <c r="E2061" i="3"/>
  <c r="D2062" i="3"/>
  <c r="E2062" i="3"/>
  <c r="D2063" i="3"/>
  <c r="E2063" i="3"/>
  <c r="D2064" i="3"/>
  <c r="E2064" i="3"/>
  <c r="D2065" i="3"/>
  <c r="E2065" i="3"/>
  <c r="D2066" i="3"/>
  <c r="E2066" i="3"/>
  <c r="D2067" i="3"/>
  <c r="E2067" i="3"/>
  <c r="D2068" i="3"/>
  <c r="E2068" i="3"/>
  <c r="D2069" i="3"/>
  <c r="E2069" i="3"/>
  <c r="D2070" i="3"/>
  <c r="E2070" i="3"/>
  <c r="D2071" i="3"/>
  <c r="E2071" i="3"/>
  <c r="D2072" i="3"/>
  <c r="E2072" i="3"/>
  <c r="D2073" i="3"/>
  <c r="E2073" i="3"/>
  <c r="D2074" i="3"/>
  <c r="E2074" i="3"/>
  <c r="D2075" i="3"/>
  <c r="E2075" i="3"/>
  <c r="D2076" i="3"/>
  <c r="E2076" i="3"/>
  <c r="D2077" i="3"/>
  <c r="E2077" i="3"/>
  <c r="D2078" i="3"/>
  <c r="E2078" i="3"/>
  <c r="D2079" i="3"/>
  <c r="E2079" i="3"/>
  <c r="D2080" i="3"/>
  <c r="E2080" i="3"/>
  <c r="D2081" i="3"/>
  <c r="E2081" i="3"/>
  <c r="D2082" i="3"/>
  <c r="E2082" i="3"/>
  <c r="D2083" i="3"/>
  <c r="E2083" i="3"/>
  <c r="D2084" i="3"/>
  <c r="E2084" i="3"/>
  <c r="D2085" i="3"/>
  <c r="E2085" i="3"/>
  <c r="D2086" i="3"/>
  <c r="E2086" i="3"/>
  <c r="D2087" i="3"/>
  <c r="E2087" i="3"/>
  <c r="D2088" i="3"/>
  <c r="E2088" i="3"/>
  <c r="D2089" i="3"/>
  <c r="E2089" i="3"/>
  <c r="D2090" i="3"/>
  <c r="E2090" i="3"/>
  <c r="D2091" i="3"/>
  <c r="E2091" i="3"/>
  <c r="D2092" i="3"/>
  <c r="E2092" i="3"/>
  <c r="D2093" i="3"/>
  <c r="E2093" i="3"/>
  <c r="D2094" i="3"/>
  <c r="E2094" i="3"/>
  <c r="D2095" i="3"/>
  <c r="E2095" i="3"/>
  <c r="D2096" i="3"/>
  <c r="E2096" i="3"/>
  <c r="D2097" i="3"/>
  <c r="E2097" i="3"/>
  <c r="D2098" i="3"/>
  <c r="E2098" i="3"/>
  <c r="D2099" i="3"/>
  <c r="E2099" i="3"/>
  <c r="D2100" i="3"/>
  <c r="E2100" i="3"/>
  <c r="D2101" i="3"/>
  <c r="E2101" i="3"/>
  <c r="D2102" i="3"/>
  <c r="E2102" i="3"/>
  <c r="D2103" i="3"/>
  <c r="E2103" i="3"/>
  <c r="D2104" i="3"/>
  <c r="E2104" i="3"/>
  <c r="D2105" i="3"/>
  <c r="E2105" i="3"/>
  <c r="D2106" i="3"/>
  <c r="E2106" i="3"/>
  <c r="D2107" i="3"/>
  <c r="E2107" i="3"/>
  <c r="D2108" i="3"/>
  <c r="E2108" i="3"/>
  <c r="D2109" i="3"/>
  <c r="E2109" i="3"/>
  <c r="D2110" i="3"/>
  <c r="E2110" i="3"/>
  <c r="D2111" i="3"/>
  <c r="E2111" i="3"/>
  <c r="D2112" i="3"/>
  <c r="E2112" i="3"/>
  <c r="D2113" i="3"/>
  <c r="E2113" i="3"/>
  <c r="D2114" i="3"/>
  <c r="E2114" i="3"/>
  <c r="D2115" i="3"/>
  <c r="E2115" i="3"/>
  <c r="D2116" i="3"/>
  <c r="E2116" i="3"/>
  <c r="D2117" i="3"/>
  <c r="E2117" i="3"/>
  <c r="D2118" i="3"/>
  <c r="E2118" i="3"/>
  <c r="D2119" i="3"/>
  <c r="E2119" i="3"/>
  <c r="D2120" i="3"/>
  <c r="E2120" i="3"/>
  <c r="D2121" i="3"/>
  <c r="E2121" i="3"/>
  <c r="D2122" i="3"/>
  <c r="E2122" i="3"/>
  <c r="D2123" i="3"/>
  <c r="E2123" i="3"/>
  <c r="D2124" i="3"/>
  <c r="E2124" i="3"/>
  <c r="D2125" i="3"/>
  <c r="E2125" i="3"/>
  <c r="D2126" i="3"/>
  <c r="E2126" i="3"/>
  <c r="D2127" i="3"/>
  <c r="E2127" i="3"/>
  <c r="D2128" i="3"/>
  <c r="E2128" i="3"/>
  <c r="D2129" i="3"/>
  <c r="E2129" i="3"/>
  <c r="D2130" i="3"/>
  <c r="E2130" i="3"/>
  <c r="D2131" i="3"/>
  <c r="E2131" i="3"/>
  <c r="D2132" i="3"/>
  <c r="E2132" i="3"/>
  <c r="D2133" i="3"/>
  <c r="E2133" i="3"/>
  <c r="D2134" i="3"/>
  <c r="E2134" i="3"/>
  <c r="D2135" i="3"/>
  <c r="E2135" i="3"/>
  <c r="D2136" i="3"/>
  <c r="E2136" i="3"/>
  <c r="D2137" i="3"/>
  <c r="E2137" i="3"/>
  <c r="D2138" i="3"/>
  <c r="E2138" i="3"/>
  <c r="D2139" i="3"/>
  <c r="E2139" i="3"/>
  <c r="D2140" i="3"/>
  <c r="E2140" i="3"/>
  <c r="D2141" i="3"/>
  <c r="E2141" i="3"/>
  <c r="D2142" i="3"/>
  <c r="E2142" i="3"/>
  <c r="D2143" i="3"/>
  <c r="E2143" i="3"/>
  <c r="D2144" i="3"/>
  <c r="E2144" i="3"/>
  <c r="D2145" i="3"/>
  <c r="E2145" i="3"/>
  <c r="D2146" i="3"/>
  <c r="E2146" i="3"/>
  <c r="D2147" i="3"/>
  <c r="E2147" i="3"/>
  <c r="D2148" i="3"/>
  <c r="E2148" i="3"/>
  <c r="D2149" i="3"/>
  <c r="E2149" i="3"/>
  <c r="D2150" i="3"/>
  <c r="E2150" i="3"/>
  <c r="D2151" i="3"/>
  <c r="E2151" i="3"/>
  <c r="D2152" i="3"/>
  <c r="E2152" i="3"/>
  <c r="D2153" i="3"/>
  <c r="E2153" i="3"/>
  <c r="D2154" i="3"/>
  <c r="E2154" i="3"/>
  <c r="D2155" i="3"/>
  <c r="E2155" i="3"/>
  <c r="D2156" i="3"/>
  <c r="E2156" i="3"/>
  <c r="D2157" i="3"/>
  <c r="E2157" i="3"/>
  <c r="D2158" i="3"/>
  <c r="E2158" i="3"/>
  <c r="D2159" i="3"/>
  <c r="E2159" i="3"/>
  <c r="D2160" i="3"/>
  <c r="E2160" i="3"/>
  <c r="D2161" i="3"/>
  <c r="E2161" i="3"/>
  <c r="D2162" i="3"/>
  <c r="E2162" i="3"/>
  <c r="D2163" i="3"/>
  <c r="E2163" i="3"/>
  <c r="D2164" i="3"/>
  <c r="E2164" i="3"/>
  <c r="D2165" i="3"/>
  <c r="E2165" i="3"/>
  <c r="D2166" i="3"/>
  <c r="E2166" i="3"/>
  <c r="D2167" i="3"/>
  <c r="E2167" i="3"/>
  <c r="D2168" i="3"/>
  <c r="E2168" i="3"/>
  <c r="D2169" i="3"/>
  <c r="E2169" i="3"/>
  <c r="D2170" i="3"/>
  <c r="E2170" i="3"/>
  <c r="D2171" i="3"/>
  <c r="E2171" i="3"/>
  <c r="D2172" i="3"/>
  <c r="E2172" i="3"/>
  <c r="D2173" i="3"/>
  <c r="E2173" i="3"/>
  <c r="D2174" i="3"/>
  <c r="E2174" i="3"/>
  <c r="D2175" i="3"/>
  <c r="E2175" i="3"/>
  <c r="D2176" i="3"/>
  <c r="E2176" i="3"/>
  <c r="D2177" i="3"/>
  <c r="E2177" i="3"/>
  <c r="D2178" i="3"/>
  <c r="E2178" i="3"/>
  <c r="D2179" i="3"/>
  <c r="E2179" i="3"/>
  <c r="D2180" i="3"/>
  <c r="E2180" i="3"/>
  <c r="D2181" i="3"/>
  <c r="E2181" i="3"/>
  <c r="D2182" i="3"/>
  <c r="E2182" i="3"/>
  <c r="D2183" i="3"/>
  <c r="E2183" i="3"/>
  <c r="D2184" i="3"/>
  <c r="E2184" i="3"/>
  <c r="D2185" i="3"/>
  <c r="E2185" i="3"/>
  <c r="D2186" i="3"/>
  <c r="E2186" i="3"/>
  <c r="D2187" i="3"/>
  <c r="E2187" i="3"/>
  <c r="D2188" i="3"/>
  <c r="E2188" i="3"/>
  <c r="D2189" i="3"/>
  <c r="E2189" i="3"/>
  <c r="D2190" i="3"/>
  <c r="E2190" i="3"/>
  <c r="D2191" i="3"/>
  <c r="E2191" i="3"/>
  <c r="D2192" i="3"/>
  <c r="E2192" i="3"/>
  <c r="D2193" i="3"/>
  <c r="E2193" i="3"/>
  <c r="D2194" i="3"/>
  <c r="E2194" i="3"/>
  <c r="D2195" i="3"/>
  <c r="E2195" i="3"/>
  <c r="D2196" i="3"/>
  <c r="E2196" i="3"/>
  <c r="D2197" i="3"/>
  <c r="E2197" i="3"/>
  <c r="D2198" i="3"/>
  <c r="E2198" i="3"/>
  <c r="D2199" i="3"/>
  <c r="E2199" i="3"/>
  <c r="D2200" i="3"/>
  <c r="E2200" i="3"/>
  <c r="D2201" i="3"/>
  <c r="E2201" i="3"/>
  <c r="D2202" i="3"/>
  <c r="E2202" i="3"/>
  <c r="D2203" i="3"/>
  <c r="E2203" i="3"/>
  <c r="D2204" i="3"/>
  <c r="E2204" i="3"/>
  <c r="D2205" i="3"/>
  <c r="E2205" i="3"/>
  <c r="D2206" i="3"/>
  <c r="E2206" i="3"/>
  <c r="D2207" i="3"/>
  <c r="E2207" i="3"/>
  <c r="D2208" i="3"/>
  <c r="E2208" i="3"/>
  <c r="D2209" i="3"/>
  <c r="E2209" i="3"/>
  <c r="D2210" i="3"/>
  <c r="E2210" i="3"/>
  <c r="D2211" i="3"/>
  <c r="E2211" i="3"/>
  <c r="D2212" i="3"/>
  <c r="E2212" i="3"/>
  <c r="D2213" i="3"/>
  <c r="E2213" i="3"/>
  <c r="D2214" i="3"/>
  <c r="E2214" i="3"/>
  <c r="D2215" i="3"/>
  <c r="E2215" i="3"/>
  <c r="D2216" i="3"/>
  <c r="E2216" i="3"/>
  <c r="D2217" i="3"/>
  <c r="E2217" i="3"/>
  <c r="D2218" i="3"/>
  <c r="E2218" i="3"/>
  <c r="D2219" i="3"/>
  <c r="E2219" i="3"/>
  <c r="D2226" i="3"/>
  <c r="E2226" i="3"/>
  <c r="D2227" i="3"/>
  <c r="E2227" i="3"/>
  <c r="D2228" i="3"/>
  <c r="E2228" i="3"/>
  <c r="D2229" i="3"/>
  <c r="E2229" i="3"/>
  <c r="D2230" i="3"/>
  <c r="E2230" i="3"/>
  <c r="D2231" i="3"/>
  <c r="E2231" i="3"/>
  <c r="D2232" i="3"/>
  <c r="E2232" i="3"/>
  <c r="D2233" i="3"/>
  <c r="E2233" i="3"/>
  <c r="D2234" i="3"/>
  <c r="E2234" i="3"/>
  <c r="D2235" i="3"/>
  <c r="E2235" i="3"/>
  <c r="D2236" i="3"/>
  <c r="E2236" i="3"/>
  <c r="D2237" i="3"/>
  <c r="E2237" i="3"/>
  <c r="D2238" i="3"/>
  <c r="E2238" i="3"/>
  <c r="D2239" i="3"/>
  <c r="E2239" i="3"/>
  <c r="D2240" i="3"/>
  <c r="E2240" i="3"/>
  <c r="D2241" i="3"/>
  <c r="E2241" i="3"/>
  <c r="D2242" i="3"/>
  <c r="E2242" i="3"/>
  <c r="D2243" i="3"/>
  <c r="E2243" i="3"/>
  <c r="D2244" i="3"/>
  <c r="E2244" i="3"/>
  <c r="D2245" i="3"/>
  <c r="E2245" i="3"/>
  <c r="D2246" i="3"/>
  <c r="E2246" i="3"/>
  <c r="D2247" i="3"/>
  <c r="E2247" i="3"/>
  <c r="D2248" i="3"/>
  <c r="E2248" i="3"/>
  <c r="D2249" i="3"/>
  <c r="E2249" i="3"/>
  <c r="D2250" i="3"/>
  <c r="E2250" i="3"/>
  <c r="D2251" i="3"/>
  <c r="E2251" i="3"/>
  <c r="D2252" i="3"/>
  <c r="E2252" i="3"/>
  <c r="D2253" i="3"/>
  <c r="E2253" i="3"/>
  <c r="D2254" i="3"/>
  <c r="E2254" i="3"/>
  <c r="D2255" i="3"/>
  <c r="E2255" i="3"/>
  <c r="D2256" i="3"/>
  <c r="E2256" i="3"/>
  <c r="D2257" i="3"/>
  <c r="E2257" i="3"/>
  <c r="D2258" i="3"/>
  <c r="E2258" i="3"/>
  <c r="D2259" i="3"/>
  <c r="E2259" i="3"/>
  <c r="D2266" i="3"/>
  <c r="E2266" i="3"/>
  <c r="D2267" i="3"/>
  <c r="E2267" i="3"/>
  <c r="D2268" i="3"/>
  <c r="E2268" i="3"/>
  <c r="D2269" i="3"/>
  <c r="E2269" i="3"/>
  <c r="D2270" i="3"/>
  <c r="E2270" i="3"/>
  <c r="D2271" i="3"/>
  <c r="E2271" i="3"/>
  <c r="D2272" i="3"/>
  <c r="E2272" i="3"/>
  <c r="D2273" i="3"/>
  <c r="E2273" i="3"/>
  <c r="D2274" i="3"/>
  <c r="E2274" i="3"/>
  <c r="D2275" i="3"/>
  <c r="E2275" i="3"/>
  <c r="D2276" i="3"/>
  <c r="E2276" i="3"/>
  <c r="D2277" i="3"/>
  <c r="E2277" i="3"/>
  <c r="D2278" i="3"/>
  <c r="E2278" i="3"/>
  <c r="D2279" i="3"/>
  <c r="E2279" i="3"/>
  <c r="D2280" i="3"/>
  <c r="E2280" i="3"/>
  <c r="D2281" i="3"/>
  <c r="E2281" i="3"/>
  <c r="D2282" i="3"/>
  <c r="E2282" i="3"/>
  <c r="D2283" i="3"/>
  <c r="E2283" i="3"/>
  <c r="D2284" i="3"/>
  <c r="E2284" i="3"/>
  <c r="D2285" i="3"/>
  <c r="E2285" i="3"/>
  <c r="D2286" i="3"/>
  <c r="E2286" i="3"/>
  <c r="D2287" i="3"/>
  <c r="E2287" i="3"/>
  <c r="D2288" i="3"/>
  <c r="E2288" i="3"/>
  <c r="D2289" i="3"/>
  <c r="E2289" i="3"/>
  <c r="D2290" i="3"/>
  <c r="E2290" i="3"/>
  <c r="D2291" i="3"/>
  <c r="E2291" i="3"/>
  <c r="D2292" i="3"/>
  <c r="E2292" i="3"/>
  <c r="D2293" i="3"/>
  <c r="E2293" i="3"/>
  <c r="D2294" i="3"/>
  <c r="E2294" i="3"/>
  <c r="D2295" i="3"/>
  <c r="E2295" i="3"/>
  <c r="D2296" i="3"/>
  <c r="E2296" i="3"/>
  <c r="D2297" i="3"/>
  <c r="E2297" i="3"/>
  <c r="D2298" i="3"/>
  <c r="E2298" i="3"/>
  <c r="D2299" i="3"/>
  <c r="E2299" i="3"/>
  <c r="D2300" i="3"/>
  <c r="E2300" i="3"/>
  <c r="D2301" i="3"/>
  <c r="E2301" i="3"/>
  <c r="D2302" i="3"/>
  <c r="E2302" i="3"/>
  <c r="D2309" i="3"/>
  <c r="E2309" i="3"/>
  <c r="D2310" i="3"/>
  <c r="E2310" i="3"/>
  <c r="D2311" i="3"/>
  <c r="E2311" i="3"/>
  <c r="D2312" i="3"/>
  <c r="E2312" i="3"/>
  <c r="D2313" i="3"/>
  <c r="E2313" i="3"/>
  <c r="D2314" i="3"/>
  <c r="E2314" i="3"/>
  <c r="D2315" i="3"/>
  <c r="E2315" i="3"/>
  <c r="D2316" i="3"/>
  <c r="E2316" i="3"/>
  <c r="D2317" i="3"/>
  <c r="E2317" i="3"/>
  <c r="D2318" i="3"/>
  <c r="E2318" i="3"/>
  <c r="D2319" i="3"/>
  <c r="E2319" i="3"/>
  <c r="D2320" i="3"/>
  <c r="E2320" i="3"/>
  <c r="D2321" i="3"/>
  <c r="E2321" i="3"/>
  <c r="D2322" i="3"/>
  <c r="E2322" i="3"/>
  <c r="D2323" i="3"/>
  <c r="E2323" i="3"/>
  <c r="D2324" i="3"/>
  <c r="E2324" i="3"/>
  <c r="D2325" i="3"/>
  <c r="E2325" i="3"/>
  <c r="D2326" i="3"/>
  <c r="E2326" i="3"/>
  <c r="D2327" i="3"/>
  <c r="E2327" i="3"/>
  <c r="D2328" i="3"/>
  <c r="E2328" i="3"/>
  <c r="D2329" i="3"/>
  <c r="E2329" i="3"/>
  <c r="D2330" i="3"/>
  <c r="E2330" i="3"/>
  <c r="D2331" i="3"/>
  <c r="E2331" i="3"/>
  <c r="D2332" i="3"/>
  <c r="E2332" i="3"/>
  <c r="D2333" i="3"/>
  <c r="E2333" i="3"/>
  <c r="D2334" i="3"/>
  <c r="E2334" i="3"/>
  <c r="D2335" i="3"/>
  <c r="E2335" i="3"/>
  <c r="D2336" i="3"/>
  <c r="E2336" i="3"/>
  <c r="D2337" i="3"/>
  <c r="E2337" i="3"/>
  <c r="D2338" i="3"/>
  <c r="E2338" i="3"/>
  <c r="D2339" i="3"/>
  <c r="E2339" i="3"/>
  <c r="D2340" i="3"/>
  <c r="E2340" i="3"/>
  <c r="D2341" i="3"/>
  <c r="E2341" i="3"/>
  <c r="D2342" i="3"/>
  <c r="E2342" i="3"/>
  <c r="D2343" i="3"/>
  <c r="E2343" i="3"/>
  <c r="D2344" i="3"/>
  <c r="E2344" i="3"/>
  <c r="D2345" i="3"/>
  <c r="E2345" i="3"/>
  <c r="D2346" i="3"/>
  <c r="E2346" i="3"/>
  <c r="D2347" i="3"/>
  <c r="E2347" i="3"/>
  <c r="D2348" i="3"/>
  <c r="E2348" i="3"/>
  <c r="D2349" i="3"/>
  <c r="E2349" i="3"/>
  <c r="D2350" i="3"/>
  <c r="E2350" i="3"/>
  <c r="D2351" i="3"/>
  <c r="E2351" i="3"/>
  <c r="D2352" i="3"/>
  <c r="E2352" i="3"/>
  <c r="D2353" i="3"/>
  <c r="E2353" i="3"/>
  <c r="D2354" i="3"/>
  <c r="E2354" i="3"/>
  <c r="D2355" i="3"/>
  <c r="E2355" i="3"/>
  <c r="D2356" i="3"/>
  <c r="E2356" i="3"/>
  <c r="D2357" i="3"/>
  <c r="E2357" i="3"/>
  <c r="D2358" i="3"/>
  <c r="E2358" i="3"/>
  <c r="D2359" i="3"/>
  <c r="E2359" i="3"/>
  <c r="D2360" i="3"/>
  <c r="E2360" i="3"/>
  <c r="D2361" i="3"/>
  <c r="E2361" i="3"/>
  <c r="D2362" i="3"/>
  <c r="E2362" i="3"/>
  <c r="D2363" i="3"/>
  <c r="E2363" i="3"/>
  <c r="D2364" i="3"/>
  <c r="E2364" i="3"/>
  <c r="D2365" i="3"/>
  <c r="E2365" i="3"/>
  <c r="D2366" i="3"/>
  <c r="E2366" i="3"/>
  <c r="D2367" i="3"/>
  <c r="E2367" i="3"/>
  <c r="D2368" i="3"/>
  <c r="E2368" i="3"/>
  <c r="D2369" i="3"/>
  <c r="E2369" i="3"/>
  <c r="D2370" i="3"/>
  <c r="E2370" i="3"/>
  <c r="D2371" i="3"/>
  <c r="E2371" i="3"/>
  <c r="D2372" i="3"/>
  <c r="E2372" i="3"/>
  <c r="D2373" i="3"/>
  <c r="E2373" i="3"/>
  <c r="D2374" i="3"/>
  <c r="E2374" i="3"/>
  <c r="D2375" i="3"/>
  <c r="E2375" i="3"/>
  <c r="D2376" i="3"/>
  <c r="E2376" i="3"/>
  <c r="D2377" i="3"/>
  <c r="E2377" i="3"/>
  <c r="D2378" i="3"/>
  <c r="E2378" i="3"/>
  <c r="D2379" i="3"/>
  <c r="E2379" i="3"/>
  <c r="D2380" i="3"/>
  <c r="E2380" i="3"/>
  <c r="D2381" i="3"/>
  <c r="E2381" i="3"/>
  <c r="D2382" i="3"/>
  <c r="E2382" i="3"/>
  <c r="D2383" i="3"/>
  <c r="E2383" i="3"/>
  <c r="D2384" i="3"/>
  <c r="E2384" i="3"/>
  <c r="D2385" i="3"/>
  <c r="E2385" i="3"/>
  <c r="D2386" i="3"/>
  <c r="E2386" i="3"/>
  <c r="D2387" i="3"/>
  <c r="E2387" i="3"/>
  <c r="D2388" i="3"/>
  <c r="E2388" i="3"/>
  <c r="D2389" i="3"/>
  <c r="E2389" i="3"/>
  <c r="D2390" i="3"/>
  <c r="E2390" i="3"/>
  <c r="D2391" i="3"/>
  <c r="E2391" i="3"/>
  <c r="D2392" i="3"/>
  <c r="E2392" i="3"/>
  <c r="D2393" i="3"/>
  <c r="E2393" i="3"/>
  <c r="D2394" i="3"/>
  <c r="E2394" i="3"/>
  <c r="D2395" i="3"/>
  <c r="E2395" i="3"/>
  <c r="D2396" i="3"/>
  <c r="E2396" i="3"/>
  <c r="D2397" i="3"/>
  <c r="E2397" i="3"/>
  <c r="D2398" i="3"/>
  <c r="E2398" i="3"/>
  <c r="D2399" i="3"/>
  <c r="E2399" i="3"/>
  <c r="D2400" i="3"/>
  <c r="E2400" i="3"/>
  <c r="D2401" i="3"/>
  <c r="E2401" i="3"/>
  <c r="D2402" i="3"/>
  <c r="E2402" i="3"/>
  <c r="D2403" i="3"/>
  <c r="E2403" i="3"/>
  <c r="D2404" i="3"/>
  <c r="E2404" i="3"/>
  <c r="D2405" i="3"/>
  <c r="E2405" i="3"/>
  <c r="D2406" i="3"/>
  <c r="E2406" i="3"/>
  <c r="D2407" i="3"/>
  <c r="E2407" i="3"/>
  <c r="D2408" i="3"/>
  <c r="E2408" i="3"/>
  <c r="D2409" i="3"/>
  <c r="E2409" i="3"/>
  <c r="D2410" i="3"/>
  <c r="E2410" i="3"/>
  <c r="D2411" i="3"/>
  <c r="E2411" i="3"/>
  <c r="D2412" i="3"/>
  <c r="E2412" i="3"/>
  <c r="D2413" i="3"/>
  <c r="E2413" i="3"/>
  <c r="D2414" i="3"/>
  <c r="E2414" i="3"/>
  <c r="D2415" i="3"/>
  <c r="E2415" i="3"/>
  <c r="D2416" i="3"/>
  <c r="E2416" i="3"/>
  <c r="D2417" i="3"/>
  <c r="E2417" i="3"/>
  <c r="D2418" i="3"/>
  <c r="E2418" i="3"/>
  <c r="D2419" i="3"/>
  <c r="E2419" i="3"/>
  <c r="D2420" i="3"/>
  <c r="E2420" i="3"/>
  <c r="D2421" i="3"/>
  <c r="E2421" i="3"/>
  <c r="D2422" i="3"/>
  <c r="E2422" i="3"/>
  <c r="D2423" i="3"/>
  <c r="E2423" i="3"/>
  <c r="D2424" i="3"/>
  <c r="E2424" i="3"/>
  <c r="D2425" i="3"/>
  <c r="E2425" i="3"/>
  <c r="D2426" i="3"/>
  <c r="E2426" i="3"/>
  <c r="D2427" i="3"/>
  <c r="E2427" i="3"/>
  <c r="D2428" i="3"/>
  <c r="E2428" i="3"/>
  <c r="D2429" i="3"/>
  <c r="E2429" i="3"/>
  <c r="D2430" i="3"/>
  <c r="E2430" i="3"/>
  <c r="D2431" i="3"/>
  <c r="E2431" i="3"/>
  <c r="D2432" i="3"/>
  <c r="E2432" i="3"/>
  <c r="D2433" i="3"/>
  <c r="E2433" i="3"/>
  <c r="D2434" i="3"/>
  <c r="E2434" i="3"/>
  <c r="D2435" i="3"/>
  <c r="E2435" i="3"/>
  <c r="D2436" i="3"/>
  <c r="E2436" i="3"/>
  <c r="D2437" i="3"/>
  <c r="E2437" i="3"/>
  <c r="D2438" i="3"/>
  <c r="E2438" i="3"/>
  <c r="D2439" i="3"/>
  <c r="E2439" i="3"/>
  <c r="D2440" i="3"/>
  <c r="E2440" i="3"/>
  <c r="D2441" i="3"/>
  <c r="E2441" i="3"/>
  <c r="D2442" i="3"/>
  <c r="E2442" i="3"/>
  <c r="D2443" i="3"/>
  <c r="E2443" i="3"/>
  <c r="D2444" i="3"/>
  <c r="E2444" i="3"/>
  <c r="D2445" i="3"/>
  <c r="E2445" i="3"/>
  <c r="D2446" i="3"/>
  <c r="E2446" i="3"/>
  <c r="D2447" i="3"/>
  <c r="E2447" i="3"/>
  <c r="D2448" i="3"/>
  <c r="E2448" i="3"/>
  <c r="D2449" i="3"/>
  <c r="E2449" i="3"/>
  <c r="D2450" i="3"/>
  <c r="E2450" i="3"/>
  <c r="D2451" i="3"/>
  <c r="E2451" i="3"/>
  <c r="D2452" i="3"/>
  <c r="E2452" i="3"/>
  <c r="D2453" i="3"/>
  <c r="E2453" i="3"/>
  <c r="D2454" i="3"/>
  <c r="E2454" i="3"/>
  <c r="D2455" i="3"/>
  <c r="E2455" i="3"/>
  <c r="D2456" i="3"/>
  <c r="E2456" i="3"/>
  <c r="D2457" i="3"/>
  <c r="E2457" i="3"/>
  <c r="D2458" i="3"/>
  <c r="E2458" i="3"/>
  <c r="D2459" i="3"/>
  <c r="E2459" i="3"/>
  <c r="D2460" i="3"/>
  <c r="E2460" i="3"/>
  <c r="D2461" i="3"/>
  <c r="E2461" i="3"/>
  <c r="D2462" i="3"/>
  <c r="E2462" i="3"/>
  <c r="D2463" i="3"/>
  <c r="E2463" i="3"/>
  <c r="D2464" i="3"/>
  <c r="E2464" i="3"/>
  <c r="D2465" i="3"/>
  <c r="E2465" i="3"/>
  <c r="D2466" i="3"/>
  <c r="E2466" i="3"/>
  <c r="D2467" i="3"/>
  <c r="E2467" i="3"/>
  <c r="D2468" i="3"/>
  <c r="E2468" i="3"/>
  <c r="D2469" i="3"/>
  <c r="E2469" i="3"/>
  <c r="D2470" i="3"/>
  <c r="E2470" i="3"/>
  <c r="D2471" i="3"/>
  <c r="E2471" i="3"/>
  <c r="D2472" i="3"/>
  <c r="E2472" i="3"/>
  <c r="D2473" i="3"/>
  <c r="E2473" i="3"/>
  <c r="D2474" i="3"/>
  <c r="E2474" i="3"/>
  <c r="D2475" i="3"/>
  <c r="E2475" i="3"/>
  <c r="D2476" i="3"/>
  <c r="E2476" i="3"/>
  <c r="D2477" i="3"/>
  <c r="E2477" i="3"/>
  <c r="D2478" i="3"/>
  <c r="E2478" i="3"/>
  <c r="D2479" i="3"/>
  <c r="E2479" i="3"/>
  <c r="D2480" i="3"/>
  <c r="E2480" i="3"/>
  <c r="D2481" i="3"/>
  <c r="E2481" i="3"/>
  <c r="D2482" i="3"/>
  <c r="E2482" i="3"/>
  <c r="D2483" i="3"/>
  <c r="E2483" i="3"/>
  <c r="D2484" i="3"/>
  <c r="E2484" i="3"/>
  <c r="D2485" i="3"/>
  <c r="E2485" i="3"/>
  <c r="D2486" i="3"/>
  <c r="E2486" i="3"/>
  <c r="D2487" i="3"/>
  <c r="E2487" i="3"/>
  <c r="D2488" i="3"/>
  <c r="E2488" i="3"/>
  <c r="D2489" i="3"/>
  <c r="E2489" i="3"/>
  <c r="D2490" i="3"/>
  <c r="E2490" i="3"/>
  <c r="D2491" i="3"/>
  <c r="E2491" i="3"/>
  <c r="D2492" i="3"/>
  <c r="E2492" i="3"/>
  <c r="D2493" i="3"/>
  <c r="E2493" i="3"/>
  <c r="D2494" i="3"/>
  <c r="E2494" i="3"/>
  <c r="D2501" i="3"/>
  <c r="E2501" i="3"/>
  <c r="D2502" i="3"/>
  <c r="E2502" i="3"/>
  <c r="D2503" i="3"/>
  <c r="E2503" i="3"/>
  <c r="D2504" i="3"/>
  <c r="E2504" i="3"/>
  <c r="D2505" i="3"/>
  <c r="E2505" i="3"/>
  <c r="D2506" i="3"/>
  <c r="E2506" i="3"/>
  <c r="D2507" i="3"/>
  <c r="E2507" i="3"/>
  <c r="D2508" i="3"/>
  <c r="E2508" i="3"/>
  <c r="D2509" i="3"/>
  <c r="E2509" i="3"/>
  <c r="D2510" i="3"/>
  <c r="E2510" i="3"/>
  <c r="D2511" i="3"/>
  <c r="E2511" i="3"/>
  <c r="D2512" i="3"/>
  <c r="E2512" i="3"/>
  <c r="D2513" i="3"/>
  <c r="E2513" i="3"/>
  <c r="D2514" i="3"/>
  <c r="E2514" i="3"/>
  <c r="D2515" i="3"/>
  <c r="E2515" i="3"/>
  <c r="D2516" i="3"/>
  <c r="E2516" i="3"/>
  <c r="D2517" i="3"/>
  <c r="E2517" i="3"/>
  <c r="D2518" i="3"/>
  <c r="E2518" i="3"/>
  <c r="D2519" i="3"/>
  <c r="E2519" i="3"/>
  <c r="D2520" i="3"/>
  <c r="E2520" i="3"/>
  <c r="D2521" i="3"/>
  <c r="E2521" i="3"/>
  <c r="D2522" i="3"/>
  <c r="E2522" i="3"/>
  <c r="D2523" i="3"/>
  <c r="E2523" i="3"/>
  <c r="D2524" i="3"/>
  <c r="E2524" i="3"/>
  <c r="D2525" i="3"/>
  <c r="E2525" i="3"/>
  <c r="D2526" i="3"/>
  <c r="E2526" i="3"/>
  <c r="D2527" i="3"/>
  <c r="E2527" i="3"/>
  <c r="D2528" i="3"/>
  <c r="E2528" i="3"/>
  <c r="D2529" i="3"/>
  <c r="E2529" i="3"/>
  <c r="D2530" i="3"/>
  <c r="E2530" i="3"/>
  <c r="D2531" i="3"/>
  <c r="E2531" i="3"/>
  <c r="D2532" i="3"/>
  <c r="E2532" i="3"/>
  <c r="D2533" i="3"/>
  <c r="E2533" i="3"/>
  <c r="D2534" i="3"/>
  <c r="E2534" i="3"/>
  <c r="D2535" i="3"/>
  <c r="E2535" i="3"/>
  <c r="D2536" i="3"/>
  <c r="E2536" i="3"/>
  <c r="D2537" i="3"/>
  <c r="E2537" i="3"/>
  <c r="D2538" i="3"/>
  <c r="E2538" i="3"/>
  <c r="D2539" i="3"/>
  <c r="E2539" i="3"/>
  <c r="D2540" i="3"/>
  <c r="E2540" i="3"/>
  <c r="D2541" i="3"/>
  <c r="E2541" i="3"/>
  <c r="D2542" i="3"/>
  <c r="E2542" i="3"/>
  <c r="D2543" i="3"/>
  <c r="E2543" i="3"/>
  <c r="D2544" i="3"/>
  <c r="E2544" i="3"/>
  <c r="D2545" i="3"/>
  <c r="E2545" i="3"/>
  <c r="D2546" i="3"/>
  <c r="E2546" i="3"/>
  <c r="D2547" i="3"/>
  <c r="E2547" i="3"/>
  <c r="D2548" i="3"/>
  <c r="E2548" i="3"/>
  <c r="D2549" i="3"/>
  <c r="E2549" i="3"/>
  <c r="D2550" i="3"/>
  <c r="E2550" i="3"/>
  <c r="D2551" i="3"/>
  <c r="E2551" i="3"/>
  <c r="D2552" i="3"/>
  <c r="E2552" i="3"/>
  <c r="D2553" i="3"/>
  <c r="E2553" i="3"/>
  <c r="D2554" i="3"/>
  <c r="E2554" i="3"/>
  <c r="D2555" i="3"/>
  <c r="E2555" i="3"/>
  <c r="D2556" i="3"/>
  <c r="E2556" i="3"/>
  <c r="D2557" i="3"/>
  <c r="E2557" i="3"/>
  <c r="D2558" i="3"/>
  <c r="E2558" i="3"/>
  <c r="D2559" i="3"/>
  <c r="E2559" i="3"/>
  <c r="D2560" i="3"/>
  <c r="E2560" i="3"/>
  <c r="D2561" i="3"/>
  <c r="E2561" i="3"/>
  <c r="D2562" i="3"/>
  <c r="E2562" i="3"/>
  <c r="D2563" i="3"/>
  <c r="E2563" i="3"/>
  <c r="D2564" i="3"/>
  <c r="E2564" i="3"/>
  <c r="D2565" i="3"/>
  <c r="E2565" i="3"/>
  <c r="D2566" i="3"/>
  <c r="E2566" i="3"/>
  <c r="D2567" i="3"/>
  <c r="E2567" i="3"/>
  <c r="D2568" i="3"/>
  <c r="E2568" i="3"/>
  <c r="D2569" i="3"/>
  <c r="E2569" i="3"/>
  <c r="D2570" i="3"/>
  <c r="E2570" i="3"/>
  <c r="D2571" i="3"/>
  <c r="E2571" i="3"/>
  <c r="D2572" i="3"/>
  <c r="E2572" i="3"/>
  <c r="D2573" i="3"/>
  <c r="E2573" i="3"/>
  <c r="D2574" i="3"/>
  <c r="E2574" i="3"/>
  <c r="D2575" i="3"/>
  <c r="E2575" i="3"/>
  <c r="D2576" i="3"/>
  <c r="E2576" i="3"/>
  <c r="D2577" i="3"/>
  <c r="E2577" i="3"/>
  <c r="D2578" i="3"/>
  <c r="E2578" i="3"/>
  <c r="D2579" i="3"/>
  <c r="E2579" i="3"/>
  <c r="D2580" i="3"/>
  <c r="E2580" i="3"/>
  <c r="D2581" i="3"/>
  <c r="E2581" i="3"/>
  <c r="D2582" i="3"/>
  <c r="E2582" i="3"/>
  <c r="D2583" i="3"/>
  <c r="E2583" i="3"/>
  <c r="D2584" i="3"/>
  <c r="E2584" i="3"/>
  <c r="D2585" i="3"/>
  <c r="E2585" i="3"/>
  <c r="D2586" i="3"/>
  <c r="E2586" i="3"/>
  <c r="D2587" i="3"/>
  <c r="E2587" i="3"/>
  <c r="D2588" i="3"/>
  <c r="E2588" i="3"/>
  <c r="D2589" i="3"/>
  <c r="E2589" i="3"/>
  <c r="D2590" i="3"/>
  <c r="E2590" i="3"/>
  <c r="D2591" i="3"/>
  <c r="E2591" i="3"/>
  <c r="D2592" i="3"/>
  <c r="E2592" i="3"/>
  <c r="D2593" i="3"/>
  <c r="E2593" i="3"/>
  <c r="D2594" i="3"/>
  <c r="E2594" i="3"/>
  <c r="D2595" i="3"/>
  <c r="E2595" i="3"/>
  <c r="D2596" i="3"/>
  <c r="E2596" i="3"/>
  <c r="D2597" i="3"/>
  <c r="E2597" i="3"/>
  <c r="D2598" i="3"/>
  <c r="E2598" i="3"/>
  <c r="D2599" i="3"/>
  <c r="E2599" i="3"/>
  <c r="D2606" i="3"/>
  <c r="E2606" i="3"/>
  <c r="D2607" i="3"/>
  <c r="E2607" i="3"/>
  <c r="D2608" i="3"/>
  <c r="E2608" i="3"/>
  <c r="D2609" i="3"/>
  <c r="E2609" i="3"/>
  <c r="D2610" i="3"/>
  <c r="E2610" i="3"/>
  <c r="D2611" i="3"/>
  <c r="E2611" i="3"/>
  <c r="D2612" i="3"/>
  <c r="E2612" i="3"/>
  <c r="D2613" i="3"/>
  <c r="E2613" i="3"/>
  <c r="D2614" i="3"/>
  <c r="E2614" i="3"/>
  <c r="D2615" i="3"/>
  <c r="E2615" i="3"/>
  <c r="D2616" i="3"/>
  <c r="E2616" i="3"/>
  <c r="D2617" i="3"/>
  <c r="E2617" i="3"/>
  <c r="D2618" i="3"/>
  <c r="E2618" i="3"/>
  <c r="D2619" i="3"/>
  <c r="E2619" i="3"/>
  <c r="D2620" i="3"/>
  <c r="E2620" i="3"/>
  <c r="D2621" i="3"/>
  <c r="E2621" i="3"/>
  <c r="D2622" i="3"/>
  <c r="E2622" i="3"/>
  <c r="D2623" i="3"/>
  <c r="E2623" i="3"/>
  <c r="D2624" i="3"/>
  <c r="E2624" i="3"/>
  <c r="D2625" i="3"/>
  <c r="E2625" i="3"/>
  <c r="D2626" i="3"/>
  <c r="E2626" i="3"/>
  <c r="D2627" i="3"/>
  <c r="E2627" i="3"/>
  <c r="D2628" i="3"/>
  <c r="E2628" i="3"/>
  <c r="D2629" i="3"/>
  <c r="E2629" i="3"/>
  <c r="D2630" i="3"/>
  <c r="E2630" i="3"/>
  <c r="D2631" i="3"/>
  <c r="E2631" i="3"/>
  <c r="D2632" i="3"/>
  <c r="E2632" i="3"/>
  <c r="D2633" i="3"/>
  <c r="E2633" i="3"/>
  <c r="D2634" i="3"/>
  <c r="E2634" i="3"/>
  <c r="D2635" i="3"/>
  <c r="E2635" i="3"/>
  <c r="D2636" i="3"/>
  <c r="E2636" i="3"/>
  <c r="D2637" i="3"/>
  <c r="E2637" i="3"/>
  <c r="D2638" i="3"/>
  <c r="E2638" i="3"/>
  <c r="D2639" i="3"/>
  <c r="E2639" i="3"/>
  <c r="D2640" i="3"/>
  <c r="E2640" i="3"/>
  <c r="D2641" i="3"/>
  <c r="E2641" i="3"/>
  <c r="D2642" i="3"/>
  <c r="E2642" i="3"/>
  <c r="D2643" i="3"/>
  <c r="E2643" i="3"/>
  <c r="D2644" i="3"/>
  <c r="E2644" i="3"/>
  <c r="D2645" i="3"/>
  <c r="E2645" i="3"/>
  <c r="D2646" i="3"/>
  <c r="E2646" i="3"/>
  <c r="D2647" i="3"/>
  <c r="E2647" i="3"/>
  <c r="D2648" i="3"/>
  <c r="E2648" i="3"/>
  <c r="D2649" i="3"/>
  <c r="E2649" i="3"/>
  <c r="D2650" i="3"/>
  <c r="E2650" i="3"/>
  <c r="D2651" i="3"/>
  <c r="E2651" i="3"/>
  <c r="D2652" i="3"/>
  <c r="E2652" i="3"/>
  <c r="D2653" i="3"/>
  <c r="E2653" i="3"/>
  <c r="D2654" i="3"/>
  <c r="E2654" i="3"/>
  <c r="D2655" i="3"/>
  <c r="E2655" i="3"/>
  <c r="D2656" i="3"/>
  <c r="E2656" i="3"/>
  <c r="D2657" i="3"/>
  <c r="E2657" i="3"/>
  <c r="D2658" i="3"/>
  <c r="E2658" i="3"/>
  <c r="D2659" i="3"/>
  <c r="E2659" i="3"/>
  <c r="D2660" i="3"/>
  <c r="E2660" i="3"/>
  <c r="D2661" i="3"/>
  <c r="E2661" i="3"/>
  <c r="D2662" i="3"/>
  <c r="E2662" i="3"/>
  <c r="D2663" i="3"/>
  <c r="E2663" i="3"/>
  <c r="D2664" i="3"/>
  <c r="E2664" i="3"/>
  <c r="D2665" i="3"/>
  <c r="E2665" i="3"/>
  <c r="D2666" i="3"/>
  <c r="E2666" i="3"/>
  <c r="D2667" i="3"/>
  <c r="E2667" i="3"/>
  <c r="D2668" i="3"/>
  <c r="E2668" i="3"/>
  <c r="D2669" i="3"/>
  <c r="E2669" i="3"/>
  <c r="D2670" i="3"/>
  <c r="E2670" i="3"/>
  <c r="D2671" i="3"/>
  <c r="E2671" i="3"/>
  <c r="D2672" i="3"/>
  <c r="E2672" i="3"/>
  <c r="D2673" i="3"/>
  <c r="E2673" i="3"/>
  <c r="D2674" i="3"/>
  <c r="E2674" i="3"/>
  <c r="D2675" i="3"/>
  <c r="E2675" i="3"/>
  <c r="D2676" i="3"/>
  <c r="E2676" i="3"/>
  <c r="D2677" i="3"/>
  <c r="E2677" i="3"/>
  <c r="D2678" i="3"/>
  <c r="E2678" i="3"/>
  <c r="D2679" i="3"/>
  <c r="E2679" i="3"/>
  <c r="D2680" i="3"/>
  <c r="E2680" i="3"/>
  <c r="D2681" i="3"/>
  <c r="E2681" i="3"/>
  <c r="D2682" i="3"/>
  <c r="E2682" i="3"/>
  <c r="D2683" i="3"/>
  <c r="E2683" i="3"/>
  <c r="D2684" i="3"/>
  <c r="E2684" i="3"/>
  <c r="D2685" i="3"/>
  <c r="E2685" i="3"/>
  <c r="D2686" i="3"/>
  <c r="E2686" i="3"/>
  <c r="D2687" i="3"/>
  <c r="E2687" i="3"/>
  <c r="D2688" i="3"/>
  <c r="E2688" i="3"/>
  <c r="D2689" i="3"/>
  <c r="E2689" i="3"/>
  <c r="D2690" i="3"/>
  <c r="E2690" i="3"/>
  <c r="D2691" i="3"/>
  <c r="E2691" i="3"/>
  <c r="D2692" i="3"/>
  <c r="E2692" i="3"/>
  <c r="D2693" i="3"/>
  <c r="E2693" i="3"/>
  <c r="D2694" i="3"/>
  <c r="E2694" i="3"/>
  <c r="D2695" i="3"/>
  <c r="E2695" i="3"/>
  <c r="D2696" i="3"/>
  <c r="E2696" i="3"/>
  <c r="D2697" i="3"/>
  <c r="E2697" i="3"/>
  <c r="D2698" i="3"/>
  <c r="E2698" i="3"/>
  <c r="D2699" i="3"/>
  <c r="E2699" i="3"/>
  <c r="D2700" i="3"/>
  <c r="E2700" i="3"/>
  <c r="D2701" i="3"/>
  <c r="E2701" i="3"/>
  <c r="D2702" i="3"/>
  <c r="E2702" i="3"/>
  <c r="D2703" i="3"/>
  <c r="E2703" i="3"/>
  <c r="D2704" i="3"/>
  <c r="E2704" i="3"/>
  <c r="D2705" i="3"/>
  <c r="E2705" i="3"/>
  <c r="D2706" i="3"/>
  <c r="E2706" i="3"/>
  <c r="D2707" i="3"/>
  <c r="E2707" i="3"/>
  <c r="D2714" i="3"/>
  <c r="E2714" i="3"/>
  <c r="D2715" i="3"/>
  <c r="E2715" i="3"/>
  <c r="D2716" i="3"/>
  <c r="E2716" i="3"/>
  <c r="D2717" i="3"/>
  <c r="E2717" i="3"/>
  <c r="D2718" i="3"/>
  <c r="E2718" i="3"/>
  <c r="D2719" i="3"/>
  <c r="E2719" i="3"/>
  <c r="D2720" i="3"/>
  <c r="E2720" i="3"/>
  <c r="D2721" i="3"/>
  <c r="E2721" i="3"/>
  <c r="D2722" i="3"/>
  <c r="E2722" i="3"/>
  <c r="D2723" i="3"/>
  <c r="E2723" i="3"/>
  <c r="D2724" i="3"/>
  <c r="E2724" i="3"/>
  <c r="D2725" i="3"/>
  <c r="E2725" i="3"/>
  <c r="D2726" i="3"/>
  <c r="E2726" i="3"/>
  <c r="D2727" i="3"/>
  <c r="E2727" i="3"/>
  <c r="D2728" i="3"/>
  <c r="E2728" i="3"/>
  <c r="D2729" i="3"/>
  <c r="E2729" i="3"/>
  <c r="D2730" i="3"/>
  <c r="E2730" i="3"/>
  <c r="D2731" i="3"/>
  <c r="E2731" i="3"/>
  <c r="D2732" i="3"/>
  <c r="E2732" i="3"/>
  <c r="D2733" i="3"/>
  <c r="E2733" i="3"/>
  <c r="D2734" i="3"/>
  <c r="E2734" i="3"/>
  <c r="D2735" i="3"/>
  <c r="E2735" i="3"/>
  <c r="D2736" i="3"/>
  <c r="E2736" i="3"/>
  <c r="D2737" i="3"/>
  <c r="E2737" i="3"/>
  <c r="D2738" i="3"/>
  <c r="E2738" i="3"/>
  <c r="D2739" i="3"/>
  <c r="E2739" i="3"/>
  <c r="D2740" i="3"/>
  <c r="E2740" i="3"/>
  <c r="D2741" i="3"/>
  <c r="E2741" i="3"/>
  <c r="D2742" i="3"/>
  <c r="E2742" i="3"/>
  <c r="D2743" i="3"/>
  <c r="E2743" i="3"/>
  <c r="D2744" i="3"/>
  <c r="E2744" i="3"/>
  <c r="D2745" i="3"/>
  <c r="E2745" i="3"/>
  <c r="D2746" i="3"/>
  <c r="E2746" i="3"/>
  <c r="D2747" i="3"/>
  <c r="E2747" i="3"/>
  <c r="D2748" i="3"/>
  <c r="E2748" i="3"/>
  <c r="D2749" i="3"/>
  <c r="E2749" i="3"/>
  <c r="D2750" i="3"/>
  <c r="E2750" i="3"/>
  <c r="D2751" i="3"/>
  <c r="E2751" i="3"/>
  <c r="D2752" i="3"/>
  <c r="E2752" i="3"/>
  <c r="D2753" i="3"/>
  <c r="E2753" i="3"/>
  <c r="D2754" i="3"/>
  <c r="E2754" i="3"/>
  <c r="D2755" i="3"/>
  <c r="E2755" i="3"/>
  <c r="D2756" i="3"/>
  <c r="E2756" i="3"/>
  <c r="D2757" i="3"/>
  <c r="E2757" i="3"/>
  <c r="D2758" i="3"/>
  <c r="E2758" i="3"/>
  <c r="D2759" i="3"/>
  <c r="E2759" i="3"/>
  <c r="D2760" i="3"/>
  <c r="E2760" i="3"/>
  <c r="D2761" i="3"/>
  <c r="E2761" i="3"/>
  <c r="D2762" i="3"/>
  <c r="E2762" i="3"/>
  <c r="D2763" i="3"/>
  <c r="E2763" i="3"/>
  <c r="D2764" i="3"/>
  <c r="E2764" i="3"/>
  <c r="D2765" i="3"/>
  <c r="E2765" i="3"/>
  <c r="D2766" i="3"/>
  <c r="E2766" i="3"/>
  <c r="D2767" i="3"/>
  <c r="E2767" i="3"/>
  <c r="D2768" i="3"/>
  <c r="E2768" i="3"/>
  <c r="D2769" i="3"/>
  <c r="E2769" i="3"/>
  <c r="D2770" i="3"/>
  <c r="E2770" i="3"/>
  <c r="D2771" i="3"/>
  <c r="E2771" i="3"/>
  <c r="D2772" i="3"/>
  <c r="E2772" i="3"/>
  <c r="D2773" i="3"/>
  <c r="E2773" i="3"/>
  <c r="D2774" i="3"/>
  <c r="E2774" i="3"/>
  <c r="D2775" i="3"/>
  <c r="E2775" i="3"/>
  <c r="D2776" i="3"/>
  <c r="E2776" i="3"/>
  <c r="D2777" i="3"/>
  <c r="E2777" i="3"/>
  <c r="D2778" i="3"/>
  <c r="E2778" i="3"/>
  <c r="D2779" i="3"/>
  <c r="E2779" i="3"/>
  <c r="D2780" i="3"/>
  <c r="E2780" i="3"/>
  <c r="D2781" i="3"/>
  <c r="E2781" i="3"/>
  <c r="D2782" i="3"/>
  <c r="E2782" i="3"/>
  <c r="D2789" i="3"/>
  <c r="E2789" i="3"/>
  <c r="D2790" i="3"/>
  <c r="E2790" i="3"/>
  <c r="D2791" i="3"/>
  <c r="E2791" i="3"/>
  <c r="D2792" i="3"/>
  <c r="E2792" i="3"/>
  <c r="D2793" i="3"/>
  <c r="E2793" i="3"/>
  <c r="D2794" i="3"/>
  <c r="E2794" i="3"/>
  <c r="D2795" i="3"/>
  <c r="E2795" i="3"/>
  <c r="D2796" i="3"/>
  <c r="E2796" i="3"/>
  <c r="D2797" i="3"/>
  <c r="E2797" i="3"/>
  <c r="D2798" i="3"/>
  <c r="E2798" i="3"/>
  <c r="D2799" i="3"/>
  <c r="E2799" i="3"/>
  <c r="D2800" i="3"/>
  <c r="E2800" i="3"/>
  <c r="D2801" i="3"/>
  <c r="E2801" i="3"/>
  <c r="D2802" i="3"/>
  <c r="E2802" i="3"/>
  <c r="D2803" i="3"/>
  <c r="E2803" i="3"/>
  <c r="D2804" i="3"/>
  <c r="E2804" i="3"/>
  <c r="D2805" i="3"/>
  <c r="E2805" i="3"/>
  <c r="D2806" i="3"/>
  <c r="E2806" i="3"/>
  <c r="D2807" i="3"/>
  <c r="E2807" i="3"/>
  <c r="D2808" i="3"/>
  <c r="E2808" i="3"/>
  <c r="D2809" i="3"/>
  <c r="E2809" i="3"/>
  <c r="D2810" i="3"/>
  <c r="E2810" i="3"/>
  <c r="D2811" i="3"/>
  <c r="E2811" i="3"/>
  <c r="D2812" i="3"/>
  <c r="E2812" i="3"/>
  <c r="D2813" i="3"/>
  <c r="E2813" i="3"/>
  <c r="D2814" i="3"/>
  <c r="E2814" i="3"/>
  <c r="D2815" i="3"/>
  <c r="E2815" i="3"/>
  <c r="D2816" i="3"/>
  <c r="E2816" i="3"/>
  <c r="D2817" i="3"/>
  <c r="E2817" i="3"/>
  <c r="D2818" i="3"/>
  <c r="E2818" i="3"/>
  <c r="D2819" i="3"/>
  <c r="E2819" i="3"/>
  <c r="D2820" i="3"/>
  <c r="E2820" i="3"/>
  <c r="D2821" i="3"/>
  <c r="E2821" i="3"/>
  <c r="D2822" i="3"/>
  <c r="E2822" i="3"/>
  <c r="D2823" i="3"/>
  <c r="E2823" i="3"/>
  <c r="D2824" i="3"/>
  <c r="E2824" i="3"/>
  <c r="D2825" i="3"/>
  <c r="E2825" i="3"/>
  <c r="D2826" i="3"/>
  <c r="E2826" i="3"/>
  <c r="D2827" i="3"/>
  <c r="E2827" i="3"/>
  <c r="D2828" i="3"/>
  <c r="E2828" i="3"/>
  <c r="D2829" i="3"/>
  <c r="E2829" i="3"/>
  <c r="D2830" i="3"/>
  <c r="E2830" i="3"/>
  <c r="D2831" i="3"/>
  <c r="E2831" i="3"/>
  <c r="D2832" i="3"/>
  <c r="E2832" i="3"/>
  <c r="D2833" i="3"/>
  <c r="E2833" i="3"/>
  <c r="D2834" i="3"/>
  <c r="E2834" i="3"/>
  <c r="D2835" i="3"/>
  <c r="E2835" i="3"/>
  <c r="D2836" i="3"/>
  <c r="E2836" i="3"/>
  <c r="D2837" i="3"/>
  <c r="E2837" i="3"/>
  <c r="D2838" i="3"/>
  <c r="E2838" i="3"/>
  <c r="D2839" i="3"/>
  <c r="E2839" i="3"/>
  <c r="D2840" i="3"/>
  <c r="E2840" i="3"/>
  <c r="D2841" i="3"/>
  <c r="E2841" i="3"/>
  <c r="D2842" i="3"/>
  <c r="E2842" i="3"/>
  <c r="D2843" i="3"/>
  <c r="E2843" i="3"/>
  <c r="D2844" i="3"/>
  <c r="E2844" i="3"/>
  <c r="D2845" i="3"/>
  <c r="E2845" i="3"/>
  <c r="D2846" i="3"/>
  <c r="E2846" i="3"/>
  <c r="D2847" i="3"/>
  <c r="E2847" i="3"/>
  <c r="D2848" i="3"/>
  <c r="E2848" i="3"/>
  <c r="D2849" i="3"/>
  <c r="E2849" i="3"/>
  <c r="D2850" i="3"/>
  <c r="E2850" i="3"/>
  <c r="D2851" i="3"/>
  <c r="E2851" i="3"/>
  <c r="D2852" i="3"/>
  <c r="E2852" i="3"/>
  <c r="D2853" i="3"/>
  <c r="E2853" i="3"/>
  <c r="D2854" i="3"/>
  <c r="E2854" i="3"/>
  <c r="D2855" i="3"/>
  <c r="E2855" i="3"/>
  <c r="D2856" i="3"/>
  <c r="E2856" i="3"/>
  <c r="D2857" i="3"/>
  <c r="E2857" i="3"/>
  <c r="D2858" i="3"/>
  <c r="E2858" i="3"/>
  <c r="D2859" i="3"/>
  <c r="E2859" i="3"/>
  <c r="D2860" i="3"/>
  <c r="E2860" i="3"/>
  <c r="D2861" i="3"/>
  <c r="E2861" i="3"/>
  <c r="D2862" i="3"/>
  <c r="E2862" i="3"/>
  <c r="D2863" i="3"/>
  <c r="E2863" i="3"/>
  <c r="D2864" i="3"/>
  <c r="E2864" i="3"/>
  <c r="D2865" i="3"/>
  <c r="E2865" i="3"/>
  <c r="D2866" i="3"/>
  <c r="E2866" i="3"/>
  <c r="D2867" i="3"/>
  <c r="E2867" i="3"/>
  <c r="D2868" i="3"/>
  <c r="E2868" i="3"/>
  <c r="D2869" i="3"/>
  <c r="E2869" i="3"/>
  <c r="D2870" i="3"/>
  <c r="E2870" i="3"/>
  <c r="D2871" i="3"/>
  <c r="E2871" i="3"/>
  <c r="D2872" i="3"/>
  <c r="E2872" i="3"/>
  <c r="D2873" i="3"/>
  <c r="E2873" i="3"/>
  <c r="D2874" i="3"/>
  <c r="E2874" i="3"/>
  <c r="D2875" i="3"/>
  <c r="E2875" i="3"/>
  <c r="D2876" i="3"/>
  <c r="E2876" i="3"/>
  <c r="D2877" i="3"/>
  <c r="E2877" i="3"/>
  <c r="D2878" i="3"/>
  <c r="E2878" i="3"/>
  <c r="D2879" i="3"/>
  <c r="E2879" i="3"/>
  <c r="D2880" i="3"/>
  <c r="E2880" i="3"/>
  <c r="D2881" i="3"/>
  <c r="E2881" i="3"/>
  <c r="D2882" i="3"/>
  <c r="E2882" i="3"/>
  <c r="D2883" i="3"/>
  <c r="E2883" i="3"/>
  <c r="D2884" i="3"/>
  <c r="E2884" i="3"/>
  <c r="D2885" i="3"/>
  <c r="E2885" i="3"/>
  <c r="D2886" i="3"/>
  <c r="E2886" i="3"/>
  <c r="D2887" i="3"/>
  <c r="E2887" i="3"/>
  <c r="D2888" i="3"/>
  <c r="E2888" i="3"/>
  <c r="D2889" i="3"/>
  <c r="E2889" i="3"/>
  <c r="D2890" i="3"/>
  <c r="E2890" i="3"/>
  <c r="D2891" i="3"/>
  <c r="E2891" i="3"/>
  <c r="D2892" i="3"/>
  <c r="E2892" i="3"/>
  <c r="D2893" i="3"/>
  <c r="E2893" i="3"/>
  <c r="D2894" i="3"/>
  <c r="E2894" i="3"/>
  <c r="D2895" i="3"/>
  <c r="E2895" i="3"/>
  <c r="D2896" i="3"/>
  <c r="E2896" i="3"/>
  <c r="D2897" i="3"/>
  <c r="E2897" i="3"/>
  <c r="D2898" i="3"/>
  <c r="E2898" i="3"/>
  <c r="D2899" i="3"/>
  <c r="E2899" i="3"/>
  <c r="D2900" i="3"/>
  <c r="E2900" i="3"/>
  <c r="D2901" i="3"/>
  <c r="E2901" i="3"/>
  <c r="D2902" i="3"/>
  <c r="E2902" i="3"/>
  <c r="D2903" i="3"/>
  <c r="E2903" i="3"/>
  <c r="D2904" i="3"/>
  <c r="E2904" i="3"/>
  <c r="D2905" i="3"/>
  <c r="E2905" i="3"/>
  <c r="D2906" i="3"/>
  <c r="E2906" i="3"/>
  <c r="D2907" i="3"/>
  <c r="E2907" i="3"/>
  <c r="D2908" i="3"/>
  <c r="E2908" i="3"/>
  <c r="D2909" i="3"/>
  <c r="E2909" i="3"/>
  <c r="D2910" i="3"/>
  <c r="E2910" i="3"/>
  <c r="D2911" i="3"/>
  <c r="E2911" i="3"/>
  <c r="D2912" i="3"/>
  <c r="E2912" i="3"/>
  <c r="D2913" i="3"/>
  <c r="E2913" i="3"/>
  <c r="D2914" i="3"/>
  <c r="E2914" i="3"/>
  <c r="D2915" i="3"/>
  <c r="E2915" i="3"/>
  <c r="D2916" i="3"/>
  <c r="E2916" i="3"/>
  <c r="D2917" i="3"/>
  <c r="E2917" i="3"/>
  <c r="D2918" i="3"/>
  <c r="E2918" i="3"/>
  <c r="D2919" i="3"/>
  <c r="E2919" i="3"/>
  <c r="D2920" i="3"/>
  <c r="E2920" i="3"/>
  <c r="D2921" i="3"/>
  <c r="E2921" i="3"/>
  <c r="D2922" i="3"/>
  <c r="E2922" i="3"/>
  <c r="D2923" i="3"/>
  <c r="E2923" i="3"/>
  <c r="D2924" i="3"/>
  <c r="E2924" i="3"/>
  <c r="D2925" i="3"/>
  <c r="E2925" i="3"/>
  <c r="D2926" i="3"/>
  <c r="E2926" i="3"/>
  <c r="D2927" i="3"/>
  <c r="E2927" i="3"/>
  <c r="D2928" i="3"/>
  <c r="E2928" i="3"/>
  <c r="D2929" i="3"/>
  <c r="E2929" i="3"/>
  <c r="D2930" i="3"/>
  <c r="E2930" i="3"/>
  <c r="D2931" i="3"/>
  <c r="E2931" i="3"/>
  <c r="D2932" i="3"/>
  <c r="E2932" i="3"/>
  <c r="D2933" i="3"/>
  <c r="E2933" i="3"/>
  <c r="D2934" i="3"/>
  <c r="E2934" i="3"/>
  <c r="D2935" i="3"/>
  <c r="E2935" i="3"/>
  <c r="D2936" i="3"/>
  <c r="E2936" i="3"/>
  <c r="D2937" i="3"/>
  <c r="E2937" i="3"/>
  <c r="D2938" i="3"/>
  <c r="E2938" i="3"/>
  <c r="D2939" i="3"/>
  <c r="E2939" i="3"/>
  <c r="D2940" i="3"/>
  <c r="E2940" i="3"/>
  <c r="D2941" i="3"/>
  <c r="E2941" i="3"/>
  <c r="D2942" i="3"/>
  <c r="E2942" i="3"/>
  <c r="D2943" i="3"/>
  <c r="E2943" i="3"/>
  <c r="D2944" i="3"/>
  <c r="E2944" i="3"/>
  <c r="D2945" i="3"/>
  <c r="E2945" i="3"/>
  <c r="D2946" i="3"/>
  <c r="E2946" i="3"/>
  <c r="D2947" i="3"/>
  <c r="E2947" i="3"/>
  <c r="D2948" i="3"/>
  <c r="E2948" i="3"/>
  <c r="D2949" i="3"/>
  <c r="E2949" i="3"/>
  <c r="D2950" i="3"/>
  <c r="E2950" i="3"/>
  <c r="D2951" i="3"/>
  <c r="E2951" i="3"/>
  <c r="D2952" i="3"/>
  <c r="E2952" i="3"/>
  <c r="D2953" i="3"/>
  <c r="E2953" i="3"/>
  <c r="D2954" i="3"/>
  <c r="E2954" i="3"/>
  <c r="D2955" i="3"/>
  <c r="E2955" i="3"/>
  <c r="D2956" i="3"/>
  <c r="E2956" i="3"/>
  <c r="D2957" i="3"/>
  <c r="E2957" i="3"/>
  <c r="D2958" i="3"/>
  <c r="E2958" i="3"/>
  <c r="D2959" i="3"/>
  <c r="E2959" i="3"/>
  <c r="D2960" i="3"/>
  <c r="E2960" i="3"/>
  <c r="D2961" i="3"/>
  <c r="E2961" i="3"/>
  <c r="D2962" i="3"/>
  <c r="E2962" i="3"/>
  <c r="D2963" i="3"/>
  <c r="E2963" i="3"/>
  <c r="D2964" i="3"/>
  <c r="E2964" i="3"/>
  <c r="D2965" i="3"/>
  <c r="E2965" i="3"/>
  <c r="D2966" i="3"/>
  <c r="E2966" i="3"/>
  <c r="D2967" i="3"/>
  <c r="E2967" i="3"/>
  <c r="D2968" i="3"/>
  <c r="E2968" i="3"/>
  <c r="D2969" i="3"/>
  <c r="E2969" i="3"/>
  <c r="D2970" i="3"/>
  <c r="E2970" i="3"/>
  <c r="D2971" i="3"/>
  <c r="E2971" i="3"/>
  <c r="D2972" i="3"/>
  <c r="E2972" i="3"/>
  <c r="D2973" i="3"/>
  <c r="E2973" i="3"/>
  <c r="D2974" i="3"/>
  <c r="E2974" i="3"/>
  <c r="D2975" i="3"/>
  <c r="E2975" i="3"/>
  <c r="D2976" i="3"/>
  <c r="E2976" i="3"/>
  <c r="D2977" i="3"/>
  <c r="E2977" i="3"/>
  <c r="D2978" i="3"/>
  <c r="E2978" i="3"/>
  <c r="D2979" i="3"/>
  <c r="E2979" i="3"/>
  <c r="D2980" i="3"/>
  <c r="E2980" i="3"/>
  <c r="D2981" i="3"/>
  <c r="E2981" i="3"/>
  <c r="D2982" i="3"/>
  <c r="E2982" i="3"/>
  <c r="D2983" i="3"/>
  <c r="E2983" i="3"/>
  <c r="D2984" i="3"/>
  <c r="E2984" i="3"/>
  <c r="D2985" i="3"/>
  <c r="E2985" i="3"/>
  <c r="D2986" i="3"/>
  <c r="E2986" i="3"/>
  <c r="D2987" i="3"/>
  <c r="E2987" i="3"/>
  <c r="D2988" i="3"/>
  <c r="E2988" i="3"/>
  <c r="D2989" i="3"/>
  <c r="E2989" i="3"/>
  <c r="D2990" i="3"/>
  <c r="E2990" i="3"/>
  <c r="D2991" i="3"/>
  <c r="E2991" i="3"/>
  <c r="D2992" i="3"/>
  <c r="E2992" i="3"/>
  <c r="D2993" i="3"/>
  <c r="E2993" i="3"/>
  <c r="D2994" i="3"/>
  <c r="E2994" i="3"/>
  <c r="D2995" i="3"/>
  <c r="E2995" i="3"/>
  <c r="D2996" i="3"/>
  <c r="E2996" i="3"/>
  <c r="D2997" i="3"/>
  <c r="E2997" i="3"/>
  <c r="D2998" i="3"/>
  <c r="E2998" i="3"/>
  <c r="D2999" i="3"/>
  <c r="E2999" i="3"/>
  <c r="D3000" i="3"/>
  <c r="E3000" i="3"/>
  <c r="D3001" i="3"/>
  <c r="E3001" i="3"/>
  <c r="D3002" i="3"/>
  <c r="E3002" i="3"/>
  <c r="D3003" i="3"/>
  <c r="E3003" i="3"/>
  <c r="D3004" i="3"/>
  <c r="E3004" i="3"/>
  <c r="D3005" i="3"/>
  <c r="E3005" i="3"/>
  <c r="D3006" i="3"/>
  <c r="E3006" i="3"/>
  <c r="D3007" i="3"/>
  <c r="E3007" i="3"/>
  <c r="D3008" i="3"/>
  <c r="E3008" i="3"/>
  <c r="D3009" i="3"/>
  <c r="E3009" i="3"/>
  <c r="D3010" i="3"/>
  <c r="E3010" i="3"/>
  <c r="D3011" i="3"/>
  <c r="E3011" i="3"/>
  <c r="D3012" i="3"/>
  <c r="E3012" i="3"/>
  <c r="D3013" i="3"/>
  <c r="E3013" i="3"/>
  <c r="D3014" i="3"/>
  <c r="E3014" i="3"/>
  <c r="D3015" i="3"/>
  <c r="E3015" i="3"/>
  <c r="D3016" i="3"/>
  <c r="E3016" i="3"/>
  <c r="D3017" i="3"/>
  <c r="E3017" i="3"/>
  <c r="D3018" i="3"/>
  <c r="E3018" i="3"/>
  <c r="D3019" i="3"/>
  <c r="E3019" i="3"/>
  <c r="D3020" i="3"/>
  <c r="E3020" i="3"/>
  <c r="D3021" i="3"/>
  <c r="E3021" i="3"/>
  <c r="D3022" i="3"/>
  <c r="E3022" i="3"/>
  <c r="D3023" i="3"/>
  <c r="E3023" i="3"/>
  <c r="D3024" i="3"/>
  <c r="E3024" i="3"/>
  <c r="D3025" i="3"/>
  <c r="E3025" i="3"/>
  <c r="D3026" i="3"/>
  <c r="E3026" i="3"/>
  <c r="D3027" i="3"/>
  <c r="E3027" i="3"/>
  <c r="D3028" i="3"/>
  <c r="E3028" i="3"/>
  <c r="D3029" i="3"/>
  <c r="E3029" i="3"/>
  <c r="D3030" i="3"/>
  <c r="E3030" i="3"/>
  <c r="D3031" i="3"/>
  <c r="E3031" i="3"/>
  <c r="D3032" i="3"/>
  <c r="E3032" i="3"/>
  <c r="D3033" i="3"/>
  <c r="E3033" i="3"/>
  <c r="D3034" i="3"/>
  <c r="E3034" i="3"/>
  <c r="D3035" i="3"/>
  <c r="E3035" i="3"/>
  <c r="D3036" i="3"/>
  <c r="E3036" i="3"/>
  <c r="D3037" i="3"/>
  <c r="E3037" i="3"/>
  <c r="D3044" i="3"/>
  <c r="E3044" i="3"/>
  <c r="D3045" i="3"/>
  <c r="E3045" i="3"/>
  <c r="D3046" i="3"/>
  <c r="E3046" i="3"/>
  <c r="D3047" i="3"/>
  <c r="E3047" i="3"/>
  <c r="D3048" i="3"/>
  <c r="E3048" i="3"/>
  <c r="D3049" i="3"/>
  <c r="E3049" i="3"/>
  <c r="D3050" i="3"/>
  <c r="E3050" i="3"/>
  <c r="D3051" i="3"/>
  <c r="E3051" i="3"/>
  <c r="D3052" i="3"/>
  <c r="E3052" i="3"/>
  <c r="D3053" i="3"/>
  <c r="E3053" i="3"/>
  <c r="D3054" i="3"/>
  <c r="E3054" i="3"/>
  <c r="D3055" i="3"/>
  <c r="E3055" i="3"/>
  <c r="D3056" i="3"/>
  <c r="E3056" i="3"/>
  <c r="D3057" i="3"/>
  <c r="E3057" i="3"/>
  <c r="D3058" i="3"/>
  <c r="E3058" i="3"/>
  <c r="D3059" i="3"/>
  <c r="E3059" i="3"/>
  <c r="D3060" i="3"/>
  <c r="E3060" i="3"/>
  <c r="D3061" i="3"/>
  <c r="E3061" i="3"/>
  <c r="D3062" i="3"/>
  <c r="E3062" i="3"/>
  <c r="D3063" i="3"/>
  <c r="E3063" i="3"/>
  <c r="D3064" i="3"/>
  <c r="E3064" i="3"/>
  <c r="D3065" i="3"/>
  <c r="E3065" i="3"/>
  <c r="D3066" i="3"/>
  <c r="E3066" i="3"/>
  <c r="D3067" i="3"/>
  <c r="E3067" i="3"/>
  <c r="D3068" i="3"/>
  <c r="E3068" i="3"/>
  <c r="D3069" i="3"/>
  <c r="E3069" i="3"/>
  <c r="D3070" i="3"/>
  <c r="E3070" i="3"/>
  <c r="D3071" i="3"/>
  <c r="E3071" i="3"/>
  <c r="D3072" i="3"/>
  <c r="E3072" i="3"/>
  <c r="D3073" i="3"/>
  <c r="E3073" i="3"/>
  <c r="D3074" i="3"/>
  <c r="E3074" i="3"/>
  <c r="D3075" i="3"/>
  <c r="E3075" i="3"/>
  <c r="D3076" i="3"/>
  <c r="E3076" i="3"/>
  <c r="D3077" i="3"/>
  <c r="E3077" i="3"/>
  <c r="D3078" i="3"/>
  <c r="E3078" i="3"/>
  <c r="D3079" i="3"/>
  <c r="E3079" i="3"/>
  <c r="D3080" i="3"/>
  <c r="E3080" i="3"/>
  <c r="D3081" i="3"/>
  <c r="E3081" i="3"/>
  <c r="D3082" i="3"/>
  <c r="E3082" i="3"/>
  <c r="D3083" i="3"/>
  <c r="E3083" i="3"/>
  <c r="D3090" i="3"/>
  <c r="E3090" i="3"/>
  <c r="D3091" i="3"/>
  <c r="E3091" i="3"/>
  <c r="D3092" i="3"/>
  <c r="E3092" i="3"/>
  <c r="D3093" i="3"/>
  <c r="E3093" i="3"/>
  <c r="D3094" i="3"/>
  <c r="E3094" i="3"/>
  <c r="D3095" i="3"/>
  <c r="E3095" i="3"/>
  <c r="D3096" i="3"/>
  <c r="E3096" i="3"/>
  <c r="D3097" i="3"/>
  <c r="E3097" i="3"/>
  <c r="D3098" i="3"/>
  <c r="E3098" i="3"/>
  <c r="D3099" i="3"/>
  <c r="E3099" i="3"/>
  <c r="D3100" i="3"/>
  <c r="E3100" i="3"/>
  <c r="D3101" i="3"/>
  <c r="E3101" i="3"/>
  <c r="D3102" i="3"/>
  <c r="E3102" i="3"/>
  <c r="D3103" i="3"/>
  <c r="E3103" i="3"/>
  <c r="D3104" i="3"/>
  <c r="E3104" i="3"/>
  <c r="D3105" i="3"/>
  <c r="E3105" i="3"/>
  <c r="D3106" i="3"/>
  <c r="E3106" i="3"/>
  <c r="D3113" i="3"/>
  <c r="E3113" i="3"/>
  <c r="D3114" i="3"/>
  <c r="E3114" i="3"/>
  <c r="D3115" i="3"/>
  <c r="E3115" i="3"/>
  <c r="D3116" i="3"/>
  <c r="E3116" i="3"/>
  <c r="D3117" i="3"/>
  <c r="E3117" i="3"/>
  <c r="D3118" i="3"/>
  <c r="E3118" i="3"/>
  <c r="D3119" i="3"/>
  <c r="E3119" i="3"/>
  <c r="D3120" i="3"/>
  <c r="E3120" i="3"/>
  <c r="D3121" i="3"/>
  <c r="E3121" i="3"/>
  <c r="D3122" i="3"/>
  <c r="E3122" i="3"/>
  <c r="D3123" i="3"/>
  <c r="E3123" i="3"/>
  <c r="D3124" i="3"/>
  <c r="E3124" i="3"/>
  <c r="D3125" i="3"/>
  <c r="E3125" i="3"/>
  <c r="D3126" i="3"/>
  <c r="E3126" i="3"/>
  <c r="D3127" i="3"/>
  <c r="E3127" i="3"/>
  <c r="D3128" i="3"/>
  <c r="E3128" i="3"/>
  <c r="D3129" i="3"/>
  <c r="E3129" i="3"/>
  <c r="D3130" i="3"/>
  <c r="E3130" i="3"/>
  <c r="D3131" i="3"/>
  <c r="E3131" i="3"/>
  <c r="D3132" i="3"/>
  <c r="E3132" i="3"/>
  <c r="D3133" i="3"/>
  <c r="E3133" i="3"/>
  <c r="D3134" i="3"/>
  <c r="E3134" i="3"/>
  <c r="D3135" i="3"/>
  <c r="E3135" i="3"/>
  <c r="D3136" i="3"/>
  <c r="E3136" i="3"/>
  <c r="D3137" i="3"/>
  <c r="E3137" i="3"/>
  <c r="D3138" i="3"/>
  <c r="E3138" i="3"/>
  <c r="D3139" i="3"/>
  <c r="E3139" i="3"/>
  <c r="D3140" i="3"/>
  <c r="E3140" i="3"/>
  <c r="D3141" i="3"/>
  <c r="E3141" i="3"/>
  <c r="D3142" i="3"/>
  <c r="E3142" i="3"/>
  <c r="D3143" i="3"/>
  <c r="E3143" i="3"/>
  <c r="D3144" i="3"/>
  <c r="E3144" i="3"/>
  <c r="D3145" i="3"/>
  <c r="E3145" i="3"/>
  <c r="D3146" i="3"/>
  <c r="E3146" i="3"/>
  <c r="D3147" i="3"/>
  <c r="E3147" i="3"/>
  <c r="D3148" i="3"/>
  <c r="E3148" i="3"/>
  <c r="D3149" i="3"/>
  <c r="E3149" i="3"/>
  <c r="D3150" i="3"/>
  <c r="E3150" i="3"/>
  <c r="D3151" i="3"/>
  <c r="E3151" i="3"/>
  <c r="D3152" i="3"/>
  <c r="E3152" i="3"/>
  <c r="D3153" i="3"/>
  <c r="E3153" i="3"/>
  <c r="D3154" i="3"/>
  <c r="E3154" i="3"/>
  <c r="D3155" i="3"/>
  <c r="E3155" i="3"/>
  <c r="D3156" i="3"/>
  <c r="E3156" i="3"/>
  <c r="D3157" i="3"/>
  <c r="E3157" i="3"/>
  <c r="D3158" i="3"/>
  <c r="E3158" i="3"/>
  <c r="D3159" i="3"/>
  <c r="E3159" i="3"/>
  <c r="D3160" i="3"/>
  <c r="E3160" i="3"/>
  <c r="D3161" i="3"/>
  <c r="E3161" i="3"/>
  <c r="D3162" i="3"/>
  <c r="E3162" i="3"/>
  <c r="D3163" i="3"/>
  <c r="E3163" i="3"/>
  <c r="D3164" i="3"/>
  <c r="E3164" i="3"/>
  <c r="D3165" i="3"/>
  <c r="E3165" i="3"/>
  <c r="D3166" i="3"/>
  <c r="E3166" i="3"/>
  <c r="D3167" i="3"/>
  <c r="E3167" i="3"/>
  <c r="D3168" i="3"/>
  <c r="E3168" i="3"/>
  <c r="D3169" i="3"/>
  <c r="E3169" i="3"/>
  <c r="D3170" i="3"/>
  <c r="E3170" i="3"/>
  <c r="D3171" i="3"/>
  <c r="E3171" i="3"/>
  <c r="D3172" i="3"/>
  <c r="E3172" i="3"/>
  <c r="D3173" i="3"/>
  <c r="E3173" i="3"/>
  <c r="D3174" i="3"/>
  <c r="E3174" i="3"/>
  <c r="D3175" i="3"/>
  <c r="E3175" i="3"/>
  <c r="D3176" i="3"/>
  <c r="E3176" i="3"/>
  <c r="D3177" i="3"/>
  <c r="E3177" i="3"/>
  <c r="D3178" i="3"/>
  <c r="E3178" i="3"/>
  <c r="D3179" i="3"/>
  <c r="E3179" i="3"/>
  <c r="D3180" i="3"/>
  <c r="E3180" i="3"/>
  <c r="D3181" i="3"/>
  <c r="E3181" i="3"/>
  <c r="D3182" i="3"/>
  <c r="E3182" i="3"/>
  <c r="D3183" i="3"/>
  <c r="E3183" i="3"/>
  <c r="D3184" i="3"/>
  <c r="E3184" i="3"/>
  <c r="D3191" i="3"/>
  <c r="E3191" i="3"/>
  <c r="D3192" i="3"/>
  <c r="E3192" i="3"/>
  <c r="D3193" i="3"/>
  <c r="E3193" i="3"/>
  <c r="D3194" i="3"/>
  <c r="E3194" i="3"/>
  <c r="D3195" i="3"/>
  <c r="E3195" i="3"/>
  <c r="D3196" i="3"/>
  <c r="E3196" i="3"/>
  <c r="D3197" i="3"/>
  <c r="E3197" i="3"/>
  <c r="D3198" i="3"/>
  <c r="E3198" i="3"/>
  <c r="D3199" i="3"/>
  <c r="E3199" i="3"/>
  <c r="D3200" i="3"/>
  <c r="E3200" i="3"/>
  <c r="D3201" i="3"/>
  <c r="E3201" i="3"/>
  <c r="D3202" i="3"/>
  <c r="E3202" i="3"/>
  <c r="D3203" i="3"/>
  <c r="E3203" i="3"/>
  <c r="D3204" i="3"/>
  <c r="E3204" i="3"/>
  <c r="D3205" i="3"/>
  <c r="E3205" i="3"/>
  <c r="D3206" i="3"/>
  <c r="E3206" i="3"/>
  <c r="D3207" i="3"/>
  <c r="E3207" i="3"/>
  <c r="D3208" i="3"/>
  <c r="E3208" i="3"/>
  <c r="D3209" i="3"/>
  <c r="E3209" i="3"/>
  <c r="D3210" i="3"/>
  <c r="E3210" i="3"/>
  <c r="D3211" i="3"/>
  <c r="E3211" i="3"/>
  <c r="D3212" i="3"/>
  <c r="E3212" i="3"/>
  <c r="D3213" i="3"/>
  <c r="E3213" i="3"/>
  <c r="D3214" i="3"/>
  <c r="E3214" i="3"/>
  <c r="D3215" i="3"/>
  <c r="E3215" i="3"/>
  <c r="D3216" i="3"/>
  <c r="E3216" i="3"/>
  <c r="D3217" i="3"/>
  <c r="E3217" i="3"/>
  <c r="D3218" i="3"/>
  <c r="E3218" i="3"/>
  <c r="D3219" i="3"/>
  <c r="E3219" i="3"/>
  <c r="D3220" i="3"/>
  <c r="E3220" i="3"/>
  <c r="D3221" i="3"/>
  <c r="E3221" i="3"/>
  <c r="D3222" i="3"/>
  <c r="E3222" i="3"/>
  <c r="D3223" i="3"/>
  <c r="E3223" i="3"/>
  <c r="D3224" i="3"/>
  <c r="E3224" i="3"/>
  <c r="D3225" i="3"/>
  <c r="E3225" i="3"/>
  <c r="D3226" i="3"/>
  <c r="E3226" i="3"/>
  <c r="D3227" i="3"/>
  <c r="E3227" i="3"/>
  <c r="D3228" i="3"/>
  <c r="E3228" i="3"/>
  <c r="D3229" i="3"/>
  <c r="E3229" i="3"/>
  <c r="D3230" i="3"/>
  <c r="E3230" i="3"/>
  <c r="D3231" i="3"/>
  <c r="E3231" i="3"/>
  <c r="D3232" i="3"/>
  <c r="E3232" i="3"/>
  <c r="D3233" i="3"/>
  <c r="E3233" i="3"/>
  <c r="D3234" i="3"/>
  <c r="E3234" i="3"/>
  <c r="D3235" i="3"/>
  <c r="E3235" i="3"/>
  <c r="D3236" i="3"/>
  <c r="E3236" i="3"/>
  <c r="D3237" i="3"/>
  <c r="E3237" i="3"/>
  <c r="D3238" i="3"/>
  <c r="E3238" i="3"/>
  <c r="D3239" i="3"/>
  <c r="E3239" i="3"/>
  <c r="D3240" i="3"/>
  <c r="E3240" i="3"/>
  <c r="D3241" i="3"/>
  <c r="E3241" i="3"/>
  <c r="D3242" i="3"/>
  <c r="E3242" i="3"/>
  <c r="D3243" i="3"/>
  <c r="E3243" i="3"/>
  <c r="D3244" i="3"/>
  <c r="E3244" i="3"/>
  <c r="D3245" i="3"/>
  <c r="E3245" i="3"/>
  <c r="D3246" i="3"/>
  <c r="E3246" i="3"/>
  <c r="D3247" i="3"/>
  <c r="E3247" i="3"/>
  <c r="D3248" i="3"/>
  <c r="E3248" i="3"/>
  <c r="D3249" i="3"/>
  <c r="E3249" i="3"/>
  <c r="D3250" i="3"/>
  <c r="E3250" i="3"/>
  <c r="D3251" i="3"/>
  <c r="E3251" i="3"/>
  <c r="D3252" i="3"/>
  <c r="E3252" i="3"/>
  <c r="D3253" i="3"/>
  <c r="E3253" i="3"/>
  <c r="D3254" i="3"/>
  <c r="E3254" i="3"/>
  <c r="D3255" i="3"/>
  <c r="E3255" i="3"/>
  <c r="D3256" i="3"/>
  <c r="E3256" i="3"/>
  <c r="D3257" i="3"/>
  <c r="E3257" i="3"/>
  <c r="D3258" i="3"/>
  <c r="E3258" i="3"/>
  <c r="D3259" i="3"/>
  <c r="E3259" i="3"/>
  <c r="D3260" i="3"/>
  <c r="E3260" i="3"/>
  <c r="D3261" i="3"/>
  <c r="E3261" i="3"/>
  <c r="D3262" i="3"/>
  <c r="E3262" i="3"/>
  <c r="D3263" i="3"/>
  <c r="E3263" i="3"/>
  <c r="D3264" i="3"/>
  <c r="E3264" i="3"/>
  <c r="D3265" i="3"/>
  <c r="E3265" i="3"/>
  <c r="D3266" i="3"/>
  <c r="E3266" i="3"/>
  <c r="D3267" i="3"/>
  <c r="E3267" i="3"/>
  <c r="D3268" i="3"/>
  <c r="E3268" i="3"/>
  <c r="D3269" i="3"/>
  <c r="E3269" i="3"/>
  <c r="D3270" i="3"/>
  <c r="E3270" i="3"/>
  <c r="D3271" i="3"/>
  <c r="E3271" i="3"/>
  <c r="D3272" i="3"/>
  <c r="E3272" i="3"/>
  <c r="D3273" i="3"/>
  <c r="E3273" i="3"/>
  <c r="D3274" i="3"/>
  <c r="E3274" i="3"/>
  <c r="D3275" i="3"/>
  <c r="E3275" i="3"/>
  <c r="D3276" i="3"/>
  <c r="E3276" i="3"/>
  <c r="D3277" i="3"/>
  <c r="E3277" i="3"/>
  <c r="D3278" i="3"/>
  <c r="E3278" i="3"/>
  <c r="D3279" i="3"/>
  <c r="E3279" i="3"/>
  <c r="D3280" i="3"/>
  <c r="E3280" i="3"/>
  <c r="D3281" i="3"/>
  <c r="E3281" i="3"/>
  <c r="D3282" i="3"/>
  <c r="E3282" i="3"/>
  <c r="D3283" i="3"/>
  <c r="E3283" i="3"/>
  <c r="D3284" i="3"/>
  <c r="E3284" i="3"/>
  <c r="D3285" i="3"/>
  <c r="E3285" i="3"/>
  <c r="D3286" i="3"/>
  <c r="E3286" i="3"/>
  <c r="D3287" i="3"/>
  <c r="E3287" i="3"/>
  <c r="D3288" i="3"/>
  <c r="E3288" i="3"/>
  <c r="D3289" i="3"/>
  <c r="E3289" i="3"/>
  <c r="D3290" i="3"/>
  <c r="E3290" i="3"/>
  <c r="D3291" i="3"/>
  <c r="E3291" i="3"/>
  <c r="D3292" i="3"/>
  <c r="E3292" i="3"/>
  <c r="D3293" i="3"/>
  <c r="E3293" i="3"/>
  <c r="D3294" i="3"/>
  <c r="E3294" i="3"/>
  <c r="D3295" i="3"/>
  <c r="E3295" i="3"/>
  <c r="D3296" i="3"/>
  <c r="E3296" i="3"/>
  <c r="D3297" i="3"/>
  <c r="E3297" i="3"/>
  <c r="D3298" i="3"/>
  <c r="E3298" i="3"/>
  <c r="D3299" i="3"/>
  <c r="E3299" i="3"/>
  <c r="D3300" i="3"/>
  <c r="E3300" i="3"/>
  <c r="D3301" i="3"/>
  <c r="E3301" i="3"/>
  <c r="D3302" i="3"/>
  <c r="E3302" i="3"/>
  <c r="D3303" i="3"/>
  <c r="E3303" i="3"/>
  <c r="D3304" i="3"/>
  <c r="E3304" i="3"/>
  <c r="D3305" i="3"/>
  <c r="E3305" i="3"/>
  <c r="D3306" i="3"/>
  <c r="E3306" i="3"/>
  <c r="D3307" i="3"/>
  <c r="E3307" i="3"/>
  <c r="D3308" i="3"/>
  <c r="E3308" i="3"/>
  <c r="D3309" i="3"/>
  <c r="E3309" i="3"/>
  <c r="D3310" i="3"/>
  <c r="E3310" i="3"/>
  <c r="D3311" i="3"/>
  <c r="E3311" i="3"/>
  <c r="D3312" i="3"/>
  <c r="E3312" i="3"/>
  <c r="D3313" i="3"/>
  <c r="E3313" i="3"/>
  <c r="D3314" i="3"/>
  <c r="E3314" i="3"/>
  <c r="D3315" i="3"/>
  <c r="E3315" i="3"/>
  <c r="D3316" i="3"/>
  <c r="E3316" i="3"/>
  <c r="D3317" i="3"/>
  <c r="E3317" i="3"/>
  <c r="D3318" i="3"/>
  <c r="E3318" i="3"/>
  <c r="D3319" i="3"/>
  <c r="E3319" i="3"/>
  <c r="D3320" i="3"/>
  <c r="E3320" i="3"/>
  <c r="D3321" i="3"/>
  <c r="E3321" i="3"/>
  <c r="D3322" i="3"/>
  <c r="E3322" i="3"/>
  <c r="D3323" i="3"/>
  <c r="E3323" i="3"/>
  <c r="D3324" i="3"/>
  <c r="E3324" i="3"/>
  <c r="D3325" i="3"/>
  <c r="E3325" i="3"/>
  <c r="D3326" i="3"/>
  <c r="E3326" i="3"/>
  <c r="D3327" i="3"/>
  <c r="E3327" i="3"/>
  <c r="D3328" i="3"/>
  <c r="E3328" i="3"/>
  <c r="D3329" i="3"/>
  <c r="E3329" i="3"/>
  <c r="D3330" i="3"/>
  <c r="E3330" i="3"/>
  <c r="D3331" i="3"/>
  <c r="E3331" i="3"/>
  <c r="D3332" i="3"/>
  <c r="E3332" i="3"/>
  <c r="D3333" i="3"/>
  <c r="E3333" i="3"/>
  <c r="D3334" i="3"/>
  <c r="E3334" i="3"/>
  <c r="D3335" i="3"/>
  <c r="E3335" i="3"/>
  <c r="D3336" i="3"/>
  <c r="E3336" i="3"/>
  <c r="D3337" i="3"/>
  <c r="E3337" i="3"/>
  <c r="D3338" i="3"/>
  <c r="E3338" i="3"/>
  <c r="D3339" i="3"/>
  <c r="E3339" i="3"/>
  <c r="D3346" i="3"/>
  <c r="E3346" i="3"/>
  <c r="D3347" i="3"/>
  <c r="E3347" i="3"/>
  <c r="D3348" i="3"/>
  <c r="E3348" i="3"/>
  <c r="D3349" i="3"/>
  <c r="E3349" i="3"/>
  <c r="D3350" i="3"/>
  <c r="E3350" i="3"/>
  <c r="D3351" i="3"/>
  <c r="E3351" i="3"/>
  <c r="D3358" i="3"/>
  <c r="E3358" i="3"/>
  <c r="D3359" i="3"/>
  <c r="E3359" i="3"/>
  <c r="D3360" i="3"/>
  <c r="E3360" i="3"/>
  <c r="D3361" i="3"/>
  <c r="E3361" i="3"/>
  <c r="D3362" i="3"/>
  <c r="E3362" i="3"/>
  <c r="D3363" i="3"/>
  <c r="E3363" i="3"/>
  <c r="D3364" i="3"/>
  <c r="E3364" i="3"/>
  <c r="D3365" i="3"/>
  <c r="E3365" i="3"/>
  <c r="D3366" i="3"/>
  <c r="E3366" i="3"/>
  <c r="D3367" i="3"/>
  <c r="E3367" i="3"/>
  <c r="D3368" i="3"/>
  <c r="E3368" i="3"/>
  <c r="D3369" i="3"/>
  <c r="E3369" i="3"/>
  <c r="D3370" i="3"/>
  <c r="E3370" i="3"/>
  <c r="D3371" i="3"/>
  <c r="E3371" i="3"/>
  <c r="D3372" i="3"/>
  <c r="E3372" i="3"/>
  <c r="D3373" i="3"/>
  <c r="E3373" i="3"/>
  <c r="D3374" i="3"/>
  <c r="E3374" i="3"/>
  <c r="D3375" i="3"/>
  <c r="E3375" i="3"/>
  <c r="D3376" i="3"/>
  <c r="E3376" i="3"/>
  <c r="D3377" i="3"/>
  <c r="E3377" i="3"/>
  <c r="D3378" i="3"/>
  <c r="E3378" i="3"/>
  <c r="D3379" i="3"/>
  <c r="E3379" i="3"/>
  <c r="D3380" i="3"/>
  <c r="E3380" i="3"/>
  <c r="D3381" i="3"/>
  <c r="E3381" i="3"/>
  <c r="D3382" i="3"/>
  <c r="E3382" i="3"/>
  <c r="D3383" i="3"/>
  <c r="E3383" i="3"/>
  <c r="D3384" i="3"/>
  <c r="E3384" i="3"/>
  <c r="D3385" i="3"/>
  <c r="E3385" i="3"/>
  <c r="D3386" i="3"/>
  <c r="E3386" i="3"/>
  <c r="D3387" i="3"/>
  <c r="E3387" i="3"/>
  <c r="D3388" i="3"/>
  <c r="E3388" i="3"/>
  <c r="D3389" i="3"/>
  <c r="E3389" i="3"/>
  <c r="D3390" i="3"/>
  <c r="E3390" i="3"/>
  <c r="D3391" i="3"/>
  <c r="E3391" i="3"/>
  <c r="D3392" i="3"/>
  <c r="E3392" i="3"/>
  <c r="D3393" i="3"/>
  <c r="E3393" i="3"/>
  <c r="D3394" i="3"/>
  <c r="E3394" i="3"/>
  <c r="D3395" i="3"/>
  <c r="E3395" i="3"/>
  <c r="D3396" i="3"/>
  <c r="E3396" i="3"/>
  <c r="D3397" i="3"/>
  <c r="E3397" i="3"/>
  <c r="D3398" i="3"/>
  <c r="E3398" i="3"/>
  <c r="D3399" i="3"/>
  <c r="E3399" i="3"/>
  <c r="D3400" i="3"/>
  <c r="E3400" i="3"/>
  <c r="D3401" i="3"/>
  <c r="E3401" i="3"/>
  <c r="D3402" i="3"/>
  <c r="E3402" i="3"/>
  <c r="D3403" i="3"/>
  <c r="E3403" i="3"/>
  <c r="D3404" i="3"/>
  <c r="E3404" i="3"/>
  <c r="D3405" i="3"/>
  <c r="E3405" i="3"/>
  <c r="D3406" i="3"/>
  <c r="E3406" i="3"/>
  <c r="D3407" i="3"/>
  <c r="E3407" i="3"/>
  <c r="D3408" i="3"/>
  <c r="E3408" i="3"/>
  <c r="D3409" i="3"/>
  <c r="E3409" i="3"/>
  <c r="D3410" i="3"/>
  <c r="E3410" i="3"/>
  <c r="D3411" i="3"/>
  <c r="E3411" i="3"/>
  <c r="D3412" i="3"/>
  <c r="E3412" i="3"/>
  <c r="D3413" i="3"/>
  <c r="E3413" i="3"/>
  <c r="D3414" i="3"/>
  <c r="E3414" i="3"/>
  <c r="D3415" i="3"/>
  <c r="E3415" i="3"/>
  <c r="D3416" i="3"/>
  <c r="E3416" i="3"/>
  <c r="D3417" i="3"/>
  <c r="E3417" i="3"/>
  <c r="D3418" i="3"/>
  <c r="E3418" i="3"/>
  <c r="D3419" i="3"/>
  <c r="E3419" i="3"/>
  <c r="D3420" i="3"/>
  <c r="E3420" i="3"/>
  <c r="D3421" i="3"/>
  <c r="E3421" i="3"/>
  <c r="D3422" i="3"/>
  <c r="E3422" i="3"/>
  <c r="D3423" i="3"/>
  <c r="E3423" i="3"/>
  <c r="D3424" i="3"/>
  <c r="E3424" i="3"/>
  <c r="D3425" i="3"/>
  <c r="E3425" i="3"/>
  <c r="D3426" i="3"/>
  <c r="E3426" i="3"/>
  <c r="D3427" i="3"/>
  <c r="E3427" i="3"/>
  <c r="D3428" i="3"/>
  <c r="E3428" i="3"/>
  <c r="D3429" i="3"/>
  <c r="E3429" i="3"/>
  <c r="D3430" i="3"/>
  <c r="E3430" i="3"/>
  <c r="D3431" i="3"/>
  <c r="E3431" i="3"/>
  <c r="D3432" i="3"/>
  <c r="E3432" i="3"/>
  <c r="D3433" i="3"/>
  <c r="E3433" i="3"/>
  <c r="D3434" i="3"/>
  <c r="E3434" i="3"/>
  <c r="D3435" i="3"/>
  <c r="E3435" i="3"/>
  <c r="D3436" i="3"/>
  <c r="E3436" i="3"/>
  <c r="D3437" i="3"/>
  <c r="E3437" i="3"/>
  <c r="D3438" i="3"/>
  <c r="E3438" i="3"/>
  <c r="D3439" i="3"/>
  <c r="E3439" i="3"/>
  <c r="D3440" i="3"/>
  <c r="E3440" i="3"/>
  <c r="D3441" i="3"/>
  <c r="E3441" i="3"/>
  <c r="D3442" i="3"/>
  <c r="E3442" i="3"/>
  <c r="D3443" i="3"/>
  <c r="E3443" i="3"/>
  <c r="D3444" i="3"/>
  <c r="E3444" i="3"/>
  <c r="D3445" i="3"/>
  <c r="E3445" i="3"/>
  <c r="D3446" i="3"/>
  <c r="E3446" i="3"/>
  <c r="D3447" i="3"/>
  <c r="E3447" i="3"/>
  <c r="D3448" i="3"/>
  <c r="E3448" i="3"/>
  <c r="D3449" i="3"/>
  <c r="E3449" i="3"/>
  <c r="D3450" i="3"/>
  <c r="E3450" i="3"/>
  <c r="D3451" i="3"/>
  <c r="E3451" i="3"/>
  <c r="D3452" i="3"/>
  <c r="E3452" i="3"/>
  <c r="D3453" i="3"/>
  <c r="E3453" i="3"/>
  <c r="D3454" i="3"/>
  <c r="E3454" i="3"/>
  <c r="D3455" i="3"/>
  <c r="E3455" i="3"/>
  <c r="D3456" i="3"/>
  <c r="E3456" i="3"/>
  <c r="D3457" i="3"/>
  <c r="E3457" i="3"/>
  <c r="D3458" i="3"/>
  <c r="E3458" i="3"/>
  <c r="D3459" i="3"/>
  <c r="E3459" i="3"/>
  <c r="D3466" i="3"/>
  <c r="E3466" i="3"/>
  <c r="D3467" i="3"/>
  <c r="E3467" i="3"/>
  <c r="D3468" i="3"/>
  <c r="E3468" i="3"/>
  <c r="D3469" i="3"/>
  <c r="E3469" i="3"/>
  <c r="D3470" i="3"/>
  <c r="E3470" i="3"/>
  <c r="D3471" i="3"/>
  <c r="E3471" i="3"/>
  <c r="D3472" i="3"/>
  <c r="E3472" i="3"/>
  <c r="D3473" i="3"/>
  <c r="E3473" i="3"/>
  <c r="D3474" i="3"/>
  <c r="E3474" i="3"/>
  <c r="D3475" i="3"/>
  <c r="E3475" i="3"/>
  <c r="D3476" i="3"/>
  <c r="E3476" i="3"/>
  <c r="D3477" i="3"/>
  <c r="E3477" i="3"/>
  <c r="D3478" i="3"/>
  <c r="E3478" i="3"/>
  <c r="D3479" i="3"/>
  <c r="E3479" i="3"/>
  <c r="D3480" i="3"/>
  <c r="E3480" i="3"/>
  <c r="D3481" i="3"/>
  <c r="E3481" i="3"/>
  <c r="D3482" i="3"/>
  <c r="E3482" i="3"/>
  <c r="D3483" i="3"/>
  <c r="E3483" i="3"/>
  <c r="D3484" i="3"/>
  <c r="E3484" i="3"/>
  <c r="D3485" i="3"/>
  <c r="E3485" i="3"/>
  <c r="D3486" i="3"/>
  <c r="E3486" i="3"/>
  <c r="D3487" i="3"/>
  <c r="E3487" i="3"/>
  <c r="D3488" i="3"/>
  <c r="E3488" i="3"/>
  <c r="D3489" i="3"/>
  <c r="E3489" i="3"/>
  <c r="D3490" i="3"/>
  <c r="E3490" i="3"/>
  <c r="D3491" i="3"/>
  <c r="E3491" i="3"/>
  <c r="D3492" i="3"/>
  <c r="E3492" i="3"/>
  <c r="D3493" i="3"/>
  <c r="E3493" i="3"/>
  <c r="D3494" i="3"/>
  <c r="E3494" i="3"/>
  <c r="D3495" i="3"/>
  <c r="E3495" i="3"/>
  <c r="D3496" i="3"/>
  <c r="E3496" i="3"/>
  <c r="D3497" i="3"/>
  <c r="E3497" i="3"/>
  <c r="D3498" i="3"/>
  <c r="E3498" i="3"/>
  <c r="D3499" i="3"/>
  <c r="E3499" i="3"/>
  <c r="D3500" i="3"/>
  <c r="E3500" i="3"/>
  <c r="D3501" i="3"/>
  <c r="E3501" i="3"/>
  <c r="D3502" i="3"/>
  <c r="E3502" i="3"/>
  <c r="D3503" i="3"/>
  <c r="E3503" i="3"/>
  <c r="D3504" i="3"/>
  <c r="E3504" i="3"/>
  <c r="D3505" i="3"/>
  <c r="E3505" i="3"/>
  <c r="D3506" i="3"/>
  <c r="E3506" i="3"/>
  <c r="D3507" i="3"/>
  <c r="E3507" i="3"/>
  <c r="D3508" i="3"/>
  <c r="E3508" i="3"/>
  <c r="D3509" i="3"/>
  <c r="E3509" i="3"/>
  <c r="D3510" i="3"/>
  <c r="E3510" i="3"/>
  <c r="D3511" i="3"/>
  <c r="E3511" i="3"/>
  <c r="D3512" i="3"/>
  <c r="E3512" i="3"/>
  <c r="D3513" i="3"/>
  <c r="E3513" i="3"/>
  <c r="D3514" i="3"/>
  <c r="E3514" i="3"/>
  <c r="D3515" i="3"/>
  <c r="E3515" i="3"/>
  <c r="D3516" i="3"/>
  <c r="E3516" i="3"/>
  <c r="D3517" i="3"/>
  <c r="E3517" i="3"/>
  <c r="D3518" i="3"/>
  <c r="E3518" i="3"/>
  <c r="D3519" i="3"/>
  <c r="E3519" i="3"/>
  <c r="D3520" i="3"/>
  <c r="E3520" i="3"/>
  <c r="D3521" i="3"/>
  <c r="E3521" i="3"/>
  <c r="D3522" i="3"/>
  <c r="E3522" i="3"/>
  <c r="D3523" i="3"/>
  <c r="E3523" i="3"/>
  <c r="D3524" i="3"/>
  <c r="E3524" i="3"/>
  <c r="D3525" i="3"/>
  <c r="E3525" i="3"/>
  <c r="D3526" i="3"/>
  <c r="E3526" i="3"/>
  <c r="D3527" i="3"/>
  <c r="E3527" i="3"/>
  <c r="D3528" i="3"/>
  <c r="E3528" i="3"/>
  <c r="D3529" i="3"/>
  <c r="E3529" i="3"/>
  <c r="D3530" i="3"/>
  <c r="E3530" i="3"/>
  <c r="D3531" i="3"/>
  <c r="E3531" i="3"/>
  <c r="D3532" i="3"/>
  <c r="E3532" i="3"/>
  <c r="D3533" i="3"/>
  <c r="E3533" i="3"/>
  <c r="D3534" i="3"/>
  <c r="E3534" i="3"/>
  <c r="D3535" i="3"/>
  <c r="E3535" i="3"/>
  <c r="D3536" i="3"/>
  <c r="E3536" i="3"/>
  <c r="D3537" i="3"/>
  <c r="E3537" i="3"/>
  <c r="D3538" i="3"/>
  <c r="E3538" i="3"/>
  <c r="D3539" i="3"/>
  <c r="E3539" i="3"/>
  <c r="D3540" i="3"/>
  <c r="E3540" i="3"/>
  <c r="D3541" i="3"/>
  <c r="E3541" i="3"/>
  <c r="D3542" i="3"/>
  <c r="E3542" i="3"/>
  <c r="D3543" i="3"/>
  <c r="E3543" i="3"/>
  <c r="D3544" i="3"/>
  <c r="E3544" i="3"/>
  <c r="D3545" i="3"/>
  <c r="E3545" i="3"/>
  <c r="D3546" i="3"/>
  <c r="E3546" i="3"/>
  <c r="D3547" i="3"/>
  <c r="E3547" i="3"/>
  <c r="D3548" i="3"/>
  <c r="E3548" i="3"/>
  <c r="D3549" i="3"/>
  <c r="E3549" i="3"/>
  <c r="D3550" i="3"/>
  <c r="E3550" i="3"/>
  <c r="D3551" i="3"/>
  <c r="E3551" i="3"/>
  <c r="D3552" i="3"/>
  <c r="E3552" i="3"/>
  <c r="D3553" i="3"/>
  <c r="E3553" i="3"/>
  <c r="D3554" i="3"/>
  <c r="E3554" i="3"/>
  <c r="D3555" i="3"/>
  <c r="E3555" i="3"/>
  <c r="D3556" i="3"/>
  <c r="E3556" i="3"/>
  <c r="D3557" i="3"/>
  <c r="E3557" i="3"/>
  <c r="D3558" i="3"/>
  <c r="E3558" i="3"/>
  <c r="D3559" i="3"/>
  <c r="E3559" i="3"/>
  <c r="D3560" i="3"/>
  <c r="E3560" i="3"/>
  <c r="D3561" i="3"/>
  <c r="E3561" i="3"/>
  <c r="D3562" i="3"/>
  <c r="E3562" i="3"/>
  <c r="D3563" i="3"/>
  <c r="E3563" i="3"/>
  <c r="D3564" i="3"/>
  <c r="E3564" i="3"/>
  <c r="D3565" i="3"/>
  <c r="E3565" i="3"/>
  <c r="D3566" i="3"/>
  <c r="E3566" i="3"/>
  <c r="D3567" i="3"/>
  <c r="E3567" i="3"/>
  <c r="D3568" i="3"/>
  <c r="E3568" i="3"/>
  <c r="D3569" i="3"/>
  <c r="E3569" i="3"/>
  <c r="D3570" i="3"/>
  <c r="E3570" i="3"/>
  <c r="D3571" i="3"/>
  <c r="E3571" i="3"/>
  <c r="D3572" i="3"/>
  <c r="E3572" i="3"/>
  <c r="D3573" i="3"/>
  <c r="E3573" i="3"/>
  <c r="D3574" i="3"/>
  <c r="E3574" i="3"/>
  <c r="D3575" i="3"/>
  <c r="E3575" i="3"/>
  <c r="D3576" i="3"/>
  <c r="E3576" i="3"/>
  <c r="D3577" i="3"/>
  <c r="E3577" i="3"/>
  <c r="D3578" i="3"/>
  <c r="E3578" i="3"/>
  <c r="D3579" i="3"/>
  <c r="E3579" i="3"/>
  <c r="D3580" i="3"/>
  <c r="E3580" i="3"/>
  <c r="D3581" i="3"/>
  <c r="E3581" i="3"/>
  <c r="D3582" i="3"/>
  <c r="E3582" i="3"/>
  <c r="D3583" i="3"/>
  <c r="E3583" i="3"/>
  <c r="D3584" i="3"/>
  <c r="E3584" i="3"/>
  <c r="D3585" i="3"/>
  <c r="E3585" i="3"/>
  <c r="D3586" i="3"/>
  <c r="E3586" i="3"/>
  <c r="D3587" i="3"/>
  <c r="E3587" i="3"/>
  <c r="D3588" i="3"/>
  <c r="E3588" i="3"/>
  <c r="D3589" i="3"/>
  <c r="E3589" i="3"/>
  <c r="D3590" i="3"/>
  <c r="E3590" i="3"/>
  <c r="D3591" i="3"/>
  <c r="E3591" i="3"/>
  <c r="D3592" i="3"/>
  <c r="E3592" i="3"/>
  <c r="D3593" i="3"/>
  <c r="E3593" i="3"/>
  <c r="D3594" i="3"/>
  <c r="E3594" i="3"/>
  <c r="D3595" i="3"/>
  <c r="E3595" i="3"/>
  <c r="D3596" i="3"/>
  <c r="E3596" i="3"/>
  <c r="D3597" i="3"/>
  <c r="E3597" i="3"/>
  <c r="D3598" i="3"/>
  <c r="E3598" i="3"/>
  <c r="D3599" i="3"/>
  <c r="E3599" i="3"/>
  <c r="D3600" i="3"/>
  <c r="E3600" i="3"/>
  <c r="D3601" i="3"/>
  <c r="E3601" i="3"/>
  <c r="D3602" i="3"/>
  <c r="E3602" i="3"/>
  <c r="D3603" i="3"/>
  <c r="E3603" i="3"/>
  <c r="D3604" i="3"/>
  <c r="E3604" i="3"/>
  <c r="D3605" i="3"/>
  <c r="E3605" i="3"/>
  <c r="D3606" i="3"/>
  <c r="E3606" i="3"/>
  <c r="D3607" i="3"/>
  <c r="E3607" i="3"/>
  <c r="D3608" i="3"/>
  <c r="E3608" i="3"/>
  <c r="D3609" i="3"/>
  <c r="E3609" i="3"/>
  <c r="D3610" i="3"/>
  <c r="E3610" i="3"/>
  <c r="D3611" i="3"/>
  <c r="E3611" i="3"/>
  <c r="D3612" i="3"/>
  <c r="E3612" i="3"/>
  <c r="D3613" i="3"/>
  <c r="E3613" i="3"/>
  <c r="D3614" i="3"/>
  <c r="E3614" i="3"/>
  <c r="D3615" i="3"/>
  <c r="E3615" i="3"/>
  <c r="D3616" i="3"/>
  <c r="E3616" i="3"/>
  <c r="D3617" i="3"/>
  <c r="E3617" i="3"/>
  <c r="D3624" i="3"/>
  <c r="E3624" i="3"/>
  <c r="D3625" i="3"/>
  <c r="E3625" i="3"/>
  <c r="D3632" i="3"/>
  <c r="E3632" i="3"/>
  <c r="D3633" i="3"/>
  <c r="E3633" i="3"/>
  <c r="D3634" i="3"/>
  <c r="E3634" i="3"/>
  <c r="D3635" i="3"/>
  <c r="E3635" i="3"/>
  <c r="D3636" i="3"/>
  <c r="E3636" i="3"/>
  <c r="D3637" i="3"/>
  <c r="E3637" i="3"/>
  <c r="D3638" i="3"/>
  <c r="E3638" i="3"/>
  <c r="D3639" i="3"/>
  <c r="E3639" i="3"/>
  <c r="D3640" i="3"/>
  <c r="E3640" i="3"/>
  <c r="D3641" i="3"/>
  <c r="E3641" i="3"/>
  <c r="D3642" i="3"/>
  <c r="E3642" i="3"/>
  <c r="D3643" i="3"/>
  <c r="E3643" i="3"/>
  <c r="D3644" i="3"/>
  <c r="E3644" i="3"/>
  <c r="D3645" i="3"/>
  <c r="E3645" i="3"/>
  <c r="D3646" i="3"/>
  <c r="E3646" i="3"/>
  <c r="D3647" i="3"/>
  <c r="E3647" i="3"/>
  <c r="D3648" i="3"/>
  <c r="E3648" i="3"/>
  <c r="D3649" i="3"/>
  <c r="E3649" i="3"/>
  <c r="D3650" i="3"/>
  <c r="E3650" i="3"/>
  <c r="D3651" i="3"/>
  <c r="E3651" i="3"/>
  <c r="D3652" i="3"/>
  <c r="E3652" i="3"/>
  <c r="D3653" i="3"/>
  <c r="E3653" i="3"/>
  <c r="D3654" i="3"/>
  <c r="E3654" i="3"/>
  <c r="D3655" i="3"/>
  <c r="E3655" i="3"/>
  <c r="D3656" i="3"/>
  <c r="E3656" i="3"/>
  <c r="D3657" i="3"/>
  <c r="E3657" i="3"/>
  <c r="D3658" i="3"/>
  <c r="E3658" i="3"/>
  <c r="D3659" i="3"/>
  <c r="E3659" i="3"/>
  <c r="D3660" i="3"/>
  <c r="E3660" i="3"/>
  <c r="D3661" i="3"/>
  <c r="E3661" i="3"/>
  <c r="D3662" i="3"/>
  <c r="E3662" i="3"/>
  <c r="D3663" i="3"/>
  <c r="E3663" i="3"/>
  <c r="D3664" i="3"/>
  <c r="E3664" i="3"/>
  <c r="D3665" i="3"/>
  <c r="E3665" i="3"/>
  <c r="D3666" i="3"/>
  <c r="E3666" i="3"/>
  <c r="D3667" i="3"/>
  <c r="E3667" i="3"/>
  <c r="D3668" i="3"/>
  <c r="E3668" i="3"/>
  <c r="D3669" i="3"/>
  <c r="E3669" i="3"/>
  <c r="D3670" i="3"/>
  <c r="E3670" i="3"/>
  <c r="D3671" i="3"/>
  <c r="E3671" i="3"/>
  <c r="D3672" i="3"/>
  <c r="E3672" i="3"/>
  <c r="D3673" i="3"/>
  <c r="E3673" i="3"/>
  <c r="D3674" i="3"/>
  <c r="E3674" i="3"/>
  <c r="D3675" i="3"/>
  <c r="E3675" i="3"/>
  <c r="D3676" i="3"/>
  <c r="E3676" i="3"/>
  <c r="D3677" i="3"/>
  <c r="E3677" i="3"/>
  <c r="D3678" i="3"/>
  <c r="E3678" i="3"/>
  <c r="D3679" i="3"/>
  <c r="E3679" i="3"/>
  <c r="D3680" i="3"/>
  <c r="E3680" i="3"/>
  <c r="D3681" i="3"/>
  <c r="E3681" i="3"/>
  <c r="D3682" i="3"/>
  <c r="E3682" i="3"/>
  <c r="D3683" i="3"/>
  <c r="E3683" i="3"/>
  <c r="D3684" i="3"/>
  <c r="E3684" i="3"/>
  <c r="D3685" i="3"/>
  <c r="E3685" i="3"/>
  <c r="D3686" i="3"/>
  <c r="E3686" i="3"/>
  <c r="D3687" i="3"/>
  <c r="E3687" i="3"/>
  <c r="D3688" i="3"/>
  <c r="E3688" i="3"/>
  <c r="D3689" i="3"/>
  <c r="E3689" i="3"/>
  <c r="D3690" i="3"/>
  <c r="E3690" i="3"/>
  <c r="D3691" i="3"/>
  <c r="E3691" i="3"/>
  <c r="D3692" i="3"/>
  <c r="E3692" i="3"/>
  <c r="D3693" i="3"/>
  <c r="E3693" i="3"/>
  <c r="D3694" i="3"/>
  <c r="E3694" i="3"/>
  <c r="D3695" i="3"/>
  <c r="E3695" i="3"/>
  <c r="D3696" i="3"/>
  <c r="E3696" i="3"/>
  <c r="D3697" i="3"/>
  <c r="E3697" i="3"/>
  <c r="D3698" i="3"/>
  <c r="E3698" i="3"/>
  <c r="D3699" i="3"/>
  <c r="E3699" i="3"/>
  <c r="D3700" i="3"/>
  <c r="E3700" i="3"/>
  <c r="D3701" i="3"/>
  <c r="E3701" i="3"/>
  <c r="D3702" i="3"/>
  <c r="E3702" i="3"/>
  <c r="D3703" i="3"/>
  <c r="E3703" i="3"/>
  <c r="D3704" i="3"/>
  <c r="E3704" i="3"/>
  <c r="D3705" i="3"/>
  <c r="E3705" i="3"/>
  <c r="D3706" i="3"/>
  <c r="E3706" i="3"/>
  <c r="D3707" i="3"/>
  <c r="E3707" i="3"/>
  <c r="D3708" i="3"/>
  <c r="E3708" i="3"/>
  <c r="D3709" i="3"/>
  <c r="E3709" i="3"/>
  <c r="D3710" i="3"/>
  <c r="E3710" i="3"/>
  <c r="D3711" i="3"/>
  <c r="E3711" i="3"/>
  <c r="D3712" i="3"/>
  <c r="E3712" i="3"/>
  <c r="D3713" i="3"/>
  <c r="E3713" i="3"/>
  <c r="D3714" i="3"/>
  <c r="E3714" i="3"/>
  <c r="D3715" i="3"/>
  <c r="E3715" i="3"/>
  <c r="D3716" i="3"/>
  <c r="E3716" i="3"/>
  <c r="D3717" i="3"/>
  <c r="E3717" i="3"/>
  <c r="D3718" i="3"/>
  <c r="E3718" i="3"/>
  <c r="D3719" i="3"/>
  <c r="E3719" i="3"/>
  <c r="D3720" i="3"/>
  <c r="E3720" i="3"/>
  <c r="D3721" i="3"/>
  <c r="E3721" i="3"/>
  <c r="D3722" i="3"/>
  <c r="E3722" i="3"/>
  <c r="D3723" i="3"/>
  <c r="E3723" i="3"/>
  <c r="D3724" i="3"/>
  <c r="E3724" i="3"/>
  <c r="D3725" i="3"/>
  <c r="E3725" i="3"/>
  <c r="D3726" i="3"/>
  <c r="E3726" i="3"/>
  <c r="D3727" i="3"/>
  <c r="E3727" i="3"/>
  <c r="D3728" i="3"/>
  <c r="E3728" i="3"/>
  <c r="D3729" i="3"/>
  <c r="E3729" i="3"/>
  <c r="D3730" i="3"/>
  <c r="E3730" i="3"/>
  <c r="D3731" i="3"/>
  <c r="E3731" i="3"/>
  <c r="D3732" i="3"/>
  <c r="E3732" i="3"/>
  <c r="D3733" i="3"/>
  <c r="E3733" i="3"/>
  <c r="D3734" i="3"/>
  <c r="E3734" i="3"/>
  <c r="D3735" i="3"/>
  <c r="E3735" i="3"/>
  <c r="D3736" i="3"/>
  <c r="E3736" i="3"/>
  <c r="D3743" i="3"/>
  <c r="E3743" i="3"/>
  <c r="D3744" i="3"/>
  <c r="E3744" i="3"/>
  <c r="D3751" i="3"/>
  <c r="E3751" i="3"/>
  <c r="D3752" i="3"/>
  <c r="E3752" i="3"/>
  <c r="D3753" i="3"/>
  <c r="E3753" i="3"/>
  <c r="D3754" i="3"/>
  <c r="E3754" i="3"/>
  <c r="D3755" i="3"/>
  <c r="E3755" i="3"/>
  <c r="D3756" i="3"/>
  <c r="E3756" i="3"/>
  <c r="D3757" i="3"/>
  <c r="E3757" i="3"/>
  <c r="D3758" i="3"/>
  <c r="E3758" i="3"/>
  <c r="D3759" i="3"/>
  <c r="E3759" i="3"/>
  <c r="D3760" i="3"/>
  <c r="E3760" i="3"/>
  <c r="D3761" i="3"/>
  <c r="E3761" i="3"/>
  <c r="D3762" i="3"/>
  <c r="E3762" i="3"/>
  <c r="D3763" i="3"/>
  <c r="E3763" i="3"/>
  <c r="D3764" i="3"/>
  <c r="E3764" i="3"/>
  <c r="D3765" i="3"/>
  <c r="E3765" i="3"/>
  <c r="D3766" i="3"/>
  <c r="E3766" i="3"/>
  <c r="D3767" i="3"/>
  <c r="E3767" i="3"/>
  <c r="D3768" i="3"/>
  <c r="E3768" i="3"/>
  <c r="D3769" i="3"/>
  <c r="E3769" i="3"/>
  <c r="D3770" i="3"/>
  <c r="E3770" i="3"/>
  <c r="D3771" i="3"/>
  <c r="E3771" i="3"/>
  <c r="D3772" i="3"/>
  <c r="E3772" i="3"/>
  <c r="D3773" i="3"/>
  <c r="E3773" i="3"/>
  <c r="D3774" i="3"/>
  <c r="E3774" i="3"/>
  <c r="D3775" i="3"/>
  <c r="E3775" i="3"/>
  <c r="D3776" i="3"/>
  <c r="E3776" i="3"/>
  <c r="D3777" i="3"/>
  <c r="E3777" i="3"/>
  <c r="D3778" i="3"/>
  <c r="E3778" i="3"/>
  <c r="D3779" i="3"/>
  <c r="E3779" i="3"/>
  <c r="D3780" i="3"/>
  <c r="E3780" i="3"/>
  <c r="D3781" i="3"/>
  <c r="E3781" i="3"/>
  <c r="D3782" i="3"/>
  <c r="E3782" i="3"/>
  <c r="D3783" i="3"/>
  <c r="E3783" i="3"/>
  <c r="D3784" i="3"/>
  <c r="E3784" i="3"/>
  <c r="D3785" i="3"/>
  <c r="E3785" i="3"/>
  <c r="D3786" i="3"/>
  <c r="E3786" i="3"/>
  <c r="D3787" i="3"/>
  <c r="E3787" i="3"/>
  <c r="D3788" i="3"/>
  <c r="E3788" i="3"/>
  <c r="D3789" i="3"/>
  <c r="E3789" i="3"/>
  <c r="D3790" i="3"/>
  <c r="E3790" i="3"/>
  <c r="D3791" i="3"/>
  <c r="E3791" i="3"/>
  <c r="D3792" i="3"/>
  <c r="E3792" i="3"/>
  <c r="D3793" i="3"/>
  <c r="E3793" i="3"/>
  <c r="D3794" i="3"/>
  <c r="E3794" i="3"/>
  <c r="D3795" i="3"/>
  <c r="E3795" i="3"/>
  <c r="D3796" i="3"/>
  <c r="E3796" i="3"/>
  <c r="D3797" i="3"/>
  <c r="E3797" i="3"/>
  <c r="D3798" i="3"/>
  <c r="E3798" i="3"/>
  <c r="D3799" i="3"/>
  <c r="E3799" i="3"/>
  <c r="D3800" i="3"/>
  <c r="E3800" i="3"/>
  <c r="D3801" i="3"/>
  <c r="E3801" i="3"/>
  <c r="D3802" i="3"/>
  <c r="E3802" i="3"/>
  <c r="D3803" i="3"/>
  <c r="E3803" i="3"/>
  <c r="D3804" i="3"/>
  <c r="E3804" i="3"/>
  <c r="D3805" i="3"/>
  <c r="E3805" i="3"/>
  <c r="D3806" i="3"/>
  <c r="E3806" i="3"/>
  <c r="D3807" i="3"/>
  <c r="E3807" i="3"/>
  <c r="D3808" i="3"/>
  <c r="E3808" i="3"/>
  <c r="D3809" i="3"/>
  <c r="E3809" i="3"/>
  <c r="D3810" i="3"/>
  <c r="E3810" i="3"/>
  <c r="D3811" i="3"/>
  <c r="E3811" i="3"/>
  <c r="D3812" i="3"/>
  <c r="E3812" i="3"/>
  <c r="D3813" i="3"/>
  <c r="E3813" i="3"/>
  <c r="D3814" i="3"/>
  <c r="E3814" i="3"/>
  <c r="D3815" i="3"/>
  <c r="E3815" i="3"/>
  <c r="D3816" i="3"/>
  <c r="E3816" i="3"/>
  <c r="D3817" i="3"/>
  <c r="E3817" i="3"/>
  <c r="D3818" i="3"/>
  <c r="E3818" i="3"/>
  <c r="D3819" i="3"/>
  <c r="E3819" i="3"/>
  <c r="D3820" i="3"/>
  <c r="E3820" i="3"/>
  <c r="D3821" i="3"/>
  <c r="E3821" i="3"/>
  <c r="D3822" i="3"/>
  <c r="E3822" i="3"/>
  <c r="D3823" i="3"/>
  <c r="E3823" i="3"/>
  <c r="D3824" i="3"/>
  <c r="E3824" i="3"/>
  <c r="D3825" i="3"/>
  <c r="E3825" i="3"/>
  <c r="D3826" i="3"/>
  <c r="E3826" i="3"/>
  <c r="D3827" i="3"/>
  <c r="E3827" i="3"/>
  <c r="D3828" i="3"/>
  <c r="E3828" i="3"/>
  <c r="D3829" i="3"/>
  <c r="E3829" i="3"/>
  <c r="D3830" i="3"/>
  <c r="E3830" i="3"/>
  <c r="D3831" i="3"/>
  <c r="E3831" i="3"/>
  <c r="D3832" i="3"/>
  <c r="E3832" i="3"/>
  <c r="D3833" i="3"/>
  <c r="E3833" i="3"/>
  <c r="D3834" i="3"/>
  <c r="E3834" i="3"/>
  <c r="D3835" i="3"/>
  <c r="E3835" i="3"/>
  <c r="D3836" i="3"/>
  <c r="E3836" i="3"/>
  <c r="D3837" i="3"/>
  <c r="E3837" i="3"/>
  <c r="D3838" i="3"/>
  <c r="E3838" i="3"/>
  <c r="D3839" i="3"/>
  <c r="E3839" i="3"/>
  <c r="D3840" i="3"/>
  <c r="E3840" i="3"/>
  <c r="D3841" i="3"/>
  <c r="E3841" i="3"/>
  <c r="D3842" i="3"/>
  <c r="E3842" i="3"/>
  <c r="D3843" i="3"/>
  <c r="E3843" i="3"/>
  <c r="D3844" i="3"/>
  <c r="E3844" i="3"/>
  <c r="D3845" i="3"/>
  <c r="E3845" i="3"/>
  <c r="D3846" i="3"/>
  <c r="E3846" i="3"/>
  <c r="D3847" i="3"/>
  <c r="E3847" i="3"/>
  <c r="D3848" i="3"/>
  <c r="E3848" i="3"/>
  <c r="D3849" i="3"/>
  <c r="E3849" i="3"/>
  <c r="D3850" i="3"/>
  <c r="E3850" i="3"/>
  <c r="D3851" i="3"/>
  <c r="E3851" i="3"/>
  <c r="D3852" i="3"/>
  <c r="E3852" i="3"/>
  <c r="D3853" i="3"/>
  <c r="E3853" i="3"/>
  <c r="D3854" i="3"/>
  <c r="E3854" i="3"/>
  <c r="D3855" i="3"/>
  <c r="E3855" i="3"/>
  <c r="D3856" i="3"/>
  <c r="E3856" i="3"/>
  <c r="D3857" i="3"/>
  <c r="E3857" i="3"/>
  <c r="D3858" i="3"/>
  <c r="E3858" i="3"/>
  <c r="D3859" i="3"/>
  <c r="E3859" i="3"/>
  <c r="D3860" i="3"/>
  <c r="E3860" i="3"/>
  <c r="D3861" i="3"/>
  <c r="E3861" i="3"/>
  <c r="D3862" i="3"/>
  <c r="E3862" i="3"/>
  <c r="D3863" i="3"/>
  <c r="E3863" i="3"/>
  <c r="D3864" i="3"/>
  <c r="E3864" i="3"/>
  <c r="D3865" i="3"/>
  <c r="E3865" i="3"/>
  <c r="D3866" i="3"/>
  <c r="E3866" i="3"/>
  <c r="D3867" i="3"/>
  <c r="E3867" i="3"/>
  <c r="D3868" i="3"/>
  <c r="E3868" i="3"/>
  <c r="D3869" i="3"/>
  <c r="E3869" i="3"/>
  <c r="D3870" i="3"/>
  <c r="E3870" i="3"/>
  <c r="D3871" i="3"/>
  <c r="E3871" i="3"/>
  <c r="D3872" i="3"/>
  <c r="E3872" i="3"/>
  <c r="D3873" i="3"/>
  <c r="E3873" i="3"/>
  <c r="D3874" i="3"/>
  <c r="E3874" i="3"/>
  <c r="D3875" i="3"/>
  <c r="E3875" i="3"/>
  <c r="D3876" i="3"/>
  <c r="E3876" i="3"/>
  <c r="D3877" i="3"/>
  <c r="E3877" i="3"/>
  <c r="D3878" i="3"/>
  <c r="E3878" i="3"/>
  <c r="D3879" i="3"/>
  <c r="E3879" i="3"/>
  <c r="D3886" i="3"/>
  <c r="E3886" i="3"/>
  <c r="D3887" i="3"/>
  <c r="E3887" i="3"/>
  <c r="D3888" i="3"/>
  <c r="E3888" i="3"/>
  <c r="D3889" i="3"/>
  <c r="E3889" i="3"/>
  <c r="D3890" i="3"/>
  <c r="E3890" i="3"/>
  <c r="D3891" i="3"/>
  <c r="E3891" i="3"/>
  <c r="D3892" i="3"/>
  <c r="E3892" i="3"/>
  <c r="D3893" i="3"/>
  <c r="E3893" i="3"/>
  <c r="D3894" i="3"/>
  <c r="E3894" i="3"/>
  <c r="D3895" i="3"/>
  <c r="E3895" i="3"/>
  <c r="D3902" i="3"/>
  <c r="E3902" i="3"/>
  <c r="D3903" i="3"/>
  <c r="E3903" i="3"/>
  <c r="D3910" i="3"/>
  <c r="E3910" i="3"/>
  <c r="D3911" i="3"/>
  <c r="E3911" i="3"/>
  <c r="D3912" i="3"/>
  <c r="E3912" i="3"/>
  <c r="D3913" i="3"/>
  <c r="E3913" i="3"/>
  <c r="D3914" i="3"/>
  <c r="E3914" i="3"/>
  <c r="D3915" i="3"/>
  <c r="E3915" i="3"/>
  <c r="D3916" i="3"/>
  <c r="E3916" i="3"/>
  <c r="D3917" i="3"/>
  <c r="E3917" i="3"/>
  <c r="D3918" i="3"/>
  <c r="E3918" i="3"/>
  <c r="D3919" i="3"/>
  <c r="E3919" i="3"/>
  <c r="D3920" i="3"/>
  <c r="E3920" i="3"/>
  <c r="D3921" i="3"/>
  <c r="E3921" i="3"/>
  <c r="D3922" i="3"/>
  <c r="E3922" i="3"/>
  <c r="D3923" i="3"/>
  <c r="E3923" i="3"/>
  <c r="D3924" i="3"/>
  <c r="E3924" i="3"/>
  <c r="D3925" i="3"/>
  <c r="E3925" i="3"/>
  <c r="D3926" i="3"/>
  <c r="E3926" i="3"/>
  <c r="D3933" i="3"/>
  <c r="E3933" i="3"/>
  <c r="D3934" i="3"/>
  <c r="E3934" i="3"/>
  <c r="D3935" i="3"/>
  <c r="E3935" i="3"/>
  <c r="D3936" i="3"/>
  <c r="E3936" i="3"/>
  <c r="D3937" i="3"/>
  <c r="E3937" i="3"/>
  <c r="D3938" i="3"/>
  <c r="E3938" i="3"/>
  <c r="D3939" i="3"/>
  <c r="E3939" i="3"/>
  <c r="D3940" i="3"/>
  <c r="E3940" i="3"/>
  <c r="D3941" i="3"/>
  <c r="E3941" i="3"/>
  <c r="D3942" i="3"/>
  <c r="E3942" i="3"/>
  <c r="D3943" i="3"/>
  <c r="E3943" i="3"/>
  <c r="D3944" i="3"/>
  <c r="E3944" i="3"/>
  <c r="D3945" i="3"/>
  <c r="E3945" i="3"/>
  <c r="D3946" i="3"/>
  <c r="E3946" i="3"/>
  <c r="D3947" i="3"/>
  <c r="E3947" i="3"/>
  <c r="D3948" i="3"/>
  <c r="E3948" i="3"/>
  <c r="D3949" i="3"/>
  <c r="E3949" i="3"/>
  <c r="D3950" i="3"/>
  <c r="E3950" i="3"/>
  <c r="D3951" i="3"/>
  <c r="E3951" i="3"/>
  <c r="D3952" i="3"/>
  <c r="E3952" i="3"/>
  <c r="D3953" i="3"/>
  <c r="E3953" i="3"/>
  <c r="D3954" i="3"/>
  <c r="E3954" i="3"/>
  <c r="D3955" i="3"/>
  <c r="E3955" i="3"/>
  <c r="D3956" i="3"/>
  <c r="E3956" i="3"/>
  <c r="D3957" i="3"/>
  <c r="E3957" i="3"/>
  <c r="D3958" i="3"/>
  <c r="E3958" i="3"/>
  <c r="D3959" i="3"/>
  <c r="E3959" i="3"/>
  <c r="D3960" i="3"/>
  <c r="E3960" i="3"/>
  <c r="D3961" i="3"/>
  <c r="E3961" i="3"/>
  <c r="D3962" i="3"/>
  <c r="E3962" i="3"/>
  <c r="D3963" i="3"/>
  <c r="E3963" i="3"/>
  <c r="D3964" i="3"/>
  <c r="E3964" i="3"/>
  <c r="D3965" i="3"/>
  <c r="E3965" i="3"/>
  <c r="D3966" i="3"/>
  <c r="E3966" i="3"/>
  <c r="D3967" i="3"/>
  <c r="E3967" i="3"/>
  <c r="D3968" i="3"/>
  <c r="E3968" i="3"/>
  <c r="D3969" i="3"/>
  <c r="E3969" i="3"/>
  <c r="D3970" i="3"/>
  <c r="E3970" i="3"/>
  <c r="D3971" i="3"/>
  <c r="E3971" i="3"/>
  <c r="D3972" i="3"/>
  <c r="E3972" i="3"/>
  <c r="D3973" i="3"/>
  <c r="E3973" i="3"/>
  <c r="D3974" i="3"/>
  <c r="E3974" i="3"/>
  <c r="D3975" i="3"/>
  <c r="E3975" i="3"/>
  <c r="D3976" i="3"/>
  <c r="E3976" i="3"/>
  <c r="D3977" i="3"/>
  <c r="E3977" i="3"/>
  <c r="D3978" i="3"/>
  <c r="E3978" i="3"/>
  <c r="D3979" i="3"/>
  <c r="E3979" i="3"/>
  <c r="D3980" i="3"/>
  <c r="E3980" i="3"/>
  <c r="D3981" i="3"/>
  <c r="E3981" i="3"/>
  <c r="D3982" i="3"/>
  <c r="E3982" i="3"/>
  <c r="D3983" i="3"/>
  <c r="E3983" i="3"/>
  <c r="D3984" i="3"/>
  <c r="E3984" i="3"/>
  <c r="D3985" i="3"/>
  <c r="E3985" i="3"/>
  <c r="D3986" i="3"/>
  <c r="E3986" i="3"/>
  <c r="D3987" i="3"/>
  <c r="E3987" i="3"/>
  <c r="D3988" i="3"/>
  <c r="E3988" i="3"/>
  <c r="D3989" i="3"/>
  <c r="E3989" i="3"/>
  <c r="D3996" i="3"/>
  <c r="E3996" i="3"/>
  <c r="D3997" i="3"/>
  <c r="E3997" i="3"/>
  <c r="D4004" i="3"/>
  <c r="E4004" i="3"/>
  <c r="D4005" i="3"/>
  <c r="E4005" i="3"/>
  <c r="D4006" i="3"/>
  <c r="E4006" i="3"/>
  <c r="D4007" i="3"/>
  <c r="E4007" i="3"/>
  <c r="D4008" i="3"/>
  <c r="E4008" i="3"/>
  <c r="D4009" i="3"/>
  <c r="E4009" i="3"/>
  <c r="D4010" i="3"/>
  <c r="E4010" i="3"/>
  <c r="D4011" i="3"/>
  <c r="E4011" i="3"/>
  <c r="D4012" i="3"/>
  <c r="E4012" i="3"/>
  <c r="D4013" i="3"/>
  <c r="E4013" i="3"/>
  <c r="D4014" i="3"/>
  <c r="E4014" i="3"/>
  <c r="D4015" i="3"/>
  <c r="E4015" i="3"/>
  <c r="D4016" i="3"/>
  <c r="E4016" i="3"/>
  <c r="D4017" i="3"/>
  <c r="E4017" i="3"/>
  <c r="D4018" i="3"/>
  <c r="E4018" i="3"/>
  <c r="D4019" i="3"/>
  <c r="E4019" i="3"/>
  <c r="D4020" i="3"/>
  <c r="E4020" i="3"/>
  <c r="D4021" i="3"/>
  <c r="E4021" i="3"/>
  <c r="D4022" i="3"/>
  <c r="E4022" i="3"/>
  <c r="D4023" i="3"/>
  <c r="E4023" i="3"/>
  <c r="D4024" i="3"/>
  <c r="E4024" i="3"/>
  <c r="D4025" i="3"/>
  <c r="E4025" i="3"/>
  <c r="D4026" i="3"/>
  <c r="E4026" i="3"/>
  <c r="D4027" i="3"/>
  <c r="E4027" i="3"/>
  <c r="D4028" i="3"/>
  <c r="E4028" i="3"/>
  <c r="D4029" i="3"/>
  <c r="E4029" i="3"/>
  <c r="D4030" i="3"/>
  <c r="E4030" i="3"/>
  <c r="D4031" i="3"/>
  <c r="E4031" i="3"/>
  <c r="D4032" i="3"/>
  <c r="E4032" i="3"/>
  <c r="D4033" i="3"/>
  <c r="E4033" i="3"/>
  <c r="D4034" i="3"/>
  <c r="E4034" i="3"/>
  <c r="D4035" i="3"/>
  <c r="E4035" i="3"/>
  <c r="D4036" i="3"/>
  <c r="E4036" i="3"/>
  <c r="D4037" i="3"/>
  <c r="E4037" i="3"/>
  <c r="D4038" i="3"/>
  <c r="E4038" i="3"/>
  <c r="D4039" i="3"/>
  <c r="E4039" i="3"/>
  <c r="D4040" i="3"/>
  <c r="E4040" i="3"/>
  <c r="D4041" i="3"/>
  <c r="E4041" i="3"/>
  <c r="D4042" i="3"/>
  <c r="E4042" i="3"/>
  <c r="D4043" i="3"/>
  <c r="E4043" i="3"/>
  <c r="D4044" i="3"/>
  <c r="E4044" i="3"/>
  <c r="D4045" i="3"/>
  <c r="E4045" i="3"/>
  <c r="D4046" i="3"/>
  <c r="E4046" i="3"/>
  <c r="D4047" i="3"/>
  <c r="E4047" i="3"/>
  <c r="D4048" i="3"/>
  <c r="E4048" i="3"/>
  <c r="D4049" i="3"/>
  <c r="E4049" i="3"/>
  <c r="D4050" i="3"/>
  <c r="E4050" i="3"/>
  <c r="D4051" i="3"/>
  <c r="E4051" i="3"/>
  <c r="D4052" i="3"/>
  <c r="E4052" i="3"/>
  <c r="D4053" i="3"/>
  <c r="E4053" i="3"/>
  <c r="D4054" i="3"/>
  <c r="E4054" i="3"/>
  <c r="D4055" i="3"/>
  <c r="E4055" i="3"/>
  <c r="D4056" i="3"/>
  <c r="E4056" i="3"/>
  <c r="D4057" i="3"/>
  <c r="E4057" i="3"/>
  <c r="D4058" i="3"/>
  <c r="E4058" i="3"/>
  <c r="D4059" i="3"/>
  <c r="E4059" i="3"/>
  <c r="D4060" i="3"/>
  <c r="E4060" i="3"/>
  <c r="D4061" i="3"/>
  <c r="E4061" i="3"/>
  <c r="D4062" i="3"/>
  <c r="E4062" i="3"/>
  <c r="D4063" i="3"/>
  <c r="E4063" i="3"/>
  <c r="D4064" i="3"/>
  <c r="E4064" i="3"/>
  <c r="D4065" i="3"/>
  <c r="E4065" i="3"/>
  <c r="D4066" i="3"/>
  <c r="E4066" i="3"/>
  <c r="D4067" i="3"/>
  <c r="E4067" i="3"/>
  <c r="D4068" i="3"/>
  <c r="E4068" i="3"/>
  <c r="D4069" i="3"/>
  <c r="E4069" i="3"/>
  <c r="D4070" i="3"/>
  <c r="E4070" i="3"/>
  <c r="D4071" i="3"/>
  <c r="E4071" i="3"/>
  <c r="D4072" i="3"/>
  <c r="E4072" i="3"/>
  <c r="D4073" i="3"/>
  <c r="E4073" i="3"/>
  <c r="D4080" i="3"/>
  <c r="E4080" i="3"/>
  <c r="D4081" i="3"/>
  <c r="E4081" i="3"/>
  <c r="D4082" i="3"/>
  <c r="E4082" i="3"/>
  <c r="D4083" i="3"/>
  <c r="E4083" i="3"/>
  <c r="D4084" i="3"/>
  <c r="E4084" i="3"/>
  <c r="D4085" i="3"/>
  <c r="E4085" i="3"/>
  <c r="D4086" i="3"/>
  <c r="E4086" i="3"/>
  <c r="D4087" i="3"/>
  <c r="E4087" i="3"/>
  <c r="D4088" i="3"/>
  <c r="E4088" i="3"/>
  <c r="D4089" i="3"/>
  <c r="E4089" i="3"/>
  <c r="D4090" i="3"/>
  <c r="E4090" i="3"/>
  <c r="D4091" i="3"/>
  <c r="E4091" i="3"/>
  <c r="D4092" i="3"/>
  <c r="E4092" i="3"/>
  <c r="D4093" i="3"/>
  <c r="E4093" i="3"/>
  <c r="D4094" i="3"/>
  <c r="E4094" i="3"/>
  <c r="D4095" i="3"/>
  <c r="E4095" i="3"/>
  <c r="D4096" i="3"/>
  <c r="E4096" i="3"/>
  <c r="D4097" i="3"/>
  <c r="E4097" i="3"/>
  <c r="D4098" i="3"/>
  <c r="E4098" i="3"/>
  <c r="D4099" i="3"/>
  <c r="E4099" i="3"/>
  <c r="D4100" i="3"/>
  <c r="E4100" i="3"/>
  <c r="D4101" i="3"/>
  <c r="E4101" i="3"/>
  <c r="D4102" i="3"/>
  <c r="E4102" i="3"/>
  <c r="D4103" i="3"/>
  <c r="E4103" i="3"/>
  <c r="D4104" i="3"/>
  <c r="E4104" i="3"/>
  <c r="D4105" i="3"/>
  <c r="E4105" i="3"/>
  <c r="D4106" i="3"/>
  <c r="E4106" i="3"/>
  <c r="D4107" i="3"/>
  <c r="E4107" i="3"/>
  <c r="D4108" i="3"/>
  <c r="E4108" i="3"/>
  <c r="D4109" i="3"/>
  <c r="E4109" i="3"/>
  <c r="D4110" i="3"/>
  <c r="E4110" i="3"/>
  <c r="D4111" i="3"/>
  <c r="E4111" i="3"/>
  <c r="D4112" i="3"/>
  <c r="E4112" i="3"/>
  <c r="D4113" i="3"/>
  <c r="E4113" i="3"/>
  <c r="D4114" i="3"/>
  <c r="E4114" i="3"/>
  <c r="D4115" i="3"/>
  <c r="E4115" i="3"/>
  <c r="D4116" i="3"/>
  <c r="E4116" i="3"/>
  <c r="D4117" i="3"/>
  <c r="E4117" i="3"/>
  <c r="D4118" i="3"/>
  <c r="E4118" i="3"/>
  <c r="D4119" i="3"/>
  <c r="E4119" i="3"/>
  <c r="D4120" i="3"/>
  <c r="E4120" i="3"/>
  <c r="D4121" i="3"/>
  <c r="E4121" i="3"/>
  <c r="D4122" i="3"/>
  <c r="E4122" i="3"/>
  <c r="D4123" i="3"/>
  <c r="E4123" i="3"/>
  <c r="D4124" i="3"/>
  <c r="E4124" i="3"/>
  <c r="D4125" i="3"/>
  <c r="E4125" i="3"/>
  <c r="D4126" i="3"/>
  <c r="E4126" i="3"/>
  <c r="D4127" i="3"/>
  <c r="E4127" i="3"/>
  <c r="D4128" i="3"/>
  <c r="E4128" i="3"/>
  <c r="D4129" i="3"/>
  <c r="E4129" i="3"/>
  <c r="D4130" i="3"/>
  <c r="E4130" i="3"/>
  <c r="D4131" i="3"/>
  <c r="E4131" i="3"/>
  <c r="D4132" i="3"/>
  <c r="E4132" i="3"/>
  <c r="D4133" i="3"/>
  <c r="E4133" i="3"/>
  <c r="D4134" i="3"/>
  <c r="E4134" i="3"/>
  <c r="D4135" i="3"/>
  <c r="E4135" i="3"/>
  <c r="D4136" i="3"/>
  <c r="E4136" i="3"/>
  <c r="D4137" i="3"/>
  <c r="E4137" i="3"/>
  <c r="D4138" i="3"/>
  <c r="E4138" i="3"/>
  <c r="D4139" i="3"/>
  <c r="E4139" i="3"/>
  <c r="D4140" i="3"/>
  <c r="E4140" i="3"/>
  <c r="D4141" i="3"/>
  <c r="E4141" i="3"/>
  <c r="D4142" i="3"/>
  <c r="E4142" i="3"/>
  <c r="D4143" i="3"/>
  <c r="E4143" i="3"/>
  <c r="D4144" i="3"/>
  <c r="E4144" i="3"/>
  <c r="D4145" i="3"/>
  <c r="E4145" i="3"/>
  <c r="D4146" i="3"/>
  <c r="E4146" i="3"/>
  <c r="D4147" i="3"/>
  <c r="E4147" i="3"/>
  <c r="D4148" i="3"/>
  <c r="E4148" i="3"/>
  <c r="D4149" i="3"/>
  <c r="E4149" i="3"/>
  <c r="D4150" i="3"/>
  <c r="E4150" i="3"/>
  <c r="D4151" i="3"/>
  <c r="E4151" i="3"/>
  <c r="D4152" i="3"/>
  <c r="E4152" i="3"/>
  <c r="D4153" i="3"/>
  <c r="E4153" i="3"/>
  <c r="D4154" i="3"/>
  <c r="E4154" i="3"/>
  <c r="D4155" i="3"/>
  <c r="E4155" i="3"/>
  <c r="D4156" i="3"/>
  <c r="E4156" i="3"/>
  <c r="D4157" i="3"/>
  <c r="E4157" i="3"/>
  <c r="D4158" i="3"/>
  <c r="E4158" i="3"/>
  <c r="D4159" i="3"/>
  <c r="E4159" i="3"/>
  <c r="D4160" i="3"/>
  <c r="E4160" i="3"/>
  <c r="D4161" i="3"/>
  <c r="E4161" i="3"/>
  <c r="D4162" i="3"/>
  <c r="E4162" i="3"/>
  <c r="D4163" i="3"/>
  <c r="E4163" i="3"/>
  <c r="D4164" i="3"/>
  <c r="E4164" i="3"/>
  <c r="D4165" i="3"/>
  <c r="E4165" i="3"/>
  <c r="D4166" i="3"/>
  <c r="E4166" i="3"/>
  <c r="D4167" i="3"/>
  <c r="E4167" i="3"/>
  <c r="D4174" i="3"/>
  <c r="E4174" i="3"/>
  <c r="D4175" i="3"/>
  <c r="E4175" i="3"/>
  <c r="D4176" i="3"/>
  <c r="E4176" i="3"/>
  <c r="D4177" i="3"/>
  <c r="E4177" i="3"/>
  <c r="D4178" i="3"/>
  <c r="E4178" i="3"/>
  <c r="D4179" i="3"/>
  <c r="E4179" i="3"/>
  <c r="D4180" i="3"/>
  <c r="E4180" i="3"/>
  <c r="D4181" i="3"/>
  <c r="E4181" i="3"/>
  <c r="D4182" i="3"/>
  <c r="E4182" i="3"/>
  <c r="D4183" i="3"/>
  <c r="E4183" i="3"/>
  <c r="D4184" i="3"/>
  <c r="E4184" i="3"/>
  <c r="D4185" i="3"/>
  <c r="E4185" i="3"/>
  <c r="D4186" i="3"/>
  <c r="E4186" i="3"/>
  <c r="D4187" i="3"/>
  <c r="E4187" i="3"/>
  <c r="D4188" i="3"/>
  <c r="E4188" i="3"/>
  <c r="D4189" i="3"/>
  <c r="E4189" i="3"/>
  <c r="D4190" i="3"/>
  <c r="E4190" i="3"/>
  <c r="D4191" i="3"/>
  <c r="E4191" i="3"/>
  <c r="D4192" i="3"/>
  <c r="E4192" i="3"/>
  <c r="D4199" i="3"/>
  <c r="E4199" i="3"/>
  <c r="D4200" i="3"/>
  <c r="E4200" i="3"/>
  <c r="D4201" i="3"/>
  <c r="E4201" i="3"/>
  <c r="D4202" i="3"/>
  <c r="E4202" i="3"/>
  <c r="D4203" i="3"/>
  <c r="E4203" i="3"/>
  <c r="D4204" i="3"/>
  <c r="E4204" i="3"/>
  <c r="D4205" i="3"/>
  <c r="E4205" i="3"/>
  <c r="D4206" i="3"/>
  <c r="E4206" i="3"/>
  <c r="D4207" i="3"/>
  <c r="E4207" i="3"/>
  <c r="D4208" i="3"/>
  <c r="E4208" i="3"/>
  <c r="D4209" i="3"/>
  <c r="E4209" i="3"/>
  <c r="D4210" i="3"/>
  <c r="E4210" i="3"/>
  <c r="D4211" i="3"/>
  <c r="E4211" i="3"/>
  <c r="D4212" i="3"/>
  <c r="E4212" i="3"/>
  <c r="D4213" i="3"/>
  <c r="E4213" i="3"/>
  <c r="D4214" i="3"/>
  <c r="E4214" i="3"/>
  <c r="D4215" i="3"/>
  <c r="E4215" i="3"/>
  <c r="D4216" i="3"/>
  <c r="E4216" i="3"/>
  <c r="D4217" i="3"/>
  <c r="E4217" i="3"/>
  <c r="D4218" i="3"/>
  <c r="E4218" i="3"/>
  <c r="D4219" i="3"/>
  <c r="E4219" i="3"/>
  <c r="D4220" i="3"/>
  <c r="E4220" i="3"/>
  <c r="D4221" i="3"/>
  <c r="E4221" i="3"/>
  <c r="D4222" i="3"/>
  <c r="E4222" i="3"/>
  <c r="D4223" i="3"/>
  <c r="E4223" i="3"/>
  <c r="D4224" i="3"/>
  <c r="E4224" i="3"/>
  <c r="D4225" i="3"/>
  <c r="E4225" i="3"/>
  <c r="D4226" i="3"/>
  <c r="E4226" i="3"/>
  <c r="D4227" i="3"/>
  <c r="E4227" i="3"/>
  <c r="D4228" i="3"/>
  <c r="E4228" i="3"/>
  <c r="D4229" i="3"/>
  <c r="E4229" i="3"/>
  <c r="D4230" i="3"/>
  <c r="E4230" i="3"/>
  <c r="D4231" i="3"/>
  <c r="E4231" i="3"/>
  <c r="D4232" i="3"/>
  <c r="E4232" i="3"/>
  <c r="D4233" i="3"/>
  <c r="E4233" i="3"/>
  <c r="D4234" i="3"/>
  <c r="E4234" i="3"/>
  <c r="D4235" i="3"/>
  <c r="E4235" i="3"/>
  <c r="D4236" i="3"/>
  <c r="E4236" i="3"/>
  <c r="D4237" i="3"/>
  <c r="E4237" i="3"/>
  <c r="D4238" i="3"/>
  <c r="E4238" i="3"/>
  <c r="D4239" i="3"/>
  <c r="E4239" i="3"/>
  <c r="D4240" i="3"/>
  <c r="E4240" i="3"/>
  <c r="D4241" i="3"/>
  <c r="E4241" i="3"/>
  <c r="D4242" i="3"/>
  <c r="E4242" i="3"/>
  <c r="D4243" i="3"/>
  <c r="E4243" i="3"/>
  <c r="D4244" i="3"/>
  <c r="E4244" i="3"/>
  <c r="D4245" i="3"/>
  <c r="E4245" i="3"/>
  <c r="D4246" i="3"/>
  <c r="E4246" i="3"/>
  <c r="D4247" i="3"/>
  <c r="E4247" i="3"/>
  <c r="D4248" i="3"/>
  <c r="E4248" i="3"/>
  <c r="D4249" i="3"/>
  <c r="E4249" i="3"/>
  <c r="D4250" i="3"/>
  <c r="E4250" i="3"/>
  <c r="D4251" i="3"/>
  <c r="E4251" i="3"/>
  <c r="D4252" i="3"/>
  <c r="E4252" i="3"/>
  <c r="D4253" i="3"/>
  <c r="E4253" i="3"/>
  <c r="D4254" i="3"/>
  <c r="E4254" i="3"/>
  <c r="D4255" i="3"/>
  <c r="E4255" i="3"/>
  <c r="D4256" i="3"/>
  <c r="E4256" i="3"/>
  <c r="D4257" i="3"/>
  <c r="E4257" i="3"/>
  <c r="D4258" i="3"/>
  <c r="E4258" i="3"/>
  <c r="D4259" i="3"/>
  <c r="E4259" i="3"/>
  <c r="D4260" i="3"/>
  <c r="E4260" i="3"/>
  <c r="D4267" i="3"/>
  <c r="E4267" i="3"/>
  <c r="D4268" i="3"/>
  <c r="E4268" i="3"/>
  <c r="D4275" i="3"/>
  <c r="E4275" i="3"/>
  <c r="D4276" i="3"/>
  <c r="E4276" i="3"/>
  <c r="D4283" i="3"/>
  <c r="E4283" i="3"/>
  <c r="D4284" i="3"/>
  <c r="E4284" i="3"/>
  <c r="D4291" i="3"/>
  <c r="E4291" i="3"/>
  <c r="D4292" i="3"/>
  <c r="E4292" i="3"/>
  <c r="D4293" i="3"/>
  <c r="E4293" i="3"/>
  <c r="D4294" i="3"/>
  <c r="E4294" i="3"/>
  <c r="D4295" i="3"/>
  <c r="E4295" i="3"/>
  <c r="D4296" i="3"/>
  <c r="E4296" i="3"/>
  <c r="D4297" i="3"/>
  <c r="E4297" i="3"/>
  <c r="D4298" i="3"/>
  <c r="E4298" i="3"/>
  <c r="D4299" i="3"/>
  <c r="E4299" i="3"/>
  <c r="D4300" i="3"/>
  <c r="E4300" i="3"/>
  <c r="D4301" i="3"/>
  <c r="E4301" i="3"/>
  <c r="D4302" i="3"/>
  <c r="E4302" i="3"/>
  <c r="D4303" i="3"/>
  <c r="E4303" i="3"/>
  <c r="D4304" i="3"/>
  <c r="E4304" i="3"/>
  <c r="D4305" i="3"/>
  <c r="E4305" i="3"/>
  <c r="D4306" i="3"/>
  <c r="E4306" i="3"/>
  <c r="D4313" i="3"/>
  <c r="E4313" i="3"/>
  <c r="D4314" i="3"/>
  <c r="E4314" i="3"/>
  <c r="D4321" i="3"/>
  <c r="E4321" i="3"/>
  <c r="D4322" i="3"/>
  <c r="E4322" i="3"/>
  <c r="D4323" i="3"/>
  <c r="E4323" i="3"/>
  <c r="D4324" i="3"/>
  <c r="E4324" i="3"/>
  <c r="D4325" i="3"/>
  <c r="E4325" i="3"/>
  <c r="D4326" i="3"/>
  <c r="E4326" i="3"/>
  <c r="D4327" i="3"/>
  <c r="E4327" i="3"/>
  <c r="D4328" i="3"/>
  <c r="E4328" i="3"/>
  <c r="D4335" i="3"/>
  <c r="E4335" i="3"/>
  <c r="D4336" i="3"/>
  <c r="E4336" i="3"/>
  <c r="D4337" i="3"/>
  <c r="E4337" i="3"/>
  <c r="D4338" i="3"/>
  <c r="E4338" i="3"/>
  <c r="D4345" i="3"/>
  <c r="E4345" i="3"/>
  <c r="D4346" i="3"/>
  <c r="E4346" i="3"/>
  <c r="D4353" i="3"/>
  <c r="E4353" i="3"/>
  <c r="D4354" i="3"/>
  <c r="E4354" i="3"/>
  <c r="D4355" i="3"/>
  <c r="E4355" i="3"/>
  <c r="D4356" i="3"/>
  <c r="E4356" i="3"/>
  <c r="D4357" i="3"/>
  <c r="E4357" i="3"/>
  <c r="D4364" i="3"/>
  <c r="E4364" i="3"/>
  <c r="D4365" i="3"/>
  <c r="E4365" i="3"/>
  <c r="D4366" i="3"/>
  <c r="E4366" i="3"/>
  <c r="D4367" i="3"/>
  <c r="E4367" i="3"/>
  <c r="D4368" i="3"/>
  <c r="E4368" i="3"/>
  <c r="D4375" i="3"/>
  <c r="E4375" i="3"/>
  <c r="D4376" i="3"/>
  <c r="E4376" i="3"/>
  <c r="D4377" i="3"/>
  <c r="E4377" i="3"/>
  <c r="D4384" i="3"/>
  <c r="E4384" i="3"/>
  <c r="D4385" i="3"/>
  <c r="E4385" i="3"/>
  <c r="D4386" i="3"/>
  <c r="E4386" i="3"/>
  <c r="D4393" i="3"/>
  <c r="E4393" i="3"/>
  <c r="D4394" i="3"/>
  <c r="E4394" i="3"/>
  <c r="D4395" i="3"/>
  <c r="E4395" i="3"/>
  <c r="D4396" i="3"/>
  <c r="E4396" i="3"/>
  <c r="D4403" i="3"/>
  <c r="E4403" i="3"/>
  <c r="D4404" i="3"/>
  <c r="E4404" i="3"/>
  <c r="D4410" i="3"/>
  <c r="E4410" i="3"/>
  <c r="D4411" i="3"/>
  <c r="E4411" i="3"/>
  <c r="D4417" i="3"/>
  <c r="E4417" i="3"/>
  <c r="D4418" i="3"/>
  <c r="E4418" i="3"/>
  <c r="D4424" i="3"/>
  <c r="E4424" i="3"/>
  <c r="D4425" i="3"/>
  <c r="E4425" i="3"/>
  <c r="D4431" i="3"/>
  <c r="E4431" i="3"/>
  <c r="D4432" i="3"/>
  <c r="E4432" i="3"/>
  <c r="D4438" i="3"/>
  <c r="E4438" i="3"/>
  <c r="D4439" i="3"/>
  <c r="E4439" i="3"/>
  <c r="D4445" i="3"/>
  <c r="E4445" i="3"/>
  <c r="D4446" i="3"/>
  <c r="E4446" i="3"/>
  <c r="D4452" i="3"/>
  <c r="E4452" i="3"/>
  <c r="D4453" i="3"/>
  <c r="E4453" i="3"/>
  <c r="D4459" i="3"/>
  <c r="E4459" i="3"/>
  <c r="D4460" i="3"/>
  <c r="E4460" i="3"/>
  <c r="D4466" i="3"/>
  <c r="E4466" i="3"/>
  <c r="D4467" i="3"/>
  <c r="E4467" i="3"/>
  <c r="D4473" i="3"/>
  <c r="E4473" i="3"/>
  <c r="D4474" i="3"/>
  <c r="E4474" i="3"/>
  <c r="D4480" i="3"/>
  <c r="E4480" i="3"/>
  <c r="D4481" i="3"/>
  <c r="E4481" i="3"/>
  <c r="D4487" i="3"/>
  <c r="E4487" i="3"/>
  <c r="D4488" i="3"/>
  <c r="E4488" i="3"/>
  <c r="D4494" i="3"/>
  <c r="E4494" i="3"/>
  <c r="D4495" i="3"/>
  <c r="E4495" i="3"/>
  <c r="D4501" i="3"/>
  <c r="E4501" i="3"/>
  <c r="D4502" i="3"/>
  <c r="E4502" i="3"/>
  <c r="D4508" i="3"/>
  <c r="E4508" i="3"/>
  <c r="D4509" i="3"/>
  <c r="E4509" i="3"/>
  <c r="D4515" i="3"/>
  <c r="E4515" i="3"/>
  <c r="D4516" i="3"/>
  <c r="E4516" i="3"/>
  <c r="D4522" i="3"/>
  <c r="E4522" i="3"/>
  <c r="D4523" i="3"/>
  <c r="E4523" i="3"/>
  <c r="D4529" i="3"/>
  <c r="E4529" i="3"/>
  <c r="D4530" i="3"/>
  <c r="E4530" i="3"/>
  <c r="D4536" i="3"/>
  <c r="E4536" i="3"/>
  <c r="D4537" i="3"/>
  <c r="E4537" i="3"/>
  <c r="D4543" i="3"/>
  <c r="E4543" i="3"/>
  <c r="D4544" i="3"/>
  <c r="E4544" i="3"/>
  <c r="D4550" i="3"/>
  <c r="E4550" i="3"/>
  <c r="D4551" i="3"/>
  <c r="E4551" i="3"/>
  <c r="D4557" i="3"/>
  <c r="E4557" i="3"/>
  <c r="D4558" i="3"/>
  <c r="E4558" i="3"/>
  <c r="D4564" i="3"/>
  <c r="E4564" i="3"/>
  <c r="D4565" i="3"/>
  <c r="E4565" i="3"/>
  <c r="D4571" i="3"/>
  <c r="E4571" i="3"/>
  <c r="D4572" i="3"/>
  <c r="E4572" i="3"/>
  <c r="D4578" i="3"/>
  <c r="E4578" i="3"/>
  <c r="D4579" i="3"/>
  <c r="E4579" i="3"/>
  <c r="D4585" i="3"/>
  <c r="E4585" i="3"/>
  <c r="D4586" i="3"/>
  <c r="E4586" i="3"/>
  <c r="D4592" i="3"/>
  <c r="E4592" i="3"/>
  <c r="D4593" i="3"/>
  <c r="E4593" i="3"/>
  <c r="D4599" i="3"/>
  <c r="E4599" i="3"/>
  <c r="D4600" i="3"/>
  <c r="E4600" i="3"/>
  <c r="D4606" i="3"/>
  <c r="E4606" i="3"/>
  <c r="D4607" i="3"/>
  <c r="E4607" i="3"/>
  <c r="D4613" i="3"/>
  <c r="E4613" i="3"/>
  <c r="D4614" i="3"/>
  <c r="E4614" i="3"/>
  <c r="D4620" i="3"/>
  <c r="E4620" i="3"/>
  <c r="D4621" i="3"/>
  <c r="E4621" i="3"/>
  <c r="D4627" i="3"/>
  <c r="E4627" i="3"/>
  <c r="D4628" i="3"/>
  <c r="E4628" i="3"/>
  <c r="D4634" i="3"/>
  <c r="E4634" i="3"/>
  <c r="D4635" i="3"/>
  <c r="E4635" i="3"/>
  <c r="D4641" i="3"/>
  <c r="E4641" i="3"/>
  <c r="D4642" i="3"/>
  <c r="E4642" i="3"/>
  <c r="D4648" i="3"/>
  <c r="E4648" i="3"/>
  <c r="D4649" i="3"/>
  <c r="E4649" i="3"/>
  <c r="D4655" i="3"/>
  <c r="E4655" i="3"/>
  <c r="D4656" i="3"/>
  <c r="E4656" i="3"/>
  <c r="D4662" i="3"/>
  <c r="E4662" i="3"/>
  <c r="D4663" i="3"/>
  <c r="E4663" i="3"/>
  <c r="D4669" i="3"/>
  <c r="E4669" i="3"/>
  <c r="D4670" i="3"/>
  <c r="E4670" i="3"/>
  <c r="D4676" i="3"/>
  <c r="E4676" i="3"/>
  <c r="D4677" i="3"/>
  <c r="E4677" i="3"/>
  <c r="D4683" i="3"/>
  <c r="E4683" i="3"/>
  <c r="D4684" i="3"/>
  <c r="E4684" i="3"/>
  <c r="D4690" i="3"/>
  <c r="E4690" i="3"/>
  <c r="D4691" i="3"/>
  <c r="E4691" i="3"/>
  <c r="D4697" i="3"/>
  <c r="E4697" i="3"/>
  <c r="D4698" i="3"/>
  <c r="E4698" i="3"/>
  <c r="D4704" i="3"/>
  <c r="E4704" i="3"/>
  <c r="D4705" i="3"/>
  <c r="E4705" i="3"/>
  <c r="D4711" i="3"/>
  <c r="E4711" i="3"/>
  <c r="D4712" i="3"/>
  <c r="E4712" i="3"/>
  <c r="D4717" i="3"/>
  <c r="E4717" i="3"/>
  <c r="D4718" i="3"/>
  <c r="E4718" i="3"/>
  <c r="D4725" i="3"/>
  <c r="E4725" i="3"/>
  <c r="D4726" i="3"/>
  <c r="E4726" i="3"/>
  <c r="D4732" i="3"/>
  <c r="E4732" i="3"/>
  <c r="D4733" i="3"/>
  <c r="E4733" i="3"/>
  <c r="D7" i="3"/>
  <c r="E7" i="3"/>
  <c r="D8" i="3"/>
  <c r="E8" i="3"/>
  <c r="D9" i="3"/>
  <c r="E9" i="3"/>
  <c r="D10" i="3"/>
  <c r="E10" i="3"/>
  <c r="D11" i="3"/>
  <c r="E11" i="3"/>
  <c r="D12" i="3"/>
  <c r="E12" i="3"/>
  <c r="D19" i="3"/>
  <c r="E19" i="3"/>
  <c r="D20" i="3"/>
  <c r="E20" i="3"/>
  <c r="D21" i="3"/>
  <c r="E21" i="3"/>
  <c r="D22" i="3"/>
  <c r="E22" i="3"/>
  <c r="D23" i="3"/>
  <c r="E23" i="3"/>
  <c r="D24" i="3"/>
  <c r="E24" i="3"/>
  <c r="D25" i="3"/>
  <c r="E25" i="3"/>
  <c r="D26" i="3"/>
  <c r="E26" i="3"/>
  <c r="D27" i="3"/>
  <c r="E27" i="3"/>
  <c r="D28" i="3"/>
  <c r="E28" i="3"/>
  <c r="D29" i="3"/>
  <c r="E29" i="3"/>
  <c r="D30" i="3"/>
  <c r="E30" i="3"/>
  <c r="D31" i="3"/>
  <c r="E31" i="3"/>
  <c r="D32" i="3"/>
  <c r="E32" i="3"/>
  <c r="D33" i="3"/>
  <c r="E33" i="3"/>
  <c r="D34" i="3"/>
  <c r="E34" i="3"/>
  <c r="D35" i="3"/>
  <c r="E35" i="3"/>
  <c r="D36" i="3"/>
  <c r="E36" i="3"/>
  <c r="D37" i="3"/>
  <c r="E37" i="3"/>
  <c r="D38" i="3"/>
  <c r="E38" i="3"/>
  <c r="D39" i="3"/>
  <c r="E39" i="3"/>
  <c r="D46" i="3"/>
  <c r="E46" i="3"/>
  <c r="D47" i="3"/>
  <c r="E47" i="3"/>
  <c r="D48" i="3"/>
  <c r="E48" i="3"/>
  <c r="D49" i="3"/>
  <c r="E49" i="3"/>
  <c r="D50" i="3"/>
  <c r="E50" i="3"/>
  <c r="D51" i="3"/>
  <c r="E51" i="3"/>
  <c r="D52" i="3"/>
  <c r="E52" i="3"/>
  <c r="D53" i="3"/>
  <c r="E53" i="3"/>
  <c r="D54" i="3"/>
  <c r="E54" i="3"/>
  <c r="D55" i="3"/>
  <c r="E55" i="3"/>
  <c r="D56" i="3"/>
  <c r="E56" i="3"/>
  <c r="D57" i="3"/>
  <c r="E57" i="3"/>
  <c r="D58" i="3"/>
  <c r="E58" i="3"/>
  <c r="D59" i="3"/>
  <c r="E59" i="3"/>
  <c r="D60" i="3"/>
  <c r="E60" i="3"/>
  <c r="D61" i="3"/>
  <c r="E61" i="3"/>
  <c r="D62" i="3"/>
  <c r="E62" i="3"/>
  <c r="D63" i="3"/>
  <c r="E63" i="3"/>
  <c r="D64" i="3"/>
  <c r="E64" i="3"/>
  <c r="D65" i="3"/>
  <c r="E65" i="3"/>
  <c r="D66" i="3"/>
  <c r="E66" i="3"/>
  <c r="D67" i="3"/>
  <c r="E67" i="3"/>
  <c r="D68" i="3"/>
  <c r="E68" i="3"/>
  <c r="D69" i="3"/>
  <c r="E69" i="3"/>
  <c r="D70" i="3"/>
  <c r="E70" i="3"/>
  <c r="D71" i="3"/>
  <c r="E71" i="3"/>
  <c r="D72" i="3"/>
  <c r="E72" i="3"/>
  <c r="D73" i="3"/>
  <c r="E73" i="3"/>
  <c r="D74" i="3"/>
  <c r="E74" i="3"/>
  <c r="D75" i="3"/>
  <c r="E75" i="3"/>
  <c r="D76" i="3"/>
  <c r="E76" i="3"/>
  <c r="D77" i="3"/>
  <c r="E77" i="3"/>
  <c r="D78" i="3"/>
  <c r="E78" i="3"/>
  <c r="D79" i="3"/>
  <c r="E79" i="3"/>
  <c r="D80" i="3"/>
  <c r="E80" i="3"/>
  <c r="D81" i="3"/>
  <c r="E81" i="3"/>
  <c r="D82" i="3"/>
  <c r="E82" i="3"/>
  <c r="D83" i="3"/>
  <c r="E83" i="3"/>
  <c r="D84" i="3"/>
  <c r="E84" i="3"/>
  <c r="D85" i="3"/>
  <c r="E85" i="3"/>
  <c r="D86" i="3"/>
  <c r="E86" i="3"/>
  <c r="D87" i="3"/>
  <c r="E87" i="3"/>
  <c r="D88" i="3"/>
  <c r="E88" i="3"/>
  <c r="D89" i="3"/>
  <c r="E89" i="3"/>
  <c r="D90" i="3"/>
  <c r="E90" i="3"/>
  <c r="D91" i="3"/>
  <c r="E91" i="3"/>
  <c r="D92" i="3"/>
  <c r="E92" i="3"/>
  <c r="D93" i="3"/>
  <c r="E93" i="3"/>
  <c r="D94" i="3"/>
  <c r="E94" i="3"/>
  <c r="D95" i="3"/>
  <c r="E95" i="3"/>
  <c r="D96" i="3"/>
  <c r="E96" i="3"/>
  <c r="D97" i="3"/>
  <c r="E97" i="3"/>
  <c r="D98" i="3"/>
  <c r="E98" i="3"/>
  <c r="D99" i="3"/>
  <c r="E99" i="3"/>
  <c r="D100" i="3"/>
  <c r="E100" i="3"/>
  <c r="D101" i="3"/>
  <c r="E101" i="3"/>
  <c r="D102" i="3"/>
  <c r="E102" i="3"/>
  <c r="D103" i="3"/>
  <c r="E103" i="3"/>
  <c r="D104" i="3"/>
  <c r="E104" i="3"/>
  <c r="D105" i="3"/>
  <c r="E105" i="3"/>
  <c r="D106" i="3"/>
  <c r="E106" i="3"/>
  <c r="D107" i="3"/>
  <c r="E107" i="3"/>
  <c r="D108" i="3"/>
  <c r="E108" i="3"/>
  <c r="D109" i="3"/>
  <c r="E109" i="3"/>
  <c r="D110" i="3"/>
  <c r="E110" i="3"/>
  <c r="D111" i="3"/>
  <c r="E111" i="3"/>
  <c r="D112" i="3"/>
  <c r="E112" i="3"/>
  <c r="D113" i="3"/>
  <c r="E113" i="3"/>
  <c r="D120" i="3"/>
  <c r="E120" i="3"/>
  <c r="D121" i="3"/>
  <c r="E121" i="3"/>
  <c r="D122" i="3"/>
  <c r="E122" i="3"/>
  <c r="D123" i="3"/>
  <c r="E123" i="3"/>
  <c r="D124" i="3"/>
  <c r="E124" i="3"/>
  <c r="D125" i="3"/>
  <c r="E125" i="3"/>
  <c r="D126" i="3"/>
  <c r="E126" i="3"/>
  <c r="D127" i="3"/>
  <c r="E127" i="3"/>
  <c r="D128" i="3"/>
  <c r="E128" i="3"/>
  <c r="D129" i="3"/>
  <c r="E129" i="3"/>
  <c r="D130" i="3"/>
  <c r="E130" i="3"/>
  <c r="D131" i="3"/>
  <c r="E131" i="3"/>
  <c r="D132" i="3"/>
  <c r="E132" i="3"/>
  <c r="D133" i="3"/>
  <c r="E133" i="3"/>
  <c r="D134" i="3"/>
  <c r="E134" i="3"/>
  <c r="D135" i="3"/>
  <c r="E135" i="3"/>
  <c r="D136" i="3"/>
  <c r="E136" i="3"/>
  <c r="D137" i="3"/>
  <c r="E137" i="3"/>
  <c r="D138" i="3"/>
  <c r="E138" i="3"/>
  <c r="D139" i="3"/>
  <c r="E139" i="3"/>
  <c r="D140" i="3"/>
  <c r="E140" i="3"/>
  <c r="D141" i="3"/>
  <c r="E141" i="3"/>
  <c r="D142" i="3"/>
  <c r="E142" i="3"/>
  <c r="D143" i="3"/>
  <c r="E143" i="3"/>
  <c r="D144" i="3"/>
  <c r="E144" i="3"/>
  <c r="D145" i="3"/>
  <c r="E145" i="3"/>
  <c r="D146" i="3"/>
  <c r="E146" i="3"/>
  <c r="D147" i="3"/>
  <c r="E147" i="3"/>
  <c r="D148" i="3"/>
  <c r="E148" i="3"/>
  <c r="D149" i="3"/>
  <c r="E149" i="3"/>
  <c r="D150" i="3"/>
  <c r="E150" i="3"/>
  <c r="D151" i="3"/>
  <c r="E151" i="3"/>
  <c r="D152" i="3"/>
  <c r="E152" i="3"/>
  <c r="D153" i="3"/>
  <c r="E153" i="3"/>
  <c r="D154" i="3"/>
  <c r="E154" i="3"/>
  <c r="D155" i="3"/>
  <c r="E155" i="3"/>
  <c r="D156" i="3"/>
  <c r="E156" i="3"/>
  <c r="D157" i="3"/>
  <c r="E157" i="3"/>
  <c r="D158" i="3"/>
  <c r="E158" i="3"/>
  <c r="D159" i="3"/>
  <c r="E159" i="3"/>
  <c r="D160" i="3"/>
  <c r="E160" i="3"/>
  <c r="D161" i="3"/>
  <c r="E161" i="3"/>
  <c r="D162" i="3"/>
  <c r="E162" i="3"/>
  <c r="D169" i="3"/>
  <c r="E169" i="3"/>
  <c r="D170" i="3"/>
  <c r="E170" i="3"/>
  <c r="D171" i="3"/>
  <c r="E171" i="3"/>
  <c r="D172" i="3"/>
  <c r="E172" i="3"/>
  <c r="D173" i="3"/>
  <c r="E173" i="3"/>
  <c r="D174" i="3"/>
  <c r="E174" i="3"/>
  <c r="D175" i="3"/>
  <c r="E175" i="3"/>
  <c r="D176" i="3"/>
  <c r="E176" i="3"/>
  <c r="D177" i="3"/>
  <c r="E177" i="3"/>
  <c r="D178" i="3"/>
  <c r="E178" i="3"/>
  <c r="D179" i="3"/>
  <c r="E179" i="3"/>
  <c r="D180" i="3"/>
  <c r="E180" i="3"/>
  <c r="D181" i="3"/>
  <c r="E181" i="3"/>
  <c r="D182" i="3"/>
  <c r="E182" i="3"/>
  <c r="D183" i="3"/>
  <c r="E183" i="3"/>
  <c r="D184" i="3"/>
  <c r="E184" i="3"/>
  <c r="D185" i="3"/>
  <c r="E185" i="3"/>
  <c r="D186" i="3"/>
  <c r="E186" i="3"/>
  <c r="D187" i="3"/>
  <c r="E187" i="3"/>
  <c r="D188" i="3"/>
  <c r="E188" i="3"/>
  <c r="D189" i="3"/>
  <c r="E189" i="3"/>
  <c r="D190" i="3"/>
  <c r="E190" i="3"/>
  <c r="D191" i="3"/>
  <c r="E191" i="3"/>
  <c r="D192" i="3"/>
  <c r="E192" i="3"/>
  <c r="D193" i="3"/>
  <c r="E193" i="3"/>
  <c r="D194" i="3"/>
  <c r="E194" i="3"/>
  <c r="D195" i="3"/>
  <c r="E195" i="3"/>
  <c r="D196" i="3"/>
  <c r="E196" i="3"/>
  <c r="D197" i="3"/>
  <c r="E197" i="3"/>
  <c r="D198" i="3"/>
  <c r="E198" i="3"/>
  <c r="D199" i="3"/>
  <c r="E199" i="3"/>
  <c r="D200" i="3"/>
  <c r="E200" i="3"/>
  <c r="D201" i="3"/>
  <c r="E201" i="3"/>
  <c r="D202" i="3"/>
  <c r="E202" i="3"/>
  <c r="D203" i="3"/>
  <c r="E203" i="3"/>
  <c r="D204" i="3"/>
  <c r="E204" i="3"/>
  <c r="D205" i="3"/>
  <c r="E205" i="3"/>
  <c r="D206" i="3"/>
  <c r="E206" i="3"/>
  <c r="D207" i="3"/>
  <c r="E207" i="3"/>
  <c r="D208" i="3"/>
  <c r="E208" i="3"/>
  <c r="D215" i="3"/>
  <c r="E215" i="3"/>
  <c r="D216" i="3"/>
  <c r="E216" i="3"/>
  <c r="D217" i="3"/>
  <c r="E217" i="3"/>
  <c r="D218" i="3"/>
  <c r="E218" i="3"/>
  <c r="D219" i="3"/>
  <c r="E219" i="3"/>
  <c r="D220" i="3"/>
  <c r="E220" i="3"/>
  <c r="D221" i="3"/>
  <c r="E221" i="3"/>
  <c r="D222" i="3"/>
  <c r="E222" i="3"/>
  <c r="D223" i="3"/>
  <c r="E223" i="3"/>
  <c r="D224" i="3"/>
  <c r="E224" i="3"/>
  <c r="D225" i="3"/>
  <c r="E225" i="3"/>
  <c r="D226" i="3"/>
  <c r="E226" i="3"/>
  <c r="D227" i="3"/>
  <c r="E227" i="3"/>
  <c r="D228" i="3"/>
  <c r="E228" i="3"/>
  <c r="D229" i="3"/>
  <c r="E229" i="3"/>
  <c r="D230" i="3"/>
  <c r="E230" i="3"/>
  <c r="D231" i="3"/>
  <c r="E231" i="3"/>
  <c r="D232" i="3"/>
  <c r="E232" i="3"/>
  <c r="D233" i="3"/>
  <c r="E233" i="3"/>
  <c r="D234" i="3"/>
  <c r="E234" i="3"/>
  <c r="D235" i="3"/>
  <c r="E235" i="3"/>
  <c r="D236" i="3"/>
  <c r="E236" i="3"/>
  <c r="D237" i="3"/>
  <c r="E237" i="3"/>
  <c r="D238" i="3"/>
  <c r="E238" i="3"/>
  <c r="D239" i="3"/>
  <c r="E239" i="3"/>
  <c r="D240" i="3"/>
  <c r="E240" i="3"/>
  <c r="D241" i="3"/>
  <c r="E241" i="3"/>
  <c r="D242" i="3"/>
  <c r="E242" i="3"/>
  <c r="D243" i="3"/>
  <c r="E243" i="3"/>
  <c r="D244" i="3"/>
  <c r="E244" i="3"/>
  <c r="D245" i="3"/>
  <c r="E245" i="3"/>
  <c r="D246" i="3"/>
  <c r="E246" i="3"/>
  <c r="D247" i="3"/>
  <c r="E247" i="3"/>
  <c r="D248" i="3"/>
  <c r="E248" i="3"/>
  <c r="D249" i="3"/>
  <c r="E249" i="3"/>
  <c r="D250" i="3"/>
  <c r="E250" i="3"/>
  <c r="D251" i="3"/>
  <c r="E251" i="3"/>
  <c r="D252" i="3"/>
  <c r="E252" i="3"/>
  <c r="D253" i="3"/>
  <c r="E253" i="3"/>
  <c r="D254" i="3"/>
  <c r="E254" i="3"/>
  <c r="D255" i="3"/>
  <c r="E255" i="3"/>
  <c r="D256" i="3"/>
  <c r="E256" i="3"/>
  <c r="D263" i="3"/>
  <c r="E263" i="3"/>
  <c r="D264" i="3"/>
  <c r="E264" i="3"/>
  <c r="D265" i="3"/>
  <c r="E265" i="3"/>
  <c r="D266" i="3"/>
  <c r="E266" i="3"/>
  <c r="D267" i="3"/>
  <c r="E267" i="3"/>
  <c r="D268" i="3"/>
  <c r="E268" i="3"/>
  <c r="D269" i="3"/>
  <c r="E269" i="3"/>
  <c r="D270" i="3"/>
  <c r="E270" i="3"/>
  <c r="D271" i="3"/>
  <c r="E271" i="3"/>
  <c r="D272" i="3"/>
  <c r="E272" i="3"/>
  <c r="D273" i="3"/>
  <c r="E273" i="3"/>
  <c r="D274" i="3"/>
  <c r="E274" i="3"/>
  <c r="D275" i="3"/>
  <c r="E275" i="3"/>
  <c r="D276" i="3"/>
  <c r="E276" i="3"/>
  <c r="D277" i="3"/>
  <c r="E277" i="3"/>
  <c r="D278" i="3"/>
  <c r="E278" i="3"/>
  <c r="D279" i="3"/>
  <c r="E279" i="3"/>
  <c r="D280" i="3"/>
  <c r="E280" i="3"/>
  <c r="D281" i="3"/>
  <c r="E281" i="3"/>
  <c r="D282" i="3"/>
  <c r="E282" i="3"/>
  <c r="D283" i="3"/>
  <c r="E283" i="3"/>
  <c r="D284" i="3"/>
  <c r="E284" i="3"/>
  <c r="D285" i="3"/>
  <c r="E285" i="3"/>
  <c r="D286" i="3"/>
  <c r="E286" i="3"/>
  <c r="D287" i="3"/>
  <c r="E287" i="3"/>
  <c r="D288" i="3"/>
  <c r="E288" i="3"/>
  <c r="D289" i="3"/>
  <c r="E289" i="3"/>
  <c r="D290" i="3"/>
  <c r="E290" i="3"/>
  <c r="D291" i="3"/>
  <c r="E291" i="3"/>
  <c r="D292" i="3"/>
  <c r="E292" i="3"/>
  <c r="D293" i="3"/>
  <c r="E293" i="3"/>
  <c r="D294" i="3"/>
  <c r="E294" i="3"/>
  <c r="D295" i="3"/>
  <c r="E295" i="3"/>
  <c r="D296" i="3"/>
  <c r="E296" i="3"/>
  <c r="D297" i="3"/>
  <c r="E297" i="3"/>
  <c r="D298" i="3"/>
  <c r="E298" i="3"/>
  <c r="D299" i="3"/>
  <c r="E299" i="3"/>
  <c r="D300" i="3"/>
  <c r="E300" i="3"/>
  <c r="D301" i="3"/>
  <c r="E301" i="3"/>
  <c r="D302" i="3"/>
  <c r="E302" i="3"/>
  <c r="D303" i="3"/>
  <c r="E303" i="3"/>
  <c r="D304" i="3"/>
  <c r="E304" i="3"/>
  <c r="D305" i="3"/>
  <c r="E305" i="3"/>
  <c r="D306" i="3"/>
  <c r="E306" i="3"/>
  <c r="D307" i="3"/>
  <c r="E307" i="3"/>
  <c r="D308" i="3"/>
  <c r="E308" i="3"/>
  <c r="D309" i="3"/>
  <c r="E309" i="3"/>
  <c r="D310" i="3"/>
  <c r="E310" i="3"/>
  <c r="D311" i="3"/>
  <c r="E311" i="3"/>
  <c r="D312" i="3"/>
  <c r="E312" i="3"/>
  <c r="D313" i="3"/>
  <c r="E313" i="3"/>
  <c r="D314" i="3"/>
  <c r="E314" i="3"/>
  <c r="D315" i="3"/>
  <c r="E315" i="3"/>
  <c r="D316" i="3"/>
  <c r="E316" i="3"/>
  <c r="D317" i="3"/>
  <c r="E317" i="3"/>
  <c r="D318" i="3"/>
  <c r="E318" i="3"/>
  <c r="D319" i="3"/>
  <c r="E319" i="3"/>
  <c r="D320" i="3"/>
  <c r="E320" i="3"/>
  <c r="D321" i="3"/>
  <c r="E321" i="3"/>
  <c r="D322" i="3"/>
  <c r="E322" i="3"/>
  <c r="D323" i="3"/>
  <c r="E323" i="3"/>
  <c r="D324" i="3"/>
  <c r="E324" i="3"/>
  <c r="D325" i="3"/>
  <c r="E325" i="3"/>
  <c r="D326" i="3"/>
  <c r="E326" i="3"/>
  <c r="D327" i="3"/>
  <c r="E327" i="3"/>
  <c r="D328" i="3"/>
  <c r="E328" i="3"/>
  <c r="D329" i="3"/>
  <c r="E329" i="3"/>
  <c r="D330" i="3"/>
  <c r="E330" i="3"/>
  <c r="D331" i="3"/>
  <c r="E331" i="3"/>
  <c r="D332" i="3"/>
  <c r="E332" i="3"/>
  <c r="D333" i="3"/>
  <c r="E333" i="3"/>
  <c r="D334" i="3"/>
  <c r="E334" i="3"/>
  <c r="D335" i="3"/>
  <c r="E335" i="3"/>
  <c r="D336" i="3"/>
  <c r="E336" i="3"/>
  <c r="D337" i="3"/>
  <c r="E337" i="3"/>
  <c r="D338" i="3"/>
  <c r="E338" i="3"/>
  <c r="D345" i="3"/>
  <c r="E345" i="3"/>
  <c r="D346" i="3"/>
  <c r="E346" i="3"/>
  <c r="D347" i="3"/>
  <c r="E347" i="3"/>
  <c r="D348" i="3"/>
  <c r="E348" i="3"/>
  <c r="D349" i="3"/>
  <c r="E349" i="3"/>
  <c r="D350" i="3"/>
  <c r="E350" i="3"/>
  <c r="D351" i="3"/>
  <c r="E351" i="3"/>
  <c r="D352" i="3"/>
  <c r="E352" i="3"/>
  <c r="D353" i="3"/>
  <c r="E353" i="3"/>
  <c r="D354" i="3"/>
  <c r="E354" i="3"/>
  <c r="D355" i="3"/>
  <c r="E355" i="3"/>
  <c r="D356" i="3"/>
  <c r="E356" i="3"/>
  <c r="D357" i="3"/>
  <c r="E357" i="3"/>
  <c r="D358" i="3"/>
  <c r="E358" i="3"/>
  <c r="D359" i="3"/>
  <c r="E359" i="3"/>
  <c r="D360" i="3"/>
  <c r="E360" i="3"/>
  <c r="D361" i="3"/>
  <c r="E361" i="3"/>
  <c r="D362" i="3"/>
  <c r="E362" i="3"/>
  <c r="D363" i="3"/>
  <c r="E363" i="3"/>
  <c r="D364" i="3"/>
  <c r="E364" i="3"/>
  <c r="D365" i="3"/>
  <c r="E365" i="3"/>
  <c r="D366" i="3"/>
  <c r="E366" i="3"/>
  <c r="D367" i="3"/>
  <c r="E367" i="3"/>
  <c r="D368" i="3"/>
  <c r="E368" i="3"/>
  <c r="D369" i="3"/>
  <c r="E369" i="3"/>
  <c r="D370" i="3"/>
  <c r="E370" i="3"/>
  <c r="D371" i="3"/>
  <c r="E371" i="3"/>
  <c r="D372" i="3"/>
  <c r="E372" i="3"/>
  <c r="D373" i="3"/>
  <c r="E373" i="3"/>
  <c r="D374" i="3"/>
  <c r="E374" i="3"/>
  <c r="D375" i="3"/>
  <c r="E375" i="3"/>
  <c r="D376" i="3"/>
  <c r="E376" i="3"/>
  <c r="D377" i="3"/>
  <c r="E377" i="3"/>
  <c r="D378" i="3"/>
  <c r="E378" i="3"/>
  <c r="D379" i="3"/>
  <c r="E379" i="3"/>
  <c r="D380" i="3"/>
  <c r="E380" i="3"/>
  <c r="D381" i="3"/>
  <c r="E381" i="3"/>
  <c r="D382" i="3"/>
  <c r="E382" i="3"/>
  <c r="D383" i="3"/>
  <c r="E383" i="3"/>
  <c r="D384" i="3"/>
  <c r="E384" i="3"/>
  <c r="D385" i="3"/>
  <c r="E385" i="3"/>
  <c r="D386" i="3"/>
  <c r="E386" i="3"/>
  <c r="D387" i="3"/>
  <c r="E387" i="3"/>
  <c r="D388" i="3"/>
  <c r="E388" i="3"/>
  <c r="D389" i="3"/>
  <c r="E389" i="3"/>
  <c r="D390" i="3"/>
  <c r="E390" i="3"/>
  <c r="D391" i="3"/>
  <c r="E391" i="3"/>
  <c r="D392" i="3"/>
  <c r="E392" i="3"/>
  <c r="D393" i="3"/>
  <c r="E393" i="3"/>
  <c r="D394" i="3"/>
  <c r="E394" i="3"/>
  <c r="D395" i="3"/>
  <c r="E395" i="3"/>
  <c r="D396" i="3"/>
  <c r="E396" i="3"/>
  <c r="D397" i="3"/>
  <c r="E397" i="3"/>
  <c r="D398" i="3"/>
  <c r="E398" i="3"/>
  <c r="D399" i="3"/>
  <c r="E399" i="3"/>
  <c r="D400" i="3"/>
  <c r="E400" i="3"/>
  <c r="D401" i="3"/>
  <c r="E401" i="3"/>
  <c r="D402" i="3"/>
  <c r="E402" i="3"/>
  <c r="D403" i="3"/>
  <c r="E403" i="3"/>
  <c r="D404" i="3"/>
  <c r="E404" i="3"/>
  <c r="D405" i="3"/>
  <c r="E405" i="3"/>
  <c r="D406" i="3"/>
  <c r="E406" i="3"/>
  <c r="D407" i="3"/>
  <c r="E407" i="3"/>
  <c r="D408" i="3"/>
  <c r="E408" i="3"/>
  <c r="D409" i="3"/>
  <c r="E409" i="3"/>
  <c r="D410" i="3"/>
  <c r="E410" i="3"/>
  <c r="D411" i="3"/>
  <c r="E411" i="3"/>
  <c r="D412" i="3"/>
  <c r="E412" i="3"/>
  <c r="D413" i="3"/>
  <c r="E413" i="3"/>
  <c r="D414" i="3"/>
  <c r="E414" i="3"/>
  <c r="D415" i="3"/>
  <c r="E415" i="3"/>
  <c r="D416" i="3"/>
  <c r="E416" i="3"/>
  <c r="D417" i="3"/>
  <c r="E417" i="3"/>
  <c r="D418" i="3"/>
  <c r="E418" i="3"/>
  <c r="D419" i="3"/>
  <c r="E419" i="3"/>
  <c r="D420" i="3"/>
  <c r="E420" i="3"/>
  <c r="D421" i="3"/>
  <c r="E421" i="3"/>
  <c r="D422" i="3"/>
  <c r="E422" i="3"/>
  <c r="D429" i="3"/>
  <c r="E429" i="3"/>
  <c r="D430" i="3"/>
  <c r="E430" i="3"/>
  <c r="D431" i="3"/>
  <c r="E431" i="3"/>
  <c r="D432" i="3"/>
  <c r="E432" i="3"/>
  <c r="D433" i="3"/>
  <c r="E433" i="3"/>
  <c r="D434" i="3"/>
  <c r="E434" i="3"/>
  <c r="D435" i="3"/>
  <c r="E435" i="3"/>
  <c r="D436" i="3"/>
  <c r="E436" i="3"/>
  <c r="D437" i="3"/>
  <c r="E437" i="3"/>
  <c r="D438" i="3"/>
  <c r="E438" i="3"/>
  <c r="D439" i="3"/>
  <c r="E439" i="3"/>
  <c r="D440" i="3"/>
  <c r="E440" i="3"/>
  <c r="D441" i="3"/>
  <c r="E441" i="3"/>
  <c r="D442" i="3"/>
  <c r="E442" i="3"/>
  <c r="D443" i="3"/>
  <c r="E443" i="3"/>
  <c r="D444" i="3"/>
  <c r="E444" i="3"/>
  <c r="D445" i="3"/>
  <c r="E445" i="3"/>
  <c r="D446" i="3"/>
  <c r="E446" i="3"/>
  <c r="D447" i="3"/>
  <c r="E447" i="3"/>
  <c r="D448" i="3"/>
  <c r="E448" i="3"/>
  <c r="D449" i="3"/>
  <c r="E449" i="3"/>
  <c r="D450" i="3"/>
  <c r="E450" i="3"/>
  <c r="D451" i="3"/>
  <c r="E451" i="3"/>
  <c r="D452" i="3"/>
  <c r="E452" i="3"/>
  <c r="D453" i="3"/>
  <c r="E453" i="3"/>
  <c r="D454" i="3"/>
  <c r="E454" i="3"/>
  <c r="D455" i="3"/>
  <c r="E455" i="3"/>
  <c r="D456" i="3"/>
  <c r="E456" i="3"/>
  <c r="D457" i="3"/>
  <c r="E457" i="3"/>
  <c r="D458" i="3"/>
  <c r="E458" i="3"/>
  <c r="D459" i="3"/>
  <c r="E459" i="3"/>
  <c r="D460" i="3"/>
  <c r="E460" i="3"/>
  <c r="D461" i="3"/>
  <c r="E461" i="3"/>
  <c r="D462" i="3"/>
  <c r="E462" i="3"/>
  <c r="D463" i="3"/>
  <c r="E463" i="3"/>
  <c r="D464" i="3"/>
  <c r="E464" i="3"/>
  <c r="D465" i="3"/>
  <c r="E465" i="3"/>
  <c r="D466" i="3"/>
  <c r="E466" i="3"/>
  <c r="D467" i="3"/>
  <c r="E467" i="3"/>
  <c r="D468" i="3"/>
  <c r="E468" i="3"/>
  <c r="D469" i="3"/>
  <c r="E469" i="3"/>
  <c r="D470" i="3"/>
  <c r="E470" i="3"/>
  <c r="D471" i="3"/>
  <c r="E471" i="3"/>
  <c r="D472" i="3"/>
  <c r="E472" i="3"/>
  <c r="D473" i="3"/>
  <c r="E473" i="3"/>
  <c r="D474" i="3"/>
  <c r="E474" i="3"/>
  <c r="D475" i="3"/>
  <c r="E475" i="3"/>
  <c r="D476" i="3"/>
  <c r="E476" i="3"/>
  <c r="D477" i="3"/>
  <c r="E477" i="3"/>
  <c r="D478" i="3"/>
  <c r="E478" i="3"/>
  <c r="D479" i="3"/>
  <c r="E479" i="3"/>
  <c r="D480" i="3"/>
  <c r="E480" i="3"/>
  <c r="D481" i="3"/>
  <c r="E481" i="3"/>
  <c r="D482" i="3"/>
  <c r="E482" i="3"/>
  <c r="D483" i="3"/>
  <c r="E483" i="3"/>
  <c r="D484" i="3"/>
  <c r="E484" i="3"/>
  <c r="D485" i="3"/>
  <c r="E485" i="3"/>
  <c r="D486" i="3"/>
  <c r="E486" i="3"/>
  <c r="D487" i="3"/>
  <c r="E487" i="3"/>
  <c r="D488" i="3"/>
  <c r="E488" i="3"/>
  <c r="D489" i="3"/>
  <c r="E489" i="3"/>
  <c r="D490" i="3"/>
  <c r="E490" i="3"/>
  <c r="D491" i="3"/>
  <c r="E491" i="3"/>
  <c r="D492" i="3"/>
  <c r="E492" i="3"/>
  <c r="D493" i="3"/>
  <c r="E493" i="3"/>
  <c r="D494" i="3"/>
  <c r="E494" i="3"/>
  <c r="D495" i="3"/>
  <c r="E495" i="3"/>
  <c r="D496" i="3"/>
  <c r="E496" i="3"/>
  <c r="D497" i="3"/>
  <c r="E497" i="3"/>
  <c r="D498" i="3"/>
  <c r="E498" i="3"/>
  <c r="D499" i="3"/>
  <c r="E499" i="3"/>
  <c r="D500" i="3"/>
  <c r="E500" i="3"/>
  <c r="D501" i="3"/>
  <c r="E501" i="3"/>
  <c r="D502" i="3"/>
  <c r="E502" i="3"/>
  <c r="D503" i="3"/>
  <c r="E503" i="3"/>
  <c r="D504" i="3"/>
  <c r="E504" i="3"/>
  <c r="D505" i="3"/>
  <c r="E505" i="3"/>
  <c r="D506" i="3"/>
  <c r="E506" i="3"/>
  <c r="D507" i="3"/>
  <c r="E507" i="3"/>
  <c r="D508" i="3"/>
  <c r="E508" i="3"/>
  <c r="D509" i="3"/>
  <c r="E509" i="3"/>
  <c r="D510" i="3"/>
  <c r="E510" i="3"/>
  <c r="D511" i="3"/>
  <c r="E511" i="3"/>
  <c r="D512" i="3"/>
  <c r="E512" i="3"/>
  <c r="D513" i="3"/>
  <c r="E513" i="3"/>
  <c r="D514" i="3"/>
  <c r="E514" i="3"/>
  <c r="D521" i="3"/>
  <c r="E521" i="3"/>
  <c r="D522" i="3"/>
  <c r="E522" i="3"/>
  <c r="D523" i="3"/>
  <c r="E523" i="3"/>
  <c r="D524" i="3"/>
  <c r="E524" i="3"/>
  <c r="D525" i="3"/>
  <c r="E525" i="3"/>
  <c r="D526" i="3"/>
  <c r="E526" i="3"/>
  <c r="D527" i="3"/>
  <c r="E527" i="3"/>
  <c r="D528" i="3"/>
  <c r="E528" i="3"/>
  <c r="D529" i="3"/>
  <c r="E529" i="3"/>
  <c r="D530" i="3"/>
  <c r="E530" i="3"/>
  <c r="D531" i="3"/>
  <c r="E531" i="3"/>
  <c r="D532" i="3"/>
  <c r="E532" i="3"/>
  <c r="D533" i="3"/>
  <c r="E533" i="3"/>
  <c r="D534" i="3"/>
  <c r="E534" i="3"/>
  <c r="D535" i="3"/>
  <c r="E535" i="3"/>
  <c r="D536" i="3"/>
  <c r="E536" i="3"/>
  <c r="D537" i="3"/>
  <c r="E537" i="3"/>
  <c r="D538" i="3"/>
  <c r="E538" i="3"/>
  <c r="D539" i="3"/>
  <c r="E539" i="3"/>
  <c r="D540" i="3"/>
  <c r="E540" i="3"/>
  <c r="D541" i="3"/>
  <c r="E541" i="3"/>
  <c r="D542" i="3"/>
  <c r="E542" i="3"/>
  <c r="D543" i="3"/>
  <c r="E543" i="3"/>
  <c r="D544" i="3"/>
  <c r="E544" i="3"/>
  <c r="D545" i="3"/>
  <c r="E545" i="3"/>
  <c r="D546" i="3"/>
  <c r="E546" i="3"/>
  <c r="D547" i="3"/>
  <c r="E547" i="3"/>
  <c r="D548" i="3"/>
  <c r="E548" i="3"/>
  <c r="D549" i="3"/>
  <c r="E549" i="3"/>
  <c r="D550" i="3"/>
  <c r="E550" i="3"/>
  <c r="D551" i="3"/>
  <c r="E551" i="3"/>
  <c r="D552" i="3"/>
  <c r="E552" i="3"/>
  <c r="D553" i="3"/>
  <c r="E553" i="3"/>
  <c r="D554" i="3"/>
  <c r="E554" i="3"/>
  <c r="D555" i="3"/>
  <c r="E555" i="3"/>
  <c r="D556" i="3"/>
  <c r="E556" i="3"/>
  <c r="D557" i="3"/>
  <c r="E557" i="3"/>
  <c r="D558" i="3"/>
  <c r="E558" i="3"/>
  <c r="D559" i="3"/>
  <c r="E559" i="3"/>
  <c r="D560" i="3"/>
  <c r="E560" i="3"/>
  <c r="D561" i="3"/>
  <c r="E561" i="3"/>
  <c r="D562" i="3"/>
  <c r="E562" i="3"/>
  <c r="D563" i="3"/>
  <c r="E563" i="3"/>
  <c r="D564" i="3"/>
  <c r="E564" i="3"/>
  <c r="D565" i="3"/>
  <c r="E565" i="3"/>
  <c r="D566" i="3"/>
  <c r="E566" i="3"/>
  <c r="D567" i="3"/>
  <c r="E567" i="3"/>
  <c r="D568" i="3"/>
  <c r="E568" i="3"/>
  <c r="D569" i="3"/>
  <c r="E569" i="3"/>
  <c r="D570" i="3"/>
  <c r="E570" i="3"/>
  <c r="D571" i="3"/>
  <c r="E571" i="3"/>
  <c r="D578" i="3"/>
  <c r="E578" i="3"/>
  <c r="D579" i="3"/>
  <c r="E579" i="3"/>
  <c r="D580" i="3"/>
  <c r="E580" i="3"/>
  <c r="D581" i="3"/>
  <c r="E581" i="3"/>
  <c r="D582" i="3"/>
  <c r="E582" i="3"/>
  <c r="D583" i="3"/>
  <c r="E583" i="3"/>
  <c r="D584" i="3"/>
  <c r="E584" i="3"/>
  <c r="D585" i="3"/>
  <c r="E585" i="3"/>
  <c r="D586" i="3"/>
  <c r="E586" i="3"/>
  <c r="D587" i="3"/>
  <c r="E587" i="3"/>
  <c r="D588" i="3"/>
  <c r="E588" i="3"/>
  <c r="D589" i="3"/>
  <c r="E589" i="3"/>
  <c r="D590" i="3"/>
  <c r="E590" i="3"/>
  <c r="D591" i="3"/>
  <c r="E591" i="3"/>
  <c r="D592" i="3"/>
  <c r="E592" i="3"/>
  <c r="D593" i="3"/>
  <c r="E593" i="3"/>
  <c r="D594" i="3"/>
  <c r="E594" i="3"/>
  <c r="D595" i="3"/>
  <c r="E595" i="3"/>
  <c r="D596" i="3"/>
  <c r="E596" i="3"/>
  <c r="D597" i="3"/>
  <c r="E597" i="3"/>
  <c r="D598" i="3"/>
  <c r="E598" i="3"/>
  <c r="D599" i="3"/>
  <c r="E599" i="3"/>
  <c r="D600" i="3"/>
  <c r="E600" i="3"/>
  <c r="D601" i="3"/>
  <c r="E601" i="3"/>
  <c r="D602" i="3"/>
  <c r="E602" i="3"/>
  <c r="D603" i="3"/>
  <c r="E603" i="3"/>
  <c r="D604" i="3"/>
  <c r="E604" i="3"/>
  <c r="D605" i="3"/>
  <c r="E605" i="3"/>
  <c r="D606" i="3"/>
  <c r="E606" i="3"/>
  <c r="D607" i="3"/>
  <c r="E607" i="3"/>
  <c r="D608" i="3"/>
  <c r="E608" i="3"/>
  <c r="D609" i="3"/>
  <c r="E609" i="3"/>
  <c r="D610" i="3"/>
  <c r="E610" i="3"/>
  <c r="D611" i="3"/>
  <c r="E611" i="3"/>
  <c r="D612" i="3"/>
  <c r="E612" i="3"/>
  <c r="D613" i="3"/>
  <c r="E613" i="3"/>
  <c r="D614" i="3"/>
  <c r="E614" i="3"/>
  <c r="D615" i="3"/>
  <c r="E615" i="3"/>
  <c r="D616" i="3"/>
  <c r="E616" i="3"/>
  <c r="D617" i="3"/>
  <c r="E617" i="3"/>
  <c r="D618" i="3"/>
  <c r="E618" i="3"/>
  <c r="D619" i="3"/>
  <c r="E619" i="3"/>
  <c r="D620" i="3"/>
  <c r="E620" i="3"/>
  <c r="D621" i="3"/>
  <c r="E621" i="3"/>
  <c r="D622" i="3"/>
  <c r="E622" i="3"/>
  <c r="D623" i="3"/>
  <c r="E623" i="3"/>
  <c r="D624" i="3"/>
  <c r="E624" i="3"/>
  <c r="D625" i="3"/>
  <c r="E625" i="3"/>
  <c r="D626" i="3"/>
  <c r="E626" i="3"/>
  <c r="D627" i="3"/>
  <c r="E627" i="3"/>
  <c r="D628" i="3"/>
  <c r="E628" i="3"/>
  <c r="D629" i="3"/>
  <c r="E629" i="3"/>
  <c r="D630" i="3"/>
  <c r="E630" i="3"/>
  <c r="D631" i="3"/>
  <c r="E631" i="3"/>
  <c r="D632" i="3"/>
  <c r="E632" i="3"/>
  <c r="D633" i="3"/>
  <c r="E633" i="3"/>
  <c r="D634" i="3"/>
  <c r="E634" i="3"/>
  <c r="D635" i="3"/>
  <c r="E635" i="3"/>
  <c r="D636" i="3"/>
  <c r="E636" i="3"/>
  <c r="D637" i="3"/>
  <c r="E637" i="3"/>
  <c r="D638" i="3"/>
  <c r="E638" i="3"/>
  <c r="D639" i="3"/>
  <c r="E639" i="3"/>
  <c r="D640" i="3"/>
  <c r="E640" i="3"/>
  <c r="D641" i="3"/>
  <c r="E641" i="3"/>
  <c r="D642" i="3"/>
  <c r="E642" i="3"/>
  <c r="D643" i="3"/>
  <c r="E643" i="3"/>
  <c r="D644" i="3"/>
  <c r="E644" i="3"/>
  <c r="D645" i="3"/>
  <c r="E645" i="3"/>
  <c r="D646" i="3"/>
  <c r="E646" i="3"/>
  <c r="D647" i="3"/>
  <c r="E647" i="3"/>
  <c r="D648" i="3"/>
  <c r="E648" i="3"/>
  <c r="D649" i="3"/>
  <c r="E649" i="3"/>
  <c r="D650" i="3"/>
  <c r="E650" i="3"/>
  <c r="D651" i="3"/>
  <c r="E651" i="3"/>
  <c r="D652" i="3"/>
  <c r="E652" i="3"/>
  <c r="D653" i="3"/>
  <c r="E653" i="3"/>
  <c r="D654" i="3"/>
  <c r="E654" i="3"/>
  <c r="D655" i="3"/>
  <c r="E655" i="3"/>
  <c r="D656" i="3"/>
  <c r="E656" i="3"/>
  <c r="D657" i="3"/>
  <c r="E657" i="3"/>
  <c r="D658" i="3"/>
  <c r="E658" i="3"/>
  <c r="D659" i="3"/>
  <c r="E659" i="3"/>
  <c r="D660" i="3"/>
  <c r="E660" i="3"/>
  <c r="D661" i="3"/>
  <c r="E661" i="3"/>
  <c r="D662" i="3"/>
  <c r="E662" i="3"/>
  <c r="D663" i="3"/>
  <c r="E663" i="3"/>
  <c r="D664" i="3"/>
  <c r="E664" i="3"/>
  <c r="D665" i="3"/>
  <c r="E665" i="3"/>
  <c r="D666" i="3"/>
  <c r="E666" i="3"/>
  <c r="D667" i="3"/>
  <c r="E667" i="3"/>
  <c r="D668" i="3"/>
  <c r="E668" i="3"/>
  <c r="D669" i="3"/>
  <c r="E669" i="3"/>
  <c r="D670" i="3"/>
  <c r="E670" i="3"/>
  <c r="D671" i="3"/>
  <c r="E671" i="3"/>
  <c r="D672" i="3"/>
  <c r="E672" i="3"/>
  <c r="D673" i="3"/>
  <c r="E673" i="3"/>
  <c r="D674" i="3"/>
  <c r="E674" i="3"/>
  <c r="D675" i="3"/>
  <c r="E675" i="3"/>
  <c r="D676" i="3"/>
  <c r="E676" i="3"/>
  <c r="D677" i="3"/>
  <c r="E677" i="3"/>
  <c r="D678" i="3"/>
  <c r="E678" i="3"/>
  <c r="D679" i="3"/>
  <c r="E679" i="3"/>
  <c r="D680" i="3"/>
  <c r="E680" i="3"/>
  <c r="D681" i="3"/>
  <c r="E681" i="3"/>
  <c r="D682" i="3"/>
  <c r="E682" i="3"/>
  <c r="D683" i="3"/>
  <c r="E683" i="3"/>
  <c r="D684" i="3"/>
  <c r="E684" i="3"/>
  <c r="D685" i="3"/>
  <c r="E685" i="3"/>
  <c r="D686" i="3"/>
  <c r="E686" i="3"/>
  <c r="D687" i="3"/>
  <c r="E687" i="3"/>
  <c r="D688" i="3"/>
  <c r="E688" i="3"/>
  <c r="D689" i="3"/>
  <c r="E689" i="3"/>
  <c r="D690" i="3"/>
  <c r="E690" i="3"/>
  <c r="D691" i="3"/>
  <c r="E691" i="3"/>
  <c r="D692" i="3"/>
  <c r="E692" i="3"/>
  <c r="D693" i="3"/>
  <c r="E693" i="3"/>
  <c r="D694" i="3"/>
  <c r="E694" i="3"/>
  <c r="D695" i="3"/>
  <c r="E695" i="3"/>
  <c r="D696" i="3"/>
  <c r="E696" i="3"/>
  <c r="D697" i="3"/>
  <c r="E697" i="3"/>
  <c r="D698" i="3"/>
  <c r="E698" i="3"/>
  <c r="D699" i="3"/>
  <c r="E699" i="3"/>
  <c r="D700" i="3"/>
  <c r="E700" i="3"/>
  <c r="D701" i="3"/>
  <c r="E701" i="3"/>
  <c r="D702" i="3"/>
  <c r="E702" i="3"/>
  <c r="D703" i="3"/>
  <c r="E703" i="3"/>
  <c r="D704" i="3"/>
  <c r="E704" i="3"/>
  <c r="D705" i="3"/>
  <c r="E705" i="3"/>
  <c r="D706" i="3"/>
  <c r="E706" i="3"/>
  <c r="D707" i="3"/>
  <c r="E707" i="3"/>
  <c r="D708" i="3"/>
  <c r="E708" i="3"/>
  <c r="D709" i="3"/>
  <c r="E709" i="3"/>
  <c r="D710" i="3"/>
  <c r="E710" i="3"/>
  <c r="D711" i="3"/>
  <c r="E711" i="3"/>
  <c r="D712" i="3"/>
  <c r="E712" i="3"/>
  <c r="D713" i="3"/>
  <c r="E713" i="3"/>
  <c r="D714" i="3"/>
  <c r="E714" i="3"/>
  <c r="D715" i="3"/>
  <c r="E715" i="3"/>
  <c r="D716" i="3"/>
  <c r="E716" i="3"/>
  <c r="D717" i="3"/>
  <c r="E717" i="3"/>
  <c r="D718" i="3"/>
  <c r="E718" i="3"/>
  <c r="D719" i="3"/>
  <c r="E719" i="3"/>
  <c r="D720" i="3"/>
  <c r="E720" i="3"/>
  <c r="D721" i="3"/>
  <c r="E721" i="3"/>
  <c r="D722" i="3"/>
  <c r="E722" i="3"/>
  <c r="D723" i="3"/>
  <c r="E723" i="3"/>
  <c r="D724" i="3"/>
  <c r="E724" i="3"/>
  <c r="D725" i="3"/>
  <c r="E725" i="3"/>
  <c r="D726" i="3"/>
  <c r="E726" i="3"/>
  <c r="D727" i="3"/>
  <c r="E727" i="3"/>
  <c r="D728" i="3"/>
  <c r="E728" i="3"/>
  <c r="D729" i="3"/>
  <c r="E729" i="3"/>
  <c r="D730" i="3"/>
  <c r="E730" i="3"/>
  <c r="D731" i="3"/>
  <c r="E731" i="3"/>
  <c r="D732" i="3"/>
  <c r="E732" i="3"/>
  <c r="D733" i="3"/>
  <c r="E733" i="3"/>
  <c r="D734" i="3"/>
  <c r="E734" i="3"/>
  <c r="D735" i="3"/>
  <c r="E735" i="3"/>
  <c r="D736" i="3"/>
  <c r="E736" i="3"/>
  <c r="D737" i="3"/>
  <c r="E737" i="3"/>
  <c r="D738" i="3"/>
  <c r="E738" i="3"/>
  <c r="D739" i="3"/>
  <c r="E739" i="3"/>
  <c r="D740" i="3"/>
  <c r="E740" i="3"/>
  <c r="D741" i="3"/>
  <c r="E741" i="3"/>
  <c r="D742" i="3"/>
  <c r="E742" i="3"/>
  <c r="D743" i="3"/>
  <c r="E743" i="3"/>
  <c r="D744" i="3"/>
  <c r="E744" i="3"/>
  <c r="D745" i="3"/>
  <c r="E745" i="3"/>
  <c r="D746" i="3"/>
  <c r="E746" i="3"/>
  <c r="D747" i="3"/>
  <c r="E747" i="3"/>
  <c r="D748" i="3"/>
  <c r="E748" i="3"/>
  <c r="D749" i="3"/>
  <c r="E749" i="3"/>
  <c r="D750" i="3"/>
  <c r="E750" i="3"/>
  <c r="D751" i="3"/>
  <c r="E751" i="3"/>
  <c r="D752" i="3"/>
  <c r="E752" i="3"/>
  <c r="D753" i="3"/>
  <c r="E753" i="3"/>
  <c r="D754" i="3"/>
  <c r="E754" i="3"/>
  <c r="D755" i="3"/>
  <c r="E755" i="3"/>
  <c r="D756" i="3"/>
  <c r="E756" i="3"/>
  <c r="D757" i="3"/>
  <c r="E757" i="3"/>
  <c r="D758" i="3"/>
  <c r="E758" i="3"/>
  <c r="D759" i="3"/>
  <c r="E759" i="3"/>
  <c r="D760" i="3"/>
  <c r="E760" i="3"/>
  <c r="D761" i="3"/>
  <c r="E761" i="3"/>
  <c r="D762" i="3"/>
  <c r="E762" i="3"/>
  <c r="D763" i="3"/>
  <c r="E763" i="3"/>
  <c r="D764" i="3"/>
  <c r="E764" i="3"/>
  <c r="D765" i="3"/>
  <c r="E765" i="3"/>
  <c r="D766" i="3"/>
  <c r="E766" i="3"/>
  <c r="D767" i="3"/>
  <c r="E767" i="3"/>
  <c r="D768" i="3"/>
  <c r="E768" i="3"/>
  <c r="D769" i="3"/>
  <c r="E769" i="3"/>
  <c r="D770" i="3"/>
  <c r="E770" i="3"/>
  <c r="D771" i="3"/>
  <c r="E771" i="3"/>
  <c r="D772" i="3"/>
  <c r="E772" i="3"/>
  <c r="D773" i="3"/>
  <c r="E773" i="3"/>
  <c r="D774" i="3"/>
  <c r="E774" i="3"/>
  <c r="D775" i="3"/>
  <c r="E775" i="3"/>
  <c r="D776" i="3"/>
  <c r="E776" i="3"/>
  <c r="D777" i="3"/>
  <c r="E777" i="3"/>
  <c r="D778" i="3"/>
  <c r="E778" i="3"/>
  <c r="D779" i="3"/>
  <c r="E779" i="3"/>
  <c r="D780" i="3"/>
  <c r="E780" i="3"/>
  <c r="D781" i="3"/>
  <c r="E781" i="3"/>
  <c r="D782" i="3"/>
  <c r="E782" i="3"/>
  <c r="D783" i="3"/>
  <c r="E783" i="3"/>
  <c r="D784" i="3"/>
  <c r="E784" i="3"/>
  <c r="D785" i="3"/>
  <c r="E785" i="3"/>
  <c r="D786" i="3"/>
  <c r="E786" i="3"/>
  <c r="D787" i="3"/>
  <c r="E787" i="3"/>
  <c r="D788" i="3"/>
  <c r="E788" i="3"/>
  <c r="D789" i="3"/>
  <c r="E789" i="3"/>
  <c r="D790" i="3"/>
  <c r="E790" i="3"/>
  <c r="D791" i="3"/>
  <c r="E791" i="3"/>
  <c r="D792" i="3"/>
  <c r="E792" i="3"/>
  <c r="D793" i="3"/>
  <c r="E793" i="3"/>
  <c r="D794" i="3"/>
  <c r="E794" i="3"/>
  <c r="D795" i="3"/>
  <c r="E795" i="3"/>
  <c r="D796" i="3"/>
  <c r="E796" i="3"/>
  <c r="D797" i="3"/>
  <c r="E797" i="3"/>
  <c r="D798" i="3"/>
  <c r="E798" i="3"/>
  <c r="D799" i="3"/>
  <c r="E799" i="3"/>
  <c r="D800" i="3"/>
  <c r="E800" i="3"/>
  <c r="D801" i="3"/>
  <c r="E801" i="3"/>
  <c r="D802" i="3"/>
  <c r="E802" i="3"/>
  <c r="D803" i="3"/>
  <c r="E803" i="3"/>
  <c r="D804" i="3"/>
  <c r="E804" i="3"/>
  <c r="D805" i="3"/>
  <c r="E805" i="3"/>
  <c r="D806" i="3"/>
  <c r="E806" i="3"/>
  <c r="D807" i="3"/>
  <c r="E807" i="3"/>
  <c r="D808" i="3"/>
  <c r="E808" i="3"/>
  <c r="D809" i="3"/>
  <c r="E809" i="3"/>
  <c r="D810" i="3"/>
  <c r="E810" i="3"/>
  <c r="D811" i="3"/>
  <c r="E811" i="3"/>
  <c r="D812" i="3"/>
  <c r="E812" i="3"/>
  <c r="D813" i="3"/>
  <c r="E813" i="3"/>
  <c r="D814" i="3"/>
  <c r="E814" i="3"/>
  <c r="D815" i="3"/>
  <c r="E815" i="3"/>
  <c r="D816" i="3"/>
  <c r="E816" i="3"/>
  <c r="D817" i="3"/>
  <c r="E817" i="3"/>
  <c r="D818" i="3"/>
  <c r="E818" i="3"/>
  <c r="D819" i="3"/>
  <c r="E819" i="3"/>
  <c r="D820" i="3"/>
  <c r="E820" i="3"/>
  <c r="D821" i="3"/>
  <c r="E821" i="3"/>
  <c r="D822" i="3"/>
  <c r="E822" i="3"/>
  <c r="D823" i="3"/>
  <c r="E823" i="3"/>
  <c r="D824" i="3"/>
  <c r="E824" i="3"/>
  <c r="D825" i="3"/>
  <c r="E825" i="3"/>
  <c r="D826" i="3"/>
  <c r="E826" i="3"/>
  <c r="D827" i="3"/>
  <c r="E827" i="3"/>
  <c r="D828" i="3"/>
  <c r="E828" i="3"/>
  <c r="D829" i="3"/>
  <c r="E829" i="3"/>
  <c r="D830" i="3"/>
  <c r="E830" i="3"/>
  <c r="D831" i="3"/>
  <c r="E831" i="3"/>
  <c r="D832" i="3"/>
  <c r="E832" i="3"/>
  <c r="D833" i="3"/>
  <c r="E833" i="3"/>
  <c r="D834" i="3"/>
  <c r="E834" i="3"/>
  <c r="D835" i="3"/>
  <c r="E835" i="3"/>
  <c r="D836" i="3"/>
  <c r="E836" i="3"/>
  <c r="D837" i="3"/>
  <c r="E837" i="3"/>
  <c r="D838" i="3"/>
  <c r="E838" i="3"/>
  <c r="D839" i="3"/>
  <c r="E839" i="3"/>
  <c r="D840" i="3"/>
  <c r="E840" i="3"/>
  <c r="D841" i="3"/>
  <c r="E841" i="3"/>
  <c r="D842" i="3"/>
  <c r="E842" i="3"/>
  <c r="D843" i="3"/>
  <c r="E843" i="3"/>
  <c r="D844" i="3"/>
  <c r="E844" i="3"/>
  <c r="D845" i="3"/>
  <c r="E845" i="3"/>
  <c r="D846" i="3"/>
  <c r="E846" i="3"/>
  <c r="D847" i="3"/>
  <c r="E847" i="3"/>
  <c r="D848" i="3"/>
  <c r="E848" i="3"/>
  <c r="D849" i="3"/>
  <c r="E849" i="3"/>
  <c r="D850" i="3"/>
  <c r="E850" i="3"/>
  <c r="D851" i="3"/>
  <c r="E851" i="3"/>
  <c r="D852" i="3"/>
  <c r="E852" i="3"/>
  <c r="D853" i="3"/>
  <c r="E853" i="3"/>
  <c r="D854" i="3"/>
  <c r="E854" i="3"/>
  <c r="D855" i="3"/>
  <c r="E855" i="3"/>
  <c r="D856" i="3"/>
  <c r="E856" i="3"/>
  <c r="D857" i="3"/>
  <c r="E857" i="3"/>
  <c r="D858" i="3"/>
  <c r="E858" i="3"/>
  <c r="D859" i="3"/>
  <c r="E859" i="3"/>
  <c r="D860" i="3"/>
  <c r="E860" i="3"/>
  <c r="D861" i="3"/>
  <c r="E861" i="3"/>
  <c r="D862" i="3"/>
  <c r="E862" i="3"/>
  <c r="D863" i="3"/>
  <c r="E863" i="3"/>
  <c r="D864" i="3"/>
  <c r="E864" i="3"/>
  <c r="D865" i="3"/>
  <c r="E865" i="3"/>
  <c r="D866" i="3"/>
  <c r="E866" i="3"/>
  <c r="D867" i="3"/>
  <c r="E867" i="3"/>
  <c r="D868" i="3"/>
  <c r="E868" i="3"/>
  <c r="D869" i="3"/>
  <c r="E869" i="3"/>
  <c r="D870" i="3"/>
  <c r="E870" i="3"/>
  <c r="D871" i="3"/>
  <c r="E871" i="3"/>
  <c r="D872" i="3"/>
  <c r="E872" i="3"/>
  <c r="D873" i="3"/>
  <c r="E873" i="3"/>
  <c r="D874" i="3"/>
  <c r="E874" i="3"/>
  <c r="D875" i="3"/>
  <c r="E875" i="3"/>
  <c r="D876" i="3"/>
  <c r="E876" i="3"/>
  <c r="D877" i="3"/>
  <c r="E877" i="3"/>
  <c r="D878" i="3"/>
  <c r="E878" i="3"/>
  <c r="D879" i="3"/>
  <c r="E879" i="3"/>
  <c r="D880" i="3"/>
  <c r="E880" i="3"/>
  <c r="D881" i="3"/>
  <c r="E881" i="3"/>
  <c r="D882" i="3"/>
  <c r="E882" i="3"/>
  <c r="D883" i="3"/>
  <c r="E883" i="3"/>
  <c r="D884" i="3"/>
  <c r="E884" i="3"/>
  <c r="D885" i="3"/>
  <c r="E885" i="3"/>
  <c r="D886" i="3"/>
  <c r="E886" i="3"/>
  <c r="D887" i="3"/>
  <c r="E887" i="3"/>
  <c r="D888" i="3"/>
  <c r="E888" i="3"/>
  <c r="D889" i="3"/>
  <c r="E889" i="3"/>
  <c r="D890" i="3"/>
  <c r="E890" i="3"/>
  <c r="D891" i="3"/>
  <c r="E891" i="3"/>
  <c r="D892" i="3"/>
  <c r="E892" i="3"/>
  <c r="D893" i="3"/>
  <c r="E893" i="3"/>
  <c r="D894" i="3"/>
  <c r="E894" i="3"/>
  <c r="D895" i="3"/>
  <c r="E895" i="3"/>
  <c r="D896" i="3"/>
  <c r="E896" i="3"/>
  <c r="D897" i="3"/>
  <c r="E897" i="3"/>
  <c r="D898" i="3"/>
  <c r="E898" i="3"/>
  <c r="D899" i="3"/>
  <c r="E899" i="3"/>
  <c r="D900" i="3"/>
  <c r="E900" i="3"/>
  <c r="D901" i="3"/>
  <c r="E901" i="3"/>
  <c r="D902" i="3"/>
  <c r="E902" i="3"/>
  <c r="D903" i="3"/>
  <c r="E903" i="3"/>
  <c r="D904" i="3"/>
  <c r="E904" i="3"/>
  <c r="D905" i="3"/>
  <c r="E905" i="3"/>
  <c r="D906" i="3"/>
  <c r="E906" i="3"/>
  <c r="D907" i="3"/>
  <c r="E907" i="3"/>
  <c r="D908" i="3"/>
  <c r="E908" i="3"/>
  <c r="D909" i="3"/>
  <c r="E909" i="3"/>
  <c r="D910" i="3"/>
  <c r="E910" i="3"/>
  <c r="D911" i="3"/>
  <c r="E911" i="3"/>
  <c r="D912" i="3"/>
  <c r="E912" i="3"/>
  <c r="D913" i="3"/>
  <c r="E913" i="3"/>
  <c r="D914" i="3"/>
  <c r="E914" i="3"/>
  <c r="D915" i="3"/>
  <c r="E915" i="3"/>
  <c r="D916" i="3"/>
  <c r="E916" i="3"/>
  <c r="D917" i="3"/>
  <c r="E917" i="3"/>
  <c r="D918" i="3"/>
  <c r="E918" i="3"/>
  <c r="D919" i="3"/>
  <c r="E919" i="3"/>
  <c r="D920" i="3"/>
  <c r="E920" i="3"/>
  <c r="D921" i="3"/>
  <c r="E921" i="3"/>
  <c r="D922" i="3"/>
  <c r="E922" i="3"/>
  <c r="D923" i="3"/>
  <c r="E923" i="3"/>
  <c r="D924" i="3"/>
  <c r="E924" i="3"/>
  <c r="D925" i="3"/>
  <c r="E925" i="3"/>
  <c r="D926" i="3"/>
  <c r="E926" i="3"/>
  <c r="D927" i="3"/>
  <c r="E927" i="3"/>
  <c r="D928" i="3"/>
  <c r="E928" i="3"/>
  <c r="D929" i="3"/>
  <c r="E929" i="3"/>
  <c r="D930" i="3"/>
  <c r="E930" i="3"/>
  <c r="D931" i="3"/>
  <c r="E931" i="3"/>
  <c r="D932" i="3"/>
  <c r="E932" i="3"/>
  <c r="D933" i="3"/>
  <c r="E933" i="3"/>
  <c r="D934" i="3"/>
  <c r="E934" i="3"/>
  <c r="D935" i="3"/>
  <c r="E935" i="3"/>
  <c r="D936" i="3"/>
  <c r="E936" i="3"/>
  <c r="D937" i="3"/>
  <c r="E937" i="3"/>
  <c r="D938" i="3"/>
  <c r="E938" i="3"/>
  <c r="D939" i="3"/>
  <c r="E939" i="3"/>
  <c r="D946" i="3"/>
  <c r="E946" i="3"/>
  <c r="D947" i="3"/>
  <c r="E947" i="3"/>
  <c r="D948" i="3"/>
  <c r="E948" i="3"/>
  <c r="D949" i="3"/>
  <c r="E949" i="3"/>
  <c r="D950" i="3"/>
  <c r="E950" i="3"/>
  <c r="D951" i="3"/>
  <c r="E951" i="3"/>
  <c r="D952" i="3"/>
  <c r="E952" i="3"/>
  <c r="D953" i="3"/>
  <c r="E953" i="3"/>
  <c r="D954" i="3"/>
  <c r="E954" i="3"/>
  <c r="D955" i="3"/>
  <c r="E955" i="3"/>
  <c r="D956" i="3"/>
  <c r="E956" i="3"/>
  <c r="D957" i="3"/>
  <c r="E957" i="3"/>
  <c r="D958" i="3"/>
  <c r="E958" i="3"/>
  <c r="D959" i="3"/>
  <c r="E959" i="3"/>
  <c r="D960" i="3"/>
  <c r="E960" i="3"/>
  <c r="D961" i="3"/>
  <c r="E961" i="3"/>
  <c r="D962" i="3"/>
  <c r="E962" i="3"/>
  <c r="D963" i="3"/>
  <c r="E963" i="3"/>
  <c r="D964" i="3"/>
  <c r="E964" i="3"/>
  <c r="D965" i="3"/>
  <c r="E965" i="3"/>
  <c r="D966" i="3"/>
  <c r="E966" i="3"/>
  <c r="D967" i="3"/>
  <c r="E967" i="3"/>
  <c r="D968" i="3"/>
  <c r="E968" i="3"/>
  <c r="D969" i="3"/>
  <c r="E969" i="3"/>
  <c r="D970" i="3"/>
  <c r="E970" i="3"/>
  <c r="D971" i="3"/>
  <c r="E971" i="3"/>
  <c r="D972" i="3"/>
  <c r="E972" i="3"/>
  <c r="D973" i="3"/>
  <c r="E973" i="3"/>
  <c r="D974" i="3"/>
  <c r="E974" i="3"/>
  <c r="D975" i="3"/>
  <c r="E975" i="3"/>
  <c r="D976" i="3"/>
  <c r="E976" i="3"/>
  <c r="D977" i="3"/>
  <c r="E977" i="3"/>
  <c r="D978" i="3"/>
  <c r="E978" i="3"/>
  <c r="D979" i="3"/>
  <c r="E979" i="3"/>
  <c r="D980" i="3"/>
  <c r="E980" i="3"/>
  <c r="D981" i="3"/>
  <c r="E981" i="3"/>
  <c r="D982" i="3"/>
  <c r="E982" i="3"/>
  <c r="D983" i="3"/>
  <c r="E983" i="3"/>
  <c r="D984" i="3"/>
  <c r="E984" i="3"/>
  <c r="D985" i="3"/>
  <c r="E985" i="3"/>
  <c r="D986" i="3"/>
  <c r="E986" i="3"/>
  <c r="D987" i="3"/>
  <c r="E987" i="3"/>
  <c r="D988" i="3"/>
  <c r="E988" i="3"/>
  <c r="D989" i="3"/>
  <c r="E989" i="3"/>
  <c r="D990" i="3"/>
  <c r="E990" i="3"/>
  <c r="D991" i="3"/>
  <c r="E991" i="3"/>
  <c r="D992" i="3"/>
  <c r="E992" i="3"/>
  <c r="D993" i="3"/>
  <c r="E993" i="3"/>
  <c r="D994" i="3"/>
  <c r="E994" i="3"/>
  <c r="D995" i="3"/>
  <c r="E995" i="3"/>
  <c r="D996" i="3"/>
  <c r="E996" i="3"/>
  <c r="D997" i="3"/>
  <c r="E997" i="3"/>
  <c r="D998" i="3"/>
  <c r="E998" i="3"/>
  <c r="D999" i="3"/>
  <c r="E999" i="3"/>
  <c r="D1000" i="3"/>
  <c r="E1000" i="3"/>
  <c r="D1001" i="3"/>
  <c r="E1001" i="3"/>
  <c r="D1002" i="3"/>
  <c r="E1002" i="3"/>
  <c r="D1003" i="3"/>
  <c r="E1003" i="3"/>
  <c r="D1004" i="3"/>
  <c r="E1004" i="3"/>
  <c r="D1005" i="3"/>
  <c r="E1005" i="3"/>
  <c r="D1006" i="3"/>
  <c r="E1006" i="3"/>
  <c r="D1007" i="3"/>
  <c r="E1007" i="3"/>
  <c r="D1008" i="3"/>
  <c r="E1008" i="3"/>
  <c r="D1009" i="3"/>
  <c r="E1009" i="3"/>
  <c r="D1010" i="3"/>
  <c r="E1010" i="3"/>
  <c r="D1011" i="3"/>
  <c r="E1011" i="3"/>
  <c r="D1012" i="3"/>
  <c r="E1012" i="3"/>
  <c r="D1013" i="3"/>
  <c r="E1013" i="3"/>
  <c r="D1014" i="3"/>
  <c r="E1014" i="3"/>
  <c r="D1015" i="3"/>
  <c r="E1015" i="3"/>
  <c r="D1016" i="3"/>
  <c r="E1016" i="3"/>
  <c r="D1017" i="3"/>
  <c r="E1017" i="3"/>
  <c r="D1018" i="3"/>
  <c r="E1018" i="3"/>
  <c r="D1019" i="3"/>
  <c r="E1019" i="3"/>
  <c r="D1020" i="3"/>
  <c r="E1020" i="3"/>
  <c r="D1021" i="3"/>
  <c r="E1021" i="3"/>
  <c r="D1022" i="3"/>
  <c r="E1022" i="3"/>
  <c r="D1023" i="3"/>
  <c r="E1023" i="3"/>
  <c r="D1024" i="3"/>
  <c r="E1024" i="3"/>
  <c r="D1025" i="3"/>
  <c r="E1025" i="3"/>
  <c r="D1026" i="3"/>
  <c r="E1026" i="3"/>
  <c r="D1027" i="3"/>
  <c r="E1027" i="3"/>
  <c r="D1028" i="3"/>
  <c r="E1028" i="3"/>
  <c r="D1029" i="3"/>
  <c r="E1029" i="3"/>
  <c r="D1030" i="3"/>
  <c r="E1030" i="3"/>
  <c r="D1031" i="3"/>
  <c r="E1031" i="3"/>
  <c r="D1032" i="3"/>
  <c r="E1032" i="3"/>
  <c r="D1033" i="3"/>
  <c r="E1033" i="3"/>
  <c r="D1034" i="3"/>
  <c r="E1034" i="3"/>
  <c r="D1035" i="3"/>
  <c r="E1035" i="3"/>
  <c r="D1036" i="3"/>
  <c r="E1036" i="3"/>
  <c r="D1037" i="3"/>
  <c r="E1037" i="3"/>
  <c r="D1038" i="3"/>
  <c r="E1038" i="3"/>
  <c r="D1039" i="3"/>
  <c r="E1039" i="3"/>
  <c r="D1040" i="3"/>
  <c r="E1040" i="3"/>
  <c r="D1041" i="3"/>
  <c r="E1041" i="3"/>
  <c r="D1042" i="3"/>
  <c r="E1042" i="3"/>
  <c r="D1043" i="3"/>
  <c r="E1043" i="3"/>
  <c r="D1044" i="3"/>
  <c r="E1044" i="3"/>
  <c r="D1045" i="3"/>
  <c r="E1045" i="3"/>
  <c r="D1046" i="3"/>
  <c r="E1046" i="3"/>
  <c r="D1047" i="3"/>
  <c r="E1047" i="3"/>
  <c r="D1048" i="3"/>
  <c r="E1048" i="3"/>
  <c r="D1049" i="3"/>
  <c r="E1049" i="3"/>
  <c r="D1050" i="3"/>
  <c r="E1050" i="3"/>
  <c r="D1051" i="3"/>
  <c r="E1051" i="3"/>
  <c r="D1052" i="3"/>
  <c r="E1052" i="3"/>
  <c r="D1053" i="3"/>
  <c r="E1053" i="3"/>
  <c r="D1054" i="3"/>
  <c r="E1054" i="3"/>
  <c r="D1055" i="3"/>
  <c r="E1055" i="3"/>
  <c r="D1056" i="3"/>
  <c r="E1056" i="3"/>
  <c r="D1057" i="3"/>
  <c r="E1057" i="3"/>
  <c r="D1058" i="3"/>
  <c r="E1058" i="3"/>
  <c r="D1059" i="3"/>
  <c r="E1059" i="3"/>
  <c r="D1060" i="3"/>
  <c r="E1060" i="3"/>
  <c r="D1061" i="3"/>
  <c r="E1061" i="3"/>
  <c r="D1062" i="3"/>
  <c r="E1062" i="3"/>
  <c r="D1063" i="3"/>
  <c r="E1063" i="3"/>
  <c r="D1064" i="3"/>
  <c r="E1064" i="3"/>
  <c r="D1065" i="3"/>
  <c r="E1065" i="3"/>
  <c r="D1066" i="3"/>
  <c r="E1066" i="3"/>
  <c r="D1067" i="3"/>
  <c r="E1067" i="3"/>
  <c r="D1068" i="3"/>
  <c r="E1068" i="3"/>
  <c r="D1069" i="3"/>
  <c r="E1069" i="3"/>
  <c r="D1070" i="3"/>
  <c r="E1070" i="3"/>
  <c r="D1071" i="3"/>
  <c r="E1071" i="3"/>
  <c r="D1072" i="3"/>
  <c r="E1072" i="3"/>
  <c r="D1073" i="3"/>
  <c r="E1073" i="3"/>
  <c r="D1074" i="3"/>
  <c r="E1074" i="3"/>
  <c r="D1075" i="3"/>
  <c r="E1075" i="3"/>
  <c r="D1076" i="3"/>
  <c r="E1076" i="3"/>
  <c r="D1077" i="3"/>
  <c r="E1077" i="3"/>
  <c r="D1078" i="3"/>
  <c r="E1078" i="3"/>
  <c r="D1079" i="3"/>
  <c r="E1079" i="3"/>
  <c r="D1080" i="3"/>
  <c r="E1080" i="3"/>
  <c r="D1081" i="3"/>
  <c r="E1081" i="3"/>
  <c r="D1082" i="3"/>
  <c r="E1082" i="3"/>
  <c r="D1083" i="3"/>
  <c r="E1083" i="3"/>
  <c r="D1084" i="3"/>
  <c r="E1084" i="3"/>
  <c r="D1085" i="3"/>
  <c r="E1085" i="3"/>
  <c r="D1086" i="3"/>
  <c r="E1086" i="3"/>
  <c r="D1087" i="3"/>
  <c r="E1087" i="3"/>
  <c r="D1088" i="3"/>
  <c r="E1088" i="3"/>
  <c r="D1089" i="3"/>
  <c r="E1089" i="3"/>
  <c r="D1090" i="3"/>
  <c r="E1090" i="3"/>
  <c r="D1091" i="3"/>
  <c r="E1091" i="3"/>
  <c r="D1092" i="3"/>
  <c r="E1092" i="3"/>
  <c r="D1093" i="3"/>
  <c r="E1093" i="3"/>
  <c r="D1094" i="3"/>
  <c r="E1094" i="3"/>
  <c r="D1095" i="3"/>
  <c r="E1095" i="3"/>
  <c r="D1096" i="3"/>
  <c r="E1096" i="3"/>
  <c r="D1097" i="3"/>
  <c r="E1097" i="3"/>
  <c r="D1098" i="3"/>
  <c r="E1098" i="3"/>
  <c r="D1099" i="3"/>
  <c r="E1099" i="3"/>
  <c r="D1100" i="3"/>
  <c r="E1100" i="3"/>
  <c r="D1101" i="3"/>
  <c r="E1101" i="3"/>
  <c r="D1102" i="3"/>
  <c r="E1102" i="3"/>
  <c r="D1103" i="3"/>
  <c r="E1103" i="3"/>
  <c r="D1104" i="3"/>
  <c r="E1104" i="3"/>
  <c r="D1105" i="3"/>
  <c r="E1105" i="3"/>
  <c r="D1106" i="3"/>
  <c r="E1106" i="3"/>
  <c r="D1107" i="3"/>
  <c r="E1107" i="3"/>
  <c r="D1108" i="3"/>
  <c r="E1108" i="3"/>
  <c r="D1109" i="3"/>
  <c r="E1109" i="3"/>
  <c r="D1110" i="3"/>
  <c r="E1110" i="3"/>
  <c r="D1111" i="3"/>
  <c r="E1111" i="3"/>
  <c r="D1112" i="3"/>
  <c r="E1112" i="3"/>
  <c r="D1113" i="3"/>
  <c r="E1113" i="3"/>
  <c r="D1114" i="3"/>
  <c r="E1114" i="3"/>
  <c r="D1115" i="3"/>
  <c r="E1115" i="3"/>
  <c r="D1116" i="3"/>
  <c r="E1116" i="3"/>
  <c r="D1117" i="3"/>
  <c r="E1117" i="3"/>
  <c r="D1118" i="3"/>
  <c r="E1118" i="3"/>
  <c r="D1119" i="3"/>
  <c r="E1119" i="3"/>
  <c r="D1120" i="3"/>
  <c r="E1120" i="3"/>
  <c r="D1121" i="3"/>
  <c r="E1121" i="3"/>
  <c r="D1122" i="3"/>
  <c r="E1122" i="3"/>
  <c r="D1123" i="3"/>
  <c r="E1123" i="3"/>
  <c r="D1124" i="3"/>
  <c r="E1124" i="3"/>
  <c r="D1125" i="3"/>
  <c r="E1125" i="3"/>
  <c r="D1126" i="3"/>
  <c r="E1126" i="3"/>
  <c r="D1127" i="3"/>
  <c r="E1127" i="3"/>
  <c r="D1128" i="3"/>
  <c r="E1128" i="3"/>
  <c r="D1129" i="3"/>
  <c r="E1129" i="3"/>
  <c r="D1130" i="3"/>
  <c r="E1130" i="3"/>
  <c r="D1131" i="3"/>
  <c r="E1131" i="3"/>
  <c r="D1132" i="3"/>
  <c r="E1132" i="3"/>
  <c r="D1133" i="3"/>
  <c r="E1133" i="3"/>
  <c r="D1134" i="3"/>
  <c r="E1134" i="3"/>
  <c r="D1135" i="3"/>
  <c r="E1135" i="3"/>
  <c r="D1136" i="3"/>
  <c r="E1136" i="3"/>
  <c r="D1137" i="3"/>
  <c r="E1137" i="3"/>
  <c r="D1138" i="3"/>
  <c r="E1138" i="3"/>
  <c r="D1139" i="3"/>
  <c r="E1139" i="3"/>
  <c r="D1140" i="3"/>
  <c r="E1140" i="3"/>
  <c r="D1141" i="3"/>
  <c r="E1141" i="3"/>
  <c r="D1142" i="3"/>
  <c r="E1142" i="3"/>
  <c r="D1143" i="3"/>
  <c r="E1143" i="3"/>
  <c r="D1144" i="3"/>
  <c r="E1144" i="3"/>
  <c r="D1145" i="3"/>
  <c r="E1145" i="3"/>
  <c r="D1146" i="3"/>
  <c r="E1146" i="3"/>
  <c r="D1147" i="3"/>
  <c r="E1147" i="3"/>
  <c r="D1148" i="3"/>
  <c r="E1148" i="3"/>
  <c r="D1149" i="3"/>
  <c r="E1149" i="3"/>
  <c r="D1150" i="3"/>
  <c r="E1150" i="3"/>
  <c r="D1151" i="3"/>
  <c r="E1151" i="3"/>
  <c r="D1152" i="3"/>
  <c r="E1152" i="3"/>
  <c r="D1153" i="3"/>
  <c r="E1153" i="3"/>
  <c r="D1154" i="3"/>
  <c r="E1154" i="3"/>
  <c r="D1155" i="3"/>
  <c r="E1155" i="3"/>
  <c r="D1156" i="3"/>
  <c r="E1156" i="3"/>
  <c r="D1157" i="3"/>
  <c r="E1157" i="3"/>
  <c r="D1158" i="3"/>
  <c r="E1158" i="3"/>
  <c r="D1159" i="3"/>
  <c r="E1159" i="3"/>
  <c r="D1160" i="3"/>
  <c r="E1160" i="3"/>
  <c r="D1161" i="3"/>
  <c r="E1161" i="3"/>
  <c r="D1162" i="3"/>
  <c r="E1162" i="3"/>
  <c r="D1163" i="3"/>
  <c r="E1163" i="3"/>
  <c r="D1164" i="3"/>
  <c r="E1164" i="3"/>
  <c r="D1165" i="3"/>
  <c r="E1165" i="3"/>
  <c r="D1166" i="3"/>
  <c r="E1166" i="3"/>
  <c r="D1167" i="3"/>
  <c r="E1167" i="3"/>
  <c r="D1168" i="3"/>
  <c r="E1168" i="3"/>
  <c r="D1169" i="3"/>
  <c r="E1169" i="3"/>
  <c r="D1170" i="3"/>
  <c r="E1170" i="3"/>
  <c r="D1171" i="3"/>
  <c r="E1171" i="3"/>
  <c r="D1172" i="3"/>
  <c r="E1172" i="3"/>
  <c r="D1173" i="3"/>
  <c r="E1173" i="3"/>
  <c r="D1174" i="3"/>
  <c r="E1174" i="3"/>
  <c r="D1175" i="3"/>
  <c r="E1175" i="3"/>
  <c r="D1176" i="3"/>
  <c r="E1176" i="3"/>
  <c r="D1177" i="3"/>
  <c r="E1177" i="3"/>
  <c r="D1178" i="3"/>
  <c r="E1178" i="3"/>
  <c r="D1179" i="3"/>
  <c r="E1179" i="3"/>
  <c r="D1180" i="3"/>
  <c r="E1180" i="3"/>
  <c r="D1181" i="3"/>
  <c r="E1181" i="3"/>
  <c r="D1182" i="3"/>
  <c r="E1182" i="3"/>
  <c r="D1183" i="3"/>
  <c r="E1183" i="3"/>
  <c r="D1184" i="3"/>
  <c r="E1184" i="3"/>
  <c r="D1185" i="3"/>
  <c r="E1185" i="3"/>
  <c r="D1186" i="3"/>
  <c r="E1186" i="3"/>
  <c r="D1187" i="3"/>
  <c r="E1187" i="3"/>
  <c r="D1188" i="3"/>
  <c r="E1188" i="3"/>
  <c r="D1189" i="3"/>
  <c r="E1189" i="3"/>
  <c r="D1190" i="3"/>
  <c r="E1190" i="3"/>
  <c r="D1191" i="3"/>
  <c r="E1191" i="3"/>
  <c r="D1192" i="3"/>
  <c r="E1192" i="3"/>
  <c r="D1193" i="3"/>
  <c r="E1193" i="3"/>
  <c r="D1194" i="3"/>
  <c r="E1194" i="3"/>
  <c r="D1195" i="3"/>
  <c r="E1195" i="3"/>
  <c r="D1196" i="3"/>
  <c r="E1196" i="3"/>
  <c r="D1197" i="3"/>
  <c r="E1197" i="3"/>
  <c r="D1198" i="3"/>
  <c r="E1198" i="3"/>
  <c r="D1199" i="3"/>
  <c r="E1199" i="3"/>
  <c r="D1200" i="3"/>
  <c r="E1200" i="3"/>
  <c r="D1201" i="3"/>
  <c r="E1201" i="3"/>
  <c r="D1202" i="3"/>
  <c r="E1202" i="3"/>
  <c r="D1203" i="3"/>
  <c r="E1203" i="3"/>
  <c r="D1204" i="3"/>
  <c r="E1204" i="3"/>
  <c r="D1205" i="3"/>
  <c r="E1205" i="3"/>
  <c r="D1206" i="3"/>
  <c r="E1206" i="3"/>
  <c r="D1207" i="3"/>
  <c r="E1207" i="3"/>
  <c r="D1208" i="3"/>
  <c r="E1208" i="3"/>
  <c r="D1209" i="3"/>
  <c r="E1209" i="3"/>
  <c r="D1210" i="3"/>
  <c r="E1210" i="3"/>
  <c r="D1211" i="3"/>
  <c r="E1211" i="3"/>
  <c r="D1212" i="3"/>
  <c r="E1212" i="3"/>
  <c r="D1213" i="3"/>
  <c r="E1213" i="3"/>
  <c r="D1214" i="3"/>
  <c r="E1214" i="3"/>
  <c r="D1215" i="3"/>
  <c r="E1215" i="3"/>
  <c r="D1216" i="3"/>
  <c r="E1216" i="3"/>
  <c r="D1217" i="3"/>
  <c r="E1217" i="3"/>
  <c r="D1218" i="3"/>
  <c r="E1218" i="3"/>
  <c r="D1219" i="3"/>
  <c r="E1219" i="3"/>
  <c r="D1220" i="3"/>
  <c r="E1220" i="3"/>
  <c r="D1221" i="3"/>
  <c r="E1221" i="3"/>
  <c r="D1222" i="3"/>
  <c r="E1222" i="3"/>
  <c r="D1223" i="3"/>
  <c r="E1223" i="3"/>
  <c r="D1224" i="3"/>
  <c r="E1224" i="3"/>
  <c r="D1225" i="3"/>
  <c r="E1225" i="3"/>
  <c r="D1226" i="3"/>
  <c r="E1226" i="3"/>
  <c r="D1227" i="3"/>
  <c r="E1227" i="3"/>
  <c r="D1228" i="3"/>
  <c r="E1228" i="3"/>
  <c r="D1229" i="3"/>
  <c r="E1229" i="3"/>
  <c r="D1230" i="3"/>
  <c r="E1230" i="3"/>
  <c r="D1231" i="3"/>
  <c r="E1231" i="3"/>
  <c r="D1232" i="3"/>
  <c r="E1232" i="3"/>
  <c r="D1233" i="3"/>
  <c r="E1233" i="3"/>
  <c r="D1240" i="3"/>
  <c r="E1240" i="3"/>
  <c r="D1241" i="3"/>
  <c r="E1241" i="3"/>
  <c r="D1248" i="3"/>
  <c r="E1248" i="3"/>
  <c r="D1249" i="3"/>
  <c r="E1249" i="3"/>
  <c r="D1250" i="3"/>
  <c r="E1250" i="3"/>
  <c r="D1251" i="3"/>
  <c r="E1251" i="3"/>
  <c r="D1252" i="3"/>
  <c r="E1252" i="3"/>
  <c r="D1253" i="3"/>
  <c r="E1253" i="3"/>
  <c r="D1254" i="3"/>
  <c r="E1254" i="3"/>
  <c r="D1255" i="3"/>
  <c r="E1255" i="3"/>
  <c r="D1256" i="3"/>
  <c r="E1256" i="3"/>
  <c r="D1257" i="3"/>
  <c r="E1257" i="3"/>
  <c r="D1258" i="3"/>
  <c r="E1258" i="3"/>
  <c r="D1259" i="3"/>
  <c r="E1259" i="3"/>
  <c r="D1260" i="3"/>
  <c r="E1260" i="3"/>
  <c r="D1261" i="3"/>
  <c r="E1261" i="3"/>
  <c r="D1262" i="3"/>
  <c r="E1262" i="3"/>
  <c r="D1263" i="3"/>
  <c r="E1263" i="3"/>
  <c r="D1264" i="3"/>
  <c r="E1264" i="3"/>
  <c r="D1265" i="3"/>
  <c r="E1265" i="3"/>
  <c r="D1266" i="3"/>
  <c r="E1266" i="3"/>
  <c r="D1267" i="3"/>
  <c r="E1267" i="3"/>
  <c r="D1268" i="3"/>
  <c r="E1268" i="3"/>
  <c r="D1269" i="3"/>
  <c r="E1269" i="3"/>
  <c r="D1270" i="3"/>
  <c r="E1270" i="3"/>
  <c r="D1271" i="3"/>
  <c r="E1271" i="3"/>
  <c r="D1272" i="3"/>
  <c r="E1272" i="3"/>
  <c r="D1273" i="3"/>
  <c r="E1273" i="3"/>
  <c r="D1274" i="3"/>
  <c r="E1274" i="3"/>
  <c r="D1275" i="3"/>
  <c r="E1275" i="3"/>
  <c r="D1276" i="3"/>
  <c r="E1276" i="3"/>
  <c r="D1277" i="3"/>
  <c r="E1277" i="3"/>
  <c r="D1278" i="3"/>
  <c r="E1278" i="3"/>
  <c r="D1279" i="3"/>
  <c r="E1279" i="3"/>
  <c r="D1280" i="3"/>
  <c r="E1280" i="3"/>
  <c r="D1281" i="3"/>
  <c r="E1281" i="3"/>
  <c r="D1282" i="3"/>
  <c r="E1282" i="3"/>
  <c r="D1283" i="3"/>
  <c r="E1283" i="3"/>
  <c r="D1284" i="3"/>
  <c r="E1284" i="3"/>
  <c r="D1285" i="3"/>
  <c r="E1285" i="3"/>
  <c r="D1286" i="3"/>
  <c r="E1286" i="3"/>
  <c r="D1287" i="3"/>
  <c r="E1287" i="3"/>
  <c r="D1288" i="3"/>
  <c r="E1288" i="3"/>
  <c r="D1289" i="3"/>
  <c r="E1289" i="3"/>
  <c r="D1290" i="3"/>
  <c r="E1290" i="3"/>
  <c r="D1291" i="3"/>
  <c r="E1291" i="3"/>
  <c r="D1292" i="3"/>
  <c r="E1292" i="3"/>
  <c r="D1293" i="3"/>
  <c r="E1293" i="3"/>
  <c r="D1294" i="3"/>
  <c r="E1294" i="3"/>
  <c r="D1295" i="3"/>
  <c r="E1295" i="3"/>
  <c r="D1296" i="3"/>
  <c r="E1296" i="3"/>
  <c r="D1297" i="3"/>
  <c r="E1297" i="3"/>
  <c r="D1298" i="3"/>
  <c r="E1298" i="3"/>
  <c r="D1299" i="3"/>
  <c r="E1299" i="3"/>
  <c r="D1300" i="3"/>
  <c r="E1300" i="3"/>
  <c r="D1301" i="3"/>
  <c r="E1301" i="3"/>
  <c r="D1302" i="3"/>
  <c r="E1302" i="3"/>
  <c r="D1303" i="3"/>
  <c r="E1303" i="3"/>
  <c r="D1304" i="3"/>
  <c r="E1304" i="3"/>
  <c r="D1305" i="3"/>
  <c r="E1305" i="3"/>
  <c r="D1306" i="3"/>
  <c r="E1306" i="3"/>
  <c r="D1307" i="3"/>
  <c r="E1307" i="3"/>
  <c r="D1308" i="3"/>
  <c r="E1308" i="3"/>
  <c r="D1309" i="3"/>
  <c r="E1309" i="3"/>
  <c r="D1310" i="3"/>
  <c r="E1310" i="3"/>
  <c r="D1311" i="3"/>
  <c r="E1311" i="3"/>
  <c r="D1312" i="3"/>
  <c r="E1312" i="3"/>
  <c r="D1313" i="3"/>
  <c r="E1313" i="3"/>
  <c r="D1314" i="3"/>
  <c r="E1314" i="3"/>
  <c r="D1315" i="3"/>
  <c r="E1315" i="3"/>
  <c r="D1316" i="3"/>
  <c r="E1316" i="3"/>
  <c r="D1317" i="3"/>
  <c r="E1317" i="3"/>
  <c r="D1318" i="3"/>
  <c r="E1318" i="3"/>
  <c r="D1319" i="3"/>
  <c r="E1319" i="3"/>
  <c r="D1320" i="3"/>
  <c r="E1320" i="3"/>
  <c r="D1321" i="3"/>
  <c r="E1321" i="3"/>
  <c r="D1322" i="3"/>
  <c r="E1322" i="3"/>
  <c r="D1323" i="3"/>
  <c r="E1323" i="3"/>
  <c r="D1324" i="3"/>
  <c r="E1324" i="3"/>
  <c r="D1325" i="3"/>
  <c r="E1325" i="3"/>
  <c r="D1326" i="3"/>
  <c r="E1326" i="3"/>
  <c r="D1327" i="3"/>
  <c r="E1327" i="3"/>
  <c r="D1328" i="3"/>
  <c r="E1328" i="3"/>
  <c r="D1329" i="3"/>
  <c r="E1329" i="3"/>
  <c r="D1330" i="3"/>
  <c r="E1330" i="3"/>
  <c r="D1331" i="3"/>
  <c r="E1331" i="3"/>
  <c r="D1332" i="3"/>
  <c r="E1332" i="3"/>
  <c r="D1333" i="3"/>
  <c r="E1333" i="3"/>
  <c r="D1334" i="3"/>
  <c r="E1334" i="3"/>
  <c r="D1335" i="3"/>
  <c r="E1335" i="3"/>
  <c r="D1336" i="3"/>
  <c r="E1336" i="3"/>
  <c r="D1337" i="3"/>
  <c r="E1337" i="3"/>
  <c r="D1338" i="3"/>
  <c r="E1338" i="3"/>
  <c r="D1339" i="3"/>
  <c r="E1339" i="3"/>
  <c r="D1340" i="3"/>
  <c r="E1340" i="3"/>
  <c r="D1341" i="3"/>
  <c r="E1341" i="3"/>
  <c r="D1342" i="3"/>
  <c r="E1342" i="3"/>
  <c r="D1343" i="3"/>
  <c r="E1343" i="3"/>
  <c r="D1344" i="3"/>
  <c r="E1344" i="3"/>
  <c r="D1351" i="3"/>
  <c r="E1351" i="3"/>
  <c r="D1352" i="3"/>
  <c r="E1352" i="3"/>
  <c r="D1353" i="3"/>
  <c r="E1353" i="3"/>
  <c r="D1354" i="3"/>
  <c r="E1354" i="3"/>
  <c r="D1355" i="3"/>
  <c r="E1355" i="3"/>
  <c r="D1356" i="3"/>
  <c r="E1356" i="3"/>
  <c r="D1357" i="3"/>
  <c r="E1357" i="3"/>
  <c r="D1358" i="3"/>
  <c r="E1358" i="3"/>
  <c r="D1359" i="3"/>
  <c r="E1359" i="3"/>
  <c r="D1360" i="3"/>
  <c r="E1360" i="3"/>
  <c r="D1361" i="3"/>
  <c r="E1361" i="3"/>
  <c r="D1362" i="3"/>
  <c r="E1362" i="3"/>
  <c r="D1363" i="3"/>
  <c r="E1363" i="3"/>
  <c r="D1364" i="3"/>
  <c r="E1364" i="3"/>
  <c r="D1365" i="3"/>
  <c r="E1365" i="3"/>
  <c r="D1366" i="3"/>
  <c r="E1366" i="3"/>
  <c r="D1367" i="3"/>
  <c r="E1367" i="3"/>
  <c r="D1368" i="3"/>
  <c r="E1368" i="3"/>
  <c r="D1369" i="3"/>
  <c r="E1369" i="3"/>
  <c r="D1370" i="3"/>
  <c r="E1370" i="3"/>
  <c r="D1371" i="3"/>
  <c r="E1371" i="3"/>
  <c r="D1372" i="3"/>
  <c r="E1372" i="3"/>
  <c r="D1373" i="3"/>
  <c r="E1373" i="3"/>
  <c r="D1374" i="3"/>
  <c r="E1374" i="3"/>
  <c r="D1375" i="3"/>
  <c r="E1375" i="3"/>
  <c r="D1376" i="3"/>
  <c r="E1376" i="3"/>
  <c r="D1377" i="3"/>
  <c r="E1377" i="3"/>
  <c r="D1378" i="3"/>
  <c r="E1378" i="3"/>
  <c r="D1379" i="3"/>
  <c r="E1379" i="3"/>
  <c r="D1380" i="3"/>
  <c r="E1380" i="3"/>
  <c r="D1381" i="3"/>
  <c r="E1381" i="3"/>
  <c r="D1382" i="3"/>
  <c r="E1382" i="3"/>
  <c r="E6" i="3"/>
  <c r="D6" i="3"/>
</calcChain>
</file>

<file path=xl/sharedStrings.xml><?xml version="1.0" encoding="utf-8"?>
<sst xmlns="http://schemas.openxmlformats.org/spreadsheetml/2006/main" count="25780" uniqueCount="6883">
  <si>
    <t>CL-CI 2022</t>
  </si>
  <si>
    <t>http://www.cmfchile.cl/cl/fr/ci/role/mc_2021-03-24_role-105000</t>
  </si>
  <si>
    <t>ifrs-mc</t>
  </si>
  <si>
    <t>ManagementCommentaryExplanatory</t>
  </si>
  <si>
    <t>Comentarios de la gerencia [bloque de texto]</t>
  </si>
  <si>
    <t>DisclosureOfNatureOfBusinessExplanatory</t>
  </si>
  <si>
    <t>Información a revelar sobre la naturaleza del negocio [bloque de texto]</t>
  </si>
  <si>
    <t>DisclosureOfManagementsObjectivesAndItsStrategiesForMeetingThoseObjectivesExplanatory</t>
  </si>
  <si>
    <t>Información a revelar sobre los objetivos de la gerencia y sus estrategias para alcanzar esos objetivos [bloque de texto]</t>
  </si>
  <si>
    <t>DisclosureOfEntitysMostSignificantResourcesRisksAndRelationshipsExplanatory</t>
  </si>
  <si>
    <t>Información a revelar sobre los recursos, riesgos y relaciones más significativos de la entidad [bloque de texto]</t>
  </si>
  <si>
    <t>DisclosureOfResultsOfOperationsAndProspectsExplanatory</t>
  </si>
  <si>
    <t>Información a revelar sobre los resultados de las operaciones y perspectivas [bloque de texto]</t>
  </si>
  <si>
    <t>DisclosureOfCriticalPerformanceMeasuresAndIndicatorsThatManagementUsesToEvaluateEntitysPerformanceAgainstStatedObjectivesExplanatory</t>
  </si>
  <si>
    <t>Información a revelar sobre las medidas de rendimiento fundamentales e indicadores que la gerencia utiliza para evaluar el rendimiento de la entidad con respecto a los objetivos establecidos [bloque de texto]</t>
  </si>
  <si>
    <t>cl-ci</t>
  </si>
  <si>
    <t>FechaAdopcionNormasNIIF</t>
  </si>
  <si>
    <t>Fecha de adopción de normas NIIF</t>
  </si>
  <si>
    <t>[105000] Nota -Comentarios de la gerencia</t>
  </si>
  <si>
    <t>http://www.cmfchile.cl/cl/fr/ci/role/mc_2022-03-24_role-105000</t>
  </si>
  <si>
    <t>Prefijo</t>
  </si>
  <si>
    <t>Nombre</t>
  </si>
  <si>
    <t>Etiqueta</t>
  </si>
  <si>
    <t>[110000] Nota -Información general sobre estados financieros</t>
  </si>
  <si>
    <t>http://www.cmfchile.cl/cl/fr/ci/role/ias-1_2022-03-24_role-110000</t>
  </si>
  <si>
    <t>ifrs-full</t>
  </si>
  <si>
    <t>DisclosureOfGeneralInformationAboutFinancialStatementsExplanatory</t>
  </si>
  <si>
    <t>Información a revelar sobre información general sobre los estados financieros [bloque de texto]</t>
  </si>
  <si>
    <t>NameOfReportingEntityOrOtherMeansOfIdentification</t>
  </si>
  <si>
    <t>Nombre de la entidad que informa u otras formas de identificación</t>
  </si>
  <si>
    <t>RUTEntidadInforma</t>
  </si>
  <si>
    <t>RUT de entidad que Informa</t>
  </si>
  <si>
    <t>NumeroRegistroValores</t>
  </si>
  <si>
    <t>Número del registro de valores</t>
  </si>
  <si>
    <t>ExplanationOfChangeInNameOfReportingEntityOrOtherMeansOfIdentificationFromEndOfPrecedingReportingPeriod</t>
  </si>
  <si>
    <t>Explicación del cambio en el nombre de la entidad que informa u otras formas de identificación desde el final del periodo sobre el que se informa precedente</t>
  </si>
  <si>
    <t>DescriptionOfNatureOfFinancialStatements</t>
  </si>
  <si>
    <t>Descripción de la naturaleza de los estados financieros</t>
  </si>
  <si>
    <t>TipoEEFF</t>
  </si>
  <si>
    <t>Tipo de estados financieros</t>
  </si>
  <si>
    <t>DateOfEndOfReportingPeriod</t>
  </si>
  <si>
    <t>Fecha de cierre del periodo sobre el que se informa</t>
  </si>
  <si>
    <t>PeriodCoveredByFinancialStatements</t>
  </si>
  <si>
    <t>Periodo cubierto por los estados financieros</t>
  </si>
  <si>
    <t>DescriptionOfPresentationCurrency</t>
  </si>
  <si>
    <t>Descripción de la moneda de presentación</t>
  </si>
  <si>
    <t>LevelOfRoundingUsedInFinancialStatements</t>
  </si>
  <si>
    <t>Grado de redondeo utilizado en los estados financieros</t>
  </si>
  <si>
    <t>CodigoActividadPrincipal</t>
  </si>
  <si>
    <t>Código de actividad principal</t>
  </si>
  <si>
    <t>CodigoActividadDos</t>
  </si>
  <si>
    <t>Código de actividad 2</t>
  </si>
  <si>
    <t>CodigoActividadTres</t>
  </si>
  <si>
    <t>Código de actividad 3</t>
  </si>
  <si>
    <t>NombreEmpresaAuditoriExterna</t>
  </si>
  <si>
    <t>Nombre de empresa de auditoría externa</t>
  </si>
  <si>
    <t>NombreSocioFirmaOpinion</t>
  </si>
  <si>
    <t>Nombre del Socio que firma opinión</t>
  </si>
  <si>
    <t>RutSocioFirmaOpinion</t>
  </si>
  <si>
    <t>Rut del socio que firma opinión</t>
  </si>
  <si>
    <t>TipoOpinionEEFFDiciembre</t>
  </si>
  <si>
    <t>Tipo de opinión a los estados financieros diciembre</t>
  </si>
  <si>
    <t>InformeEEFFJunio</t>
  </si>
  <si>
    <t>Informe revisión estados financieros junio</t>
  </si>
  <si>
    <t>FechaEmisionOpinionEstadosFinancieros</t>
  </si>
  <si>
    <t>Fecha de emisión de la opinión sobre estados financieros</t>
  </si>
  <si>
    <t>FechaSesionDirectorioAprobaronEstadosFinancieros</t>
  </si>
  <si>
    <t>Fecha Sesión Directorio en que se aprobaron los estados  financieros</t>
  </si>
  <si>
    <t>[210000] Estado de situación financiera, corriente/no corriente - Estados financieros consolidados</t>
  </si>
  <si>
    <t>http://www.cmfchile.cl/cl/fr/ci/role/ias-1_2022-03-24_role-210000</t>
  </si>
  <si>
    <t>StatementOfFinancialPositionAbstract</t>
  </si>
  <si>
    <t>Estado de situación financiera [sinopsis]</t>
  </si>
  <si>
    <t>AssetsAbstract</t>
  </si>
  <si>
    <t>Activos [sinopsis]</t>
  </si>
  <si>
    <t>CurrentAssetsAbstract</t>
  </si>
  <si>
    <t>Activos corrientes [sinopsis]</t>
  </si>
  <si>
    <t>CashAndCashEquivalents</t>
  </si>
  <si>
    <t>Efectivo y equivalentes al efectivo</t>
  </si>
  <si>
    <t>OtherCurrentFinancialAssets</t>
  </si>
  <si>
    <t>Otros activos financieros corrientes</t>
  </si>
  <si>
    <t>OtherCurrentNonfinancialAssets</t>
  </si>
  <si>
    <t>Otros activos no financieros corrientes</t>
  </si>
  <si>
    <t>TradeAndOtherCurrentReceivables</t>
  </si>
  <si>
    <t>Deudores comerciales y otras cuentas por cobrar corrientes</t>
  </si>
  <si>
    <t>CuentasCobrarEntidadesRelacionadasCorrientes</t>
  </si>
  <si>
    <t>Cuentas por cobrar a entidades relacionadas, corrientes</t>
  </si>
  <si>
    <t>Inventories</t>
  </si>
  <si>
    <t>Inventarios corrientes</t>
  </si>
  <si>
    <t>CurrentBiologicalAssets</t>
  </si>
  <si>
    <t>Activos biológicos corrientes</t>
  </si>
  <si>
    <t>CurrentTaxAssetsCurrent</t>
  </si>
  <si>
    <t>Activos por impuestos corrientes, corrientes</t>
  </si>
  <si>
    <t>CurrentAssetsOtherThanAssetsOrDisposalGroupsClassifiedAsHeldForSaleOrAsHeldForDistributionToOwners</t>
  </si>
  <si>
    <t>Total de activos corrientes distintos de los activo o grupos de activos para su disposición clasificados como mantenidos para la venta o como mantenidos para distribuir a los propietarios</t>
  </si>
  <si>
    <t>NoncurrentAssetsOrDisposalGroupsClassifiedAsHeldForSaleOrAsHeldForDistributionToOwners</t>
  </si>
  <si>
    <t>Activos no corrientes o grupos de activos para su disposición clasificados como mantenidos para la venta o como mantenidos para distribuir a los propietarios</t>
  </si>
  <si>
    <t>CurrentAssets</t>
  </si>
  <si>
    <t>Activos corrientes totales</t>
  </si>
  <si>
    <t>NoncurrentAssetsAbstract</t>
  </si>
  <si>
    <t>Activos no corrientes [sinopsis]</t>
  </si>
  <si>
    <t>OtherNoncurrentFinancialAssets</t>
  </si>
  <si>
    <t>Otros activos financieros no corrientes</t>
  </si>
  <si>
    <t>OtherNoncurrentNonfinancialAssets</t>
  </si>
  <si>
    <t>Otros activos no financieros no corrientes</t>
  </si>
  <si>
    <t>NoncurrentReceivables</t>
  </si>
  <si>
    <t>Cuentas por cobrar no corrientes</t>
  </si>
  <si>
    <t>CuentasCobrarEntidadesRelacionadasNoCorrientes</t>
  </si>
  <si>
    <t>Cuentas por cobrar a entidades relacionadas, no corrientes</t>
  </si>
  <si>
    <t>NoncurrentInventories</t>
  </si>
  <si>
    <t>Inventarios, no corrientes</t>
  </si>
  <si>
    <t>InvestmentAccountedForUsingEquityMethod</t>
  </si>
  <si>
    <t>Inversiones contabilizadas utilizando el método de la participación</t>
  </si>
  <si>
    <t>IntangibleAssetsOtherThanGoodwill</t>
  </si>
  <si>
    <t>Activos intangibles distintos de la plusvalía</t>
  </si>
  <si>
    <t>Goodwill</t>
  </si>
  <si>
    <t>Plusvalía</t>
  </si>
  <si>
    <t>PropertyPlantAndEquipment</t>
  </si>
  <si>
    <t>Propiedades, planta y equipo</t>
  </si>
  <si>
    <t>NoncurrentBiologicalAssets</t>
  </si>
  <si>
    <t>Activos biológicos no corrientes</t>
  </si>
  <si>
    <t>InvestmentProperty</t>
  </si>
  <si>
    <t>Propiedad de inversión</t>
  </si>
  <si>
    <t>RightofuseAssets</t>
  </si>
  <si>
    <t>Activos por derecho de uso</t>
  </si>
  <si>
    <t>CurrentTaxAssetsNoncurrent</t>
  </si>
  <si>
    <t>Activos por impuestos corrientes, no corrientes</t>
  </si>
  <si>
    <t>DeferredTaxAssets</t>
  </si>
  <si>
    <t>Activos por impuestos diferidos</t>
  </si>
  <si>
    <t>NoncurrentAssets</t>
  </si>
  <si>
    <t>Total de activos no corrientes</t>
  </si>
  <si>
    <t>Assets</t>
  </si>
  <si>
    <t>Total de activos</t>
  </si>
  <si>
    <t>EquityAndLiabilitiesAbstract</t>
  </si>
  <si>
    <t>Patrimonio y pasivos [sinopsis]</t>
  </si>
  <si>
    <t>LiabilitiesAbstract</t>
  </si>
  <si>
    <t>Pasivos [sinopsis]</t>
  </si>
  <si>
    <t>CurrentLiabilitiesAbstract</t>
  </si>
  <si>
    <t>Pasivos corrientes [sinopsis]</t>
  </si>
  <si>
    <t>OtherCurrentFinancialLiabilities</t>
  </si>
  <si>
    <t>Otros pasivos financieros corrientes</t>
  </si>
  <si>
    <t>CurrentLeaseLiabilities</t>
  </si>
  <si>
    <t>Pasivos por arrendamientos corrientes</t>
  </si>
  <si>
    <t>TradeAndOtherCurrentPayables</t>
  </si>
  <si>
    <t>Cuentas por pagar comerciales y otras cuentas por pagar</t>
  </si>
  <si>
    <t>CuentasPagarEntidadesRelacionadasCorrientes</t>
  </si>
  <si>
    <t>Cuentas por pagar a entidades relacionadas, corrientes</t>
  </si>
  <si>
    <t>OtherShorttermProvisions</t>
  </si>
  <si>
    <t>Otras provisiones a corto plazo</t>
  </si>
  <si>
    <t>CurrentTaxLiabilitiesCurrent</t>
  </si>
  <si>
    <t>Pasivos por impuestos corrientes, corrientes</t>
  </si>
  <si>
    <t>CurrentProvisionsForEmployeeBenefits</t>
  </si>
  <si>
    <t>Provisiones corrientes por beneficios a los empleados</t>
  </si>
  <si>
    <t>OtherCurrentNonfinancialLiabilities</t>
  </si>
  <si>
    <t>Otros pasivos no financieros corrientes</t>
  </si>
  <si>
    <t>CurrentLiabilitiesOtherThanLiabilitiesIncludedInDisposalGroupsClassifiedAsHeldForSale</t>
  </si>
  <si>
    <t>Total de pasivos corrientes distintos de los pasivos incluidos en grupos de activos para su disposición clasificados como mantenidos para la venta</t>
  </si>
  <si>
    <t>LiabilitiesIncludedInDisposalGroupsClassifiedAsHeldForSale</t>
  </si>
  <si>
    <t>Pasivos incluidos en grupos de activos para su disposición clasificados como mantenidos para la venta</t>
  </si>
  <si>
    <t>CurrentLiabilities</t>
  </si>
  <si>
    <t>Pasivos corrientes totales</t>
  </si>
  <si>
    <t>NoncurrentLiabilitiesAbstract</t>
  </si>
  <si>
    <t>Pasivos no corrientes [sinopsis]</t>
  </si>
  <si>
    <t>OtherNoncurrentFinancialLiabilities</t>
  </si>
  <si>
    <t>Otros pasivos financieros no corrientes</t>
  </si>
  <si>
    <t>NoncurrentLeaseLiabilities</t>
  </si>
  <si>
    <t>Pasivos por arrendamientos no corrientes</t>
  </si>
  <si>
    <t>NoncurrentPayables</t>
  </si>
  <si>
    <t>Cuentas por pagar no corrientes</t>
  </si>
  <si>
    <t>CuentasPagarEntidadesRelacionadasNoCorrientes</t>
  </si>
  <si>
    <t>Cuentas por pagar a entidades relacionadas, no corrientes</t>
  </si>
  <si>
    <t>OtherLongtermProvisions</t>
  </si>
  <si>
    <t>Otras provisiones a largo plazo</t>
  </si>
  <si>
    <t>DeferredTaxLiabilities</t>
  </si>
  <si>
    <t>Pasivo por impuestos diferidos</t>
  </si>
  <si>
    <t>CurrentTaxLiabilitiesNoncurrent</t>
  </si>
  <si>
    <t>Pasivos por impuestos corrientes, no corrientes</t>
  </si>
  <si>
    <t>NoncurrentProvisionsForEmployeeBenefits</t>
  </si>
  <si>
    <t>Provisiones no corrientes por beneficios a los empleados</t>
  </si>
  <si>
    <t>OtherNoncurrentNonfinancialLiabilities</t>
  </si>
  <si>
    <t>Otros pasivos no financieros no corrientes</t>
  </si>
  <si>
    <t>NoncurrentLiabilities</t>
  </si>
  <si>
    <t>Total de pasivos no corrientes</t>
  </si>
  <si>
    <t>Liabilities</t>
  </si>
  <si>
    <t>Total de pasivos</t>
  </si>
  <si>
    <t>EquityAbstract</t>
  </si>
  <si>
    <t>Patrimonio [sinopsis]</t>
  </si>
  <si>
    <t>IssuedCapital</t>
  </si>
  <si>
    <t>Capital emitido y pagado</t>
  </si>
  <si>
    <t>GananciaPerdidaAcumulada</t>
  </si>
  <si>
    <t>Ganancias (pérdidas) acumuladas</t>
  </si>
  <si>
    <t>SharePremium</t>
  </si>
  <si>
    <t>Prima de emisión</t>
  </si>
  <si>
    <t>TreasuryShares</t>
  </si>
  <si>
    <t>Acciones propias en cartera</t>
  </si>
  <si>
    <t>OtherEquityInterest</t>
  </si>
  <si>
    <t>Otras participaciones en el patrimonio</t>
  </si>
  <si>
    <t>OtherReserves</t>
  </si>
  <si>
    <t>Otras reservas</t>
  </si>
  <si>
    <t>EquityAttributableToOwnersOfParent</t>
  </si>
  <si>
    <t>Patrimonio atribuible a los propietarios de la controladora</t>
  </si>
  <si>
    <t>NoncontrollingInterests</t>
  </si>
  <si>
    <t>Participaciones no controladoras</t>
  </si>
  <si>
    <t>Equity</t>
  </si>
  <si>
    <t>Patrimonio total</t>
  </si>
  <si>
    <t>EquityAndLiabilities</t>
  </si>
  <si>
    <t>Total de patrimonio y pasivos</t>
  </si>
  <si>
    <t>[220000] Estado de situación financiera, orden de liquidez - Estados financieros consolidados</t>
  </si>
  <si>
    <t>http://www.cmfchile.cl/cl/fr/ci/role/ias-1_2022-03-24_role-220000</t>
  </si>
  <si>
    <t>CurrentTaxAssets</t>
  </si>
  <si>
    <t>Activos por impuestos corrientes</t>
  </si>
  <si>
    <t>InventoriesTotal</t>
  </si>
  <si>
    <t>Inventarios</t>
  </si>
  <si>
    <t>CuentasCobrarEntidadesRelacionadas</t>
  </si>
  <si>
    <t>Cuentas por cobrar a entidades relacionadas</t>
  </si>
  <si>
    <t>OtherNonfinancialAssets</t>
  </si>
  <si>
    <t>Otros activos no financieros</t>
  </si>
  <si>
    <t>TradeAndOtherReceivables</t>
  </si>
  <si>
    <t>Deudores comerciales y otras cuentas por cobrar</t>
  </si>
  <si>
    <t>OtherFinancialAssets</t>
  </si>
  <si>
    <t>Otros activos financieros</t>
  </si>
  <si>
    <t>BiologicalAssets</t>
  </si>
  <si>
    <t>Activos biológicos</t>
  </si>
  <si>
    <t>CuentasPagarEntidadesRelacionadas</t>
  </si>
  <si>
    <t>Cuentas por pagar a entidades relacionadas</t>
  </si>
  <si>
    <t>CurrentTaxLiabilities</t>
  </si>
  <si>
    <t>Pasivos por impuestos corrientes</t>
  </si>
  <si>
    <t>OtherNonfinancialLiabilities</t>
  </si>
  <si>
    <t>Otros pasivos no financieros</t>
  </si>
  <si>
    <t>TradeAndOtherPayables</t>
  </si>
  <si>
    <t>OtherFinancialLiabilities</t>
  </si>
  <si>
    <t>Otros pasivos financieros</t>
  </si>
  <si>
    <t>LeaseLiabilities</t>
  </si>
  <si>
    <t>Pasivos por arrendamientos</t>
  </si>
  <si>
    <t>ProvisionsForEmployeeBenefits</t>
  </si>
  <si>
    <t>Provisiones por beneficios a los empleados</t>
  </si>
  <si>
    <t>OtherProvisions</t>
  </si>
  <si>
    <t>Otras provisiones</t>
  </si>
  <si>
    <t>[310000] Estado del resultado, por función de gasto – Estados financieros consolidados</t>
  </si>
  <si>
    <t>http://www.cmfchile.cl/cl/fr/ci/role/ias-1_2022-03-24_role-310000</t>
  </si>
  <si>
    <t>IncomeStatementAbstract</t>
  </si>
  <si>
    <t>Estado de resultados [sinopsis]</t>
  </si>
  <si>
    <t>ProfitLossAbstract</t>
  </si>
  <si>
    <t>Ganancia (pérdida) [sinopsis]</t>
  </si>
  <si>
    <t>Revenue</t>
  </si>
  <si>
    <t>Ingresos de actividades ordinarias</t>
  </si>
  <si>
    <t>CostOfSales</t>
  </si>
  <si>
    <t>Costo de ventas</t>
  </si>
  <si>
    <t>GrossProfit</t>
  </si>
  <si>
    <t>Ganancia bruta</t>
  </si>
  <si>
    <t>OtherIncome</t>
  </si>
  <si>
    <t>Otros ingresos</t>
  </si>
  <si>
    <t>DistributionCosts</t>
  </si>
  <si>
    <t>Costos de distribución</t>
  </si>
  <si>
    <t>AdministrativeExpense</t>
  </si>
  <si>
    <t>Gastos de administración</t>
  </si>
  <si>
    <t>OtherExpenseByFunction</t>
  </si>
  <si>
    <t>Otros gastos, por función</t>
  </si>
  <si>
    <t>OtherGainsLosses</t>
  </si>
  <si>
    <t>Otras ganancias (pérdidas)</t>
  </si>
  <si>
    <t>ProfitLossFromOperatingActivities</t>
  </si>
  <si>
    <t>Ganancias (pérdidas) de actividades operacionales</t>
  </si>
  <si>
    <t>GainLossArisingFromDerecognitionOfFinancialAssetsMeasuredAtAmortisedCost</t>
  </si>
  <si>
    <t>Ganancias (pérdidas) que surgen de la baja en cuentas de activos financieros medidos al costo amortizado</t>
  </si>
  <si>
    <t>FinanceIncome</t>
  </si>
  <si>
    <t>Ingresos financieros</t>
  </si>
  <si>
    <t>FinanceCosts</t>
  </si>
  <si>
    <t>Costos financieros</t>
  </si>
  <si>
    <t>ImpairmentLossImpairmentGainAndReversalOfImpairmentLossDeterminedInAccordanceWithIFRS9</t>
  </si>
  <si>
    <t>Deterioro de valor de ganancias y reversión de pérdidas por deterioro de valor (pérdidas por deterioro de valor) determinado de acuerdo con la NIIF 9</t>
  </si>
  <si>
    <t>ShareOfProfitLossOfAssociatesAndJointVenturesAccountedForUsingEquityMethod</t>
  </si>
  <si>
    <t>Participación en las ganancias (pérdidas) de asociadas y negocios conjuntos que se contabilicen utilizando el método de la participación</t>
  </si>
  <si>
    <t>GainsLossesOnExchangeDifferencesOnTranslationRecognisedInProfitOrLoss</t>
  </si>
  <si>
    <t>Ganancias (pérdidas) de cambio en moneda extranjera</t>
  </si>
  <si>
    <t>ResultadosUnidadesReajuste</t>
  </si>
  <si>
    <t>Resultados por unidades de reajuste</t>
  </si>
  <si>
    <t>GainsLossesArisingFromDifferenceBetweenPreviousCarryingAmountAndFairValueOfFinancialAssetsReclassifiedAsMeasuredAtFairValue</t>
  </si>
  <si>
    <t>Ganancias (pérdidas) que surgen de diferencias entre importes en libros anteriores y el valor razonable de activos financieros reclasificados como medidos al valor razonable</t>
  </si>
  <si>
    <t>CumulativeGainLossPreviouslyRecognisedInOtherComprehensiveIncomeArisingFromReclassificationOfFinancialAssetsOutOfFairValueThroughOtherComprehensiveIncomeIntoFairValueThroughProfitOrLossMeasurementCategory</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</si>
  <si>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</si>
  <si>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HedgingGainsLossesForHedgeOfGroupOfItemsWithOffsettingRiskPositions</t>
  </si>
  <si>
    <t>Ganancias (pérdidas) de cobertura por cobertura de un grupo de partidas con posiciones de riesgo compensadoras</t>
  </si>
  <si>
    <t>ProfitLossBeforeTax</t>
  </si>
  <si>
    <t>Ganancia (pérdida), antes de impuestos</t>
  </si>
  <si>
    <t>IncomeTaxExpenseContinuingOperations</t>
  </si>
  <si>
    <t>Gasto por impuestos a las ganancias</t>
  </si>
  <si>
    <t>ProfitLossFromContinuingOperations</t>
  </si>
  <si>
    <t>Ganancia (pérdida) procedente de operaciones continuadas</t>
  </si>
  <si>
    <t>ProfitLossFromDiscontinuedOperations</t>
  </si>
  <si>
    <t>Ganancia (pérdida) procedente de operaciones discontinuadas</t>
  </si>
  <si>
    <t>ProfitLoss</t>
  </si>
  <si>
    <t>Ganancia (pérdida)</t>
  </si>
  <si>
    <t>ProfitLossAttributableToAbstract</t>
  </si>
  <si>
    <t>Ganancia (pérdida), atribuible a [sinopsis]</t>
  </si>
  <si>
    <t>ProfitLossAttributableToOwnersOfParent</t>
  </si>
  <si>
    <t>Ganancia (pérdida), atribuible a los propietarios de la controladora</t>
  </si>
  <si>
    <t>ProfitLossAttributableToNoncontrollingInterests</t>
  </si>
  <si>
    <t>Ganancia (pérdida), atribuible a participaciones no controladoras</t>
  </si>
  <si>
    <t>EarningsPerShareExplanatory</t>
  </si>
  <si>
    <t>Ganancias por acción [bloque de texto]</t>
  </si>
  <si>
    <t>EarningsPerShareAbstract</t>
  </si>
  <si>
    <t>Ganancias por acción [sinopsis]</t>
  </si>
  <si>
    <t>BasicEarningsPerShareAbstract</t>
  </si>
  <si>
    <t>Ganancia por acción básica [sinopsis]</t>
  </si>
  <si>
    <t>BasicEarningsLossPerShareFromContinuingOperations</t>
  </si>
  <si>
    <t>Ganancia (pérdida) por acción básica en operaciones continuadas</t>
  </si>
  <si>
    <t>BasicEarningsLossPerShareFromDiscontinuedOperations</t>
  </si>
  <si>
    <t>Ganancia (pérdida) por acción básica en operaciones discontinuadas</t>
  </si>
  <si>
    <t>BasicEarningsLossPerShare</t>
  </si>
  <si>
    <t>Ganancia (pérdida) por acción básica</t>
  </si>
  <si>
    <t>DilutedEarningsPerShareAbstract</t>
  </si>
  <si>
    <t>Ganancias por acción diluidas [sinopsis]</t>
  </si>
  <si>
    <t>DilutedEarningsLossPerShareFromContinuingOperations</t>
  </si>
  <si>
    <t>Ganancias (pérdida) diluida por acción procedente de operaciones continuadas</t>
  </si>
  <si>
    <t>DilutedEarningsLossPerShareFromDiscontinuedOperations</t>
  </si>
  <si>
    <t>Ganancias (pérdida) diluida por acción procedentes de operaciones discontinuadas</t>
  </si>
  <si>
    <t>DilutedEarningsLossPerShare</t>
  </si>
  <si>
    <t>Ganancias (pérdida) diluida por acción</t>
  </si>
  <si>
    <t>[320000] Estado del resultado, por naturaleza de gasto – Estados financieros consolidados</t>
  </si>
  <si>
    <t>http://www.cmfchile.cl/cl/fr/ci/role/ias-1_2022-03-24_role-320000</t>
  </si>
  <si>
    <t>ChangesInInventoriesOfFinishedGoodsAndWorkInProgress</t>
  </si>
  <si>
    <t>Disminución (aumento) en inventarios de productos terminados y en proceso</t>
  </si>
  <si>
    <t>OtherWorkPerformedByEntityAndCapitalised</t>
  </si>
  <si>
    <t>Otros trabajos realizados por la entidad y capitalizados</t>
  </si>
  <si>
    <t>RawMaterialsAndConsumablesUsed</t>
  </si>
  <si>
    <t>Materias primas y consumibles utilizados</t>
  </si>
  <si>
    <t>EmployeeBenefitsExpense</t>
  </si>
  <si>
    <t>Gastos por beneficios a los empleados</t>
  </si>
  <si>
    <t>DepreciationAndAmortisationExpense</t>
  </si>
  <si>
    <t>Gasto por depreciación y amortización</t>
  </si>
  <si>
    <t>ImpairmentLossReversalOfImpairmentLossRecognisedInProfitOrLoss</t>
  </si>
  <si>
    <t>Pérdidas por deterioro de valor (reversiones de pérdidas por deterioro de valor) reconocidas en el resultado del periodo</t>
  </si>
  <si>
    <t>OtherExpenseByNature</t>
  </si>
  <si>
    <t>Otros gastos, por naturaleza</t>
  </si>
  <si>
    <t>[420000] Estado de Resultados Integral – Estados financieros consolidados</t>
  </si>
  <si>
    <t>http://www.cmfchile.cl/cl/fr/ci/role/ias-1_2022-03-24_role-420000</t>
  </si>
  <si>
    <t>StatementOfComprehensiveIncomeAbstract</t>
  </si>
  <si>
    <t>Estado del resultado integral [sinopsis]</t>
  </si>
  <si>
    <t>OtherComprehensiveIncomeAbstract</t>
  </si>
  <si>
    <t>Otro resultado integral [sinopsis]</t>
  </si>
  <si>
    <t>ComponentsOfOtherComprehensiveIncomeThatWillNotBeReclassifiedToProfitOrLossBeforeTaxAbstract</t>
  </si>
  <si>
    <t>Componentes de otro resultado integral que no se reclasificarán al resultado del periodo, antes de impuestos [resumen]</t>
  </si>
  <si>
    <t>OtherComprehensiveIncomeBeforeTaxGainsLossesFromInvestmentsInEquityInstruments</t>
  </si>
  <si>
    <t>Otro resultado integral, antes de impuestos, ganancias (pérdidas) de inversiones en instrumentos de patrimonio</t>
  </si>
  <si>
    <t>OtherComprehensiveIncomeBeforeTaxGainsLossesOnRevaluation</t>
  </si>
  <si>
    <t>Otro resultado integral, antes de impuestos, ganancias (pérdidas) por revaluación</t>
  </si>
  <si>
    <t>OtherComprehensiveIncomeBeforeTaxGainsLossesOnRemeasurementsOfDefinedBenefitPlans</t>
  </si>
  <si>
    <t>Otro resultado integral, antes de impuestos, ganancias (pérdidas) por nuevas mediciones de planes de beneficios definidos</t>
  </si>
  <si>
    <t>OtherComprehensiveIncomeBeforeTaxExchangeDifferencesOnTranslationOtherThanTranslationOfForeignOperations</t>
  </si>
  <si>
    <t>Otro resultado integral, antes de impuestos, diferencias de cambio distintas a las diferencias por conversión</t>
  </si>
  <si>
    <t>OtherComprehensiveIncomeBeforeTaxChangeInFairValueOfFinancialLiabilityAttributableToChangeInCreditRiskOfLiability</t>
  </si>
  <si>
    <t>Otro resultado integral, antes de impuestos, cambio en el valor razonable de pasivos financieros atribuible a cambios en el riesgo de crédito del pasivo</t>
  </si>
  <si>
    <t>OtherComprehensiveIncomeBeforeTaxGainsLossesOnHedgingInstrumentsThatHedgeInvestmentsInEquityInstruments</t>
  </si>
  <si>
    <t>Otro resultado integral, antes de impuestos, ganancias (pérdidas) por instrumentos de cobertura que cubren inversiones en instrumentos de patrimonio</t>
  </si>
  <si>
    <t>ShareOfOtherComprehensiveIncomeOfAssociatesAndJointVenturesAccountedForUsingEquityMethodThatWillNotBeReclassifiedToProfitOrLossBeforeTax</t>
  </si>
  <si>
    <t>Participación de otro resultado integral de asociadas y negocios conjuntos contabilizados utilizando el método de la participación que no se reclasificará al resultado del periodo, antes de impuestos</t>
  </si>
  <si>
    <t>OtherComprehensiveIncomeThatWillNotBeReclassifiedToProfitOrLossBeforeTax</t>
  </si>
  <si>
    <t>Total otro resultado integral que no se reclasificará al resultado del periodo, antes de impuestos</t>
  </si>
  <si>
    <t>ComponentsOfOtherComprehensiveIncomeThatWillBeReclassifiedToProfitOrLossBeforeTaxAbstract</t>
  </si>
  <si>
    <t>Componentes de otro resultado integral que se reclasificarán al resultado del periodo, antes de impuestos [resumen]</t>
  </si>
  <si>
    <t>ExchangeDifferencesOnTranslationAbstract</t>
  </si>
  <si>
    <t>Diferencias de cambio por conversión [sinopsis]</t>
  </si>
  <si>
    <t>GainsLossesOnExchangeDifferencesOnTranslationBeforeTax</t>
  </si>
  <si>
    <t>Ganancias (pérdidas) por diferencias de cambio de conversión, antes de impuestos</t>
  </si>
  <si>
    <t>ReclassificationAdjustmentsOnExchangeDifferencesOnTranslationBeforeTax</t>
  </si>
  <si>
    <t>Ajustes de reclasificación en diferencias de cambio de conversión, antes de impuestos</t>
  </si>
  <si>
    <t>OtherComprehensiveIncomeBeforeTaxExchangeDifferencesOnTranslation</t>
  </si>
  <si>
    <t>Otro resultado integral, antes de impuestos, diferencias de cambio por conversión</t>
  </si>
  <si>
    <t>AvailableforsaleFinancialAssetsAbstract</t>
  </si>
  <si>
    <t>Activos financieros disponibles para la venta [sinopsis]</t>
  </si>
  <si>
    <t>GainsLossesOnRemeasuringAvailableforsaleFinancialAssetsBeforeTax</t>
  </si>
  <si>
    <t>Ganancias (pérdidas) por nuevas mediciones de activos financieros disponibles para la venta, antes de impuestos</t>
  </si>
  <si>
    <t>ReclassificationAdjustmentsOnAvailableforsaleFinancialAssetsBeforeTax</t>
  </si>
  <si>
    <t>Ajustes de reclasificación, activos financieros disponibles para la venta, antes de impuestos</t>
  </si>
  <si>
    <t>OtherComprehensiveIncomeBeforeTaxAvailableforsaleFinancialAssets</t>
  </si>
  <si>
    <t>Otro resultado integral antes de impuestos, activos financieros disponibles para la venta</t>
  </si>
  <si>
    <t>CashFlowHedgesAbstract</t>
  </si>
  <si>
    <t>Coberturas del flujo de efectivo [sinopsis]</t>
  </si>
  <si>
    <t>GainsLossesOnCashFlowHedgesBeforeTax</t>
  </si>
  <si>
    <t>Ganancias (pérdidas) por coberturas de flujos de efectivo, antes de impuestos</t>
  </si>
  <si>
    <t>ReclassificationAdjustmentsOnCashFlowHedgesBeforeTax</t>
  </si>
  <si>
    <t>Ajustes de reclasificación en coberturas de flujos de efectivo, antes de impuestos</t>
  </si>
  <si>
    <t>AmountsRemovedFromEquityAndIncludedInCarryingAmountOfNonfinancialAssetLiabilityWhoseAcquisitionOrIncurrenceWasHedgedHighlyProbableForecastTransactionBeforeTax</t>
  </si>
  <si>
    <t>Importes eliminados del patrimonio e incluidos en el importe en libros de activos (pasivos) no financieros que se hayan adquirido o incurrido mediante una transacción prevista altamente probable cubierta, antes de impuestos</t>
  </si>
  <si>
    <t>OtherComprehensiveIncomeBeforeTaxCashFlowHedges</t>
  </si>
  <si>
    <t>Otro resultado integral, antes de impuestos, coberturas del flujo de efectivo</t>
  </si>
  <si>
    <t>HedgesOfNetInvestmentsInForeignOperationsAbstract</t>
  </si>
  <si>
    <t>Coberturas de inversiones netas en negocios en el extranjero [resumen]</t>
  </si>
  <si>
    <t>GainsLossesOnHedgesOfNetInvestmentsInForeignOperationsBeforeTax</t>
  </si>
  <si>
    <t>Ganancias (pérdidas) por coberturas de inversiones netas en negocios en el extranjero, antes de impuestos</t>
  </si>
  <si>
    <t>ReclassificationAdjustmentsOnHedgesOfNetInvestmentsInForeignOperationsBeforeTax</t>
  </si>
  <si>
    <t>Ajustes de reclasificación por coberturas de inversiones netas en negocios en el extranjero, antes de impuestos</t>
  </si>
  <si>
    <t>OtherComprehensiveIncomeBeforeTaxHedgesOfNetInvestmentsInForeignOperations</t>
  </si>
  <si>
    <t>Otro resultado integral, antes de impuestos, coberturas de inversiones netas en negocios en el extranjero</t>
  </si>
  <si>
    <t>CostOfHedgingAbstract</t>
  </si>
  <si>
    <t>Costo de cobertura [resumen]</t>
  </si>
  <si>
    <t>ChangeInValueOfTimeValueOfOptionsAbstract</t>
  </si>
  <si>
    <t>Cambio en el valor temporal del dinero de opciones [resumen]</t>
  </si>
  <si>
    <t>GainsLossesOnChangeInValueOfTimeValueOfOptionsBeforeTax</t>
  </si>
  <si>
    <t>Ganancia (pérdida) por cambios en el valor temporal del dinero de opciones, antes de impuestos</t>
  </si>
  <si>
    <t>ReclassificationAdjustmentsOnChangeInValueOfTimeValueOfOptionsBeforeTax</t>
  </si>
  <si>
    <t>Ajustes de reclasificación por cambios en el valor temporal del dinero de opciones, antes de impuestos</t>
  </si>
  <si>
    <t>OtherComprehensiveIncomeBeforeTaxChangeInValueOfTimeValueOfOptions</t>
  </si>
  <si>
    <t>Otro resultado integral, antes de impuestos, cambios en el valor del valor temporal del dinero de opciones</t>
  </si>
  <si>
    <t>ChangeInValueOfForwardElementsOfForwardContractsAbstract</t>
  </si>
  <si>
    <t>Cambios en el valor de los elementos a término de contratos a término [resumen]</t>
  </si>
  <si>
    <t>GainsLossesOnChangeInValueOfForwardElementsOfForwardContractsBeforeTax</t>
  </si>
  <si>
    <t>Ganancia (pérdida) por cambios en el valor de los elementos a término de contratos a término, antes de impuestos</t>
  </si>
  <si>
    <t>ReclassificationAdjustmentsOnChangeInValueOfForwardElementsOfForwardContractsBeforeTax</t>
  </si>
  <si>
    <t>Ajustes de reclasificación por cambios en el valor de los elementos a término de contratos a término, antes de impuestos</t>
  </si>
  <si>
    <t>OtherComprehensiveIncomeBeforeTaxChangeInValueOfForwardElementsOfForwardContracts</t>
  </si>
  <si>
    <t>Otro resultado integral, antes de impuestos, cambios en el valor de los elementos a término de contratos a término</t>
  </si>
  <si>
    <t>ChangeInValueOfForeignCurrencyBasisSpreadsAbstract</t>
  </si>
  <si>
    <t>Cambio en el valor de los diferenciales de tasa cambio de moneda extranjera [resumen]</t>
  </si>
  <si>
    <t>GainsLossesOnChangeInValueOfForeignCurrencyBasisSpreadsBeforeTax</t>
  </si>
  <si>
    <t>Ganancia (pérdida) por cambios en el valor de los diferenciales de la tasa de cambio de la moneda extranjera, antes de impuestos</t>
  </si>
  <si>
    <t>ReclassificationAdjustmentsOnChangeInValueOfForeignCurrencyBasisSpreadsBeforeTax</t>
  </si>
  <si>
    <t>Ajustes de reclasificación por cambios en el valor de los diferenciales de la tasa de cambio de la moneda extranjera, antes de impuestos</t>
  </si>
  <si>
    <t>OtherComprehensiveIncomeBeforeTaxChangeInValueOfForeignCurrencyBasisSpreads</t>
  </si>
  <si>
    <t>Otro resultado integral, antes de impuestos, cambios en el valor de los diferenciales de tasa de cambio de la moneda extranjera</t>
  </si>
  <si>
    <t>FinancialAssetsMeasuredAtFairValueThroughOtherComprehensiveIncomeAbstract</t>
  </si>
  <si>
    <t>Activos financieros medidos al valor razonable con cambios en otro resultado integral [resumen]</t>
  </si>
  <si>
    <t>GainsLossesOnFinancialAssetsMeasuredAtFairValueThroughOtherComprehensiveIncomeBeforeTax</t>
  </si>
  <si>
    <t>Ganancias (pérdidas) por activos financieros medidos al valor razonable con cambios en otro resultado integral, antes de impuestos</t>
  </si>
  <si>
    <t>ReclassificationAdjustmentsOnFinancialAssetsMeasuredAtFairValueThroughOtherComprehensiveIncomeBeforeTax</t>
  </si>
  <si>
    <t>Ajustes de reclasificación sobre activos financieros medidos al valor razonable con cambios en otro resultado integral, antes de impuestos</t>
  </si>
  <si>
    <t>AmountsRemovedFromEquityAndAdjustedAgainstFairValueOfFinancialAssetsOnReclassificationOutOfFairValueThroughOtherComprehensiveIncomeMeasurementCategoryBeforeTax</t>
  </si>
  <si>
    <t>Importes eliminados del patrimonio y ajustados contra el valor razonable de activos financieros en el momento de la reclasificación fuera de la categoría de medición de valor razonable con cambios en otro resultado integral, antes de impuestos</t>
  </si>
  <si>
    <t>OtherComprehensiveIncomeBeforeTaxFinancialAssetsMeasuredAtFairValueThroughOtherComprehensiveIncome</t>
  </si>
  <si>
    <t>Otro resultado integral, antes de Impuestos, activos financieros medidos al valor razonable con cambios en otro resultado integral</t>
  </si>
  <si>
    <t>ShareOfOtherComprehensiveIncomeOfAssociatesAndJointVenturesAccountedForUsingEquityMethodThatWillBeReclassifiedToProfitOrLossBeforeTax</t>
  </si>
  <si>
    <t>Participación de otro resultado integral de asociadas y negocios conjuntos contabilizados utilizando el método de la participación que se reclasificará al resultado del periodo, antes de impuestos</t>
  </si>
  <si>
    <t>OtherComprehensiveIncomeThatWillBeReclassifiedToProfitOrLossBeforeTax</t>
  </si>
  <si>
    <t>Total otro resultado integral que se reclasificará al resultado del periodo, antes de impuestos</t>
  </si>
  <si>
    <t>OtherComprehensiveIncomeBeforeTax</t>
  </si>
  <si>
    <t>Otros componentes de otro resultado integral, antes de impuestos</t>
  </si>
  <si>
    <t>IncomeTaxRelatingToComponentsOfOtherComprehensiveIncomeThatWillNotBeReclassifiedToProfitOrLossAbstract</t>
  </si>
  <si>
    <t>Impuestos a las ganancias relativos a componentes de otro resultado integral que no se reclasificará al resultado del periodo [resumen]</t>
  </si>
  <si>
    <t>IncomeTaxRelatingToInvestmentsInEquityInstrumentsOfOtherComprehensiveIncome</t>
  </si>
  <si>
    <t>Impuesto a las ganancias relativos a inversiones en instrumentos de patrimonio de otro resultado integral</t>
  </si>
  <si>
    <t>IncomeTaxRelatingToChangesInRevaluationSurplusOfOtherComprehensiveIncome</t>
  </si>
  <si>
    <t>Impuesto a las ganancias relacionado con cambios en el superávit de revaluación de otro resultado integral</t>
  </si>
  <si>
    <t>IncomeTaxRelatingToRemeasurementsOfDefinedBenefitPlansOfOtherComprehensiveIncome</t>
  </si>
  <si>
    <t>Impuesto a las ganancias relativo a nuevas mediciones de planes de beneficios definidos de otro resultado integral</t>
  </si>
  <si>
    <t>IncomeTaxRelatingToExchangeDifferencesOnTranslationOtherThanTranslationOfForeignOperationsIncludedInOtherComprehensiveIncome</t>
  </si>
  <si>
    <t>Impuesto a las ganancias relativo a diferencias de cambio distintas a las diferencias por conversión incluidas en otro resultado integral</t>
  </si>
  <si>
    <t>IncomeTaxRelatingToChangesInFairValueOfFinancialLiabilityAttributableToChangeInCreditRiskOfLiabilityOfOtherComprehensiveIncome</t>
  </si>
  <si>
    <t>Impuesto a las ganancias relacionado con cambios en el valor razonable de pasivos financieros atribuibles a cambios en el riesgo de crédito del pasivo de otro resultado integral</t>
  </si>
  <si>
    <t>IncomeTaxRelatingToHedgesOfInvestmentsInEquityInstrumentsOfOtherComprehensiveIncome</t>
  </si>
  <si>
    <t>Impuesto a las ganancias relacionados con coberturas de inversiones en instrumentos de patrimonio de otro resultado integral</t>
  </si>
  <si>
    <t>IncomeTaxRelatingToComponentsOfOtherComprehensiveIncomeThatWillNotBeReclassifiedToProfitOrLoss</t>
  </si>
  <si>
    <t>Impuestos a las ganancias acumulados relativos a componentes de otro resultado integral que no se reclasificarán al resultado del periodo</t>
  </si>
  <si>
    <t>IncomeTaxRelatingToShareOfOtherComprehensiveIncomeOfAssociatesAndJointVenturesAccountedForUsingEquityMethodThatWillNotBeReclassifiedToProfitOrLoss</t>
  </si>
  <si>
    <t>Impuestos a las ganancias relativos a la participación de otro resultado integral de asociadas y negocios conjuntos contabilizados utilizando el método de la participación que no se reclasificará al resultado del periodo</t>
  </si>
  <si>
    <t>IncomeTaxRelatingToComponentsOfOtherComprehensiveIncomeThatWillBeReclassifiedToProfitOrLossAbstract</t>
  </si>
  <si>
    <t>Impuestos a las ganancias relativos a componentes de otro resultado integral que se reclasificará al resultado del periodo [resumen]</t>
  </si>
  <si>
    <t>IncomeTaxRelatingToExchangeDifferencesOnTranslationOfOtherComprehensiveIncome</t>
  </si>
  <si>
    <t>Impuesto a las ganancias relacionado con diferencias de cambio de conversión de otro resultado integral</t>
  </si>
  <si>
    <t>IncomeTaxRelatingToAvailableforsaleFinancialAssetsOfOtherComprehensiveIncome</t>
  </si>
  <si>
    <t>Impuesto a las ganancias relacionadas con activos financieros disponibles para la venta de otro resultado integral</t>
  </si>
  <si>
    <t>IncomeTaxRelatingToCashFlowHedgesOfOtherComprehensiveIncome</t>
  </si>
  <si>
    <t>Impuesto a las ganancias relacionado con coberturas de flujos de efectivo de otro resultado integral</t>
  </si>
  <si>
    <t>IncomeTaxRelatingToHedgesOfNetInvestmentsInForeignOperationsOfOtherComprehensiveIncome</t>
  </si>
  <si>
    <t>Impuesto a las ganancias relativos a coberturas de inversiones netas en negocios en el extranjero de otro resultado integral</t>
  </si>
  <si>
    <t>IncomeTaxRelatingToChangeInValueOfTimeValueOfOptionsOfOtherComprehensiveIncome</t>
  </si>
  <si>
    <t>Impuesto a las ganancias relacionado con cambios en el valor temporal del dinero de opciones de otro resultado integral</t>
  </si>
  <si>
    <t>IncomeTaxRelatingToChangeInValueOfForwardElementsOfForwardContractsOfOtherComprehensiveIncome</t>
  </si>
  <si>
    <t>Impuesto a las ganancias relacionado con cambios en el valor de los elementos a término de contratos a término de otro resultado integral</t>
  </si>
  <si>
    <t>IncomeTaxRelatingToChangeInValueOfForeignCurrencyBasisSpreadsOfOtherComprehensiveIncome</t>
  </si>
  <si>
    <t>Impuesto a las ganancias relacionados con cambios en el valor de los diferenciales de tasa de cambio de la moneda extranjera de otro resultado integral</t>
  </si>
  <si>
    <t>IncomeTaxRelatingToFinancialAssetsMeasuredAtFairValueThroughOtherComprehensiveIncome</t>
  </si>
  <si>
    <t>Impuesto a las ganancias relacionado con activos financieros medidos al valor razonable con cambios en otro resultado integral</t>
  </si>
  <si>
    <t>IncomeTaxRelatingToComponentsOfOtherComprehensiveIncomeThatWillBeReclassifiedToProfitOrLoss</t>
  </si>
  <si>
    <t>Impuestos a las ganancias acumulados relativos a componentes de otro resultado integral que se reclasificarán al resultado del periodo</t>
  </si>
  <si>
    <t>IncomeTaxRelatingToShareOfOtherComprehensiveIncomeOfAssociatesAndJointVenturesAccountedForUsingEquityMethodThatWillBeReclassifiedToProfitOrLoss</t>
  </si>
  <si>
    <t>Impuestos a las ganancias relativos a la participación de otro resultado integral de asociadas y negocios conjuntos contabilizados utilizando el método de la participación que se reclasificará al resultado del periodo</t>
  </si>
  <si>
    <t>OtherComprehensiveIncome</t>
  </si>
  <si>
    <t>Total otro resultado integral</t>
  </si>
  <si>
    <t>ComprehensiveIncome</t>
  </si>
  <si>
    <t>Resultado integral total</t>
  </si>
  <si>
    <t>ComprehensiveIncomeAttributableToAbstract</t>
  </si>
  <si>
    <t>Resultado integral atribuible a [sinopsis]</t>
  </si>
  <si>
    <t>ComprehensiveIncomeAttributableToOwnersOfParent</t>
  </si>
  <si>
    <t>Resultado integral atribuible a los propietarios de la controladora</t>
  </si>
  <si>
    <t>ComprehensiveIncomeAttributableToNoncontrollingInterests</t>
  </si>
  <si>
    <t>Resultado integral atribuible a participaciones no controladoras</t>
  </si>
  <si>
    <t>[510000] Estado de flujos de efectivo, método directo – Estados financieros consolidados</t>
  </si>
  <si>
    <t>http://www.cmfchile.cl/cl/fr/ci/role/ias-7_2022-03-24_role-510000</t>
  </si>
  <si>
    <t>StatementOfCashFlowsAbstract</t>
  </si>
  <si>
    <t>Estado de flujos de efectivo [sinopsis]</t>
  </si>
  <si>
    <t>CashFlowsFromUsedInOperatingActivitiesAbstract</t>
  </si>
  <si>
    <t>Flujos de efectivo procedentes de (utilizados en) actividades de operación [sinopsis]</t>
  </si>
  <si>
    <t>ClassesOfCashReceiptsFromOperatingActivitiesAbstract</t>
  </si>
  <si>
    <t>Clases de cobros por actividades de operación [sinopsis]</t>
  </si>
  <si>
    <t>ReceiptsFromSalesOfGoodsAndRenderingOfServices</t>
  </si>
  <si>
    <t>Cobros procedentes de las ventas de bienes y prestación de servicios</t>
  </si>
  <si>
    <t>ReceiptsFromRoyaltiesFeesCommissionsAndOtherRevenue</t>
  </si>
  <si>
    <t>Cobros procedentes de regalías, cuotas, comisiones y otros ingresos de actividades ordinarias</t>
  </si>
  <si>
    <t>ReceiptsFromContractsHeldForDealingOrTradingPurpose</t>
  </si>
  <si>
    <t>Cobros derivados de contratos mantenidos para intermediación o para negociar con ellos</t>
  </si>
  <si>
    <t>ReceiptsFromPremiumsAndClaimsAnnuitiesAndOtherPolicyBenefits</t>
  </si>
  <si>
    <t>Cobros procedentes de primas y prestaciones, anualidades y otros beneficios de pólizas suscritas</t>
  </si>
  <si>
    <t>ReceiptsFromRentsAndSubsequentSalesOfSuchAssets</t>
  </si>
  <si>
    <t>Cobros derivados de arrendamiento y posterior venta de esos activos</t>
  </si>
  <si>
    <t>OtherCashReceiptsFromOperatingActivities</t>
  </si>
  <si>
    <t>Otros cobros por actividades de operación</t>
  </si>
  <si>
    <t>ClassesOfCashPaymentsAbstract</t>
  </si>
  <si>
    <t>Clases de pagos [sinopsis]</t>
  </si>
  <si>
    <t>PaymentsToSuppliersForGoodsAndServices</t>
  </si>
  <si>
    <t>Pagos a proveedores por el suministro de bienes y servicios</t>
  </si>
  <si>
    <t>PaymentsFromContractsHeldForDealingOrTradingPurpose</t>
  </si>
  <si>
    <t>Pagos procedentes de contratos mantenidos para intermediación o para negociar</t>
  </si>
  <si>
    <t>PaymentsToAndOnBehalfOfEmployees</t>
  </si>
  <si>
    <t>Pagos a y por cuenta de los empleados</t>
  </si>
  <si>
    <t>PaymentsForPremiumsAndClaimsAnnuitiesAndOtherPolicyBenefits</t>
  </si>
  <si>
    <t>Pagos por primas y prestaciones, anualidades y otras obligaciones derivadas de las pólizas suscritas</t>
  </si>
  <si>
    <t>PaymentsToManufactureOrAcquireAssetsHeldForRentalToOthersAndSubsequentlyHeldForSale</t>
  </si>
  <si>
    <t>Pagos por fabricar o adquirir activos mantenidos para arrendar a otros y posteriormente para vender</t>
  </si>
  <si>
    <t>OtherCashPaymentsFromOperatingActivities</t>
  </si>
  <si>
    <t>Otros pagos por actividades de operación</t>
  </si>
  <si>
    <t>CashFlowsFromUsedInOperations</t>
  </si>
  <si>
    <t>Flujos de efectivo netos procedentes de (utilizados en) operaciones</t>
  </si>
  <si>
    <t>DividendsPaidClassifiedAsOperatingActivities</t>
  </si>
  <si>
    <t>Dividendos pagados</t>
  </si>
  <si>
    <t>DividendsReceivedClassifiedAsOperatingActivities</t>
  </si>
  <si>
    <t>Dividendos recibidos</t>
  </si>
  <si>
    <t>InterestPaidClassifiedAsOperatingActivities</t>
  </si>
  <si>
    <t>Intereses pagados</t>
  </si>
  <si>
    <t>InterestReceivedClassifiedAsOperatingActivities</t>
  </si>
  <si>
    <t>Intereses recibidos</t>
  </si>
  <si>
    <t>IncomeTaxesPaidRefundClassifiedAsOperatingActivities</t>
  </si>
  <si>
    <t>Impuestos a las ganancias pagados (reembolsados)</t>
  </si>
  <si>
    <t>OtherInflowsOutflowsOfCashClassifiedAsOperatingActivities</t>
  </si>
  <si>
    <t>Otras entradas (salidas) de efectivo</t>
  </si>
  <si>
    <t>CashFlowsFromUsedInOperatingActivities</t>
  </si>
  <si>
    <t>Flujos de efectivo netos procedentes de (utilizados en) actividades de operación</t>
  </si>
  <si>
    <t>CashFlowsFromUsedInInvestingActivitiesAbstract</t>
  </si>
  <si>
    <t>Flujos de efectivo procedentes de (utilizados en) actividades de inversión [sinopsis]</t>
  </si>
  <si>
    <t>CashFlowsFromLosingControlOfSubsidiariesOrOtherBusinessesClassifiedAsInvestingActivities</t>
  </si>
  <si>
    <t>Flujos de efectivo procedentes de la pérdida de control de subsidiarias u otros negocios</t>
  </si>
  <si>
    <t>CashFlowsUsedInObtainingControlOfSubsidiariesOrOtherBusinessesClassifiedAsInvestingActivities</t>
  </si>
  <si>
    <t>Flujos de efectivo utilizados para obtener el control de subsidiarias u otros negocios</t>
  </si>
  <si>
    <t>FlujosEfectivoUtilizadosCompraParticipacionesNoControladorasActividadesInversion</t>
  </si>
  <si>
    <t>Flujos de efectivo utilizados en la compra de participaciones no controladoras</t>
  </si>
  <si>
    <t>OtherCashReceiptsFromSalesOfEquityOrDebtInstrumentsOfOtherEntitiesClassifiedAsInvestingActivities</t>
  </si>
  <si>
    <t>Otros cobros por la venta de patrimonio o instrumentos de deuda de otras entidades</t>
  </si>
  <si>
    <t>OtherCashPaymentsToAcquireEquityOrDebtInstrumentsOfOtherEntitiesClassifiedAsInvestingActivities</t>
  </si>
  <si>
    <t>Otros pagos para adquirir patrimonio o instrumentos de deuda de otras entidades</t>
  </si>
  <si>
    <t>OtherCashReceiptsFromSalesOfInterestsInJointVenturesClassifiedAsInvestingActivities</t>
  </si>
  <si>
    <t>Otros cobros por la venta de participaciones en negocios conjuntos</t>
  </si>
  <si>
    <t>OtherCashPaymentsToAcquireInterestsInJointVenturesClassifiedAsInvestingActivities</t>
  </si>
  <si>
    <t>Otros pagos para adquirir participaciones en negocios conjuntos</t>
  </si>
  <si>
    <t>PrestamosEntidadesRelacionadasActividadesInversion</t>
  </si>
  <si>
    <t>Préstamos a entidades relacionadas</t>
  </si>
  <si>
    <t>ProceedsFromSalesOfPropertyPlantAndEquipmentClassifiedAsInvestingActivities</t>
  </si>
  <si>
    <t>Importes procedentes de la venta de propiedades, planta y equipo</t>
  </si>
  <si>
    <t>PurchaseOfPropertyPlantAndEquipmentClassifiedAsInvestingActivities</t>
  </si>
  <si>
    <t>Compras de propiedades, planta y equipo</t>
  </si>
  <si>
    <t>ProceedsFromSalesOfIntangibleAssetsClassifiedAsInvestingActivities</t>
  </si>
  <si>
    <t>Importes procedentes de ventas de activos intangibles</t>
  </si>
  <si>
    <t>PurchaseOfIntangibleAssetsClassifiedAsInvestingActivities</t>
  </si>
  <si>
    <t>Compras de activos intangibles</t>
  </si>
  <si>
    <t>ProceedsFromOtherLongtermAssetsClassifiedAsInvestingActivities</t>
  </si>
  <si>
    <t>Importes procedentes de otros activos a largo plazo</t>
  </si>
  <si>
    <t>PurchaseOfOtherLongtermAssetsClassifiedAsInvestingActivities</t>
  </si>
  <si>
    <t>Compras de otros activos a largo plazo</t>
  </si>
  <si>
    <t>ProceedsFromGovernmentGrantsClassifiedAsInvestingActivities</t>
  </si>
  <si>
    <t>Importes procedentes de subvenciones del gobierno</t>
  </si>
  <si>
    <t>CashAdvancesAndLoansMadeToOtherPartiesClassifiedAsInvestingActivities</t>
  </si>
  <si>
    <t>Anticipos de efectivo y préstamos concedidos a terceros</t>
  </si>
  <si>
    <t>CashReceiptsFromRepaymentOfAdvancesAndLoansMadeToOtherPartiesClassifiedAsInvestingActivities</t>
  </si>
  <si>
    <t>Cobros procedentes del reembolso de anticipos y préstamos concedidos a terceros</t>
  </si>
  <si>
    <t>CashPaymentsForFutureContractsForwardContractsOptionContractsAndSwapContractsClassifiedAsInvestingActivities</t>
  </si>
  <si>
    <t>Pagos derivados de contratos de futuro, a término, de opciones y de permuta financiera</t>
  </si>
  <si>
    <t>CashReceiptsFromFutureContractsForwardContractsOptionContractsAndSwapContractsClassifiedAsInvestingActivities</t>
  </si>
  <si>
    <t>Cobros procedentes de contratos de futuro, a término, de opciones y de permuta financiera</t>
  </si>
  <si>
    <t>CobrosEntidadesRelacionadasActividadesInversion</t>
  </si>
  <si>
    <t>Cobros a entidades relacionadas</t>
  </si>
  <si>
    <t>DividendsReceivedClassifiedAsInvestingActivities</t>
  </si>
  <si>
    <t>InterestPaidClassifiedAsInvestingActivities</t>
  </si>
  <si>
    <t>InterestReceivedClassifiedAsInvestingActivities</t>
  </si>
  <si>
    <t>IncomeTaxesPaidRefundClassifiedAsInvestingActivities</t>
  </si>
  <si>
    <t>FlujosEfectivoProcedentesVentaParticipacionesNoControladorasActividadesInversion</t>
  </si>
  <si>
    <t>Flujos de efectivo procedentes de la venta de participaciones no controladoras</t>
  </si>
  <si>
    <t>OtherInflowsOutflowsOfCashClassifiedAsInvestingActivities</t>
  </si>
  <si>
    <t>CashFlowsFromUsedInInvestingActivities</t>
  </si>
  <si>
    <t>Flujos de efectivo netos procedentes de (utilizados en) actividades de inversión</t>
  </si>
  <si>
    <t>CashFlowsFromUsedInFinancingActivitiesAbstract</t>
  </si>
  <si>
    <t>Flujos de efectivo procedentes de (utilizados en) actividades de financiación [sinopsis]</t>
  </si>
  <si>
    <t>ProceedsFromChangesInOwnershipInterestsInSubsidiaries</t>
  </si>
  <si>
    <t>Cobros por cambios en las participaciones en la propiedad de subsidiarias que no resulta en una pérdida de control</t>
  </si>
  <si>
    <t>PaymentsFromChangesInOwnershipInterestsInSubsidiaries</t>
  </si>
  <si>
    <t>Pagos por cambios en las participaciones en la propiedad en subsidiarias que no dan lugar a la pérdida de control</t>
  </si>
  <si>
    <t>ProceedsFromIssuingShares</t>
  </si>
  <si>
    <t>Importes procedentes de la emisión de acciones</t>
  </si>
  <si>
    <t>ProceedsFromIssuingOtherEquityInstruments</t>
  </si>
  <si>
    <t>Importes procedentes de la emisión de otros instrumentos de patrimonio</t>
  </si>
  <si>
    <t>PaymentsToAcquireOrRedeemEntitysShares</t>
  </si>
  <si>
    <t>Pagos por adquirir o rescatar las acciones de la entidad</t>
  </si>
  <si>
    <t>PaymentsOfOtherEquityInstruments</t>
  </si>
  <si>
    <t>Pagos por otras participaciones en el patrimonio</t>
  </si>
  <si>
    <t>ProceedsFromBorrowingsClassifiedAsFinancingActivities</t>
  </si>
  <si>
    <t>Importes procedentes de préstamos</t>
  </si>
  <si>
    <t>ImportesPrestamosLargoPlazoActividadesFinanciacion</t>
  </si>
  <si>
    <t>Importes procedentes de préstamos de largo plazo</t>
  </si>
  <si>
    <t>ImportesPrestamosCortoPlazoActividadesFinanciacion</t>
  </si>
  <si>
    <t>Importes procedentes de préstamos de corto plazo</t>
  </si>
  <si>
    <t>PrestamosEntidadesRelacionadasActividadesFinanciacion</t>
  </si>
  <si>
    <t>Préstamos de entidades relacionadas</t>
  </si>
  <si>
    <t>RepaymentsOfBorrowingsClassifiedAsFinancingActivities</t>
  </si>
  <si>
    <t>Reembolsos de préstamos</t>
  </si>
  <si>
    <t>PaymentsOfLeaseLiabilitiesClassifiedAsFinancingActivities</t>
  </si>
  <si>
    <t>Pagos de pasivos por arrendamientos</t>
  </si>
  <si>
    <t>PagosPrestamosEntidadesRelacionadasActividadesFinanciacion</t>
  </si>
  <si>
    <t>Pagos de préstamos de entidades relacionadas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</si>
  <si>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</si>
  <si>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</si>
  <si>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</si>
  <si>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</si>
  <si>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</si>
  <si>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</si>
  <si>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Flujos de efectivo netos procedentes de (utilizados en) actividades de financiación</t>
  </si>
  <si>
    <t>IncreaseDecreaseInCashAndCashEquivalentsBeforeEffectOfExchangeRateChanges</t>
  </si>
  <si>
    <t>Incremento (disminución) neto de efectivo y equivalentes al efectivo, antes del efecto de los cambios en la tasa de cambio</t>
  </si>
  <si>
    <t>EffectOfExchangeRateChangesOnCashAndCashEquivalentsAbstract</t>
  </si>
  <si>
    <t>Efectos de la variación en la tasa de cambio sobre el efectivo y equivalentes al efectivo [sinopsis]</t>
  </si>
  <si>
    <t>EffectOfExchangeRateChangesOnCashAndCashEquivalents</t>
  </si>
  <si>
    <t>Efectos de la variación en la tasa de cambio sobre el efectivo y equivalentes al efectivo</t>
  </si>
  <si>
    <t>IncreaseDecreaseInCashAndCashEquivalents</t>
  </si>
  <si>
    <t>Incremento (disminución) neto de efectivo y equivalentes al efectivo</t>
  </si>
  <si>
    <t>CashAndCashEquivalentsIfDifferentFromStatementOfFinancialPosition</t>
  </si>
  <si>
    <t>Efectivo y equivalentes al efectivo al principio del periodo</t>
  </si>
  <si>
    <t>Efectivo y equivalentes al efectivo al final del periodo</t>
  </si>
  <si>
    <t>[520000] Estado de flujos de efectivo, método indirecto – Estados financieros consolidados</t>
  </si>
  <si>
    <t>http://www.cmfchile.cl/cl/fr/ci/role/ias-7_2022-03-24_role-520000</t>
  </si>
  <si>
    <t>AdjustmentsForReconcileProfitLossAbstract</t>
  </si>
  <si>
    <t>Ajustes para conciliar la ganancia (pérdida) [sinopsis]</t>
  </si>
  <si>
    <t>AdjustmentsForIncomeTaxExpense</t>
  </si>
  <si>
    <t>Ajustes por gasto por impuestos a las ganancias</t>
  </si>
  <si>
    <t>AdjustmentsForFinanceCosts</t>
  </si>
  <si>
    <t>Ajustes por costos financieros</t>
  </si>
  <si>
    <t>AdjustmentsForDecreaseIncreaseInInventories</t>
  </si>
  <si>
    <t>Ajustes por disminuciones (incrementos) en los inventarios</t>
  </si>
  <si>
    <t>AdjustmentsForDecreaseIncreaseInTradeAccountReceivable</t>
  </si>
  <si>
    <t>Ajustes por la disminución (incremento) de cuentas por cobrar de origen comercial</t>
  </si>
  <si>
    <t>AdjustmentsForDecreaseIncreaseInOtherOperatingReceivables</t>
  </si>
  <si>
    <t>Ajustes por disminuciones (incrementos) en otras cuentas por cobrar derivadas de las actividades de operación</t>
  </si>
  <si>
    <t>AdjustmentsForIncreaseDecreaseInTradeAccountPayable</t>
  </si>
  <si>
    <t>Ajustes por el incremento (disminución) de cuentas por pagar de origen comercial</t>
  </si>
  <si>
    <t>AdjustmentsForIncreaseDecreaseInOtherOperatingPayables</t>
  </si>
  <si>
    <t>Ajustes por incrementos (disminuciones) en otras cuentas por pagar derivadas de las actividades de operación</t>
  </si>
  <si>
    <t>AdjustmentsForDepreciationAndAmortisationExpense</t>
  </si>
  <si>
    <t>Ajustes por gastos de depreciación y amortización</t>
  </si>
  <si>
    <t>AdjustmentsForImpairmentLossReversalOfImpairmentLossRecognisedInProfitOrLoss</t>
  </si>
  <si>
    <t>Ajustes por deterioro de valor (reversiones de pérdidas por deterioro de valor) reconocidas en el resultado del periodo</t>
  </si>
  <si>
    <t>AdjustmentsForProvisions</t>
  </si>
  <si>
    <t>Ajustes por provisiones</t>
  </si>
  <si>
    <t>AdjustmentsForUnrealisedForeignExchangeLossesGains</t>
  </si>
  <si>
    <t>Ajustes por pérdidas (ganancias) de moneda extranjera no realizadas</t>
  </si>
  <si>
    <t>AjustesParticipacionesNoControladoras</t>
  </si>
  <si>
    <t>Ajustes por participaciones no controladoras</t>
  </si>
  <si>
    <t>AdjustmentsForSharebasedPayments</t>
  </si>
  <si>
    <t>Ajustes por pagos basados en acciones</t>
  </si>
  <si>
    <t>AdjustmentsForFairValueGainsLosses</t>
  </si>
  <si>
    <t>Ajustes por pérdidas (ganancias) del valor razonable</t>
  </si>
  <si>
    <t>AdjustmentsForUndistributedProfitsOfAssociates</t>
  </si>
  <si>
    <t>Ajustes por ganancias no distribuidas de asociadas</t>
  </si>
  <si>
    <t>OtherAdjustmentsForNoncashItems</t>
  </si>
  <si>
    <t>Otros ajustes por partidas distintas al efectivo</t>
  </si>
  <si>
    <t>AdjustmentsForLossesGainsOnDisposalOfNoncurrentAssets</t>
  </si>
  <si>
    <t>Ajustes por pérdidas (ganancias) por la disposición de activos no corrientes</t>
  </si>
  <si>
    <t>OtherAdjustmentsForWhichCashEffectsAreInvestingOrFinancingCashFlow</t>
  </si>
  <si>
    <t>Otros ajustes para los que los efectos sobre el efectivo son flujos de efectivo de inversión o financiación</t>
  </si>
  <si>
    <t>OtherAdjustmentsToReconcileProfitLoss</t>
  </si>
  <si>
    <t>Otros ajustes para conciliar la ganancia (pérdida)</t>
  </si>
  <si>
    <t>AdjustmentsForReconcileProfitLoss</t>
  </si>
  <si>
    <t>Total ajustes para conciliar la ganancia (pérdida)</t>
  </si>
  <si>
    <t>[610000] Estado de Cambio en el Patrimonio – Estados financieros consolidados</t>
  </si>
  <si>
    <t>http://www.cmfchile.cl/cl/fr/ci/role/ias-1_2022-03-24_role-610000</t>
  </si>
  <si>
    <t>StatementOfChangesInEquityAbstract</t>
  </si>
  <si>
    <t>Estado de cambios en el patrimonio [sinopsis]</t>
  </si>
  <si>
    <t>StatementOfChangesInEquityTable</t>
  </si>
  <si>
    <t>Estado de cambios en el patrimonio [tabla]</t>
  </si>
  <si>
    <t>ComponentsOfEquityAxis</t>
  </si>
  <si>
    <t>Componentes del patrimonio [eje]</t>
  </si>
  <si>
    <t>EquityMember</t>
  </si>
  <si>
    <t>Patrimonio [miembro]</t>
  </si>
  <si>
    <t>EquityAttributableToOwnersOfParentMember</t>
  </si>
  <si>
    <t>Patrimonio atribuible a los propietarios de la controladora [miembro]</t>
  </si>
  <si>
    <t>IssuedCapitalMember</t>
  </si>
  <si>
    <t>Capital emitido [miembro]</t>
  </si>
  <si>
    <t>SharePremiumMember</t>
  </si>
  <si>
    <t>Prima de emisión [miembro]</t>
  </si>
  <si>
    <t>TreasurySharesMember</t>
  </si>
  <si>
    <t>Acciones propias en cartera [miembro]</t>
  </si>
  <si>
    <t>OtherEquityInterestMember</t>
  </si>
  <si>
    <t>Otras participaciones en el patrimonio [miembro]</t>
  </si>
  <si>
    <t>OtherReservesMember</t>
  </si>
  <si>
    <t>Otras reservas [miembro]</t>
  </si>
  <si>
    <t>AccumulatedOtherComprehensiveIncomeMember</t>
  </si>
  <si>
    <t>Otro resultado integral acumulado [miembro]</t>
  </si>
  <si>
    <t>RevaluationSurplusMember</t>
  </si>
  <si>
    <t>Superávit de revaluación [miembro]</t>
  </si>
  <si>
    <t>ReserveOfExchangeDifferencesOnTranslationMember</t>
  </si>
  <si>
    <t>Reserva de diferencias de cambio en conversiones [miembro]</t>
  </si>
  <si>
    <t>ReserveOfCashFlowHedgesMember</t>
  </si>
  <si>
    <t>Reserva de coberturas de flujo de efectivo [miembro]</t>
  </si>
  <si>
    <t>ReserveOfGainsAndLossesOnHedgingInstrumentsThatHedgeInvestmentsInEquityInstrumentsMember</t>
  </si>
  <si>
    <t>Reserva de ganancias y pérdidas sobre instrumentos de cobertura que cubren inversiones en instrumentos de patrimonio [miembro]</t>
  </si>
  <si>
    <t>ReserveOfChangeInValueOfTimeValueOfOptionsMember</t>
  </si>
  <si>
    <t>Reserva por cambios en el valor temporal del dinero de opciones [miembro]</t>
  </si>
  <si>
    <t>ReserveOfChangeInValueOfForwardElementsOfForwardContractsMember</t>
  </si>
  <si>
    <t>Reserva por cambios en el valor de los elementos a término de contratos a término [miembro]</t>
  </si>
  <si>
    <t>ReserveOfChangeInValueOfForeignCurrencyBasisSpreadsMember</t>
  </si>
  <si>
    <t>Reserva por cambios en el valor de los diferenciales de la tasa de cambio de la moneda extranjera [miembro]</t>
  </si>
  <si>
    <t>ReserveOfGainsAndLossesOnFinancialAssetsMeasuredAtFairValueThroughOtherComprehensiveIncomeMember</t>
  </si>
  <si>
    <t>Reserva de ganancias y pérdidas sobre activos financieros medidos al valor razonable con cambios en otro resultado integral [miembro]</t>
  </si>
  <si>
    <t>ReserveOfActuarialGainsOrLossesOnDefinedBenefitPlansMember</t>
  </si>
  <si>
    <t>Reserva de ganancias o pérdidas actuariales en planes de beneficios definidos [miembro]</t>
  </si>
  <si>
    <t>AmountRecognisedInOtherComprehensiveIncomeAndAccumulatedInEquityRelatingToNoncurrentAssetsOrDisposalGroupsHeldForSaleMember</t>
  </si>
  <si>
    <t>Importes reconocidos en otro resultado integral y acumulados en el patrimonio relativos a activos no corrientes o grupos de activos para su disposición mantenidos para la venta [miembro]</t>
  </si>
  <si>
    <t>ReserveOfGainsAndLossesFromInvestmentsInEquityInstrumentsMember</t>
  </si>
  <si>
    <t>Reserva de ganancias y pérdidas por inversiones en instrumentos de patrimonio [miembro]</t>
  </si>
  <si>
    <t>ReserveOfChangeInFairValueOfFinancialLiabilityAttributableToChangeInCreditRiskOfLiabilityMember</t>
  </si>
  <si>
    <t>Reserva para cambios en el valor razonable de pasivos financieros atribuibles a cambios en el riesgo de crédito del pasivo [miembro]</t>
  </si>
  <si>
    <t>ReserveOfGainsAndLossesOnRemeasuringAvailableforsaleFinancialAssetsMember</t>
  </si>
  <si>
    <t>Reserva de ganancias y pérdidas en nuevas mediciones de activos financieros disponibles para la venta [miembro]</t>
  </si>
  <si>
    <t>ReserveOfSharebasedPaymentsMember</t>
  </si>
  <si>
    <t>Reserva de pagos basados en acciones [miembro]</t>
  </si>
  <si>
    <t>OtrasReservasVariasMember</t>
  </si>
  <si>
    <t>Otras reservas varias [miembro]</t>
  </si>
  <si>
    <t>GananciaPerdidaAcumuladaMember</t>
  </si>
  <si>
    <t>Ganancias (pérdidas) acumuladas [miembro]</t>
  </si>
  <si>
    <t>NoncontrollingInterestsMember</t>
  </si>
  <si>
    <t>Participaciones no controladoras [miembro]</t>
  </si>
  <si>
    <t>StatementOfChangesInEquityLineItems</t>
  </si>
  <si>
    <t>Estado de cambios en el patrimonio [partidas]</t>
  </si>
  <si>
    <t>PatrimonioPreviamenteReportado</t>
  </si>
  <si>
    <t>Patrimonio previamente reportado</t>
  </si>
  <si>
    <t>IncreaseDecreaseThroughChangesInAccountingPolicies</t>
  </si>
  <si>
    <t>Incremento (disminución) por cambios en políticas contables</t>
  </si>
  <si>
    <t>IncreaseDecreaseThroughCorrectionsOfErrors</t>
  </si>
  <si>
    <t>Incremento (disminución) por correcciones de errores</t>
  </si>
  <si>
    <t>PatrimonioReexpresado</t>
  </si>
  <si>
    <t>Patrimonio al comienzo del periodo</t>
  </si>
  <si>
    <t>ChangesInEquityAbstract</t>
  </si>
  <si>
    <t>Cambios en el patrimonio [sinopsis]</t>
  </si>
  <si>
    <t>ComprehensiveIncomeAbstract</t>
  </si>
  <si>
    <t>Resultado integral [sinopsis]</t>
  </si>
  <si>
    <t>Otro resultado integral</t>
  </si>
  <si>
    <t>Resultado integral</t>
  </si>
  <si>
    <t>IssueOfEquity</t>
  </si>
  <si>
    <t>Emisión de patrimonio</t>
  </si>
  <si>
    <t>Dividendos</t>
  </si>
  <si>
    <t>IncreaseDecreaseThroughOtherContributionsByOwners</t>
  </si>
  <si>
    <t>Incremento (disminución) por otras aportaciones de los propietarios</t>
  </si>
  <si>
    <t>IncreaseDecreaseThroughOtherDistributionsToOwners</t>
  </si>
  <si>
    <t>Incremento (disminución) por otras distribuciones a los propietarios</t>
  </si>
  <si>
    <t>IncreaseDecreaseThroughTransfersAndOtherChangesEquity</t>
  </si>
  <si>
    <t>Incremento (disminución) por transferencias y otros cambios, patrimonio</t>
  </si>
  <si>
    <t>IncreaseDecreaseThroughTreasuryShareTransactions</t>
  </si>
  <si>
    <t>Incremento (disminución) por transacciones con acciones propias en cartera</t>
  </si>
  <si>
    <t>IncreaseDecreaseThroughChangesInOwnershipInterestsInSubsidiariesThatDoNotResultInLossOfControl</t>
  </si>
  <si>
    <t>Incremento (disminución) por cambios en las participaciones en la propiedad de subsidiarias que no dan lugar a pérdida de control</t>
  </si>
  <si>
    <t>AmountRemovedFromReserveOfCashFlowHedgesAndIncludedInInitialCostOrOtherCarryingAmountOfNonfinancialAssetLiabilityOrFirmCommitmentForWhichFairValueHedgeAccountingIsApplied</t>
  </si>
  <si>
    <t>Importe eliminado de reservas de coberturas de flujos de efectivo e incluido en el costo inicial u otro importe en libros de activos (pasivos) no financieros o compromisos en firme para los que se aplica la contabilidad de coberturas del valor razonable</t>
  </si>
  <si>
    <t>AmountRemovedFromReserveOfChangeInValueOfTimeValueOfOptionsAndIncludedInInitialCostOrOtherCarryingAmountOfNonfinancialAssetLiabilityOrFirmCommitmentForWhichFairValueHedgeAccountingIsApplied</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</si>
  <si>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</si>
  <si>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AmountRemovedFromReserveOfChangeInValueOfForwardElementsOfForwardContractsAndIncludedInInitialCostOrOtherCarryingAmountOfNonfinancialAssetLiabilityOrFirmCommitmentForWhichFairValueHedgeAccountingIsApplied</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</si>
  <si>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</si>
  <si>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AmountRemovedFromReserveOfChangeInValueOfForeignCurrencyBasisSpreadsAndIncludedInInitialCostOrOtherCarryingAmountOfNonfinancialAssetLiabilityOrFirmCommitmentForWhichFairValueHedgeAccountingIsApplied</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</si>
  <si>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</si>
  <si>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ChangesInEquity</t>
  </si>
  <si>
    <t>Total incremento (disminución) en el patrimonio</t>
  </si>
  <si>
    <t>Patrimonio al final del periodo</t>
  </si>
  <si>
    <t>[800100] Nota - Subclasificaciones de activos, pasivos y patrimonios</t>
  </si>
  <si>
    <t>http://www.cmfchile.cl/cl/fr/ci/role/ias-1_2022-03-24_role-800100</t>
  </si>
  <si>
    <t>SubclassificationsOfAssetsLiabilitiesAndEquitiesAbstract</t>
  </si>
  <si>
    <t>Subclasificaciones de activos, pasivos y patrimonios [sinopsis]</t>
  </si>
  <si>
    <t>PropertyPlantAndEquipmentAbstract</t>
  </si>
  <si>
    <t>Propiedades, planta y equipo [sinopsis]</t>
  </si>
  <si>
    <t>LandAndBuildingsAbstract</t>
  </si>
  <si>
    <t>Terrenos y construcciones [sinopsis]</t>
  </si>
  <si>
    <t>Land</t>
  </si>
  <si>
    <t>Terrenos</t>
  </si>
  <si>
    <t>Buildings</t>
  </si>
  <si>
    <t>Edificios</t>
  </si>
  <si>
    <t>LandAndBuildings</t>
  </si>
  <si>
    <t>Total terrenos y edificios</t>
  </si>
  <si>
    <t>Machinery</t>
  </si>
  <si>
    <t>Maquinaria</t>
  </si>
  <si>
    <t>VehiclesAbstract</t>
  </si>
  <si>
    <t>Vehículos [sinopsis]</t>
  </si>
  <si>
    <t>Ships</t>
  </si>
  <si>
    <t>Buques</t>
  </si>
  <si>
    <t>Aircraft</t>
  </si>
  <si>
    <t>Aeronave</t>
  </si>
  <si>
    <t>MotorVehicles</t>
  </si>
  <si>
    <t>Equipos de Transporte</t>
  </si>
  <si>
    <t>Vehicles</t>
  </si>
  <si>
    <t>Total vehículos</t>
  </si>
  <si>
    <t>FixturesAndFittings</t>
  </si>
  <si>
    <t>Enseres y accesorios</t>
  </si>
  <si>
    <t>OfficeEquipment</t>
  </si>
  <si>
    <t>Equipo de oficina</t>
  </si>
  <si>
    <t>EquiposInformaticos</t>
  </si>
  <si>
    <t>Equipos informáticos</t>
  </si>
  <si>
    <t>EquiposDeRedesYComunicacion</t>
  </si>
  <si>
    <t>Equipos de redes y comunicación</t>
  </si>
  <si>
    <t>InfraestructuraDeRed</t>
  </si>
  <si>
    <t>Infraestructura de red</t>
  </si>
  <si>
    <t>BearerPlants</t>
  </si>
  <si>
    <t>Plantas productoras</t>
  </si>
  <si>
    <t>TangibleExplorationAndEvaluationAssets</t>
  </si>
  <si>
    <t>Activos tangibles para exploración y evaluación</t>
  </si>
  <si>
    <t>MiningAssets</t>
  </si>
  <si>
    <t>Activos de minería</t>
  </si>
  <si>
    <t>OilAndGasAssets</t>
  </si>
  <si>
    <t>Activos de petróleo y gas</t>
  </si>
  <si>
    <t>ActivosGeneradoresEnergia</t>
  </si>
  <si>
    <t>Activos generadores de energía</t>
  </si>
  <si>
    <t>MejorasDerechosArrendamiento</t>
  </si>
  <si>
    <t>Mejoras de derechos de arrendamiento</t>
  </si>
  <si>
    <t>ConstructionInProgress</t>
  </si>
  <si>
    <t>Construcciones en proceso</t>
  </si>
  <si>
    <t>OwneroccupiedPropertyMeasuredUsingInvestmentPropertyFairValueModel</t>
  </si>
  <si>
    <t>Propiedades ocupadas por el propietario medidas usando el modelo del valor razonable de las propiedades de inversión</t>
  </si>
  <si>
    <t>OtherPropertyPlantAndEquipment</t>
  </si>
  <si>
    <t>Otras propiedades, planta y equipo</t>
  </si>
  <si>
    <t>Total de propiedades, planta y equipo</t>
  </si>
  <si>
    <t>IntangibleAssetsAndGoodwillAbstract</t>
  </si>
  <si>
    <t>Activos intangibles y plusvalía [sinopsis]</t>
  </si>
  <si>
    <t>IntangibleAssetsOtherThanGoodwillAbstract</t>
  </si>
  <si>
    <t>Activos intangibles distintos de la plusvalía [sinopsis]</t>
  </si>
  <si>
    <t>BrandNames</t>
  </si>
  <si>
    <t>Marcas comerciales</t>
  </si>
  <si>
    <t>IntangibleExplorationAndEvaluationAssets</t>
  </si>
  <si>
    <t>activos intangibles para exploración y evaluación</t>
  </si>
  <si>
    <t>MastheadsAndPublishingTitles</t>
  </si>
  <si>
    <t>Cabeceras de periódicos o revistas y títulos de publicaciones</t>
  </si>
  <si>
    <t>ComputerSoftware</t>
  </si>
  <si>
    <t>Programas de computador</t>
  </si>
  <si>
    <t>LicencesAndFranchises</t>
  </si>
  <si>
    <t>Licencias y franquicias</t>
  </si>
  <si>
    <t>CopyrightsPatentsAndOtherIndustrialPropertyRightsServiceAndOperatingRights</t>
  </si>
  <si>
    <t>Derechos de propiedad intelectual, patentes y otros derechos de propiedad industrial, servicio y derechos de explotación</t>
  </si>
  <si>
    <t>RecipesFormulaeModelsDesignsAndPrototypes</t>
  </si>
  <si>
    <t>Recetas, fórmulas, modelos, diseños y prototipos</t>
  </si>
  <si>
    <t>IntangibleAssetsUnderDevelopment</t>
  </si>
  <si>
    <t>Activos intangibles en desarrollo</t>
  </si>
  <si>
    <t>OtherIntangibleAssets</t>
  </si>
  <si>
    <t>Otros activos intangibles</t>
  </si>
  <si>
    <t>Total de activos intangibles distintos de la plusvalía</t>
  </si>
  <si>
    <t>IntangibleAssetsAndGoodwill</t>
  </si>
  <si>
    <t>Activos intangibles y plusvalía</t>
  </si>
  <si>
    <t>InvestmentPropertyAbstract</t>
  </si>
  <si>
    <t>Propiedades de inversión [resumen]</t>
  </si>
  <si>
    <t>InvestmentPropertyCompleted</t>
  </si>
  <si>
    <t>Propiedades de inversión completadas</t>
  </si>
  <si>
    <t>InvestmentPropertyUnderConstructionOrDevelopment</t>
  </si>
  <si>
    <t>Propiedades de inversión en construcción o desarrollo</t>
  </si>
  <si>
    <t>Total propiedades de inversión</t>
  </si>
  <si>
    <t>InvestmentsInSubsidiariesJointVenturesAndAssociatesAbstract</t>
  </si>
  <si>
    <t>Inversiones en subsidiarias, negocios conjuntos y asociadas [sinopsis]</t>
  </si>
  <si>
    <t>InvestmentsInSubsidiaries</t>
  </si>
  <si>
    <t>Inversiones en subsidiarias</t>
  </si>
  <si>
    <t>InvestmentsInJointVentures</t>
  </si>
  <si>
    <t>Inversiones en negocios conjuntos</t>
  </si>
  <si>
    <t>InvestmentsInAssociates</t>
  </si>
  <si>
    <t>Inversiones en asociadas</t>
  </si>
  <si>
    <t>InvestmentsInSubsidiariesJointVenturesAndAssociates</t>
  </si>
  <si>
    <t>Total de inversiones en subsidiarias, negocios conjuntos y asociadas</t>
  </si>
  <si>
    <t>InvestmentsAccountedForUsingEquityMethodAbstract</t>
  </si>
  <si>
    <t>Inversiones contabilizadas usando el método de la participación [sinopsis]</t>
  </si>
  <si>
    <t>InvestmentsInAssociatesAccountedForUsingEquityMethod</t>
  </si>
  <si>
    <t>Inversiones en asociadas contabilizadas utilizando el método de la participación</t>
  </si>
  <si>
    <t>InvestmentsInJointVenturesAccountedForUsingEquityMethod</t>
  </si>
  <si>
    <t>Inversiones en negocios conjuntos contabilizadas utilizando el método de la participación</t>
  </si>
  <si>
    <t>TradeAndOtherCurrentReceivablesAbstract</t>
  </si>
  <si>
    <t>Deudores comerciales y otras cuentas por cobrar corrientes [sinopsis]</t>
  </si>
  <si>
    <t>CurrentTradeReceivables</t>
  </si>
  <si>
    <t>Deudores comerciales corrientes</t>
  </si>
  <si>
    <t>CurrentPrepaymentsAbstract</t>
  </si>
  <si>
    <t>Anticipos corrientes [resumen]</t>
  </si>
  <si>
    <t>CurrentAdvancesToSuppliers</t>
  </si>
  <si>
    <t>Anticipos corrientes a proveedores</t>
  </si>
  <si>
    <t>CurrentPrepaidExpenses</t>
  </si>
  <si>
    <t>Gastos anticipados corrientes</t>
  </si>
  <si>
    <t>CurrentPrepayments</t>
  </si>
  <si>
    <t>Pagos anticipados corrientes</t>
  </si>
  <si>
    <t>CurrentReceivablesFromTaxesOtherThanIncomeTax</t>
  </si>
  <si>
    <t>Cuentas por cobrar corrientes procedentes de impuestos distintos a los impuestos a las ganancias</t>
  </si>
  <si>
    <t>CurrentValueAddedTaxReceivables</t>
  </si>
  <si>
    <t>Impuesto al valor agregado por cobrar corriente</t>
  </si>
  <si>
    <t>CurrentReceivablesFromSaleOfProperties</t>
  </si>
  <si>
    <t>Cuentas por cobrar corrientes por venta de propiedades</t>
  </si>
  <si>
    <t>CurrentReceivablesFromRentalOfProperties</t>
  </si>
  <si>
    <t>Cuentas por cobrar corrientes por alquiler de propiedades</t>
  </si>
  <si>
    <t>OtherCurrentReceivables</t>
  </si>
  <si>
    <t>Otras cuentas por cobrar corrientes</t>
  </si>
  <si>
    <t>Total deudores comerciales y otras cuentas por cobrar corrientes</t>
  </si>
  <si>
    <t>NoncurrentReceivablesAbstract</t>
  </si>
  <si>
    <t>Cuentas por cobrar no corrientes [sinopsis]</t>
  </si>
  <si>
    <t>NoncurrentTradeReceivables</t>
  </si>
  <si>
    <t>Deudores comerciales no corrientes</t>
  </si>
  <si>
    <t>NoncurrentPrepayments</t>
  </si>
  <si>
    <t>Pagos anticipados no corrientes</t>
  </si>
  <si>
    <t>NoncurrentLeasePrepayments</t>
  </si>
  <si>
    <t>Anticipos de arrendamientos no corrientes</t>
  </si>
  <si>
    <t>NoncurrentReceivablesFromTaxesOtherThanIncomeTax</t>
  </si>
  <si>
    <t>Cuentas por cobrar no corrientes procedentes de impuestos distintos a los impuestos a las ganancias</t>
  </si>
  <si>
    <t>NoncurrentValueAddedTaxReceivables</t>
  </si>
  <si>
    <t>Impuesto al valor agregado por cobrar no corriente</t>
  </si>
  <si>
    <t>NoncurrentReceivablesFromSaleOfProperties</t>
  </si>
  <si>
    <t>Cuentas por cobrar no corrientes por venta de propiedades</t>
  </si>
  <si>
    <t>NoncurrentReceivablesFromRentalOfProperties</t>
  </si>
  <si>
    <t>Cuentas por cobrar no corrientes por alquiler de propiedades</t>
  </si>
  <si>
    <t>OtherNoncurrentReceivables</t>
  </si>
  <si>
    <t>Otras cuentas por cobrar no corrientes</t>
  </si>
  <si>
    <t>Total cuentas por cobrar no corrientes</t>
  </si>
  <si>
    <t>MiscellaneousNoncurrentAssetsAbstract</t>
  </si>
  <si>
    <t>Activos no corrientes diversos [resumen]</t>
  </si>
  <si>
    <t>NoncurrentRecognisedAssetsDefinedBenefitPlan</t>
  </si>
  <si>
    <t>Activo por beneficios definidos neto no corriente</t>
  </si>
  <si>
    <t>NoncurrentRestrictedCashAndCashEquivalents</t>
  </si>
  <si>
    <t>Efectivo y equivalentes al efectivo restringido no corriente</t>
  </si>
  <si>
    <t>NoncurrentDerivativeFinancialAssets</t>
  </si>
  <si>
    <t>Activos financieros derivados no corrientes</t>
  </si>
  <si>
    <t>NoncurrentFinanceLeaseReceivables</t>
  </si>
  <si>
    <t>Cuentas por cobrar no corrientes de arrendamientos financieros</t>
  </si>
  <si>
    <t>NoncurrentInterestReceivable</t>
  </si>
  <si>
    <t>Intereses por cobrar no corrientes</t>
  </si>
  <si>
    <t>NoncurrentProgrammingAssets</t>
  </si>
  <si>
    <t>Activos de programación no corrientes</t>
  </si>
  <si>
    <t>NoncurrentInvestmentsOtherThanInvestmentsAccountedForUsingEquityMethod</t>
  </si>
  <si>
    <t>Inversiones no corrientes distintas de las contabilizadas utilizando el método de la participación</t>
  </si>
  <si>
    <t>LongtermDeposits</t>
  </si>
  <si>
    <t>Depósitos a largo plazo</t>
  </si>
  <si>
    <t>OtherNoncurrentAssets</t>
  </si>
  <si>
    <t>Otros activos no corrientes</t>
  </si>
  <si>
    <t>TradeAndOtherReceivablesAbstract</t>
  </si>
  <si>
    <t>Deudores comerciales y otras cuentas por cobrar [sinopsis]</t>
  </si>
  <si>
    <t>TradeReceivables</t>
  </si>
  <si>
    <t>Deudores comerciales</t>
  </si>
  <si>
    <t>Prepayments</t>
  </si>
  <si>
    <t>Pagos anticipados</t>
  </si>
  <si>
    <t>ReceivablesFromTaxesOtherThanIncomeTax</t>
  </si>
  <si>
    <t>Cuentas por cobrar por impuestos distintos a los impuestos a las ganancias</t>
  </si>
  <si>
    <t>ValueAddedTaxReceivables</t>
  </si>
  <si>
    <t>Cuentas por cobrar por impuesto al valor agregado</t>
  </si>
  <si>
    <t>ReceivablesFromSaleOfProperties</t>
  </si>
  <si>
    <t>Cuentas por cobrar por venta de propiedades</t>
  </si>
  <si>
    <t>ReceivablesFromRentalOfProperties</t>
  </si>
  <si>
    <t>Cuentas por cobrar por alquiler de propiedades</t>
  </si>
  <si>
    <t>OtherReceivables</t>
  </si>
  <si>
    <t>Otras cuentas por cobrar</t>
  </si>
  <si>
    <t>Total deudores comerciales y otras cuentas por cobrar</t>
  </si>
  <si>
    <t>CategoriesOfNoncurrentFinancialAssetsAbstract</t>
  </si>
  <si>
    <t>Categorías de activos financieros no corrientes [sinopsis]</t>
  </si>
  <si>
    <t>NoncurrentFinancialAssetsAtFairValueThroughProfitOrLossAbstract</t>
  </si>
  <si>
    <t>Activos financieros al valor razonable con cambios en resultados no corrientes [sinopsis]</t>
  </si>
  <si>
    <t>NoncurrentFinancialAssetsAtFairValueThroughProfitOrLossDesignatedUponInitialRecognition</t>
  </si>
  <si>
    <t>Activos financieros al valor razonable con cambios en resultados, designados como tales en el reconocimiento inicial, no corrientes</t>
  </si>
  <si>
    <t>NoncurrentFinancialAssetsAtFairValueThroughProfitOrLossMeasuredAsSuchInAccordanceWithExemptionForRepurchaseOfOwnFinancialLiabilities</t>
  </si>
  <si>
    <t>Activos financieros al valor razonable con cambios en resultados, medidos como tales de acuerdo con la exención para la recompra de pasivos financieros propios, no corrientes</t>
  </si>
  <si>
    <t>NoncurrentFinancialAssetsAtFairValueThroughProfitOrLossMeasuredAsSuchInAccordanceWithExemptionForReacquisitionOfOwnEquityInstruments</t>
  </si>
  <si>
    <t>Activos financieros al valor razonable con cambios en resultados, medidos como tales de acuerdo con la exención para la readquisición de instrumentos de patrimonio propio, no corrientes</t>
  </si>
  <si>
    <t>NoncurrentFinancialAssetsAtFairValueThroughProfitOrLossClassifiedAsHeldForTrading</t>
  </si>
  <si>
    <t>Activos financieros al valor razonable con cambios en resultados, clasificados como mantenidos para negociar, no corrientes</t>
  </si>
  <si>
    <t>NoncurrentFinancialAssetsAtFairValueThroughProfitOrLossMandatorilyMeasuredAtFairValue</t>
  </si>
  <si>
    <t>Activos financieros al valor razonable con cambios en resultados, obligatoriamente medidos al valor razonable, no corrientes</t>
  </si>
  <si>
    <t>NoncurrentFinancialAssetsAtFairValueThroughProfitOrLoss</t>
  </si>
  <si>
    <t>Total activos financieros al valor razonable con cambios en resultados no corrientes</t>
  </si>
  <si>
    <t>NoncurrentFinancialAssetsAvailableforsale</t>
  </si>
  <si>
    <t>Activos financieros disponibles para la venta no corrientes</t>
  </si>
  <si>
    <t>NoncurrentHeldtomaturityInvestments</t>
  </si>
  <si>
    <t>Inversiones mantenidas hasta el vencimiento no corrientes</t>
  </si>
  <si>
    <t>NoncurrentLoansAndReceivables</t>
  </si>
  <si>
    <t>Préstamos concedidos y cuentas por cobrar no corrientes</t>
  </si>
  <si>
    <t>NoncurrentFinancialAssetsAtFairValueThroughOtherComprehensiveIncomeAbstract</t>
  </si>
  <si>
    <t>Activos financieros no corrientes al valor razonable con cambios en otro resultado integral [resumen]</t>
  </si>
  <si>
    <t>NoncurrentFinancialAssetsMeasuredAtFairValueThroughOtherComprehensiveIncome</t>
  </si>
  <si>
    <t>Activos financieros no corrientes medidos al valor razonable con cambios en otro resultado integral</t>
  </si>
  <si>
    <t>NoncurrentInvestmentsInEquityInstrumentsDesignatedAtFairValueThroughOtherComprehensiveIncome</t>
  </si>
  <si>
    <t>Inversiones no corrientes en instrumentos de patrimonio designadas a valor razonable con cambios en otro resultado integral</t>
  </si>
  <si>
    <t>NoncurrentFinancialAssetsAtFairValueThroughOtherComprehensiveIncome</t>
  </si>
  <si>
    <t>Activos financieros al valor razonable con cambios en otro resultado integral no corrientes</t>
  </si>
  <si>
    <t>NoncurrentFinancialAssetsAtAmortisedCost</t>
  </si>
  <si>
    <t>Activos financieros al costo amortizado no corrientes</t>
  </si>
  <si>
    <t>NoncurrentFinancialAssets</t>
  </si>
  <si>
    <t>Total activos financieros no corrientes</t>
  </si>
  <si>
    <t>CategoriesOfCurrentFinancialAssetsAbstract</t>
  </si>
  <si>
    <t>Categorías de activos financieros corrientes [sinopsis]</t>
  </si>
  <si>
    <t>CurrentFinancialAssetsAtFairValueThroughProfitOrLossAbstract</t>
  </si>
  <si>
    <t>Activos financieros al valor razonable con cambios en resultados corrientes [sinopsis]</t>
  </si>
  <si>
    <t>CurrentFinancialAssetsAtFairValueThroughProfitOrLossDesignatedUponInitialRecognition</t>
  </si>
  <si>
    <t>Activos financieros al valor razonable con cambios en resultados, designados como tales en el reconocimiento inicial, corrientes</t>
  </si>
  <si>
    <t>CurrentFinancialAssetsAtFairValueThroughProfitOrLossMeasuredAsSuchInAccordanceWithExemptionForRepurchaseOfOwnFinancialLiabilities</t>
  </si>
  <si>
    <t>Activos financieros al valor razonable con cambios en resultados, medidos como tales de acuerdo con la exención para la recompra de pasivos financieros propios, corrientes</t>
  </si>
  <si>
    <t>CurrentFinancialAssetsAtFairValueThroughProfitOrLossMeasuredAsSuchInAccordanceWithExemptionForReacquisitionOfOwnEquityInstruments</t>
  </si>
  <si>
    <t>Activos financieros al valor razonable con cambios en resultados, medidos como tales de acuerdo con la exención para la readquisición de instrumentos de patrimonio propio, corrientes</t>
  </si>
  <si>
    <t>CurrentFinancialAssetsAtFairValueThroughProfitOrLossClassifiedAsHeldForTrading</t>
  </si>
  <si>
    <t>Activos financieros al valor razonable con cambios en resultados, clasificados como mantenidos para negociar, corrientes</t>
  </si>
  <si>
    <t>CurrentFinancialAssetsAtFairValueThroughProfitOrLossMandatorilyMeasuredAtFairValue</t>
  </si>
  <si>
    <t>Activos financieros al valor razonable con cambios en resultados, obligatoriamente medidos al valor razonable, corrientes</t>
  </si>
  <si>
    <t>CurrentFinancialAssetsAtFairValueThroughProfitOrLoss</t>
  </si>
  <si>
    <t>Total activos financieros al valor razonable con cambios en resultados corrientes</t>
  </si>
  <si>
    <t>CurrentFinancialAssetsAvailableforsale</t>
  </si>
  <si>
    <t>Activos financieros disponibles para la venta corrientes</t>
  </si>
  <si>
    <t>CurrentHeldtomaturityInvestments</t>
  </si>
  <si>
    <t>Inversiones mantenidas hasta el vencimiento corrientes</t>
  </si>
  <si>
    <t>CurrentLoansAndReceivables</t>
  </si>
  <si>
    <t>Préstamos concedidos y cuentas por cobrar corrientes</t>
  </si>
  <si>
    <t>CurrentFinancialAssetsAtFairValueThroughOtherComprehensiveIncomeAbstract</t>
  </si>
  <si>
    <t>Activos financieros corrientes al valor razonable con cambios en otro resultado integral [resumen]</t>
  </si>
  <si>
    <t>CurrentFinancialAssetsMeasuredAtFairValueThroughOtherComprehensiveIncome</t>
  </si>
  <si>
    <t>Activos financieros corrientes medidos al valor razonable con cambios en otro resultado integral</t>
  </si>
  <si>
    <t>CurrentInvestmentsInEquityInstrumentsDesignatedAtFairValueThroughOtherComprehensiveIncome</t>
  </si>
  <si>
    <t>Inversiones corrientes en instrumentos de patrimonio designadas a valor razonable con cambios en otro resultado integral</t>
  </si>
  <si>
    <t>CurrentFinancialAssetsAtFairValueThroughOtherComprehensiveIncome</t>
  </si>
  <si>
    <t>Activos financieros al valor razonable con cambios en otro resultado integral corrientes</t>
  </si>
  <si>
    <t>CurrentFinancialAssetsAtAmortisedCost</t>
  </si>
  <si>
    <t>Activos financieros al costo amortizado corrientes</t>
  </si>
  <si>
    <t>CurrentFinancialAssets</t>
  </si>
  <si>
    <t>Total activos financieros corrientes</t>
  </si>
  <si>
    <t>CategoriesOfFinancialAssetsAbstract</t>
  </si>
  <si>
    <t>Categorías de activos financieros [sinopsis]</t>
  </si>
  <si>
    <t>FinancialAssetsAtFairValueThroughProfitOrLossAbstract</t>
  </si>
  <si>
    <t>Activos financieros al valor razonable con cambios en resultados [sinopsis]</t>
  </si>
  <si>
    <t>FinancialAssetsAtFairValueThroughProfitOrLossDesignatedAsUponInitialRecognition</t>
  </si>
  <si>
    <t>Activos financieros al valor razonable con cambios en resultados, designados como tales en el reconocimiento inicial</t>
  </si>
  <si>
    <t>FinancialAssetsAtFairValueThroughProfitOrLossMeasuredAsSuchInAccordanceWithExemptionForRepurchaseOfOwnFinancialLiabilities</t>
  </si>
  <si>
    <t>Activos financieros al valor razonable con cambios en resultados, medidos como tales de acuerdo con la exención para la recompra de pasivos financieros propios</t>
  </si>
  <si>
    <t>FinancialAssetsAtFairValueThroughProfitOrLossMeasuredAsSuchInAccordanceWithExemptionForReacquisitionOfOwnEquityInstruments</t>
  </si>
  <si>
    <t>Activos financieros al valor razonable con cambios en resultados, medidos como tales de acuerdo con la exención para readquisición de instrumentos de patrimonio propio</t>
  </si>
  <si>
    <t>FinancialAssetsAtFairValueThroughProfitOrLossClassifiedAsHeldForTrading</t>
  </si>
  <si>
    <t>Activos financieros al valor razonable con cambios en resultados, clasificados como mantenidos para negociar</t>
  </si>
  <si>
    <t>FinancialAssetsAtFairValueThroughProfitOrLossMandatorilyMeasuredAtFairValue</t>
  </si>
  <si>
    <t>Activos financieros al valor razonable con cambios en resultados, obligatoriamente medidos al valor razonable</t>
  </si>
  <si>
    <t>FinancialAssetsAtFairValueThroughProfitOrLoss</t>
  </si>
  <si>
    <t>Total activos financieros al valor razonable con cambios en resultados</t>
  </si>
  <si>
    <t>FinancialAssetsAvailableforsale</t>
  </si>
  <si>
    <t>Activos financieros disponibles para la venta</t>
  </si>
  <si>
    <t>HeldtomaturityInvestments</t>
  </si>
  <si>
    <t>Inversiones mantenidas hasta el vencimiento</t>
  </si>
  <si>
    <t>LoansAndReceivables</t>
  </si>
  <si>
    <t>Préstamos concedidos y cuentas por cobrar</t>
  </si>
  <si>
    <t>FinancialAssetsAtFairValueThroughOtherComprehensiveIncomeAbstract</t>
  </si>
  <si>
    <t>Activos financieros al valor razonable con cambios en otro resultado integral [resumen]</t>
  </si>
  <si>
    <t>FinancialAssetsMeasuredAtFairValueThroughOtherComprehensiveIncome</t>
  </si>
  <si>
    <t>Activos financieros medidos al valor razonable con cambios en otro resultado integral</t>
  </si>
  <si>
    <t>FairValueOfInvestmentsInEquityInstrumentsDesignatedAsMeasuredAtFairValueThroughOtherComprehensiveIncome</t>
  </si>
  <si>
    <t>Valor razonable de inversiones en instrumentos de patrimonio designados como medidos a valor razonable con cambios en otro resultado integral</t>
  </si>
  <si>
    <t>FinancialAssetsAtFairValueThroughOtherComprehensiveIncome</t>
  </si>
  <si>
    <t>Activos financieros al valor razonable con cambios en otro resultado integral</t>
  </si>
  <si>
    <t>FinancialAssetsAtAmortisedCost</t>
  </si>
  <si>
    <t>Activos financieros al costo amortizado</t>
  </si>
  <si>
    <t>FinancialAssets</t>
  </si>
  <si>
    <t>Total activos financieros</t>
  </si>
  <si>
    <t>ClassesOfInventoriesAbstract</t>
  </si>
  <si>
    <t>Clases de inventarios [sinopsis]</t>
  </si>
  <si>
    <t>RawMaterials</t>
  </si>
  <si>
    <t>Materias primas corrientes</t>
  </si>
  <si>
    <t>Merchandise</t>
  </si>
  <si>
    <t>Mercaderías corrientes</t>
  </si>
  <si>
    <t>CurrentFoodAndBeverage</t>
  </si>
  <si>
    <t>Alimentos y bebidas corrientes</t>
  </si>
  <si>
    <t>CurrentAgriculturalProduce</t>
  </si>
  <si>
    <t>Producto agrícola corrientes</t>
  </si>
  <si>
    <t>ProductionSupplies</t>
  </si>
  <si>
    <t>Suministros de producción corrientes</t>
  </si>
  <si>
    <t>WorkInProgress</t>
  </si>
  <si>
    <t>Trabajo en curso corriente</t>
  </si>
  <si>
    <t>FinishedGoods</t>
  </si>
  <si>
    <t>Productos terminados corrientes</t>
  </si>
  <si>
    <t>CurrentPackagingAndStorageMaterials</t>
  </si>
  <si>
    <t>Materiales de embalaje y almacenamiento corrientes</t>
  </si>
  <si>
    <t>SpareParts</t>
  </si>
  <si>
    <t>Piezas de repuesto corrientes</t>
  </si>
  <si>
    <t>CurrentFuel</t>
  </si>
  <si>
    <t>Combustibles corrientes</t>
  </si>
  <si>
    <t>PropertyIntendedForSaleInOrdinaryCourseOfBusiness</t>
  </si>
  <si>
    <t>Propiedades previstas para la venta en el curso ordinario del negocio</t>
  </si>
  <si>
    <t>CurrentInventoriesInTransit</t>
  </si>
  <si>
    <t>Inventarios en tránsito corrientes</t>
  </si>
  <si>
    <t>OtherInventories</t>
  </si>
  <si>
    <t>Otros inventarios corrientes</t>
  </si>
  <si>
    <t>Total inventarios corrientes</t>
  </si>
  <si>
    <t>ClassesOfCurrentInventoriesAlternativeAbstract</t>
  </si>
  <si>
    <t>Clases de inventarios corrientes, alternativa [resumen]</t>
  </si>
  <si>
    <t>CurrentInventoriesHeldForSale</t>
  </si>
  <si>
    <t>Inventarios corrientes mantenidos para la venta</t>
  </si>
  <si>
    <t>CurrentMaterialsAndSuppliesToBeConsumedInProductionProcessOrRenderingServices</t>
  </si>
  <si>
    <t>Materiales y suministros corrientes a consumir en el proceso de producción o prestación de servicios</t>
  </si>
  <si>
    <t>NoncurrentInventoriesArisingFromExtractiveActivitiesAbstract</t>
  </si>
  <si>
    <t>Inventarios no corrientes que surgen de actividades de extracción [resumen]</t>
  </si>
  <si>
    <t>NoncurrentOreStockpiles</t>
  </si>
  <si>
    <t>Reservas de mineral no corrientes</t>
  </si>
  <si>
    <t>CurrentInventoriesArisingFromExtractiveActivitiesAbstract</t>
  </si>
  <si>
    <t>Inventarios corrientes que surgen de actividades de extracción [resumen]</t>
  </si>
  <si>
    <t>CurrentOreStockpiles</t>
  </si>
  <si>
    <t>Reservas de mineral corrientes</t>
  </si>
  <si>
    <t>CurrentCrudeOil</t>
  </si>
  <si>
    <t>Petróleo crudo corriente</t>
  </si>
  <si>
    <t>CurrentPetroleumAndPetrochemicalProducts</t>
  </si>
  <si>
    <t>Petróleo y productos petroquímicos corrientes</t>
  </si>
  <si>
    <t>CurrentNaturalGas</t>
  </si>
  <si>
    <t>Gas natural corriente</t>
  </si>
  <si>
    <t>CashAndCashEquivalentsAbstract</t>
  </si>
  <si>
    <t>Efectivo y equivalentes al efectivo [sinopsis]</t>
  </si>
  <si>
    <t>CashAbstract</t>
  </si>
  <si>
    <t>Efectivo [sinopsis]</t>
  </si>
  <si>
    <t>CashOnHand</t>
  </si>
  <si>
    <t>Efectivo en caja</t>
  </si>
  <si>
    <t>BalancesWithBanks</t>
  </si>
  <si>
    <t>Saldos en bancos</t>
  </si>
  <si>
    <t>Cash</t>
  </si>
  <si>
    <t>Total efectivo</t>
  </si>
  <si>
    <t>CashEquivalentsAbstract</t>
  </si>
  <si>
    <t>Equivalentes al efectivo [sinopsis]</t>
  </si>
  <si>
    <t>ShorttermDepositsClassifiedAsCashEquivalents</t>
  </si>
  <si>
    <t>Depósitos a corto plazo, clasificados como equivalentes al efectivo</t>
  </si>
  <si>
    <t>ShorttermInvestmentsClassifiedAsCashEquivalents</t>
  </si>
  <si>
    <t>Inversiones a corto plazo, clasificados como equivalentes al efectivo</t>
  </si>
  <si>
    <t>BankingArrangementsClassifiedAsCashEquivalents</t>
  </si>
  <si>
    <t>Otros acuerdos bancarios, clasificados como equivalentes al efectivo</t>
  </si>
  <si>
    <t>CashEquivalents</t>
  </si>
  <si>
    <t>Total equivalentes al efectivo</t>
  </si>
  <si>
    <t>OtherCashAndCashEquivalents</t>
  </si>
  <si>
    <t>Otro efectivo y equivalentes al efectivo</t>
  </si>
  <si>
    <t>Total de efectivo y equivalentes al efectivo</t>
  </si>
  <si>
    <t>NoncurrentAssetsOrDisposalGroupsClassifiedAsHeldForSaleOrAsHeldForDistributionToOwnersAbstract</t>
  </si>
  <si>
    <t>Activos no corrientes o grupos de activos para su disposición clasificados como mantenidos para la venta o como mantenidos para distribuir a los propietarios [sinopsis]</t>
  </si>
  <si>
    <t>NoncurrentAssetsOrDisposalGroupsClassifiedAsHeldForSale</t>
  </si>
  <si>
    <t>Activos no corrientes o grupos de activos para su disposición clasificados como mantenidos para la venta</t>
  </si>
  <si>
    <t>NoncurrentAssetsOrDisposalGroupsClassifiedAsHeldForDistributionToOwners</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</si>
  <si>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</si>
  <si>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</si>
  <si>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MiscellaneousCurrentAssetsAbstract</t>
  </si>
  <si>
    <t>Activos corrientes diversos [resumen]</t>
  </si>
  <si>
    <t>CurrentRecognisedAssetsDefinedBenefitPlan</t>
  </si>
  <si>
    <t>Activo corriente por beneficios definidos netos</t>
  </si>
  <si>
    <t>CurrentRestrictedCashAndCashEquivalents</t>
  </si>
  <si>
    <t>Efectivo y equivalentes al efectivo restringido corriente</t>
  </si>
  <si>
    <t>CurrentDerivativeFinancialAssets</t>
  </si>
  <si>
    <t>Activos financieros derivados corrientes</t>
  </si>
  <si>
    <t>CurrentFinanceLeaseReceivables</t>
  </si>
  <si>
    <t>Cuentas por cobrar corrientes de arrendamientos financieros</t>
  </si>
  <si>
    <t>CurrentInterestReceivable</t>
  </si>
  <si>
    <t>Intereses por cobrar corrientes</t>
  </si>
  <si>
    <t>CurrentProgrammingAssets</t>
  </si>
  <si>
    <t>Activos de programación corrientes</t>
  </si>
  <si>
    <t>CurrentInvestments</t>
  </si>
  <si>
    <t>Inversiones corrientes</t>
  </si>
  <si>
    <t>ShorttermDepositsNotClassifiedAsCashEquivalents</t>
  </si>
  <si>
    <t>Depósitos a corto plazo, no clasificados como equivalentes al efectivo</t>
  </si>
  <si>
    <t>CurrentPrepaymentsAndOtherCurrentAssets</t>
  </si>
  <si>
    <t>Anticipos corrientes y otros activos corrientes</t>
  </si>
  <si>
    <t>OtherCurrentAssets</t>
  </si>
  <si>
    <t>Otros activos corrientes</t>
  </si>
  <si>
    <t>ClassesOfOtherProvisionsAbstract</t>
  </si>
  <si>
    <t>Clases de otras provisiones [sinopsis]</t>
  </si>
  <si>
    <t>WarrantyProvisionAbstract</t>
  </si>
  <si>
    <t>Provisiones de garantías [sinopsis]</t>
  </si>
  <si>
    <t>LongtermWarrantyProvision</t>
  </si>
  <si>
    <t>Provisiones por garantías a largo plazo</t>
  </si>
  <si>
    <t>ShorttermWarrantyProvision</t>
  </si>
  <si>
    <t>Provisiones por garantías a corto plazo</t>
  </si>
  <si>
    <t>WarrantyProvision</t>
  </si>
  <si>
    <t>Total de provisiones de garantías</t>
  </si>
  <si>
    <t>RestructuringProvisionAbstract</t>
  </si>
  <si>
    <t>Provisiones por reestructuración [sinopsis]</t>
  </si>
  <si>
    <t>LongtermRestructuringProvision</t>
  </si>
  <si>
    <t>Provisiones por reestructuración a largo plazo</t>
  </si>
  <si>
    <t>ShorttermRestructuringProvision</t>
  </si>
  <si>
    <t>Provisiones por reestructuración a corto plazo</t>
  </si>
  <si>
    <t>RestructuringProvision</t>
  </si>
  <si>
    <t>Total de otras provisiones de reestructuración</t>
  </si>
  <si>
    <t>LegalProceedingsProvisionAbstract</t>
  </si>
  <si>
    <t>Provisiones por procesos legales [sinopsis]</t>
  </si>
  <si>
    <t>LongtermLegalProceedingsProvision</t>
  </si>
  <si>
    <t>Provisiones por procesos legales a largo plazo</t>
  </si>
  <si>
    <t>ShorttermLegalProceedingsProvision</t>
  </si>
  <si>
    <t>Provisiones por procesos legales a corto plazo</t>
  </si>
  <si>
    <t>LegalProceedingsProvision</t>
  </si>
  <si>
    <t>Total de provisiones por procesos legales</t>
  </si>
  <si>
    <t>RefundsProvisionAbstract</t>
  </si>
  <si>
    <t>Provisiones por reembolsos [sinopsis]</t>
  </si>
  <si>
    <t>NoncurrentRefundsProvision</t>
  </si>
  <si>
    <t>Provisiones por reembolsos no corrientes</t>
  </si>
  <si>
    <t>CurrentRefundsProvision</t>
  </si>
  <si>
    <t>Provisiones por reembolsos corrientes</t>
  </si>
  <si>
    <t>RefundsProvision</t>
  </si>
  <si>
    <t>Total de provisiones por reembolsos</t>
  </si>
  <si>
    <t>OnerousContractsProvisionAbstract</t>
  </si>
  <si>
    <t>Provisiones por contratos onerosos [sinopsis]</t>
  </si>
  <si>
    <t>LongtermOnerousContractsProvision</t>
  </si>
  <si>
    <t>Provisión por contratos onerosos a largo plazo</t>
  </si>
  <si>
    <t>ShorttermOnerousContractsProvision</t>
  </si>
  <si>
    <t>Provisiones por contratos onerosos a corto plazo</t>
  </si>
  <si>
    <t>OnerousContractsProvision</t>
  </si>
  <si>
    <t>Total de provisiones por contratos onerosos</t>
  </si>
  <si>
    <t>ProvisionForDecommissioningRestorationAndRehabilitationCostsAbstract</t>
  </si>
  <si>
    <t>Provisiones por costos de dejar fuera de servicio, restauración y rehabilitación [sinopsis]</t>
  </si>
  <si>
    <t>LongtermProvisionForDecommissioningRestorationAndRehabilitationCosts</t>
  </si>
  <si>
    <t>Provisiones a largo plazo por costos de dejar fuera de servicio, restauración y rehabilitación</t>
  </si>
  <si>
    <t>ShorttermProvisionForDecommissioningRestorationAndRehabilitationCosts</t>
  </si>
  <si>
    <t>Provisiones a corto plazo por costos de dejar fuera de servicio, restauración y rehabilitación</t>
  </si>
  <si>
    <t>ProvisionForDecommissioningRestorationAndRehabilitationCosts</t>
  </si>
  <si>
    <t>Total de provisiones por costos de dejar fuera de servicio, restauración y rehabilitación</t>
  </si>
  <si>
    <t>MiscellaneousOtherProvisionsAbstract</t>
  </si>
  <si>
    <t>Otras provisiones diversas [sinopsis]</t>
  </si>
  <si>
    <t>LongtermMiscellaneousOtherProvisions</t>
  </si>
  <si>
    <t>Otras provisiones diversas a largo plazo</t>
  </si>
  <si>
    <t>ShorttermMiscellaneousOtherProvisions</t>
  </si>
  <si>
    <t>Otras provisiones diversas a corto plazo</t>
  </si>
  <si>
    <t>MiscellaneousOtherProvisions</t>
  </si>
  <si>
    <t>Total de otras provisiones diversas</t>
  </si>
  <si>
    <t>OtherProvisionsAbstract</t>
  </si>
  <si>
    <t>Otras provisiones [sinopsis]</t>
  </si>
  <si>
    <t>Total de otras provisiones</t>
  </si>
  <si>
    <t>BorrowingsAbstract</t>
  </si>
  <si>
    <t>Préstamos tomados [sinopsis]</t>
  </si>
  <si>
    <t>LongtermBorrowings</t>
  </si>
  <si>
    <t>Préstamos a largo plazo</t>
  </si>
  <si>
    <t>CurrentBorrowingsAndCurrentPortionOfNoncurrentBorrowingsAbstract</t>
  </si>
  <si>
    <t>Préstamos corto plazo y parte corriente de préstamo a largo plazo [sinopsis]</t>
  </si>
  <si>
    <t>ShorttermBorrowings</t>
  </si>
  <si>
    <t>Préstamos corto plazo</t>
  </si>
  <si>
    <t>CurrentPortionOfLongtermBorrowings</t>
  </si>
  <si>
    <t>Parte corriente de préstamos a largo plazo</t>
  </si>
  <si>
    <t>CurrentBorrowingsAndCurrentPortionOfNoncurrentBorrowings</t>
  </si>
  <si>
    <t>Total préstamos corto plazo y parte corriente de préstamo a largo plazo</t>
  </si>
  <si>
    <t>Borrowings</t>
  </si>
  <si>
    <t>Total préstamos</t>
  </si>
  <si>
    <t>NoncurrentPayablesAbstract</t>
  </si>
  <si>
    <t>Cuentas por pagar no corrientes [sinopsis]</t>
  </si>
  <si>
    <t>NoncurrentPayablesToTradeSuppliers</t>
  </si>
  <si>
    <t>Cuentas por pagar no corrientes con proveedores</t>
  </si>
  <si>
    <t>NoncurrentPayablesForPurchaseOfEnergy</t>
  </si>
  <si>
    <t>Cuentas por pagar no corrientes por compra de energía</t>
  </si>
  <si>
    <t>NoncurrentPayablesForPurchaseOfNoncurrentAssets</t>
  </si>
  <si>
    <t>Cuentas por pagar no corrientes por compra de activos no corrientes</t>
  </si>
  <si>
    <t>AccrualsAndDeferredIncomeClassifiedAsNoncurrentAbstract</t>
  </si>
  <si>
    <t>Pasivos acumulados (devengados) e ingresos diferidos clasificados como no corriente [resumen]</t>
  </si>
  <si>
    <t>DeferredIncomeClassifiedAsNoncurrent</t>
  </si>
  <si>
    <t>Ingresos diferidos clasificados como no corrientes</t>
  </si>
  <si>
    <t>RentDeferredIncomeClassifiedAsNoncurrent</t>
  </si>
  <si>
    <t>Ingreso diferido por alquileres clasificado como no corriente</t>
  </si>
  <si>
    <t>AccrualsClassifiedAsNoncurrent</t>
  </si>
  <si>
    <t>Pasivos acumulados (devengados) clasificados como no corrientes</t>
  </si>
  <si>
    <t>AccrualsAndDeferredIncomeClassifiedAsNoncurrent</t>
  </si>
  <si>
    <t>Total de pasivos acumulados (devengados) e ingresos diferidos clasificados como no corrientes</t>
  </si>
  <si>
    <t>NoncurrentPayablesOnSocialSecurityAndTaxesOtherThanIncomeTax</t>
  </si>
  <si>
    <t>Cuentas por pagar no corrientes a la seguridad social e impuestos distintos de los impuestos a las ganancias</t>
  </si>
  <si>
    <t>NoncurrentValueAddedTaxPayables</t>
  </si>
  <si>
    <t>Impuesto al valor agregado por pagar no corriente</t>
  </si>
  <si>
    <t>NoncurrentExciseTaxPayables</t>
  </si>
  <si>
    <t>Cuentas por pagar por impuestos al consumo no corrientes</t>
  </si>
  <si>
    <t>NoncurrentRetentionPayables</t>
  </si>
  <si>
    <t>Cuentas por pagar no corrientes por retenciones</t>
  </si>
  <si>
    <t>OtherNoncurrentPayables</t>
  </si>
  <si>
    <t>Otras cuentas por pagar no corrientes</t>
  </si>
  <si>
    <t>Total cuentas por pagar no corrientes</t>
  </si>
  <si>
    <t>TradeAndOtherCurrentPayablesAbstract</t>
  </si>
  <si>
    <t>Cuentas por pagar comerciales y otras cuentas por pagar corrientes [sinopsis]</t>
  </si>
  <si>
    <t>TradeAndOtherCurrentPayablesToTradeSuppliers</t>
  </si>
  <si>
    <t>Cuentas por pagar comerciales y otras cuentas por pagar corrientes a proveedores</t>
  </si>
  <si>
    <t>CurrentPayablesForPurchaseOfEnergy</t>
  </si>
  <si>
    <t>Cuentas por pagar corrientes por compra de energía</t>
  </si>
  <si>
    <t>CurrentPayablesForPurchaseOfNoncurrentAssets</t>
  </si>
  <si>
    <t>Cuentas por pagar corrientes por compra de activos no corrientes</t>
  </si>
  <si>
    <t>AccrualsAndDeferredIncomeClassifiedAsCurrentAbstract</t>
  </si>
  <si>
    <t>Pasivos acumulados (devengados) e ingresos diferidos clasificados como corriente [resumen]</t>
  </si>
  <si>
    <t>DeferredIncomeClassifiedAsCurrent</t>
  </si>
  <si>
    <t>Ingresos diferidos clasificados como corrientes</t>
  </si>
  <si>
    <t>RentDeferredIncomeClassifiedAsCurrent</t>
  </si>
  <si>
    <t>Ingreso diferido por alquileres clasificado como corriente</t>
  </si>
  <si>
    <t>AccrualsClassifiedAsCurrent</t>
  </si>
  <si>
    <t>Pasivos acumulados (devengados) clasificados como corrientes</t>
  </si>
  <si>
    <t>ShorttermEmployeeBenefitsAccruals</t>
  </si>
  <si>
    <t>Beneficios a los empleados a corto plazo acumulados (o devengados)</t>
  </si>
  <si>
    <t>AccrualsAndDeferredIncomeClassifiedAsCurrent</t>
  </si>
  <si>
    <t>Total de pasivos acumulados (devengados) e ingresos diferidos clasificados como corrientes</t>
  </si>
  <si>
    <t>CurrentPayablesOnSocialSecurityAndTaxesOtherThanIncomeTax</t>
  </si>
  <si>
    <t>Cuentas por pagar corrientes de la seguridad social e impuestos distintos de los impuestos a las ganancias</t>
  </si>
  <si>
    <t>CurrentValueAddedTaxPayables</t>
  </si>
  <si>
    <t>Impuesto al valor agregado por pagar corriente</t>
  </si>
  <si>
    <t>CurrentExciseTaxPayables</t>
  </si>
  <si>
    <t>Cuentas por pagar por impuestos al consumo corrientes</t>
  </si>
  <si>
    <t>CurrentRetentionPayables</t>
  </si>
  <si>
    <t>Cuentas por pagar corrientes por retenciones</t>
  </si>
  <si>
    <t>OtherCurrentPayables</t>
  </si>
  <si>
    <t>Otras cuentas por pagar corrientes</t>
  </si>
  <si>
    <t>Total cuentas por pagar comerciales y otras cuentas por pagar corrientes</t>
  </si>
  <si>
    <t>TradeAndOtherPayablesAbstract</t>
  </si>
  <si>
    <t>Cuentas por pagar comerciales y otras cuentas por pagar [sinopsis]</t>
  </si>
  <si>
    <t>TradeAndOtherPayablesToTradeSuppliers</t>
  </si>
  <si>
    <t>Cuentas por pagar comerciales y otras cuentas por pagar a proveedores</t>
  </si>
  <si>
    <t>PayablesForPurchaseOfEnergy</t>
  </si>
  <si>
    <t>Cuentas por pagar por compra de energía</t>
  </si>
  <si>
    <t>PayablesForPurchaseOfNoncurrentAssets</t>
  </si>
  <si>
    <t>Cuentas por pagar por compra de activos no corrientes</t>
  </si>
  <si>
    <t>AccrualsAndDeferredIncomeAbstract</t>
  </si>
  <si>
    <t>Pasivos acumulados (devengados) e ingresos diferidos [resumen]</t>
  </si>
  <si>
    <t>DeferredIncome</t>
  </si>
  <si>
    <t>Ingresos diferidos</t>
  </si>
  <si>
    <t>RentDeferredIncome</t>
  </si>
  <si>
    <t>Ingreso diferido por alquileres</t>
  </si>
  <si>
    <t>Accruals</t>
  </si>
  <si>
    <t>Acumulaciones (devengos)</t>
  </si>
  <si>
    <t>AccrualsAndDeferredIncome</t>
  </si>
  <si>
    <t>Total de pasivos acumulados (devengados) e ingresos diferidos</t>
  </si>
  <si>
    <t>PayablesOnSocialSecurityAndTaxesOtherThanIncomeTax</t>
  </si>
  <si>
    <t>Cuentas por pagar por la seguridad social e impuestos distintos de los impuestos a las ganancias</t>
  </si>
  <si>
    <t>ValueAddedTaxPayables</t>
  </si>
  <si>
    <t>Cuentas por pagar por impuesto al valor agregado</t>
  </si>
  <si>
    <t>ExciseTaxPayables</t>
  </si>
  <si>
    <t>Cuentas por pagar por impuestos al consumo</t>
  </si>
  <si>
    <t>RetentionPayables</t>
  </si>
  <si>
    <t>Cuentas por pagar por retenciones</t>
  </si>
  <si>
    <t>OtherPayables</t>
  </si>
  <si>
    <t>Otras cuentas por pagar</t>
  </si>
  <si>
    <t>Total cuentas por pagar comerciales y otras cuentas por pagar</t>
  </si>
  <si>
    <t>OtherNoncurrentFinancialLiabilitiesAbstract</t>
  </si>
  <si>
    <t>Otros pasivos financieros no corrientes [sinopsis]</t>
  </si>
  <si>
    <t>PrestamosBancariosNoCorrientes</t>
  </si>
  <si>
    <t>Préstamos bancarios no corrientes</t>
  </si>
  <si>
    <t>ObligacionesConPublicoNoCorrientes</t>
  </si>
  <si>
    <t>Obligaciones con el público no corrientes</t>
  </si>
  <si>
    <t>OtrosPasivosFinancierosNoClasificadosNoCorrientes</t>
  </si>
  <si>
    <t>Otros pasivos financieros no clasificados no corrientes</t>
  </si>
  <si>
    <t>Total otros pasivos financieros no corrientes</t>
  </si>
  <si>
    <t>OtherCurrentFinancialLiabilitiesAbstract</t>
  </si>
  <si>
    <t>Otros pasivos financieros corrientes [sinopsis]</t>
  </si>
  <si>
    <t>PrestamosBancariosCorrientes</t>
  </si>
  <si>
    <t>Préstamos bancarios corrientes</t>
  </si>
  <si>
    <t>ObligacionesConPublicoCorrientes</t>
  </si>
  <si>
    <t>Obligaciones con el público corrientes</t>
  </si>
  <si>
    <t>OtrosPasivosFinancierosNoClasificadosCorrientes</t>
  </si>
  <si>
    <t>Otros pasivos financieros no clasificados corrientes</t>
  </si>
  <si>
    <t>Total otros pasivos financieros corrientes</t>
  </si>
  <si>
    <t>OtherFinancialLiabilitiesAbstract</t>
  </si>
  <si>
    <t>Otros pasivos financieros [sinopsis]</t>
  </si>
  <si>
    <t>PrestamosBancarios</t>
  </si>
  <si>
    <t>Préstamos bancarios</t>
  </si>
  <si>
    <t>ObligacionesConPublico</t>
  </si>
  <si>
    <t>Obligaciones con el público</t>
  </si>
  <si>
    <t>OtrosPasivosFinancierosNoClasificados</t>
  </si>
  <si>
    <t>Otros pasivos financieros no clasificados</t>
  </si>
  <si>
    <t>Total otros pasivos financieros</t>
  </si>
  <si>
    <t>CategoriesOfNoncurrentFinancialLiabilitiesAbstract</t>
  </si>
  <si>
    <t>Categorías de pasivos financieros no corrientes [sinopsis]</t>
  </si>
  <si>
    <t>NoncurrentFinancialLiabilitiesAtFairValueThroughProfitOrLossAbstract</t>
  </si>
  <si>
    <t>Pasivos financieros al valor razonable con cambios en resultados no corrientes[sinopsis]</t>
  </si>
  <si>
    <t>NoncurrentFinancialLiabilitiesAtFairValueThroughProfitOrLossClassifiedAsHeldForTrading</t>
  </si>
  <si>
    <t>Pasivos financieros al valor razonable con cambios en resultados, clasificados como mantenidos para negociar, no corrientes</t>
  </si>
  <si>
    <t>NoncurrentFinancialLiabilitiesAtFairValueThroughProfitOrLossDesignatedUponInitialRecognition</t>
  </si>
  <si>
    <t>Pasivos financieros al valor razonable con cambios en resultados, designados como tales en el reconocimiento inicial, no corrientes</t>
  </si>
  <si>
    <t>NoncurrentFinancialLiabilitiesAtFairValueThroughProfitOrLoss</t>
  </si>
  <si>
    <t>Total pasivos financieros al valor razonable con cambios en resultados no corrientes</t>
  </si>
  <si>
    <t>NoncurrentFinancialLiabilitiesAtAmortisedCost</t>
  </si>
  <si>
    <t>Pasivos financieros al costo amortizado no corrientes</t>
  </si>
  <si>
    <t>NoncurrentFinancialLiabilities</t>
  </si>
  <si>
    <t>Total pasivos financieros no corrientes</t>
  </si>
  <si>
    <t>CategoriesOfCurrentFinancialLiabilitiesAbstract</t>
  </si>
  <si>
    <t>Categorías de pasivos financieros corrientes [sinopsis]</t>
  </si>
  <si>
    <t>CurrentFinancialLiabilitiesAtFairValueThroughProfitOrLossAbstract</t>
  </si>
  <si>
    <t>Pasivos financieros al valor razonable con cambios en resultados corrientes[sinopsis]</t>
  </si>
  <si>
    <t>CurrentFinancialLiabilitiesAtFairValueThroughProfitOrLossClassifiedAsHeldForTrading</t>
  </si>
  <si>
    <t>Pasivos financieros al valor razonable con cambios en resultados, clasificados como mantenidos para negociar, corrientes</t>
  </si>
  <si>
    <t>CurrentFinancialLiabilitiesAtFairValueThroughProfitOrLossDesignatedUponInitialRecognition</t>
  </si>
  <si>
    <t>Pasivos financieros al valor razonable con cambios en resultados, designados como tales en el reconocimiento inicial, corrientes</t>
  </si>
  <si>
    <t>CurrentFinancialLiabilitiesAtFairValueThroughProfitOrLoss</t>
  </si>
  <si>
    <t>Total pasivos financieros al valor razonable con cambios en resultados corrientes</t>
  </si>
  <si>
    <t>CurrentFinancialLiabilitiesAtAmortisedCost</t>
  </si>
  <si>
    <t>Pasivos financieros al costo amortizado corrientes</t>
  </si>
  <si>
    <t>CurrentFinancialLiabilities</t>
  </si>
  <si>
    <t>Total pasivos financieros corrientes</t>
  </si>
  <si>
    <t>CategoriesOfFinancialLiabilitiesAbstract</t>
  </si>
  <si>
    <t>Categorías de pasivos financieros [sinopsis]</t>
  </si>
  <si>
    <t>FinancialLiabilitiesAtFairValueThroughProfitOrLossAbstract</t>
  </si>
  <si>
    <t>Pasivos financieros al valor razonable con cambios en resultados [sinopsis]</t>
  </si>
  <si>
    <t>FinancialLiabilitiesAtFairValueThroughProfitOrLossClassifiedAsHeldForTrading</t>
  </si>
  <si>
    <t>Pasivos financieros al valor razonable con cambios en resultados, clasificados como mantenidos para negociar</t>
  </si>
  <si>
    <t>FinancialLiabilitiesAtFairValueThroughProfitOrLossDesignatedAsUponInitialRecognition</t>
  </si>
  <si>
    <t>Pasivos financieros al valor razonable con cambios en resultados, designados como tales en el reconocimiento inicial</t>
  </si>
  <si>
    <t>FinancialLiabilitiesAtFairValueThroughProfitOrLoss</t>
  </si>
  <si>
    <t>Total pasivos financieros al valor razonable con cambios en resultados</t>
  </si>
  <si>
    <t>FinancialLiabilitiesAtAmortisedCost</t>
  </si>
  <si>
    <t>Pasivos financieros al costo amortizado</t>
  </si>
  <si>
    <t>FinancialLiabilities</t>
  </si>
  <si>
    <t>Total pasivos financieros</t>
  </si>
  <si>
    <t>MiscellaneousNoncurrentLiabilitiesAbstract</t>
  </si>
  <si>
    <t>Pasivos no corrientes diversos [resumen]</t>
  </si>
  <si>
    <t>NoncurrentRecognisedLiabilitiesDefinedBenefitPlan</t>
  </si>
  <si>
    <t>Pasivo por beneficios definidos neto no corriente</t>
  </si>
  <si>
    <t>NoncurrentDerivativeFinancialLiabilities</t>
  </si>
  <si>
    <t>Pasivos financieros derivados no corrientes</t>
  </si>
  <si>
    <t>NoncurrentGovernmentGrants</t>
  </si>
  <si>
    <t>Subvenciones del gobierno no corrientes</t>
  </si>
  <si>
    <t>NoncurrentAdvances</t>
  </si>
  <si>
    <t>Anticipos no corrientes recibidos</t>
  </si>
  <si>
    <t>NoncurrentDividendPayables</t>
  </si>
  <si>
    <t>Dividendos por pagar no corrientes</t>
  </si>
  <si>
    <t>NoncurrentInterestPayable</t>
  </si>
  <si>
    <t>Intereses por pagar no corrientes</t>
  </si>
  <si>
    <t>NoncurrentDepositsFromCustomers</t>
  </si>
  <si>
    <t>Depósitos no corrientes de clientes</t>
  </si>
  <si>
    <t>NoncurrentDebtInstrumentsIssued</t>
  </si>
  <si>
    <t>Instrumentos de deuda no corrientes emitidos</t>
  </si>
  <si>
    <t>NoncurrentWarrantLiability</t>
  </si>
  <si>
    <t>Pasivo de garantía no corriente</t>
  </si>
  <si>
    <t>OtherNoncurrentLiabilities</t>
  </si>
  <si>
    <t>Otros pasivos no corrientes</t>
  </si>
  <si>
    <t>MiscellaneousCurrentLiabilitiesAbstract</t>
  </si>
  <si>
    <t>Pasivos corrientes diversos [resumen]</t>
  </si>
  <si>
    <t>CurrentRecognisedLiabilitiesDefinedBenefitPlan</t>
  </si>
  <si>
    <t>Pasivo corriente por beneficios definidos netos</t>
  </si>
  <si>
    <t>CurrentDerivativeFinancialLiabilities</t>
  </si>
  <si>
    <t>Pasivos financieros derivados corrientes</t>
  </si>
  <si>
    <t>CurrentGovernmentGrants</t>
  </si>
  <si>
    <t>Subvenciones del gobierno corrientes</t>
  </si>
  <si>
    <t>CurrentAdvances</t>
  </si>
  <si>
    <t>Anticipos recibidos corrientes</t>
  </si>
  <si>
    <t>CurrentDividendPayables</t>
  </si>
  <si>
    <t>Dividendos por pagar corrientes</t>
  </si>
  <si>
    <t>CurrentInterestPayable</t>
  </si>
  <si>
    <t>Intereses por pagar corrientes</t>
  </si>
  <si>
    <t>CurrentDepositsFromCustomers</t>
  </si>
  <si>
    <t>Depósitos corrientes de clientes</t>
  </si>
  <si>
    <t>CurrentDebtInstrumentsIssued</t>
  </si>
  <si>
    <t>Instrumentos de deuda corriente emitidos</t>
  </si>
  <si>
    <t>CurrentAccruedExpensesAndOtherCurrentLiabilities</t>
  </si>
  <si>
    <t>Gastos acumulados (o devengados) corrientes y otros pasivos corrientes</t>
  </si>
  <si>
    <t>CurrentWarrantLiability</t>
  </si>
  <si>
    <t>Pasivo de garantía corriente</t>
  </si>
  <si>
    <t>OtherCurrentLiabilities</t>
  </si>
  <si>
    <t>Otros pasivos corrientes</t>
  </si>
  <si>
    <t>MiscellaneousEquityAbstract</t>
  </si>
  <si>
    <t>Patrimonios diversos [resumen]</t>
  </si>
  <si>
    <t>CapitalReserve</t>
  </si>
  <si>
    <t>Reserva de capital</t>
  </si>
  <si>
    <t>AdditionalPaidinCapital</t>
  </si>
  <si>
    <t>Capital adicional pagado</t>
  </si>
  <si>
    <t>AccumulatedOtherComprehensiveIncome</t>
  </si>
  <si>
    <t>Otro resultado integral acumulado</t>
  </si>
  <si>
    <t>NetAssetsLiabilitiesAbstract</t>
  </si>
  <si>
    <t>Activos (pasivos) neto [sinopsis]</t>
  </si>
  <si>
    <t>Activos</t>
  </si>
  <si>
    <t>Pasivos</t>
  </si>
  <si>
    <t>NetAssetsLiabilities</t>
  </si>
  <si>
    <t>Activos (pasivos) neto</t>
  </si>
  <si>
    <t>NetCurrentAssetsLiabilitiesAbstract</t>
  </si>
  <si>
    <t>Activos (pasivos) corrientes netos [resumen]</t>
  </si>
  <si>
    <t>Activos corrientes</t>
  </si>
  <si>
    <t>Pasivos corrientes</t>
  </si>
  <si>
    <t>CurrentAssetsLiabilities</t>
  </si>
  <si>
    <t>Activos (pasivos) corrientes netos</t>
  </si>
  <si>
    <t>AssetsLessCurrentLiabilitiesAbstract</t>
  </si>
  <si>
    <t>Activos menos pasivos corrientes (sinopsis)</t>
  </si>
  <si>
    <t>AssetsLessCurrentLiabilities</t>
  </si>
  <si>
    <t>Activos menos pasivos corrientes</t>
  </si>
  <si>
    <t>NetDebt</t>
  </si>
  <si>
    <t>Deuda neta</t>
  </si>
  <si>
    <t>[800200] Nota - Análisis de ingresos y gastos</t>
  </si>
  <si>
    <t>http://www.cmfchile.cl/cl/fr/ci/role/ias-1_2022-03-24_role-800200</t>
  </si>
  <si>
    <t>AnalysisOfIncomeAndExpenseAbstract</t>
  </si>
  <si>
    <t>Análisis de ingresos y gastos [sinopsis]</t>
  </si>
  <si>
    <t>RevenueAbstract</t>
  </si>
  <si>
    <t>Ingresos de actividades ordinarias [sinopsis]</t>
  </si>
  <si>
    <t>RevenueFromSaleOfGoods</t>
  </si>
  <si>
    <t>Ingresos de actividades ordinarias procedentes de la venta de bienes</t>
  </si>
  <si>
    <t>RevenueFromSaleOfCopper</t>
  </si>
  <si>
    <t>Ingresos de actividades ordinarias por venta de cobre</t>
  </si>
  <si>
    <t>RevenueFromSaleOfGold</t>
  </si>
  <si>
    <t>Ingresos de actividades ordinarias por venta de oro</t>
  </si>
  <si>
    <t>RevenueFromSaleOfSilver</t>
  </si>
  <si>
    <t>Ingresos de actividades ordinarias por venta de plata</t>
  </si>
  <si>
    <t>RevenueFromSaleOfOilAndGasProducts</t>
  </si>
  <si>
    <t>Ingresos de actividades ordinarias por venta de productos de petróleo y gas</t>
  </si>
  <si>
    <t>RevenueFromSaleOfCrudeOil</t>
  </si>
  <si>
    <t>Ingresos de actividades ordinarias por venta de petróleo crudo</t>
  </si>
  <si>
    <t>RevenueFromSaleOfNaturalGas</t>
  </si>
  <si>
    <t>Ingresos de actividades ordinarias por venta de gas natural</t>
  </si>
  <si>
    <t>RevenueFromSaleOfPetroleumAndPetrochemicalProducts</t>
  </si>
  <si>
    <t>Ingresos de actividades ordinarias por venta de petróleo y productos petroquímicos</t>
  </si>
  <si>
    <t>RevenueFromSaleOfTelecommunicationEquipment</t>
  </si>
  <si>
    <t>Ingresos de actividades ordinarias por venta de equipos de telecomunicaciones</t>
  </si>
  <si>
    <t>RevenueFromSaleOfElectricity</t>
  </si>
  <si>
    <t>Ingresos de actividades ordinarias por venta de electricidad</t>
  </si>
  <si>
    <t>RevenueFromSaleOfAgriculturalProduce</t>
  </si>
  <si>
    <t>Ingresos de actividades ordinarias por venta de productos agrícolas</t>
  </si>
  <si>
    <t>RevenueFromSaleOfSugar</t>
  </si>
  <si>
    <t>Ingresos de actividades ordinarias por venta de azúcar</t>
  </si>
  <si>
    <t>RevenueFromSaleOfAlcoholAndAlcoholicDrinks</t>
  </si>
  <si>
    <t>Ingresos de actividades ordinarias por venta de alcohol y bebidas alcohólicas</t>
  </si>
  <si>
    <t>RevenueFromSaleOfFoodAndBeverage</t>
  </si>
  <si>
    <t>Ingresos de actividades ordinarias por venta de alimentos y bebidas</t>
  </si>
  <si>
    <t>RevenueFromRenderingOfServices</t>
  </si>
  <si>
    <t>Ingresos de actividades ordinarias procedentes de la prestación de servicios</t>
  </si>
  <si>
    <t>RevenueFromRenderingOfTelecommunicationServicesAbstract</t>
  </si>
  <si>
    <t>Ingresos de actividades ordinarias por prestación de servicios de telecomunicación [resumen]</t>
  </si>
  <si>
    <t>RevenueFromRenderingOfTelephoneServices</t>
  </si>
  <si>
    <t>Ingresos de actividades ordinarias por prestación de servicios de telefonía</t>
  </si>
  <si>
    <t>RevenueFromRenderingOfLandLineTelephoneServices</t>
  </si>
  <si>
    <t>Ingresos de actividades ordinarias por prestación de servicios de telefonía fija</t>
  </si>
  <si>
    <t>RevenueFromRenderingOfMobileTelephoneServices</t>
  </si>
  <si>
    <t>Ingresos de actividades ordinarias por prestación de servicios de telefonía celular</t>
  </si>
  <si>
    <t>RevenueFromRenderingOfInternetAndDataServicesAbstract</t>
  </si>
  <si>
    <t>Ingresos de actividades ordinarias por prestación de servicios de suministro de datos e internet [resumen]</t>
  </si>
  <si>
    <t>RevenueFromRenderingOfInternetServices</t>
  </si>
  <si>
    <t>Ingresos de actividades ordinarias por prestación de servicios de internet</t>
  </si>
  <si>
    <t>RevenueFromRenderingOfDataServices</t>
  </si>
  <si>
    <t>Ingresos de actividades ordinarias por prestación de servicios de suministro de datos</t>
  </si>
  <si>
    <t>RevenueFromRenderingOfInternetAndDataServices</t>
  </si>
  <si>
    <t>Total ingresos de actividades ordinarias por prestación de servicios de suministro de datos e internet</t>
  </si>
  <si>
    <t>RevenueFromRenderingOfInterconnectionServices</t>
  </si>
  <si>
    <t>Ingresos de actividades ordinarias por prestación de servicios de interconexión</t>
  </si>
  <si>
    <t>RevenueFromRenderingOfOtherTelecommunicationServices</t>
  </si>
  <si>
    <t>Ingresos de actividades ordinarias por prestación de otros servicios de telecomunicación</t>
  </si>
  <si>
    <t>RevenueFromRenderingOfTelecommunicationServices</t>
  </si>
  <si>
    <t>Total ingresos de actividades ordinarias por prestación de servicios de telecomunicación</t>
  </si>
  <si>
    <t>RevenueFromRenderingOfTransportServices</t>
  </si>
  <si>
    <t>Ingresos de actividades ordinarias por prestación de servicios de transporte</t>
  </si>
  <si>
    <t>RevenueFromRenderingOfPassengerTransportServices</t>
  </si>
  <si>
    <t>Ingresos de actividades ordinarias por prestación de servicios de transporte de pasajeros</t>
  </si>
  <si>
    <t>RevenueFromRenderingOfCargoAndMailTransportServices</t>
  </si>
  <si>
    <t>Ingresos de actividades ordinarias por prestación de servicios de transporte de carga y de correo</t>
  </si>
  <si>
    <t>RevenueFromRenderingOfAdvertisingServices</t>
  </si>
  <si>
    <t>Ingresos de actividades ordinarias por prestación de servicios de asesoría</t>
  </si>
  <si>
    <t>RevenueFromRenderingOfPrintingServices</t>
  </si>
  <si>
    <t>Ingresos de actividades ordinarias por prestación de servicios de impresión</t>
  </si>
  <si>
    <t>RevenueFromRenderingOfInformationTechnologyServices</t>
  </si>
  <si>
    <t>Ingresos de actividades ordinarias por prestación de servicios de tecnología de la información</t>
  </si>
  <si>
    <t>RevenueFromRenderingOfInformationTechnologyMaintenanceAndSupportServices</t>
  </si>
  <si>
    <t>Ingresos de actividades ordinarias por prestación de servicios de mantenimiento y soporte de tecnología de la información</t>
  </si>
  <si>
    <t>RevenueFromRenderingOfInformationTechnologyConsultingServices</t>
  </si>
  <si>
    <t>Ingresos de actividades ordinarias por prestación de servicios de consultoría de tecnología de la información</t>
  </si>
  <si>
    <t>RevenueFromHotelOperations</t>
  </si>
  <si>
    <t>Ingresos de actividades ordinarias por operaciones hoteleras</t>
  </si>
  <si>
    <t>RevenueFromRoomOccupancyServices</t>
  </si>
  <si>
    <t>Ingresos de actividades ordinarias por servicios de ocupación de habitaciones</t>
  </si>
  <si>
    <t>RevenueFromRenderingOfGamingServices</t>
  </si>
  <si>
    <t>Ingresos de actividades ordinarias por prestación de servicios de juego</t>
  </si>
  <si>
    <t>RevenueFromConstructionContracts</t>
  </si>
  <si>
    <t>Ingresos de actividades ordinarias procedentes de contratos de construcción</t>
  </si>
  <si>
    <t>RevenueFromRoyalties</t>
  </si>
  <si>
    <t>Ingresos de actividades ordinarias procedentes de regalías</t>
  </si>
  <si>
    <t>LicenceFeeIncome</t>
  </si>
  <si>
    <t>Ingresos por cuotas por licencias</t>
  </si>
  <si>
    <t>FranchiseFeeIncome</t>
  </si>
  <si>
    <t>Ingresos por honorarios o comisiones por franquicias</t>
  </si>
  <si>
    <t>IngresosActividadesInteresesNota</t>
  </si>
  <si>
    <t>Ingresos de actividades ordinarias procedentes de intereses</t>
  </si>
  <si>
    <t>InterestIncomeOnAvailableforsaleFinancialAssets</t>
  </si>
  <si>
    <t>Ingresos por intereses por activos financieros disponibles para la venta</t>
  </si>
  <si>
    <t>InterestIncomeOnCashAndBankBalancesAtCentralBanks</t>
  </si>
  <si>
    <t>Ingresos por intereses por saldos bancarios y de efectivo en bancos centrales</t>
  </si>
  <si>
    <t>InterestIncomeOnCashAndCashEquivalents</t>
  </si>
  <si>
    <t>Ingresos por intereses por efectivo y equivalentes al efectivo</t>
  </si>
  <si>
    <t>InterestIncomeOnDebtInstrumentsHeld</t>
  </si>
  <si>
    <t>Ingresos por intereses por instrumentos de deuda mantenidos</t>
  </si>
  <si>
    <t>InterestIncomeOnDeposits</t>
  </si>
  <si>
    <t>Ingresos por intereses sobre depósitos</t>
  </si>
  <si>
    <t>InterestIncomeOnFinancialAssetsDesignatedAtFairValueThroughProfitOrLoss</t>
  </si>
  <si>
    <t>Ingresos por intereses por activos financieros designados al valor razonable con cambios en resultados</t>
  </si>
  <si>
    <t>InterestIncomeOnFinancialAssetsHeldForTrading</t>
  </si>
  <si>
    <t>Ingresos por intereses por activos financieros mantenidos para negociar</t>
  </si>
  <si>
    <t>InterestIncomeOnHeldtomaturityInvestments</t>
  </si>
  <si>
    <t>Ingresos por intereses por inversiones mantenidas hasta el vencimiento</t>
  </si>
  <si>
    <t>InterestIncomeOnLoansAndAdvancesToBanks</t>
  </si>
  <si>
    <t>Ingresos por intereses por préstamos y anticipos a bancos</t>
  </si>
  <si>
    <t>InterestIncomeOnLoansAndAdvancesToCustomers</t>
  </si>
  <si>
    <t>Ingresos por intereses por préstamos y anticipos a clientes</t>
  </si>
  <si>
    <t>InterestIncomeOnLoansAndReceivables</t>
  </si>
  <si>
    <t>Ingresos por intereses por préstamos y cuentas por cobrar</t>
  </si>
  <si>
    <t>InterestIncomeOnOtherFinancialAssets</t>
  </si>
  <si>
    <t>Ingresos por intereses por otros activos financieros</t>
  </si>
  <si>
    <t>InterestIncomeOnReverseRepurchaseAgreementsAndCashCollateralOnSecuritiesBorrowed</t>
  </si>
  <si>
    <t>Ingresos por intereses por acuerdos de recompra inversa y de garantía colateral de efectivo en valores en préstamo</t>
  </si>
  <si>
    <t>RevenueFromDividends</t>
  </si>
  <si>
    <t>Ingresos de actividades ordinarias procedentes de dividendos</t>
  </si>
  <si>
    <t>OtherRevenue</t>
  </si>
  <si>
    <t>Otros ingresos de actividades ordinarias</t>
  </si>
  <si>
    <t>Total de ingresos de actividades ordinarias</t>
  </si>
  <si>
    <t>MaterialIncomeAndExpenseAbstract</t>
  </si>
  <si>
    <t>Ingresos y gastos significativos [sinopsis]</t>
  </si>
  <si>
    <t>WritedownsReversalsOfWritedownsOfInventoriesAbstract</t>
  </si>
  <si>
    <t>Bajas (reversiones) de inventarios [sinopsis]</t>
  </si>
  <si>
    <t>InventoryWritedown2011</t>
  </si>
  <si>
    <t>Bajas de inventarios</t>
  </si>
  <si>
    <t>ReversalOfInventoryWritedown</t>
  </si>
  <si>
    <t>Reversión de la rebaja del inventario</t>
  </si>
  <si>
    <t>WritedownsReversalsOfInventories</t>
  </si>
  <si>
    <t>Bajas (reversiones) de inventarios</t>
  </si>
  <si>
    <t>WritedownsReversalsOfWritedownsOfPropertyPlantAndEquipmentAbstract</t>
  </si>
  <si>
    <t>Bajas (reversiones) de propiedades, planta y equipo [sinopsi]</t>
  </si>
  <si>
    <t>ImpairmentLossRecognisedInProfitOrLossPropertyPlantAndEquipment</t>
  </si>
  <si>
    <t>Pérdidas por deterioro de valor reconocidas en el resultado del periodo, propiedades, planta y equipo</t>
  </si>
  <si>
    <t>ReversalOfImpairmentLossRecognisedInProfitOrLossPropertyPlantAndEquipment</t>
  </si>
  <si>
    <t>Reversión de pérdidas por deterioro de valor reconocidas en el resultado del periodo, propiedades, planta y equipo</t>
  </si>
  <si>
    <t>WritedownsReversalsOfPropertyPlantAndEquipment</t>
  </si>
  <si>
    <t>Bajas (reversiones) de propiedades, planta y equipo</t>
  </si>
  <si>
    <t>ImpairmentLossReversalOfImpairmentLossOnTradeReceivablesAbstract</t>
  </si>
  <si>
    <t>Pérdida por deterioro de valor (reversión de pérdidas por deterioro de valor) de cuentas comerciales por cobrar [resumen]</t>
  </si>
  <si>
    <t>ImpairmentLossRecognisedInProfitOrLossTradeReceivables</t>
  </si>
  <si>
    <t>Pérdida por deterioro de valor reconocida en el resultado del periodo, cuentas comerciales por cobrar</t>
  </si>
  <si>
    <t>ReversalOfImpairmentLossRecognisedInProfitOrLossTradeReceivables</t>
  </si>
  <si>
    <t>Reversión de pérdidas por deterioro de valor reconocidas en el resultado del periodo, cuentas comerciales por cobrar</t>
  </si>
  <si>
    <t>ImpairmentLossReversalOfImpairmentLossRecognisedInProfitOrLossTradeReceivables</t>
  </si>
  <si>
    <t>Pérdida por deterioro de valor neta (reversiones de pérdidas por deterioro de valor) reconocida en el resultado del periodo, cuentas comerciales por cobrar</t>
  </si>
  <si>
    <t>ImpairmentLossReversalOfImpairmentLossRecognisedInProfitOrLossLoansAndAdvancesAbstract</t>
  </si>
  <si>
    <t>Pérdidas por deterioro de valor (reversiones de pérdidas por deterioro de valor) reconocidas en el resultado del periodo, préstamos y anticipos [resumen]</t>
  </si>
  <si>
    <t>ImpairmentLossRecognisedInProfitOrLossLoansAndAdvances</t>
  </si>
  <si>
    <t>Pérdida por deterioro de valor reconocida en el resultado del periodo, préstamos y anticipos</t>
  </si>
  <si>
    <t>ReversalOfImpairmentLossRecognisedInProfitOrLossLoansAndAdvances</t>
  </si>
  <si>
    <t>Reversiones de pérdidas por deterioro de valor reconocidas en el resultado del periodo, préstamos y anticipos</t>
  </si>
  <si>
    <t>ImpairmentLossReversalOfImpairmentLossRecognisedInProfitOrLossLoansAndAdvances</t>
  </si>
  <si>
    <t>Pérdidas por deterioro de valor netas (reversiones de pérdidas por deterioro de valor) reconocidas en el resultado del periodo, préstamos y anticipos</t>
  </si>
  <si>
    <t>GainOnRecoveryOfLoansAndAdvancesPreviouslyWrittenOff</t>
  </si>
  <si>
    <t>Ganancia sobre la recuperación de préstamos y anticipos con anterioridad a su cancelación</t>
  </si>
  <si>
    <t>ExpenseOfRestructuringActivities</t>
  </si>
  <si>
    <t>Gastos de actividades de reestructuración</t>
  </si>
  <si>
    <t>ReversalOfProvisionsForCostOfRestructuring</t>
  </si>
  <si>
    <t>Reversión de provisiones para costos de reestructuración</t>
  </si>
  <si>
    <t>GainsLossesOnDisposalsOfNoncurrentAssetsAbstract</t>
  </si>
  <si>
    <t>Ganancias (pérdidas) por disposiciones de activos no corrientes [resumen]</t>
  </si>
  <si>
    <t>GainsOnDisposalsOfNoncurrentAssets</t>
  </si>
  <si>
    <t>Ganancias por disposiciones de activos no corrientes</t>
  </si>
  <si>
    <t>LossesOnDisposalsOfNoncurrentAssets</t>
  </si>
  <si>
    <t>Pérdidas por disposiciones de activos no corrientes</t>
  </si>
  <si>
    <t>GainsLossesOnDisposalsOfNoncurrentAssets</t>
  </si>
  <si>
    <t>Ganancias (pérdidas) netas por disposiciones de activos no corrientes</t>
  </si>
  <si>
    <t>GainsLossesOnDisposalsOfPropertyPlantAndEquipmentAbstract</t>
  </si>
  <si>
    <t>Ganancias (pérdidas) por disposiciones de propiedades, planta y equipo [sinopsis]</t>
  </si>
  <si>
    <t>GainsOnDisposalsOfPropertyPlantAndEquipment</t>
  </si>
  <si>
    <t>Ganancias por disposiciones de propiedades, planta y equipo</t>
  </si>
  <si>
    <t>LossesOnDisposalsOfPropertyPlantAndEquipment</t>
  </si>
  <si>
    <t>Pérdidas por disposiciones de propiedades, planta y equipo</t>
  </si>
  <si>
    <t>GainsLossesOnDisposalsOfPropertyPlantAndEquipment</t>
  </si>
  <si>
    <t>Ganancias (pérdidas) por disposiciones de propiedades, planta y equipo</t>
  </si>
  <si>
    <t>GainsLossesOnDisposalsOfInvestmentPropertiesAbstract</t>
  </si>
  <si>
    <t>Ganancia (pérdida) por la disposición de propiedades de inversión [resumen]</t>
  </si>
  <si>
    <t>GainsOnDisposalsOfInvestmentProperties</t>
  </si>
  <si>
    <t>Ganancias por la disposición de propiedades de inversión</t>
  </si>
  <si>
    <t>LossesOnDisposalsOfInvestmentProperties</t>
  </si>
  <si>
    <t>Pérdidas por la disposición de propiedades de inversión</t>
  </si>
  <si>
    <t>GainsLossesOnDisposalsOfInvestmentProperties</t>
  </si>
  <si>
    <t>Ganancia (pérdida) neta por las disposiciones de propiedades de inversión</t>
  </si>
  <si>
    <t>GainsLossesOnDisposalsOfInvestmentsAbstract</t>
  </si>
  <si>
    <t>Ganancias (pérdidas) por disposiciones de inversiones [sinopsis]</t>
  </si>
  <si>
    <t>GainsOnDisposalsOfInvestments</t>
  </si>
  <si>
    <t>Ganancias por disposiciones de inversiones</t>
  </si>
  <si>
    <t>LossesOnDisposalsOfInvestments</t>
  </si>
  <si>
    <t>Pérdidas por disposiciones de inversiones</t>
  </si>
  <si>
    <t>GainsLossesOnDisposalsOfInvestments</t>
  </si>
  <si>
    <t>Ganancias (pérdidas) por disposiciones de inversiones</t>
  </si>
  <si>
    <t>GainsLossesOnDisposalsOfOtherNoncurrentAssets</t>
  </si>
  <si>
    <t>Ganancias (pérdidas) por disposiciones de otros activos no corrientes</t>
  </si>
  <si>
    <t>GainLossArisingFromDifferenceBetweenCarryingAmountOfFinancialLiabilityExtinguishedAndConsiderationPaid</t>
  </si>
  <si>
    <t>Ganancias (pérdidas) que surgen de diferencias entre el importe en libros de pasivos financieros cancelados y la contraprestación pagada</t>
  </si>
  <si>
    <t>GainsLossesOnLitigationSettlementsAbstract</t>
  </si>
  <si>
    <t>Ganancias (pérdidas) por cancelaciones de litigios [sinopsis]</t>
  </si>
  <si>
    <t>GainsOnLitigationSettlements</t>
  </si>
  <si>
    <t>Ganancias por cancelaciones de litigios</t>
  </si>
  <si>
    <t>LossesOnLitigationSettlements</t>
  </si>
  <si>
    <t>Pérdidas por cancelaciones de litigios</t>
  </si>
  <si>
    <t>GainsLossesOnLitigationSettlements</t>
  </si>
  <si>
    <t>Ganancias (pérdidas) por cancelaciones de litigios</t>
  </si>
  <si>
    <t>OtherReversalsOfProvisions</t>
  </si>
  <si>
    <t>Otras reversiones de provisiones</t>
  </si>
  <si>
    <t>IncomeFromContinuingOperationsAttributableToOwnersOfParent</t>
  </si>
  <si>
    <t>Ingresos de operaciones continuadas atribuibles a los propietarios de la controladora</t>
  </si>
  <si>
    <t>IncomeFromDiscontinuedOperationsAttributableToOwnersOfParent</t>
  </si>
  <si>
    <t>Ingresos de operaciones discontinuadas atribuibles a los propietarios de la controladora</t>
  </si>
  <si>
    <t>ProfitLossFromContinuingOperationsAttributableToNoncontrollingInterests</t>
  </si>
  <si>
    <t>Ganancia (pérdida) procedente de operaciones continuadas atribuible a participaciones no controladoras</t>
  </si>
  <si>
    <t>ProfitLossFromDiscontinuedOperationsAttributableToNoncontrollingInterests</t>
  </si>
  <si>
    <t>Ganancia (pérdida) procedente de operaciones discontinuadas atribuible a participaciones no controladoras</t>
  </si>
  <si>
    <t>GainsLossesFromGovernmentGrants</t>
  </si>
  <si>
    <t>Ganancias (pérdidas) por subvenciones del gobierno</t>
  </si>
  <si>
    <t>DividendsClassifiedAsExpense</t>
  </si>
  <si>
    <t>Dividendos clasificados como gastos</t>
  </si>
  <si>
    <t>RoyaltyExpense</t>
  </si>
  <si>
    <t>Gasto por regalías</t>
  </si>
  <si>
    <t>ResearchAndDevelopmentExpense</t>
  </si>
  <si>
    <t>Gastos de investigación y desarrollo</t>
  </si>
  <si>
    <t>InvestmentIncome</t>
  </si>
  <si>
    <t>Ingresos de inversión</t>
  </si>
  <si>
    <t>FinanceIncomeCost</t>
  </si>
  <si>
    <t>Ingresos financieros (costo)</t>
  </si>
  <si>
    <t>OtherFinanceIncomeCost</t>
  </si>
  <si>
    <t>Otros ingresos financieros (costos)</t>
  </si>
  <si>
    <t>OtherFinanceIncome</t>
  </si>
  <si>
    <t>Otros ingresos financieros</t>
  </si>
  <si>
    <t>OtherFinanceCost</t>
  </si>
  <si>
    <t>Otros costos financieros</t>
  </si>
  <si>
    <t>InterestExpense</t>
  </si>
  <si>
    <t>Gastos por intereses</t>
  </si>
  <si>
    <t>InterestExpenseOnBankLoansAndOverdrafts</t>
  </si>
  <si>
    <t>Gastos por intereses de préstamos y sobregiros bancarios</t>
  </si>
  <si>
    <t>InterestExpenseOnBonds</t>
  </si>
  <si>
    <t>Gastos por intereses de bonos</t>
  </si>
  <si>
    <t>InterestExpenseOnBorrowings</t>
  </si>
  <si>
    <t>Gastos por intereses de préstamos</t>
  </si>
  <si>
    <t>InterestExpenseOnDebtInstrumentsIssued</t>
  </si>
  <si>
    <t>Gastos por intereses de instrumentos de deuda emitidos</t>
  </si>
  <si>
    <t>InterestExpenseOnDepositsFromBanks</t>
  </si>
  <si>
    <t>Gastos por intereses de depósitos de bancos</t>
  </si>
  <si>
    <t>InterestExpenseOnDepositsFromCustomers</t>
  </si>
  <si>
    <t>Gastos por intereses de depósitos de clientes</t>
  </si>
  <si>
    <t>InterestExpenseOnLiabilitiesDueToCentralBanks</t>
  </si>
  <si>
    <t>Gasto por intereses por pasivos originados en bancos centrales</t>
  </si>
  <si>
    <t>InterestExpenseOnFinancialLiabilitiesDesignatedAtFairValueThroughProfitOrLoss</t>
  </si>
  <si>
    <t>Gastos por intereses por pasivos financieros designados como al valor razonable con cambios en resultados</t>
  </si>
  <si>
    <t>InterestExpenseOnFinancialLiabilitiesHeldForTrading</t>
  </si>
  <si>
    <t>Gastos por intereses por pasivos financieros mantenidos para negociar</t>
  </si>
  <si>
    <t>InterestExpenseOnOtherFinancialLiabilities</t>
  </si>
  <si>
    <t>Gastos por intereses por otros pasivos financieros</t>
  </si>
  <si>
    <t>InterestExpenseOnRepurchaseAgreementsAndCashCollateralOnSecuritiesLent</t>
  </si>
  <si>
    <t>Gastos por intereses por acuerdos de recompra y garantía colateral de efectivo sobre valores prestados</t>
  </si>
  <si>
    <t>InterestRevenueExpense</t>
  </si>
  <si>
    <t>Ingresos (gastos) por intereses</t>
  </si>
  <si>
    <t>ExpenseDueToUnwindingOfDiscountOnProvisions</t>
  </si>
  <si>
    <t>Gasto debido a la reversión del descuento sobre provisiones</t>
  </si>
  <si>
    <t>RepairsAndMaintenanceExpense</t>
  </si>
  <si>
    <t>Gastos de reparación y mantenimiento</t>
  </si>
  <si>
    <t>FuelAndEnergyExpenseAbstract</t>
  </si>
  <si>
    <t>Gasto en combustible y energía [resumen]</t>
  </si>
  <si>
    <t>FuelExpense</t>
  </si>
  <si>
    <t>Gasto en combustible</t>
  </si>
  <si>
    <t>EnergyExpense</t>
  </si>
  <si>
    <t>Gasto por energía</t>
  </si>
  <si>
    <t>FuelAndEnergyExpense</t>
  </si>
  <si>
    <t>Gasto en combustible y energía</t>
  </si>
  <si>
    <t>OtherOperatingIncomeExpense</t>
  </si>
  <si>
    <t>Otros ingresos (gastos) de operación</t>
  </si>
  <si>
    <t>MiscellaneousOtherOperatingIncome</t>
  </si>
  <si>
    <t>Otros ingresos de operación diversos</t>
  </si>
  <si>
    <t>MiscellaneousOtherOperatingExpense</t>
  </si>
  <si>
    <t>Otros gastos de operación diversos</t>
  </si>
  <si>
    <t>SellingGeneralAndAdministrativeExpenseAbstract</t>
  </si>
  <si>
    <t>Ventas, gastos generales y administrativos [resumen]</t>
  </si>
  <si>
    <t>SellingExpense</t>
  </si>
  <si>
    <t>Gastos de venta</t>
  </si>
  <si>
    <t>GeneralAndAdministrativeExpense</t>
  </si>
  <si>
    <t>Gastos generales y administrativos</t>
  </si>
  <si>
    <t>SellingGeneralAndAdministrativeExpense</t>
  </si>
  <si>
    <t>Total gastos generales de venta y administrativos</t>
  </si>
  <si>
    <t>DistributionAndAdministrativeExpense</t>
  </si>
  <si>
    <t>Gastos de administración y distribución</t>
  </si>
  <si>
    <t>DonationsAndSubsidiesExpense</t>
  </si>
  <si>
    <t>Gastos de subvenciones y donaciones</t>
  </si>
  <si>
    <t>DirectorsRemunerationExpense</t>
  </si>
  <si>
    <t>Gasto por remuneración de los directores</t>
  </si>
  <si>
    <t>OccupancyExpense</t>
  </si>
  <si>
    <t>Gasto de ocupación de habitaciones</t>
  </si>
  <si>
    <t>RevenueAndOperatingIncome</t>
  </si>
  <si>
    <t>Ingresos de actividades ordinarias y otros ingresos de operación</t>
  </si>
  <si>
    <t>RentalIncome</t>
  </si>
  <si>
    <t>Ingresos por alquileres</t>
  </si>
  <si>
    <t>RentalExpense</t>
  </si>
  <si>
    <t>Gasto por alquiler</t>
  </si>
  <si>
    <t>PropertyServiceChargeIncomeExpenseAbstract</t>
  </si>
  <si>
    <t>Ingreso (gasto) por cargos por administración de propiedades [resumen]</t>
  </si>
  <si>
    <t>PropertyServiceChargeIncome</t>
  </si>
  <si>
    <t>Ingresos por cargos por administración de propiedades</t>
  </si>
  <si>
    <t>PropertyServiceChargeExpense</t>
  </si>
  <si>
    <t>Gasto por cargos por administración de propiedades</t>
  </si>
  <si>
    <t>PropertyServiceChargeIncomeExpense</t>
  </si>
  <si>
    <t>Ingreso (gasto) neto por cargos por administración de propiedades</t>
  </si>
  <si>
    <t>PropertyDevelopmentAndProjectManagementIncome</t>
  </si>
  <si>
    <t>Ingresos por desarrollo de propiedades y por gestión de proyectos</t>
  </si>
  <si>
    <t>PropertyDevelopmentAndProjectManagementExpense</t>
  </si>
  <si>
    <t>Gastos de desarrollo de propiedades y de gestión de proyectos</t>
  </si>
  <si>
    <t>PropertyManagementExpense</t>
  </si>
  <si>
    <t>Gasto de gestión de propiedades</t>
  </si>
  <si>
    <t>IncomeFromReimbursementsUnderInsurancePolicies</t>
  </si>
  <si>
    <t>Ingresos procedentes de reembolsos de conformidad con pólizas de seguro</t>
  </si>
  <si>
    <t>IncomeFromFinesAndPenalties</t>
  </si>
  <si>
    <t>Ingresos por sanciones y multas</t>
  </si>
  <si>
    <t>OperatingExpense</t>
  </si>
  <si>
    <t>Gastos operativos</t>
  </si>
  <si>
    <t>OperatingExpenseExcludingCostOfSales</t>
  </si>
  <si>
    <t>Gastos de operación excluyendo el costo de ventas</t>
  </si>
  <si>
    <t>CostOfSalesHotelOperations</t>
  </si>
  <si>
    <t>Costo de ventas, operaciones hoteleras</t>
  </si>
  <si>
    <t>CostOfSalesRoomOccupancyServices</t>
  </si>
  <si>
    <t>Costo de ventas, servicios de ocupación de habitaciones</t>
  </si>
  <si>
    <t>CostOfSalesFoodAndBeverage</t>
  </si>
  <si>
    <t>Costo de ventas, alimentos y bebidas</t>
  </si>
  <si>
    <t>SalesAndMarketingExpense</t>
  </si>
  <si>
    <t>Ventas y gastos de comercialización</t>
  </si>
  <si>
    <t>MediaProductionExpense</t>
  </si>
  <si>
    <t>Gastos de producción de medios</t>
  </si>
  <si>
    <t>GainsLossesOnChangeInFairValueOfDerivativesAbstract</t>
  </si>
  <si>
    <t>Ganancia (pérdida) por cambios en el valor razonable de derivados [resumen]</t>
  </si>
  <si>
    <t>GainsOnChangeInFairValueOfDerivatives</t>
  </si>
  <si>
    <t>Ganancias por cambios en el valor razonable de derivados</t>
  </si>
  <si>
    <t>LossesOnChangeInFairValueOfDerivatives</t>
  </si>
  <si>
    <t>Pérdidas por cambio en el valor razonable de derivados</t>
  </si>
  <si>
    <t>GainsLossesOnChangeInFairValueOfDerivatives</t>
  </si>
  <si>
    <t>Ganancias (pérdidas) netas por el cambio en el valor razonable de derivados</t>
  </si>
  <si>
    <t>FeeAndCommissionIncomeExpenseAbstract</t>
  </si>
  <si>
    <t>Ingresos (gastos) por primas y comisiones [resumen]</t>
  </si>
  <si>
    <t>FeeAndCommissionIncomeAbstract</t>
  </si>
  <si>
    <t>Ingresos por primas y comisiones [resumen]</t>
  </si>
  <si>
    <t>BrokerageFeeIncome</t>
  </si>
  <si>
    <t>Ingresos por honorarios de intermediación</t>
  </si>
  <si>
    <t>PortfolioAndOtherManagementFeeIncome</t>
  </si>
  <si>
    <t>Ingresos por comisiones de gestión de cartera y por otras comisiones de gestión</t>
  </si>
  <si>
    <t>CreditrelatedFeeAndCommissionIncome</t>
  </si>
  <si>
    <t>Primas relacionadas con créditos e ingresos por comisiones</t>
  </si>
  <si>
    <t>OtherFeeAndCommissionIncome</t>
  </si>
  <si>
    <t>Otros Ingresos por primas y comisiones</t>
  </si>
  <si>
    <t>FeeAndCommissionIncome</t>
  </si>
  <si>
    <t>Total ingresos por primas y comisiones</t>
  </si>
  <si>
    <t>FeeAndCommissionExpenseAbstract</t>
  </si>
  <si>
    <t>Gastos por primas y comisiones [resumen]</t>
  </si>
  <si>
    <t>BrokerageFeeExpense</t>
  </si>
  <si>
    <t>Gastos por honorarios de intermediación</t>
  </si>
  <si>
    <t>OtherFeeAndCommissionExpense</t>
  </si>
  <si>
    <t>Otros gastos por primas y comisiones</t>
  </si>
  <si>
    <t>FeeAndCommissionExpense</t>
  </si>
  <si>
    <t>Total gastos por primas y comisiones</t>
  </si>
  <si>
    <t>FeeAndCommissionIncomeExpense</t>
  </si>
  <si>
    <t>Ingresos (gastos) netos por primas y comisiones</t>
  </si>
  <si>
    <t>TradingIncomeExpenseAbstract</t>
  </si>
  <si>
    <t>Ingresos (gastos) comerciales [resumen]</t>
  </si>
  <si>
    <t>TradingIncomeExpenseOnDebtInstruments</t>
  </si>
  <si>
    <t>Ingresos (gastos) comerciales por instrumentos de deuda</t>
  </si>
  <si>
    <t>TradingIncomeExpenseOnEquityInstruments</t>
  </si>
  <si>
    <t>Ingresos (gastos) comerciales por instrumentos de patrimonio</t>
  </si>
  <si>
    <t>TradingIncomeExpenseOnDerivativeFinancialInstruments</t>
  </si>
  <si>
    <t>Ingresos (gastos) comerciales por instrumentos financieros derivados</t>
  </si>
  <si>
    <t>TradingIncomeExpenseOnForeignExchangeContracts</t>
  </si>
  <si>
    <t>Ingresos (gastos) comerciales por contratos en moneda extranjera</t>
  </si>
  <si>
    <t>OtherTradingIncomeExpense</t>
  </si>
  <si>
    <t>Otros ingresos comerciales (gasto)</t>
  </si>
  <si>
    <t>TradingIncomeExpense</t>
  </si>
  <si>
    <t>Total ingresos (gastos) comerciales</t>
  </si>
  <si>
    <t>NetEarnedPremium</t>
  </si>
  <si>
    <t>Primas percibidas netas</t>
  </si>
  <si>
    <t>ExpenseByNatureAbstract</t>
  </si>
  <si>
    <t>Gastos por naturaleza [sinopsis]</t>
  </si>
  <si>
    <t>CostOfMerchandiseSold</t>
  </si>
  <si>
    <t>Costo de mercaderías vendidas</t>
  </si>
  <si>
    <t>CostOfPurchasedEnergySold</t>
  </si>
  <si>
    <t>Costo de energía comprada y vendida</t>
  </si>
  <si>
    <t>ServicesExpense</t>
  </si>
  <si>
    <t>Gasto de servicios</t>
  </si>
  <si>
    <t>InsuranceExpense</t>
  </si>
  <si>
    <t>Gastos de seguro</t>
  </si>
  <si>
    <t>ProfessionalFeesExpense</t>
  </si>
  <si>
    <t>Gasto por honorarios profesionales</t>
  </si>
  <si>
    <t>TransportationExpense</t>
  </si>
  <si>
    <t>Gastos de transporte</t>
  </si>
  <si>
    <t>BankAndSimilarCharges</t>
  </si>
  <si>
    <t>Cargos bancarios y similares</t>
  </si>
  <si>
    <t>EnergyTransmissionCharges</t>
  </si>
  <si>
    <t>Cargos de transmisión de energía</t>
  </si>
  <si>
    <t>TravelExpense</t>
  </si>
  <si>
    <t>Gastos de viaje</t>
  </si>
  <si>
    <t>CommunicationExpense</t>
  </si>
  <si>
    <t>Gastos de comunicaciones</t>
  </si>
  <si>
    <t>UtilitiesExpense</t>
  </si>
  <si>
    <t>Gasto de agua, luz, calefacción y demás servicios públicos</t>
  </si>
  <si>
    <t>AdvertisingExpense</t>
  </si>
  <si>
    <t>Gasto de publicidad</t>
  </si>
  <si>
    <t>ClassesOfEmployeeBenefitsExpenseAbstract</t>
  </si>
  <si>
    <t>Clases de gasto de beneficios a los empleados [sinopsis]</t>
  </si>
  <si>
    <t>ShorttermEmployeeBenefitsExpenseAbstract</t>
  </si>
  <si>
    <t>Gastos por beneficios a los empleados a corto plazo [resumen]</t>
  </si>
  <si>
    <t>WagesAndSalaries</t>
  </si>
  <si>
    <t>Sueldos y salarios</t>
  </si>
  <si>
    <t>SocialSecurityContributions</t>
  </si>
  <si>
    <t>Aportaciones a la seguridad social</t>
  </si>
  <si>
    <t>OtherShorttermEmployeeBenefits</t>
  </si>
  <si>
    <t>Otros beneficios a los empleados a corto plazo</t>
  </si>
  <si>
    <t>ShorttermEmployeeBenefitsExpense</t>
  </si>
  <si>
    <t>Total gastos por beneficios a los empleados a corto plazo</t>
  </si>
  <si>
    <t>PostemploymentBenefitExpenseInProfitOrLossAbstract</t>
  </si>
  <si>
    <t>Gastos por beneficios post-empleo en resultado del periodo [resumen]</t>
  </si>
  <si>
    <t>PostemploymentBenefitExpenseDefinedContributionPlans</t>
  </si>
  <si>
    <t>Gastos por beneficios post-empleo, planes de aportaciones definidas</t>
  </si>
  <si>
    <t>PostemploymentBenefitExpenseDefinedBenefitPlans</t>
  </si>
  <si>
    <t>Gastos por beneficios post-empleo, planes de beneficios definidos</t>
  </si>
  <si>
    <t>PostemploymentBenefitExpenseInProfitOrLoss</t>
  </si>
  <si>
    <t>Gastos por beneficios post-empleo en resultado del periodo</t>
  </si>
  <si>
    <t>TerminationBenefitsExpense</t>
  </si>
  <si>
    <t>Gastos por beneficios de terminación</t>
  </si>
  <si>
    <t>OtherLongtermBenefits</t>
  </si>
  <si>
    <t>Otros beneficios a largo plazo</t>
  </si>
  <si>
    <t>ExpenseFromSharebasedPaymentTransactionsWithEmployees</t>
  </si>
  <si>
    <t>Gasto procedente de transacciones con pagos basados en acciones con empleados</t>
  </si>
  <si>
    <t>OtherEmployeeExpense</t>
  </si>
  <si>
    <t>Otros gastos de personal</t>
  </si>
  <si>
    <t>Total de gastos por beneficios a los empleados</t>
  </si>
  <si>
    <t>DepreciationAmortisationAndImpairmentLossReversalOfImpairmentLossRecognisedInProfitOrLossAbstract</t>
  </si>
  <si>
    <t>Depreciación, amortización y pérdidas por deterioro de valor (reversiones de pérdidas por deterioro de valor) reconocidas en el resultado del periodo [resumen]</t>
  </si>
  <si>
    <t>DepreciationAndAmortisationExpenseAbstract</t>
  </si>
  <si>
    <t>Gastos por depreciación y amortización [resumen]</t>
  </si>
  <si>
    <t>DepreciationExpense</t>
  </si>
  <si>
    <t>Gastos por depreciación</t>
  </si>
  <si>
    <t>AmortisationExpense</t>
  </si>
  <si>
    <t>Gastos por amortización</t>
  </si>
  <si>
    <t>DepreciationAmortisationAndImpairmentLossReversalOfImpairmentLossRecognisedInProfitOrLoss</t>
  </si>
  <si>
    <t>Total depreciación, amortización y pérdidas por deterioro de valor (reversión de la pérdida por deterioro de valor) reconocidas en el resultado del periodo</t>
  </si>
  <si>
    <t>TaxExpenseOtherThanIncomeTaxExpense</t>
  </si>
  <si>
    <t>Gastos por impuestos distintos de gastos por impuestos a las ganancias</t>
  </si>
  <si>
    <t>PropertyTaxExpense</t>
  </si>
  <si>
    <t>Gasto por impuestos a la propiedad</t>
  </si>
  <si>
    <t>ExpenseByNature</t>
  </si>
  <si>
    <t>Total gastos, por naturaleza</t>
  </si>
  <si>
    <t>DisclosureOfAttributionOfExpensesByNatureToTheirFunctionExplanatory</t>
  </si>
  <si>
    <t>Información a revelar sobre la asignación de gastos por naturaleza a su función [bloque de texto]</t>
  </si>
  <si>
    <t>DisclosureOfAttributionOfExpensesByNatureToTheirFunctionAbstract</t>
  </si>
  <si>
    <t>Información a revelar sobre la asignación de gastos por naturaleza a su función [resumen]</t>
  </si>
  <si>
    <t>DisclosureOfAttributionOfExpensesByNatureToTheirFunctionTable</t>
  </si>
  <si>
    <t>Información a revelar sobre la asignación de gastos por naturaleza a su función [tabla]</t>
  </si>
  <si>
    <t>AttributionOfExpensesByNatureToTheirFunctionAxis</t>
  </si>
  <si>
    <t>Asignación de gastos por naturaleza a su función [eje]</t>
  </si>
  <si>
    <t>LineItemsByFunctionMember</t>
  </si>
  <si>
    <t>Partidas por función [miembro]</t>
  </si>
  <si>
    <t>CostOfSalesMember</t>
  </si>
  <si>
    <t>Costo de ventas [miembro]</t>
  </si>
  <si>
    <t>SellingGeneralAndAdministrativeExpenseMember</t>
  </si>
  <si>
    <t>Gastos generales de ventas y administrativos [miembro]</t>
  </si>
  <si>
    <t>DisclosureOfAttributionOfExpensesByNatureToTheirFunctionLineItems</t>
  </si>
  <si>
    <t>Información a revelar sobre la asignación de gastos por naturaleza a su función [partidas]</t>
  </si>
  <si>
    <t>MiscellaneousOtherComprehensiveIncomeAbstract</t>
  </si>
  <si>
    <t>Otros resultados integrales diversos [resumen]</t>
  </si>
  <si>
    <t>IncreaseDecreaseInAccumulatedDeferredTaxRecognisedInOtherComprehensiveIncomeDueToChangeInTaxRate</t>
  </si>
  <si>
    <t>Incrementos (disminuciones) de impuestos diferidos acumulados reconocidos en otro resultado integral debido a cambios en la tasa impositiva</t>
  </si>
  <si>
    <t>OtherComprehensiveIncomeNetOfTaxExchangeDifferencesOnTranslationOfForeignOperationsAndHedgesOfNetInvestmentsInForeignOperationsAbstract</t>
  </si>
  <si>
    <t>Otro resultado integral, neto de impuestos, diferencias de cambio por conversión y coberturas de inversiones netas en negocios en el extranjero [resumen]</t>
  </si>
  <si>
    <t>OtherComprehensiveIncomeNetOfTaxExchangeDifferencesOnTranslation</t>
  </si>
  <si>
    <t>Otro resultado integral, neto de impuestos, diferencias de cambio por conversión</t>
  </si>
  <si>
    <t>OtherComprehensiveIncomeNetOfTaxHedgesOfNetInvestmentsInForeignOperations</t>
  </si>
  <si>
    <t>Otro resultado integral, neto de impuestos, coberturas de inversiones netas en negocios en el extranjero</t>
  </si>
  <si>
    <t>OtherComprehensiveIncomeNetOfTaxExchangeDifferencesOnTranslationOfForeignOperationsAndHedgesOfNetInvestmentsInForeignOperations</t>
  </si>
  <si>
    <t>Otro resultado integral, neto de impuestos, diferencias de cambio por conversión y coberturas de inversiones netas en negocios en el extranjero</t>
  </si>
  <si>
    <t>OtherComprehensiveIncomeBeforeTaxExchangeDifferencesOnTranslationOfForeignOperationsAndHedgesOfNetInvestmentsInForeignOperationsAbstract</t>
  </si>
  <si>
    <t>Otro resultado integral, antes de impuestos, diferencia de cambio por conversión y coberturas de inversiones netas en negocios en el extranjero [resumen]</t>
  </si>
  <si>
    <t>OtherComprehensiveIncomeBeforeTaxExchangeDifferencesOnTranslationOfForeignOperationsAndHedgesOfNetInvestmentsInForeignOperations</t>
  </si>
  <si>
    <t>Otro resultado integral, antes de impuestos, diferencia de cambio por conversión y coberturas de inversiones netas en negocios en el extranjero</t>
  </si>
  <si>
    <t>IncomeTaxRelatingToExchangeDifferencesOnTranslationOfForeignOperationsAndHedgesOfNetInvestmentsInForeignOperationsIncludedInOtherComprehensiveIncomeAbstract</t>
  </si>
  <si>
    <t>Impuesto a las ganancias relativos a diferencias de cambio de conversión y a coberturas de inversiones netas en negocios en el extranjero de otro resultado integral [resumen]</t>
  </si>
  <si>
    <t>IncomeTaxRelatingToExchangeDifferencesOnTranslationOfForeignOperationsAndHedgesOfNetInvestmentsInForeignOperationsIncludedInOtherComprehensiveIncome</t>
  </si>
  <si>
    <t>Impuesto a las ganancias relativos a diferencias de cambio de conversión y a coberturas de inversiones netas en negocios en el extranjero de otro resultado integral</t>
  </si>
  <si>
    <t>OtherComprehensiveIncomeAttributableToOwnersOfParent</t>
  </si>
  <si>
    <t>Otro resultado integral, atribuible a los propietarios de la controladora</t>
  </si>
  <si>
    <t>OtherComprehensiveIncomeAttributableToNoncontrollingInterests</t>
  </si>
  <si>
    <t>Otro resultado integral, atribuible a participaciones no controladoras</t>
  </si>
  <si>
    <t>OtherIndividuallyImmaterialComponentsOfOtherComprehensiveIncomeNetOfTax</t>
  </si>
  <si>
    <t>Otros componentes individualmente sin importancia relativa de otro resultado integral, netos de impuestos</t>
  </si>
  <si>
    <t>OtherIndividuallyImmaterialComponentsOfOtherComprehensiveIncomeBeforeTax</t>
  </si>
  <si>
    <t>Otros componentes individualmente sin importancia relativa de otro resultado integral, antes de impuestos</t>
  </si>
  <si>
    <t>IncomeTaxRelatingToOtherIndividuallyImmaterialComponentsOfOtherComprehensiveIncome</t>
  </si>
  <si>
    <t>Impuesto a las ganancias relativo a componentes individualmente no significativos de otro resultado integral</t>
  </si>
  <si>
    <t>ShareOfProfitLossOfAssociatesAndJointVenturesAccountedForUsingEquityMethodAbstract</t>
  </si>
  <si>
    <t>Participación en ganancias (pérdidas) de asociadas y negocios conjuntos contabilizadas utilizando el método de la participación [sinopsis]</t>
  </si>
  <si>
    <t>ShareOfProfitLossOfAssociatesAccountedForUsingEquityMethod</t>
  </si>
  <si>
    <t>Participación en ganancias (pérdidas) de asociadas contabilizadas utilizando el método de la participación</t>
  </si>
  <si>
    <t>ShareOfProfitLossOfJointVenturesAccountedForUsingEquityMethod</t>
  </si>
  <si>
    <t>Participación en ganancias (pérdidas) de negocios conjuntos contabilizadas utilizando el método de la participación</t>
  </si>
  <si>
    <t>ShareOfOtherComprehensiveIncomeOfAssociatesAndJointVenturesAccountedForUsingEquityMethodBeforeTaxAbstract</t>
  </si>
  <si>
    <t>Participación de otro resultado integral de asociadas y negocios conjuntos contabilizados utilizando el método de la participación, antes de impuestos [resumen]</t>
  </si>
  <si>
    <t>ShareOfOtherComprehensiveIncomeOfAssociatesAndJointVenturesAccountedForUsingEquityMethodBeforeTax</t>
  </si>
  <si>
    <t>Total participación en otro resultado integral de asociadas y negocios conjuntos contabilizados utilizando el método de la participación, antes de impuestos</t>
  </si>
  <si>
    <t>IncomeTaxRelatingToShareOfOtherComprehensiveIncomeOfAssociatesAndJointVenturesAccountedForUsingEquityMethodAbstract</t>
  </si>
  <si>
    <t>Impuestos a las ganancias relativos a la participación de otro resultado integral de asociadas y negocios conjuntos contabilizados utilizando el método de la participación [resumen]</t>
  </si>
  <si>
    <t>IncomeTaxRelatingToShareOfOtherComprehensiveIncomeOfAssociatesAndJointVenturesAccountedForUsingEquityMethod</t>
  </si>
  <si>
    <t>Impuestos a las ganancias acumulados relativos a la participación de otro resultado integral de asociadas y negocios conjuntos contabilizados utilizando el método de la participación</t>
  </si>
  <si>
    <t>IncomeTaxRelatingToComponentsOfOtherComprehensiveIncomeAbstract</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</si>
  <si>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</si>
  <si>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</si>
  <si>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</si>
  <si>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IncomeTaxRelatingToComponentsOfOtherComprehensiveIncome</t>
  </si>
  <si>
    <t>Suma de impuestos a las ganancias relacionados con componentes de otro resultado integral</t>
  </si>
  <si>
    <t>ComprehensiveIncomeContinuingAndDiscontinuedOperationsAbstract</t>
  </si>
  <si>
    <t>Resultado integral procedente de operaciones continuadas y discontinuadas [resumen]</t>
  </si>
  <si>
    <t>ComprehensiveIncomeFromContinuingOperations</t>
  </si>
  <si>
    <t>Resultado integral procedente de operaciones continuadas</t>
  </si>
  <si>
    <t>ComprehensiveIncomeFromDiscontinuedOperations</t>
  </si>
  <si>
    <t>Resultado integral procedente de operaciones discontinuadas</t>
  </si>
  <si>
    <t>ComprehensiveIncomeAttributableToOwnersOfParentContinuingAndDiscontinuedOperationsAbstract</t>
  </si>
  <si>
    <t>Resultado integral atribuible a los propietarios de la controladora, procedente de operaciones continuadas y discontinuadas [resumen]</t>
  </si>
  <si>
    <t>ComprehensiveIncomeFromContinuingOperationsAttributableToOwnersOfParent</t>
  </si>
  <si>
    <t>Resultado integral procedente de operaciones continuadas, atribuible a los propietarios de la controladora</t>
  </si>
  <si>
    <t>ComprehensiveIncomeFromDiscontinuedOperationsAttributableToOwnersOfParent</t>
  </si>
  <si>
    <t>Resultado integral procedente de operaciones discontinuadas, atribuible a los propietarios de la controladora</t>
  </si>
  <si>
    <t>ComprehensiveIncomeAttributableToNoncontrollingInterestsContinuingAndDiscontinuedOperationsAbstract</t>
  </si>
  <si>
    <t>Resultado integral atribuible a participaciones no controladoras, procedente de operaciones continuadas y discontinuadas [resumen]</t>
  </si>
  <si>
    <t>ComprehensiveIncomeFromContinuingOperationsAttributableToNoncontrollingInterests</t>
  </si>
  <si>
    <t>Resultado integral procedente de operaciones continuadas, atribuible a participaciones no controladoras</t>
  </si>
  <si>
    <t>ComprehensiveIncomeFromDiscontinuedOperationsAttributableToNoncontrollingInterests</t>
  </si>
  <si>
    <t>Resultado integral procedente de operaciones discontinuadas, atribuible a participaciones no controladoras</t>
  </si>
  <si>
    <t>[800500] Nota - Lista de notas</t>
  </si>
  <si>
    <t>http://www.cmfchile.cl/cl/fr/ci/role/ias-1_2022-03-24_role-800500</t>
  </si>
  <si>
    <t>ListaDeNotasSinopsis</t>
  </si>
  <si>
    <t>Lista de notas [sinopsis]</t>
  </si>
  <si>
    <t>InformacionARevelarSobreNotasBloqueDeTexto</t>
  </si>
  <si>
    <t>Información a revelar sobre notas [bloque de texto]</t>
  </si>
  <si>
    <t>[800600] Notes - List of accounting policies</t>
  </si>
  <si>
    <t>https://xbrl.ifrs.org/role/ifrs/ias_1_2022-03-24_role-800600</t>
  </si>
  <si>
    <t>DisclosureOfSummaryOfSignificantAccountingPoliciesExplanatory</t>
  </si>
  <si>
    <t>Información a revelar sobre un resumen de las políticas contables significativas [bloque de texto]</t>
  </si>
  <si>
    <t>DescriptionOfAccountingPolicyForAvailableforsaleFinancialAssetsExplanatory</t>
  </si>
  <si>
    <t>Descripción de la política contable de activos financieros disponibles para la venta [bloque de texto]</t>
  </si>
  <si>
    <t>DescriptionOfAccountingPolicyForBiologicalAssetsExplanatory</t>
  </si>
  <si>
    <t>Descripción de la política contable para activos biológicos [bloque de texto]</t>
  </si>
  <si>
    <t>DescriptionOfAccountingPolicyForBorrowingCostsExplanatory</t>
  </si>
  <si>
    <t>Descripción de la política contable para costos de préstamos [bloque de texto]</t>
  </si>
  <si>
    <t>DescriptionOfAccountingPolicyForBorrowingsExplanatory</t>
  </si>
  <si>
    <t>Descripción de la política contable para préstamos [bloque de texto]</t>
  </si>
  <si>
    <t>DescriptionOfAccountingPolicyForBusinessCombinationsExplanatory</t>
  </si>
  <si>
    <t>Descripción de la política contable para combinaciones de negocios [bloque de texto]</t>
  </si>
  <si>
    <t>DescriptionOfAccountingPolicyForBusinessCombinationsAndGoodwillExplanatory</t>
  </si>
  <si>
    <t>Descripción de la política contable para combinaciones de negocios y plusvalía [bloque de texto]</t>
  </si>
  <si>
    <t>DescriptionOfAccountingPolicyForCashFlowsExplanatory</t>
  </si>
  <si>
    <t>Descripción de la política contable para flujos de efectivo [bloque de texto]</t>
  </si>
  <si>
    <t>DescriptionOfAccountingPolicyForCollateralExplanatory</t>
  </si>
  <si>
    <t>Descripción de la política contable para garantías colaterales [bloque de texto]</t>
  </si>
  <si>
    <t>DescriptionOfAccountingPolicyForConstructionInProgressExplanatory</t>
  </si>
  <si>
    <t>Descripción de la política contable para construcciones en proceso [bloque de texto]</t>
  </si>
  <si>
    <t>DescriptionOfAccountingPolicyForContingentLiabilitiesAndContingentAssetsExplanatory</t>
  </si>
  <si>
    <t>Descripción de la política contable para activos y pasivos contingentes [bloque de texto]</t>
  </si>
  <si>
    <t>DescriptionOfAccountingPolicyForCustomerAcquisitionCostsExplanatory</t>
  </si>
  <si>
    <t>Descripción de la política contable para costos de adquisición de clientes [bloque de texto]</t>
  </si>
  <si>
    <t>DescriptionOfAccountingPolicyForCustomerLoyaltyProgrammesExplanatory</t>
  </si>
  <si>
    <t>Descripción de la política contable para programas de fidelización de clientes [bloque de texto]</t>
  </si>
  <si>
    <t>DescriptionOfAccountingPolicyForDecommissioningRestorationAndRehabilitationProvisionsExplanatory</t>
  </si>
  <si>
    <t>Descripción de la política contable para provisiones para retiro del servicio, restauración y rehabilitación [bloque de texto]</t>
  </si>
  <si>
    <t>DescriptionOfAccountingPolicyForDeferredAcquisitionCostsArisingFromInsuranceContractsExplanatory</t>
  </si>
  <si>
    <t>Descripción de la política contable para costos de adquisición diferidos que surgen de contratos de seguro [bloque de texto]</t>
  </si>
  <si>
    <t>DescriptionOfAccountingPolicyForDeferredIncomeTaxExplanatory</t>
  </si>
  <si>
    <t>Descripción de la política contable para impuesto a las ganancias diferido [bloque de texto]</t>
  </si>
  <si>
    <t>DescriptionOfAccountingPolicyForDepreciationExpenseExplanatory</t>
  </si>
  <si>
    <t>Descripción de la política contable para gastos por depreciación [bloque de texto]</t>
  </si>
  <si>
    <t>DescriptionOfAccountingPolicyForDerecognitionOfFinancialInstrumentsExplanatory</t>
  </si>
  <si>
    <t>Descripción de la política contable para baja en cuentas de instrumentos financieros [bloque de texto]</t>
  </si>
  <si>
    <t>DescriptionOfAccountingPolicyForDerivativeFinancialInstrumentsExplanatory</t>
  </si>
  <si>
    <t>Descripción de la política contable para instrumentos financieros derivados [bloque de texto]</t>
  </si>
  <si>
    <t>DescriptionOfAccountingPolicyForDerivativeFinancialInstrumentsAndHedgingExplanatory</t>
  </si>
  <si>
    <t>Descripción de la política contable para instrumentos financieros derivados y coberturas [bloque de texto]</t>
  </si>
  <si>
    <t>DescriptionOfAccountingPolicyToDetermineComponentsOfCashAndCashEquivalents</t>
  </si>
  <si>
    <t>Descripción de la política contable para la determinación de los componentes del efectivo y equivalentes al efectivo [bloque de texto]</t>
  </si>
  <si>
    <t>DescriptionOfAccountingPolicyForDiscontinuedOperationsExplanatory</t>
  </si>
  <si>
    <t>Descripción de la política contable para operaciones discontinuadas [bloque de texto]</t>
  </si>
  <si>
    <t>DescriptionOfAccountingPolicyForDiscountsAndRebatesExplanatory</t>
  </si>
  <si>
    <t>Descripción de la política contable por descuentos y rebajas de precio [bloque de texto]</t>
  </si>
  <si>
    <t>DescriptionOfAccountingPolicyForDividendsExplanatory</t>
  </si>
  <si>
    <t>Descripción de la política contable para dividendos [bloque de texto]</t>
  </si>
  <si>
    <t>DescriptionOfAccountingPolicyForEarningsPerShareExplanatory</t>
  </si>
  <si>
    <t>Descripción de la política contable para las ganancias por acción [bloque de texto]</t>
  </si>
  <si>
    <t>DescriptionOfAccountingPolicyForEmissionRightsExplanatory</t>
  </si>
  <si>
    <t>Descripción de la política contable para derechos de emisión [bloque de texto]</t>
  </si>
  <si>
    <t>DescriptionOfAccountingPolicyForEmployeeBenefitsExplanatory</t>
  </si>
  <si>
    <t>Descripción de la política contable para beneficios a los empleados [bloque de texto]</t>
  </si>
  <si>
    <t>DescriptionOfAccountingPolicyForEnvironmentRelatedExpenseExplanatory</t>
  </si>
  <si>
    <t>Descripción de la política contable para gastos relacionados con el medioambiente [bloque de texto]</t>
  </si>
  <si>
    <t>DescriptionOfAccountingPolicyForExceptionalItemsExplanatory</t>
  </si>
  <si>
    <t>Descripción de la política contable para partidas excepcionales [bloque de texto]</t>
  </si>
  <si>
    <t>DescriptionOfAccountingPolicyForExpensesExplanatory</t>
  </si>
  <si>
    <t>Descripción de la política contable para gastos [bloque de texto]</t>
  </si>
  <si>
    <t>DescriptionOfAccountingPolicyForExplorationAndEvaluationExpenditures</t>
  </si>
  <si>
    <t>Descripción de las políticas contables para desembolsos de exploración y evaluación [bloque de texto]</t>
  </si>
  <si>
    <t>DescriptionOfAccountingPolicyForFairValueMeasurementExplanatory</t>
  </si>
  <si>
    <t>Descripción de la política contable para mediciones al valor razonable [bloque de texto]</t>
  </si>
  <si>
    <t>DescriptionOfAccountingPolicyForFeeAndCommissionIncomeAndExpenseExplanatory</t>
  </si>
  <si>
    <t>Descripción de la política contable para primas e ingresos y gastos por comisiones [bloque de texto]</t>
  </si>
  <si>
    <t>DescriptionOfAccountingPolicyForFinanceCostsExplanatory</t>
  </si>
  <si>
    <t>Descripción de la política contable para costos financieros [bloque de texto]</t>
  </si>
  <si>
    <t>DescriptionOfAccountingPolicyForFinanceIncomeAndCostsExplanatory</t>
  </si>
  <si>
    <t>Descripción de la política contable para ingresos y costos financieros [bloque de texto]</t>
  </si>
  <si>
    <t>DescriptionOfAccountingPolicyForFinancialAssetsExplanatory</t>
  </si>
  <si>
    <t>Descripción de la política contable para activos financieros [bloque de texto]</t>
  </si>
  <si>
    <t>DescriptionOfAccountingPolicyForFinancialGuaranteesExplanatory</t>
  </si>
  <si>
    <t>Descripción de la política contable para garantías financieras [bloque de texto]</t>
  </si>
  <si>
    <t>DescriptionOfAccountingPolicyForFinancialInstrumentsExplanatory</t>
  </si>
  <si>
    <t>Descripción de la política contable para instrumentos financieros [bloque de texto]</t>
  </si>
  <si>
    <t>DescriptionOfAccountingPolicyForFinancialInstrumentsAtFairValueThroughProfitOrLossExplanatory</t>
  </si>
  <si>
    <t>Descripción de la política contable para instrumentos financieros a valor razonable con cambios en resultados [bloque de texto]</t>
  </si>
  <si>
    <t>DescriptionOfAccountingPolicyForFinancialLiabilitiesExplanatory</t>
  </si>
  <si>
    <t>Descripción de la política contable para pasivos financieros [bloque de texto]</t>
  </si>
  <si>
    <t>DescriptionOfAccountingPolicyForForeignCurrencyTranslationExplanatory</t>
  </si>
  <si>
    <t>Descripción de la política contable para conversión de moneda extranjera [bloque de texto]</t>
  </si>
  <si>
    <t>DescriptionOfAccountingPolicyForFranchiseFeesExplanatory</t>
  </si>
  <si>
    <t>Descripción de la política contable para honorarios o comisiones de franquicias [bloque de texto]</t>
  </si>
  <si>
    <t>DescriptionOfAccountingPolicyForFunctionalCurrencyExplanatory</t>
  </si>
  <si>
    <t>Descripción de la política contable para la moneda funcional [bloque de texto]</t>
  </si>
  <si>
    <t>DescriptionOfAccountingPolicyForGoodwillExplanatory</t>
  </si>
  <si>
    <t>Descripción de la política contable para la plusvalía [bloque de texto]</t>
  </si>
  <si>
    <t>DescriptionOfAccountingPolicyForGovernmentGrants</t>
  </si>
  <si>
    <t>Descripción de las políticas contables para subvenciones gubernamentales [bloque de texto]</t>
  </si>
  <si>
    <t>DescriptionOfAccountingPolicyForHedgingExplanatory</t>
  </si>
  <si>
    <t>Descripción de la política contable para coberturas [bloque de texto]</t>
  </si>
  <si>
    <t>DescriptionOfAccountingPolicyForHeldtomaturityInvestmentsExplanatory</t>
  </si>
  <si>
    <t>Descripción de la política contable para inversiones mantenidas hasta el vencimiento [bloque de texto]</t>
  </si>
  <si>
    <t>DescriptionOfAccountingPolicyForImpairmentOfAssetsExplanatory</t>
  </si>
  <si>
    <t>Descripción de la política contable para deterioro del valor de activos [bloque de texto]</t>
  </si>
  <si>
    <t>DescriptionOfAccountingPolicyForImpairmentOfFinancialAssetsExplanatory</t>
  </si>
  <si>
    <t>Descripción de la política contable para deterioro del valor de activos financieros [bloque de texto]</t>
  </si>
  <si>
    <t>DescriptionOfAccountingPolicyForImpairmentOfNonfinancialAssetsExplanatory</t>
  </si>
  <si>
    <t>Descripción de la política contable para deterioro del valor de activos no financieros [bloque de texto]</t>
  </si>
  <si>
    <t>DescriptionOfAccountingPolicyForIncomeTaxExplanatory</t>
  </si>
  <si>
    <t>Descripción de la política contable para impuestos a las ganancias [bloque de texto]</t>
  </si>
  <si>
    <t>DescriptionOfAccountingPolicyForInsuranceContracts</t>
  </si>
  <si>
    <t>Descripción de las políticas contables de contratos de seguro y de los activos, pasivos, ingresos y gastos relacionados [bloque de texto]</t>
  </si>
  <si>
    <t>DescriptionOfAccountingPolicyForIntangibleAssetsAndGoodwillExplanatory</t>
  </si>
  <si>
    <t>Descripción de la política contable para activos intangibles y plusvalía [bloque de texto]</t>
  </si>
  <si>
    <t>DescriptionOfAccountingPolicyForIntangibleAssetsOtherThanGoodwillExplanatory</t>
  </si>
  <si>
    <t>Descripción de la política contable para activos intangibles distintos a la plusvalía [bloque de texto]</t>
  </si>
  <si>
    <t>DescriptionOfAccountingPolicyForInterestIncomeAndExpenseExplanatory</t>
  </si>
  <si>
    <t>Descripción de la política contable para ingresos y gastos por intereses [bloque de texto]</t>
  </si>
  <si>
    <t>DescriptionOfAccountingPolicyForInvestmentInAssociates</t>
  </si>
  <si>
    <t>Descripción de las políticas contables para inversiones en asociadas [bloque de texto]</t>
  </si>
  <si>
    <t>DescriptionOfAccountingPolicyForInvestmentInAssociatesAndJointVenturesExplanatory</t>
  </si>
  <si>
    <t>Descripción de la política contable para inversiones en asociadas y negocios conjuntos [bloque de texto]</t>
  </si>
  <si>
    <t>DescriptionOfAccountingPolicyForInvestmentsInJointVentures</t>
  </si>
  <si>
    <t>Descripción de las políticas contables para inversiones en negocios conjuntos [bloque de texto]</t>
  </si>
  <si>
    <t>DescriptionOfAccountingPolicyForInvestmentPropertyExplanatory</t>
  </si>
  <si>
    <t>Descripción de la política contable para propiedades de inversión [bloque de texto]</t>
  </si>
  <si>
    <t>DescriptionOfAccountingPolicyForInvestmentsOtherThanInvestmentsAccountedForUsingEquityMethodExplanatory</t>
  </si>
  <si>
    <t>Descripción de la política contable para inversiones distintas de las inversiones contabilizadas utilizando el método de la participación [bloque de texto]</t>
  </si>
  <si>
    <t>DescriptionOfAccountingPolicyForIssuedCapitalExplanatory</t>
  </si>
  <si>
    <t>Descripción de la política contable para el capital emitido [bloque de texto]</t>
  </si>
  <si>
    <t>DescriptionOfAccountingPolicyForLeasesExplanatory</t>
  </si>
  <si>
    <t>Descripción de la política contable para arrendamientos [bloque de texto]</t>
  </si>
  <si>
    <t>DescriptionOfAccountingPolicyForLoansAndReceivablesExplanatory</t>
  </si>
  <si>
    <t>Descripción de la política contable para préstamos y cuentas por cobrar [bloque de texto]</t>
  </si>
  <si>
    <t>DescriptionOfAccountingPolicyForMeasuringInventories</t>
  </si>
  <si>
    <t>Descripción de las políticas contables para la medición de inventarios [bloque de texto]</t>
  </si>
  <si>
    <t>DescriptionOfAccountingPolicyForMiningAssetsExplanatory</t>
  </si>
  <si>
    <t>Descripción de la política contable para activos de minería [bloque de texto]</t>
  </si>
  <si>
    <t>DescriptionOfAccountingPolicyForMiningRightsExplanatory</t>
  </si>
  <si>
    <t>Descripción de la política contable para derechos de minería [bloque de texto]</t>
  </si>
  <si>
    <t>DescriptionOfAccountingPolicyForNoncurrentAssetsOrDisposalGroupsClassifiedAsHeldForSaleExplanatory</t>
  </si>
  <si>
    <t>Descripción de la política contable para activos no corrientes o grupos de activos para su disposición clasificados como mantenidos para la venta [bloque de texto]</t>
  </si>
  <si>
    <t>DescriptionOfAccountingPolicyForNoncurrentAssetsOrDisposalGroupsClassifiedAsHeldForSaleAndDiscontinuedOperationsExplanatory</t>
  </si>
  <si>
    <t>Descripción de la política contable para activos no corrientes o grupos de activos para su disposición clasificados como mantenidos para la venta y operaciones discontinuadas [bloque de texto]</t>
  </si>
  <si>
    <t>DescriptionOfAccountingPolicyForOffsettingOfFinancialInstrumentsExplanatory</t>
  </si>
  <si>
    <t>Descripción de la política contable para la compensación de instrumentos financieros [bloque de texto]</t>
  </si>
  <si>
    <t>DescriptionOfAccountingPolicyForOilAndGasAssetsExplanatory</t>
  </si>
  <si>
    <t>Descripción de la política contable para activos de petróleo y gas [bloque de texto]</t>
  </si>
  <si>
    <t>DescriptionOfAccountingPolicyForProgrammingAssetsExplanatory</t>
  </si>
  <si>
    <t>Descripción de la política contable para activos de programación [bloque de texto]</t>
  </si>
  <si>
    <t>DescriptionOfAccountingPolicyForPropertyPlantAndEquipmentExplanatory</t>
  </si>
  <si>
    <t>Descripción de la política contable para propiedades, planta y equipo [bloque de texto]</t>
  </si>
  <si>
    <t>DescriptionOfAccountingPolicyForProvisionsExplanatory</t>
  </si>
  <si>
    <t>Descripción de la política contable para provisiones [bloque de texto]</t>
  </si>
  <si>
    <t>DescriptionOfAccountingPolicyForReclassificationOfFinancialInstrumentsExplanatory</t>
  </si>
  <si>
    <t>Descripción de la política contable para la reclasificación de instrumentos financieros [bloque de texto]</t>
  </si>
  <si>
    <t>DescriptionOfAccountingPolicyForRecognisingDifferenceBetweenFairValueAtInitialRecognitionAndAmountDeterminedUsingValuationTechniqueExplanatory</t>
  </si>
  <si>
    <t>Descripción de la política contable para el reconocimiento en el resultado del periodo de la diferencia entre el valor razonable en el reconocimiento inicial y el precio de transacción [bloque de texto]</t>
  </si>
  <si>
    <t>DescriptionOfAccountingPolicyForRecognitionOfRevenue</t>
  </si>
  <si>
    <t>Descripción de las políticas contables para el reconocimiento de ingresos de actividades ordinarias [bloque de texto]</t>
  </si>
  <si>
    <t>DescriptionOfAccountingPolicyForRegulatoryDeferralAccountsExplanatory</t>
  </si>
  <si>
    <t>Descripción de la política contable para diferimientos de actividades reguladas [bloque de texto]</t>
  </si>
  <si>
    <t>DescriptionOfAccountingPolicyForReinsuranceExplanatory</t>
  </si>
  <si>
    <t>Descripción de la política contable para reaseguros [bloque de texto]</t>
  </si>
  <si>
    <t>DescriptionOfAccountingPolicyForRepairsAndMaintenanceExplanatory</t>
  </si>
  <si>
    <t>Descripción de la política contable para reparaciones y mantenimiento [bloque de texto]</t>
  </si>
  <si>
    <t>DescriptionOfAccountingPolicyForRepurchaseAndReverseRepurchaseAgreementsExplanatory</t>
  </si>
  <si>
    <t>Descripción de la política contable para acuerdos de recompra y de recompra inversa [bloque de texto]</t>
  </si>
  <si>
    <t>DescriptionOfAccountingPolicyForResearchAndDevelopmentExpenseExplanatory</t>
  </si>
  <si>
    <t>Descripción de la política contable para gastos de investigación y desarrollo [bloque de texto]</t>
  </si>
  <si>
    <t>DescriptionOfAccountingPolicyForRestrictedCashAndCashEquivalentsExplanatory</t>
  </si>
  <si>
    <t>Descripción de la política contable para el efectivo y equivalentes al efectivo restringido [bloque de texto]</t>
  </si>
  <si>
    <t>DescriptionOfAccountingPolicyForSegmentReportingExplanatory</t>
  </si>
  <si>
    <t>Descripción de la política contable para la información financiera por segmentos [bloque de texto]</t>
  </si>
  <si>
    <t>DescriptionOfAccountingPolicyForServiceConcessionArrangementsExplanatory</t>
  </si>
  <si>
    <t>Descripción de la política contable para acuerdos de concesión de servicios públicos [bloque de texto]</t>
  </si>
  <si>
    <t>DescriptionOfAccountingPolicyForSharebasedPaymentTransactionsExplanatory</t>
  </si>
  <si>
    <t>Descripción de la política contable para las transacciones con pagos basados en acciones [bloque de texto]</t>
  </si>
  <si>
    <t>DescriptionOfAccountingPolicyForStrippingCostsExplanatory</t>
  </si>
  <si>
    <t>Descripción de la política contable para costos de desmonte [bloque de texto]</t>
  </si>
  <si>
    <t>DescriptionOfAccountingPolicyForSubsidiariesExplanatory</t>
  </si>
  <si>
    <t>Descripción de la política contable para subsidiarias [bloque de texto]</t>
  </si>
  <si>
    <t>DescriptionOfAccountingPolicyForTaxesOtherThanIncomeTaxExplanatory</t>
  </si>
  <si>
    <t>Descripción de la política contable para impuestos distintos del impuesto a las ganancias [bloque de texto]</t>
  </si>
  <si>
    <t>DescriptionOfAccountingPolicyForTerminationBenefits</t>
  </si>
  <si>
    <t>Descripción de las políticas contables para los beneficios por terminación [bloque de texto]</t>
  </si>
  <si>
    <t>DescriptionOfAccountingPolicyForTradeAndOtherPayablesExplanatory</t>
  </si>
  <si>
    <t>Descripción de la política contable para acreedores comerciales y otras cuentas por pagar [bloque de texto]</t>
  </si>
  <si>
    <t>DescriptionOfAccountingPolicyForTradeAndOtherReceivablesExplanatory</t>
  </si>
  <si>
    <t>Descripción de la política contable para deudores comerciales y otras cuentas por cobrar [bloque de texto]</t>
  </si>
  <si>
    <t>DescriptionOfAccountingPolicyForTradingIncomeAndExpenseExplanatory</t>
  </si>
  <si>
    <t>Descripción de la política contable para ingresos y gastos comerciales [bloque de texto]</t>
  </si>
  <si>
    <t>DescriptionOfAccountingPolicyForTransactionsWithNoncontrollingInterestsExplanatory</t>
  </si>
  <si>
    <t>Descripción de la política contable para transacciones con participaciones no controladoras [bloque de texto]</t>
  </si>
  <si>
    <t>DescriptionOfAccountingPolicyForTransactionsWithRelatedPartiesExplanatory</t>
  </si>
  <si>
    <t>Descripción de la política contable para transacciones con partes relacionadas [bloque de texto]</t>
  </si>
  <si>
    <t>DescriptionOfAccountingPolicyForTreasurySharesExplanatory</t>
  </si>
  <si>
    <t>Descripción de la política contable para acciones propias [bloque de texto]</t>
  </si>
  <si>
    <t>DescriptionOfAccountingPolicyForWarrantsExplanatory</t>
  </si>
  <si>
    <t>Descripción de la política contable para garantías [bloque de texto]</t>
  </si>
  <si>
    <t>DescriptionOfOtherAccountingPoliciesRelevantToUnderstandingOfFinancialStatements</t>
  </si>
  <si>
    <t>Descripción de otras políticas contables relevantes para comprender los estados financieros [bloque de texto]</t>
  </si>
  <si>
    <t>[810000] Nota - Información corporativa y declaración de cumplimiento con las NIIF</t>
  </si>
  <si>
    <t>http://www.cmfchile.cl/cl/fr/ci/role/ias-1_2022-03-24_role-810000</t>
  </si>
  <si>
    <t>DisclosureOfNotesAndOtherExplanatoryInformationExplanatory</t>
  </si>
  <si>
    <t>Información a revelar sobre notas y otra información explicativa [bloque de texto]</t>
  </si>
  <si>
    <t>DomicileOfEntity</t>
  </si>
  <si>
    <t>Sede de la entidad</t>
  </si>
  <si>
    <t>LegalFormOfEntity</t>
  </si>
  <si>
    <t>Forma legal de la entidad</t>
  </si>
  <si>
    <t>CountryOfIncorporation</t>
  </si>
  <si>
    <t>País de constitución</t>
  </si>
  <si>
    <t>AddressOfRegisteredOfficeOfEntity</t>
  </si>
  <si>
    <t>Dirección de la sede social de la entidad</t>
  </si>
  <si>
    <t>PrincipalPlaceOfBusiness</t>
  </si>
  <si>
    <t>Domicilio principal donde desarrolla sus actividades</t>
  </si>
  <si>
    <t>DescriptionOfNatureOfEntitysOperationsAndPrincipalActivities</t>
  </si>
  <si>
    <t>Descripción de la naturaleza de las operaciones de la entidad y actividades principales</t>
  </si>
  <si>
    <t>NumeroAccionistas</t>
  </si>
  <si>
    <t>Numero de accionistas</t>
  </si>
  <si>
    <t>ValoresInscritosSinopsis</t>
  </si>
  <si>
    <t>Valores inscritos [sinopsis]</t>
  </si>
  <si>
    <t>ValoresInscritosTabla</t>
  </si>
  <si>
    <t>Valores inscritos [tabla]</t>
  </si>
  <si>
    <t>ValoresInscritosEje</t>
  </si>
  <si>
    <t>Valores inscritos [eje]</t>
  </si>
  <si>
    <t>ValoresInscritosMiembro</t>
  </si>
  <si>
    <t>Valores inscritos [miembro]</t>
  </si>
  <si>
    <t>ValoresInscritosPartidas</t>
  </si>
  <si>
    <t>Valores inscritos [partidas]</t>
  </si>
  <si>
    <t>AccionesInscritas</t>
  </si>
  <si>
    <t>Acciones</t>
  </si>
  <si>
    <t>BolsaComercioSantiago</t>
  </si>
  <si>
    <t>Bolsa de comercio de santiago</t>
  </si>
  <si>
    <t>BolsaElectronicaChile</t>
  </si>
  <si>
    <t>Bolsa electrónica de chile</t>
  </si>
  <si>
    <t>TitulosDeDeuda</t>
  </si>
  <si>
    <t>Títulos de deuda</t>
  </si>
  <si>
    <t>Bono</t>
  </si>
  <si>
    <t>EfectoComercio</t>
  </si>
  <si>
    <t>Efecto de comercio</t>
  </si>
  <si>
    <t>ActivoIndividualEntidad</t>
  </si>
  <si>
    <t>Total activo individual de la entidad</t>
  </si>
  <si>
    <t>PersonaOGrupoPersonasConAcuerdoActuacionConjuntaQuePoseaLaMayorParticipacionAccionaria</t>
  </si>
  <si>
    <t>Persona o grupo de personas con acuerdo de actuación conjunta, que posea la mayor participación accionaria</t>
  </si>
  <si>
    <t>NameOfParentEntity</t>
  </si>
  <si>
    <t>Nombre de la entidad controladora</t>
  </si>
  <si>
    <t>NameOfUltimateParentOfGroup</t>
  </si>
  <si>
    <t>Nombre de la controladora última del grupo</t>
  </si>
  <si>
    <t>LengthOfLifeOfLimitedLifeEntity</t>
  </si>
  <si>
    <t>Duración de la vida de entidades de vida limitada</t>
  </si>
  <si>
    <t>StatementOfIFRSCompliance</t>
  </si>
  <si>
    <t>Declaración de cumplimiento con las NIIF</t>
  </si>
  <si>
    <t>DescriptionOfUncertaintiesOfEntitysAbilityToContinueAsGoingConcern</t>
  </si>
  <si>
    <t>Descripción de incertidumbres sobre la capacidad de la entidad para continuar como negocio en marcha</t>
  </si>
  <si>
    <t>ExplanationOfFactAndBasisForPreparationOfFinancialStatementsWhenNotGoingConcernBasis</t>
  </si>
  <si>
    <t>Explicación del hecho y bases para la elaboración de los estados financieros cuando no es aplicable la hipótesis de negocio en marcha</t>
  </si>
  <si>
    <t>ExplanationWhyFinancialStatementsNotPreparedOnGoingConcernBasis</t>
  </si>
  <si>
    <t>Explicación de porqué los estados financieros no se han preparado con base en la hipótesis de negocio en marcha</t>
  </si>
  <si>
    <t>DescriptionOfReasonForUsingLongerOrShorterReportingPeriod</t>
  </si>
  <si>
    <t>Descripción de la razón para utilizar un periodo sobre el que se informa de duración inferior o superior</t>
  </si>
  <si>
    <t>DescriptionOfReasonWhyFinancialStatementsAreNotEntirelyComparable</t>
  </si>
  <si>
    <t>Descripción de la razón por la que los estados financieros no son completamente comparables</t>
  </si>
  <si>
    <t>DisclosureOfReclassificationsOrChangesInPresentationExplanatory</t>
  </si>
  <si>
    <t>Información a revelar sobre reclasificación o cambios en presentación [bloque de texto]</t>
  </si>
  <si>
    <t>DisclosureOfReclassificationsOrChangesInPresentationAbstract</t>
  </si>
  <si>
    <t>Información a revelar sobre reclasificación o cambios en presentación [sinopsis]</t>
  </si>
  <si>
    <t>DisclosureOfReclassificationsOrChangesInPresentationTable</t>
  </si>
  <si>
    <t>Información a revelar sobre reclasificación o cambios en presentación [tabla]</t>
  </si>
  <si>
    <t>ReclassifiedItemsAxis</t>
  </si>
  <si>
    <t>Items reclasificados [eje]</t>
  </si>
  <si>
    <t>ReclassifiedItemsMember</t>
  </si>
  <si>
    <t>Items reclasificados [miembro]</t>
  </si>
  <si>
    <t>DisclosureOfReclassificationsOrChangesInPresentationLineItems</t>
  </si>
  <si>
    <t>Información a revelar sobre reclasificación o cambios en presentación [partidas]</t>
  </si>
  <si>
    <t>DescriptionOfNatureOfReclassificationOrChangesInPresentation</t>
  </si>
  <si>
    <t>Descripción de la naturaleza de reclasificaciones o cambios en la presentación</t>
  </si>
  <si>
    <t>AmountOfReclassificationsOrChangesInPresentation</t>
  </si>
  <si>
    <t>Importe de la reclasificación o cambios en presentación</t>
  </si>
  <si>
    <t>DescriptionOfReasonForReclassificationOrChangesInPresentation</t>
  </si>
  <si>
    <t>Descripción de la razón para reclasificar o introducir cambios en la presentación</t>
  </si>
  <si>
    <t>DescriptionOfReasonWhyReclassificationOfComparativeAmountsIsImpracticable</t>
  </si>
  <si>
    <t>Descripción de la razón por la que es impracticable la reclasificación de importes comparativos</t>
  </si>
  <si>
    <t>DescriptionOfNatureOfNecessaryAdjustmentToProvideComparativeInformation</t>
  </si>
  <si>
    <t>Descripción de la naturaleza de los ajustes necesarios para proporcionar información comparativa</t>
  </si>
  <si>
    <t>DisclosureOfMaterialAccountingPolicyInformationExplanatory</t>
  </si>
  <si>
    <t>Información a revelar sobre políticas contables importantes o relevantes</t>
  </si>
  <si>
    <t>ExplanationOfMeasurementBasesUsedInPreparingFinancialStatements</t>
  </si>
  <si>
    <t>Explicación de las bases de medición utilizadas para la elaboración de los estados financieros</t>
  </si>
  <si>
    <t>Descripción de otras políticas contables relevantes para la comprensión de los estados financieros</t>
  </si>
  <si>
    <t>ExplanationOfManagementJudgementsInApplyingEntitysAccountingPoliciesWithSignificantEffectOnRecognisedAmounts</t>
  </si>
  <si>
    <t>Explicación de juicios de la gerencia al aplicar las políticas contables de la entidad con efectos significativos en los importes reconocidos</t>
  </si>
  <si>
    <t>ExplanationOfAssumptionAboutFutureWithSignificantRiskOfResultingInMaterialAdjustments</t>
  </si>
  <si>
    <t>Explicación del origen de incertidumbre de la estimación con riesgo significativo de causar ajustes importantes</t>
  </si>
  <si>
    <t>DisclosureOfAssetsAndLiabilitiesWithSignificantRiskOfMaterialAdjustmentExplanatory</t>
  </si>
  <si>
    <t>Información a revelar sobre activos y pasivos con riesgo significativo de ocasionar ajustes materiales [bloque de texto]</t>
  </si>
  <si>
    <t>DisclosureOfAssetsAndLiabilitiesWithSignificantRiskOfMaterialAdjustmentAbstract</t>
  </si>
  <si>
    <t>Información a revelar sobre activos y pasivos con riesgo significativo de ocasionar ajustes materiales [sinopsis]</t>
  </si>
  <si>
    <t>DisclosureOfAssetsAndLiabilitiesWithSignificantRiskOfMaterialAdjustmentTable</t>
  </si>
  <si>
    <t>Información a revelar sobre activos y pasivos con riesgo significativo de ocasionar ajustes materiales [tabla]</t>
  </si>
  <si>
    <t>AssetsAndLiabilitiesAxis</t>
  </si>
  <si>
    <t>Activos y pasivos [eje]</t>
  </si>
  <si>
    <t>AssetsAndLiabilitiesMember</t>
  </si>
  <si>
    <t>Activos y pasivos [miembro]</t>
  </si>
  <si>
    <t>DisclosureOfAssetsAndLiabilitiesWithSignificantRiskOfMaterialAdjustmentLineItems</t>
  </si>
  <si>
    <t>Información a revelar sobre activos y pasivos con riesgo significativo de ocasionar ajustes materiales [partidas]</t>
  </si>
  <si>
    <t>DescriptionOfNatureOfAssetsWithSignificantRiskOfMaterialAdjustmentsWithinNextFinancialYear</t>
  </si>
  <si>
    <t>Descripción de la naturaleza de activos con riesgo significativos de ocasionar ajustes materiales dentro del siguiente periodo contables</t>
  </si>
  <si>
    <t>DescriptionOfNatureOfLiabilitiesWithSignificantRiskOfMaterialAdjustmentsWithinNextFinancialYear</t>
  </si>
  <si>
    <t>Descripción de la naturaleza de pasivos con riesgo significativos de ocasionar ajustes materiales dentro del siguiente periodo contables</t>
  </si>
  <si>
    <t>AssetsWithSignificantRiskOfMaterialAdjustmentsWithinNextFinancialYear</t>
  </si>
  <si>
    <t>Activos con riesgo significativos de ocasionar ajustes materiales dentro del siguiente periodo contables</t>
  </si>
  <si>
    <t>LiabilitiesWithSignificantRiskOfMaterialAdjustmentsWithinNextFinancialYear</t>
  </si>
  <si>
    <t>Pasivos con riesgo significativos de ocasionar ajustes materiales dentro del siguiente periodo contables</t>
  </si>
  <si>
    <t>DisclosureOfObjectivesPoliciesAndProcessesForManagingCapitalExplanatory</t>
  </si>
  <si>
    <t>Información a revelar sobre objetivos, políticas y procesos para la gestión del capital [bloque de texto]</t>
  </si>
  <si>
    <t>DisclosureOfObjectivesPoliciesAndProcessesForManagingCapitalAbstract</t>
  </si>
  <si>
    <t>Información a revelar sobre objetivos, políticas y procesos para la gestión del capital [sinopsis]</t>
  </si>
  <si>
    <t>DisclosureOfObjectivesPoliciesAndProcessesForManagingCapitalTable</t>
  </si>
  <si>
    <t>Información a revelar sobre objetivos, políticas y procesos para la gestión del capital [tabla]</t>
  </si>
  <si>
    <t>CapitalRequirementsAxis</t>
  </si>
  <si>
    <t>Requerimientos de capital [eje]</t>
  </si>
  <si>
    <t>CapitalRequirementsMember</t>
  </si>
  <si>
    <t>Requerimientos de capital [miembro]</t>
  </si>
  <si>
    <t>DisclosureOfObjectivesPoliciesAndProcessesForManagingCapitalLineItems</t>
  </si>
  <si>
    <t>Información a revelar sobre objetivos, políticas y procesos para la gestión del capital [partidas]</t>
  </si>
  <si>
    <t>QualitativeInformationAboutEntitysObjectivesPoliciesAndProcessesForManagingCapital</t>
  </si>
  <si>
    <t>Información cualitativa sobre los objetivos, políticas y procesos de la entidad para gestionar el capital</t>
  </si>
  <si>
    <t>SummaryOfQuantitativeDataAboutWhatEntityManagesAsCapital</t>
  </si>
  <si>
    <t>Resumen de datos cuantitativos acerca de lo que la entidad gestiona como capital</t>
  </si>
  <si>
    <t>DescriptionOfChangesInEntitysObjectivesPoliciesAndProcessesForManagingCapitalAndWhatEntityManagesAsCapital</t>
  </si>
  <si>
    <t>Descripción de los cambios en las políticas de objetivos de la entidad y procesos para gestionar el capital y lo que entidad gestiona como capital</t>
  </si>
  <si>
    <t>InformationWhetherEntityCompliedWithAnyExternallyImposedCapitalRequirements</t>
  </si>
  <si>
    <t>Información sobre si la entidad cumplió con los requerimientos de capital impuestos externamente</t>
  </si>
  <si>
    <t>InformationAboutConsequencesOfNoncomplianceWithExternallyImposedCapitalRequirements</t>
  </si>
  <si>
    <t>Información sobre las consecuencias de no cumplir con los requerimientos de capital impuestos externamente</t>
  </si>
  <si>
    <t>DividendsRecognisedAsDistributionsToOwnersPerShare</t>
  </si>
  <si>
    <t>Dividendos reconocidos como distribuciones a los propietarios por acción</t>
  </si>
  <si>
    <t>DividendsProposedOrDeclaredBeforeFinancialStatementsAuthorisedForIssueButNotRecognisedAsDistributionToOwners</t>
  </si>
  <si>
    <t>Dividendos propuestos o declarados antes de la autorización de los estados financieros para su emisión pero no reconocidos como distribuciones a los propietarios</t>
  </si>
  <si>
    <t>DividendsProposedOrDeclaredBeforeFinancialStatementsAuthorisedForIssueButNotRecognisedAsDistributionToOwnersPerShare</t>
  </si>
  <si>
    <t>Dividendos propuestos o declarados antes de la autorización de los estados financieros para su emisión pero no reconocidos como distribuciones a los propietarios por acción</t>
  </si>
  <si>
    <t>DescriptionOfNatureOfNoncashAssetsHeldForDistributionToOwnersDeclaredBeforeFinancialStatementsAuthorisedForIssue</t>
  </si>
  <si>
    <t>Descripción de la naturaleza de los activos distintos al efectivo mantenidos para distribuir a los propietarios declarados antes de la autorización de los estados financieros para su publicación</t>
  </si>
  <si>
    <t>NoncashAssetsDeclaredForDistributionToOwnersBeforeFinancialStatementsAuthorisedForIssue</t>
  </si>
  <si>
    <t>Activos distintos al efectivo declarados para distribuir a los propietarios antes de la autorización de los estados financieros para su publicación</t>
  </si>
  <si>
    <t>NoncashAssetsDeclaredForDistributionToOwnersBeforeFinancialStatementsAuthorisedForIssueAtFairValue</t>
  </si>
  <si>
    <t>Activos distintos al efectivo declarados para distribuir a los propietarios antes de la autorización de los estados financieros para su publicación, al valor razonable</t>
  </si>
  <si>
    <t>DescriptionOfMethodsUsedToMeasureFairValueOfNoncashAssetsDeclaredForDistributionToOwnersBeforeFinancialStatementsAuthorisedForIssue</t>
  </si>
  <si>
    <t>Descripción de los métodos utilizados para medir el valor razonable de activos distintos al efectivo declarados para distribuir a los propietarios antes de autorizar los estados financieros para su emisión</t>
  </si>
  <si>
    <t>DividendsPayable</t>
  </si>
  <si>
    <t>Dividendos por pagar</t>
  </si>
  <si>
    <t>IncreaseDecreaseInDividendsPayableThroughChangeInFairValueOfNoncashAssetsHeldForDistributionToOwners</t>
  </si>
  <si>
    <t>Incremento (disminución) de dividendos por pagar con cambios en el valor razonable de activos distintos al efectivo mantenidos para distribuir a los propietarios</t>
  </si>
  <si>
    <t>EquityReclassifiedIntoFinancialLiabilities</t>
  </si>
  <si>
    <t>Patrimonio reclasificado como pasivos financieros</t>
  </si>
  <si>
    <t>FinancialLiabilitiesReclassifiedIntoEquity</t>
  </si>
  <si>
    <t>Pasivos financieros reclasificados en patrimonio</t>
  </si>
  <si>
    <t>DescriptionOfTimingAndReasonOfReclassificationBetweenFinancialLiabilitiesAndEquity</t>
  </si>
  <si>
    <t>Descripción del momento y razón de reclasificación entre pasivo financiero y patrimonio</t>
  </si>
  <si>
    <t>[811000] Nota -  Cambios en políticas contables, estimaciones contables y errores</t>
  </si>
  <si>
    <t>http://www.cmfchile.cl/cl/fr/ci/role/ias-8_2022-03-24_role-811000</t>
  </si>
  <si>
    <t>CambiosPoliticasContablesEstimacionesContablesYErroresSinopsis</t>
  </si>
  <si>
    <t>Cambios en políticas contables, estimaciones contables y errores [sinopsis]</t>
  </si>
  <si>
    <t>DisclosureOfChangesInAccountingPoliciesAccountingEstimatesAndErrorsExplanatory</t>
  </si>
  <si>
    <t>Información a revelar sobre cambios en políticas contables, estimaciones contables y errores [bloque de texto]</t>
  </si>
  <si>
    <t>[815000] Nota -  Hechos ocurridos después del periodo sobre el que se informa</t>
  </si>
  <si>
    <t>http://www.cmfchile.cl/cl/fr/ci/role/ias-10_2022-03-24_role-815000</t>
  </si>
  <si>
    <t>HechosOcurridosDespuesDelPeriodoSobreElQueSeInformaSinopsis</t>
  </si>
  <si>
    <t>Hechos ocurridos después del periodo sobre el que se informa [sinopsis]</t>
  </si>
  <si>
    <t>DisclosureOfEventsAfterReportingPeriodExplanatory</t>
  </si>
  <si>
    <t>Información a revelar sobre hechos ocurridos después del periodo sobre el que se informa [bloque de texto]</t>
  </si>
  <si>
    <t>DisclosureOfNonadjustingEventsAfterReportingPeriodExplanatory</t>
  </si>
  <si>
    <t>Información a revelar sobre hechos ocurridos después del periodo sobre el que se informa que no implican ajuste [bloque de texto]</t>
  </si>
  <si>
    <t>[816000] Notes - Hyperinflationary reporting</t>
  </si>
  <si>
    <t>https://xbrl.ifrs.org/role/ifrs/ias_29_2022-03-24_role-816000</t>
  </si>
  <si>
    <t>DisclosureOfHyperinflationaryReportingExplanatory</t>
  </si>
  <si>
    <t>Información a revelar sobre presentación de información hiperinflacionaria [bloque de texto]</t>
  </si>
  <si>
    <t>ExplanationOfFactThatFinancialStatementsAndCorrespondingFiguresForPreviousPeriodsHaveBeenRestatedForChangesInGeneralPurchasingPowerOfFunctionalCurrency</t>
  </si>
  <si>
    <t>Explicación del hecho de que los estados financieros y cifras comparativas correspondientes de periodos anteriores se han reexpresado por cambios en el poder adquisitivo general de la moneda funcional</t>
  </si>
  <si>
    <t>DescriptionOfBasesOfFinancialStatementsThatHaveBeenRestatedForChangesInGeneralPurchasingPowerOfFunctionalCurrency</t>
  </si>
  <si>
    <t>Descripción de las bases de los estados financieros que se han reexpresado para cambios en el poder adquisitivo general de la moneda funcional</t>
  </si>
  <si>
    <t>IdentityOfPriceIndex</t>
  </si>
  <si>
    <t>Descripción de la identidad de los índices de precios</t>
  </si>
  <si>
    <t>LevelOfPriceIndex</t>
  </si>
  <si>
    <t>Nivel del índice de precios</t>
  </si>
  <si>
    <t>PriceIndexMovements</t>
  </si>
  <si>
    <t>Movimientos del índice de precios</t>
  </si>
  <si>
    <t>GainsLossesOnNetMonetaryPosition</t>
  </si>
  <si>
    <t>Ganancias (pérdidas) derivadas de la posición monetaria neta</t>
  </si>
  <si>
    <t>[817000] Nota - Combinaciones de negocios</t>
  </si>
  <si>
    <t>http://www.cmfchile.cl/cl/fr/ci/role/ifrs-3_2022-03-24_role-817000</t>
  </si>
  <si>
    <t>DisclosureOfBusinessCombinationsExplanatory</t>
  </si>
  <si>
    <t>Información a revelar sobre combinaciones de negocios [bloque de texto]</t>
  </si>
  <si>
    <t>DescriptionOfNatureAndFinancialEffectOfBusinessCombinationsDuringPeriod</t>
  </si>
  <si>
    <t>Descripción de la naturaleza y efectos financieros de combinaciones de negocios durante el periodo</t>
  </si>
  <si>
    <t>DescriptionOfNatureAndFinancialEffectOfBusinessCombinationsAfterReportingPeriodBeforeStatementsAuthorisedForIssue</t>
  </si>
  <si>
    <t>Descripción de la naturaleza y efectos financieros de combinaciones de negocios después del periodo sobre el que se informa antes de la autorización de los estados para su emisión</t>
  </si>
  <si>
    <t>ExplanationOfFinancialEffectOfAdjustmentsRelatedToBusinessCombinations</t>
  </si>
  <si>
    <t>Explicación del efecto financiero de ajustes relativos a combinaciones de negocios</t>
  </si>
  <si>
    <t>AdditionalInformationAboutNatureAndFinancialEffectOfBusinessCombination</t>
  </si>
  <si>
    <t>Información adicional sobre la naturaleza y efecto financiero de combinaciones de negocios</t>
  </si>
  <si>
    <t>DisclosureOfDetailedInformationAboutBusinessCombinationsExplanatory</t>
  </si>
  <si>
    <t>Información a revelar detallada sobre combinaciones de negocios [bloque de texto]</t>
  </si>
  <si>
    <t>DisclosureOfBusinessCombinationsAbstract</t>
  </si>
  <si>
    <t>Información a revelar detallada sobre combinaciones de negocios [resumen]</t>
  </si>
  <si>
    <t>DisclosureOfBusinessCombinationsTable</t>
  </si>
  <si>
    <t>Información a revelar detallada sobre combinaciones de negocios [tabla]</t>
  </si>
  <si>
    <t>BusinessCombinationsAxis</t>
  </si>
  <si>
    <t>Combinaciones de negocios [eje]</t>
  </si>
  <si>
    <t>EntitysTotalForBusinessCombinationsMember</t>
  </si>
  <si>
    <t>Total de la entidad por combinaciones de negocios [miembro]</t>
  </si>
  <si>
    <t>BusinessCombinationsMember</t>
  </si>
  <si>
    <t>Combinaciones de negocios [miembro]</t>
  </si>
  <si>
    <t>DisclosureOfBusinessCombinationsLineItems</t>
  </si>
  <si>
    <t>Información a revelar detallada sobre combinaciones de negocios [partidas]</t>
  </si>
  <si>
    <t>NameOfAcquiree</t>
  </si>
  <si>
    <t>Nombre de la adquirida</t>
  </si>
  <si>
    <t>DescriptionOfAcquiree</t>
  </si>
  <si>
    <t>Descripción de la adquirida</t>
  </si>
  <si>
    <t>DateOfAcquisition</t>
  </si>
  <si>
    <t>Fecha de adquisición</t>
  </si>
  <si>
    <t>PercentageOfVotingEquityInterestsAcquired</t>
  </si>
  <si>
    <t>Porcentaje de participaciones en el patrimonio con derecho a voto adquiridas</t>
  </si>
  <si>
    <t>DescriptionOfPrimaryReasonsForBusinessCombination</t>
  </si>
  <si>
    <t>Descripción de las razones principales para la combinación de negocios</t>
  </si>
  <si>
    <t>DescriptionOfHowAcquirerObtainedControlOfAcquiree</t>
  </si>
  <si>
    <t>Descripción de cómo la adquirente obtuvo el control de la adquirida</t>
  </si>
  <si>
    <t>DescriptionOfFactorsThatMakeUpGoodwillRecognised</t>
  </si>
  <si>
    <t>Descripción de los factores que constituyen la plusvalía reconocida</t>
  </si>
  <si>
    <t>AcquisitiondateFairValueOfTotalConsiderationTransferredAbstract</t>
  </si>
  <si>
    <t>Valor razonable en la fecha de adquisición de la contraprestación total transferida [resumen]</t>
  </si>
  <si>
    <t>CashTransferred</t>
  </si>
  <si>
    <t>Efectivo transferido</t>
  </si>
  <si>
    <t>OtherTangibleOrIntangibleAssetsTransferred</t>
  </si>
  <si>
    <t>Otros activos tangibles o intangibles transferidos</t>
  </si>
  <si>
    <t>LiabilitiesIncurred</t>
  </si>
  <si>
    <t>Pasivos incurridos</t>
  </si>
  <si>
    <t>EquityInterestsOfAcquirer</t>
  </si>
  <si>
    <t>Participaciones en el patrimonio de la adquirente</t>
  </si>
  <si>
    <t>NumberOfInstrumentsOrInterestsIssuedOrIssuable</t>
  </si>
  <si>
    <t>Número de instrumentos o participaciones emitidas o emitibles</t>
  </si>
  <si>
    <t>MethodOfDeterminingFairValueOfInstrumentsOrInterests</t>
  </si>
  <si>
    <t>Descripción del método de medir el valor razonable de instrumentos o participaciones</t>
  </si>
  <si>
    <t>AcquisitiondateFairValueOfTotalConsiderationTransferred</t>
  </si>
  <si>
    <t>Total contraprestación transferida, valor razonable en la fecha de adquisición</t>
  </si>
  <si>
    <t>ContingentConsiderationRecognisedAsOfAcquisitionDate</t>
  </si>
  <si>
    <t>Contraprestación contingente reconocida en la fecha de la adquisición</t>
  </si>
  <si>
    <t>IndemnificationAssetsRecognisedAsOfAcquisitionDate</t>
  </si>
  <si>
    <t>Activos de indemnización reconocidos en la fecha de adquisición</t>
  </si>
  <si>
    <t>DescriptionOfArrangementForContingentConsiderationArrangementsAndIndemnificationAssets</t>
  </si>
  <si>
    <t>Descripción de los acuerdos por contraprestaciones contingentes y los activos de indemnización</t>
  </si>
  <si>
    <t>DescriptionOfBasisForDeterminingAmountOfPaymentForContingentConsiderationArrangementsAndIndemnificationAssets</t>
  </si>
  <si>
    <t>Descripción de los criterios para determinar el importe de pagos por acuerdos de contraprestaciones contingentes y los activos de indemnización</t>
  </si>
  <si>
    <t>DescriptionOfEstimateOfRangeOfOutcomesFromContingentConsiderationArrangementsAndIndemnificationAssets</t>
  </si>
  <si>
    <t>Descripción de las estimaciones del rango de acontecimientos no descontados procedentes de acuerdos de contraprestación contingente y activos de indemnización</t>
  </si>
  <si>
    <t>DescriptionOfExplanationOfFactAndReasonsWhyRangeOfOutcomesFromContingentConsiderationArrangementsAndIndemnificationAssetsCannotBeEstimated</t>
  </si>
  <si>
    <t>Descripción de la explicación de hechos y razones por las que no puede estimarse el rango de resultados procedentes de acuerdos de contraprestaciones contingentes y los activos de indemnización</t>
  </si>
  <si>
    <t>ExplanationOfFactThatMaximumAmountOfPaymentForContingentConsiderationArrangementsAndIndemnificationAssetsIsUnlimited</t>
  </si>
  <si>
    <t>Explicación del hecho de que el importe máximo de pagos por acuerdos de contraprestaciones contingentes y los activos de indemnización es ilimitado</t>
  </si>
  <si>
    <t>AmountsRecognisedAsOfAcquisitionDateForEachMajorClassOfAssetsAcquiredAndLiabilitiesAssumedAbstract</t>
  </si>
  <si>
    <t>Importes reconocidos a partir de la fecha de la adquisición para cada clase principal de activos adquiridos y pasivos asumidos [resumen]</t>
  </si>
  <si>
    <t>FinancialAssetsRecognisedAsOfAcquisitionDate</t>
  </si>
  <si>
    <t>Activos financieros reconocidos en la fecha de la adquisición</t>
  </si>
  <si>
    <t>InventoryRecognisedAsOfAcquisitionDate</t>
  </si>
  <si>
    <t>Inventario reconocido en la fecha de adquisición</t>
  </si>
  <si>
    <t>PropertyPlantAndEquipmentRecognisedAsOfAcquisitionDate</t>
  </si>
  <si>
    <t>Propiedades, planta y equipo reconocidos en la fecha de adquisición</t>
  </si>
  <si>
    <t>IdentifiableIntangibleAssetsRecognisedAsOfAcquisitionDate</t>
  </si>
  <si>
    <t>Activos intangibles identificables reconocidos en la fecha de la adquisición</t>
  </si>
  <si>
    <t>CustomerrelatedIntangibleAssetsRecognisedAsOfAcquisitionDate</t>
  </si>
  <si>
    <t>Activos intangibles relacionados con clientes reconocidos en la fecha de adquisición</t>
  </si>
  <si>
    <t>TechnologybasedIntangibleAssetsRecognisedAsOfAcquisitionDate</t>
  </si>
  <si>
    <t>Activos intangibles basados en tecnología reconocidos en la fecha de adquisición</t>
  </si>
  <si>
    <t>FinancialLiabilitiesRecognisedAsOfAcquisitionDate</t>
  </si>
  <si>
    <t>Pasivos financieros reconocidos en la fecha de la adquisición</t>
  </si>
  <si>
    <t>ContingentLiabilitiesRecognisedAsOfAcquisitionDate</t>
  </si>
  <si>
    <t>Pasivos contingentes reconocidos en la fecha de la adquisición</t>
  </si>
  <si>
    <t>IdentifiableAssetsAcquiredLiabilitiesAssumed</t>
  </si>
  <si>
    <t>Activos identificables netos adquiridos (pasivos asumidos)</t>
  </si>
  <si>
    <t>AdditionalDisclosuresForAmountsRecognisedAsOfAcquisitionDateForEachMajorClassOfAssetsAcquiredAndLiabilitiesAssumedAbstract</t>
  </si>
  <si>
    <t>Información a revelar adicional por importes reconocidos en la fecha de la adquisición para cada clase principal de activos adquiridos y pasivos asumidos [resumen]</t>
  </si>
  <si>
    <t>NoncurrentAssetsRecognisedAsOfAcquisitionDate</t>
  </si>
  <si>
    <t>Activos no corrientes reconocidos en la fecha de la adquisición</t>
  </si>
  <si>
    <t>CurrentAssetsRecognisedAsOfAcquisitionDate</t>
  </si>
  <si>
    <t>Activos corrientes reconocidos en la fecha de la adquisición</t>
  </si>
  <si>
    <t>NoncurrentLiabilitiesRecognisedAsOfAcquisitionDate</t>
  </si>
  <si>
    <t>Pasivos no corrientes reconocidos en la fecha de la adquisición</t>
  </si>
  <si>
    <t>CurrentLiabilitiesRecognisedAsOfAcquisitionDate</t>
  </si>
  <si>
    <t>Pasivos corrientes reconocidos en la fecha de la adquisición</t>
  </si>
  <si>
    <t>TradeAndOtherPayablesRecognisedAsOfAcquisitionDate</t>
  </si>
  <si>
    <t>Cuentas por pagar comerciales y otras cuentas por pagar reconocidas en la fecha de adquisición</t>
  </si>
  <si>
    <t>DeferredTaxAssetsRecognisedAsOfAcquisitionDate</t>
  </si>
  <si>
    <t>Activos por impuestos diferidos reconocidos en la fecha de la adquisición</t>
  </si>
  <si>
    <t>DeferredTaxLiabilitiesRecognisedAsOfAcquisitionDate</t>
  </si>
  <si>
    <t>Pasivos por impuestos diferidos reconocidos en la fecha de la adquisición</t>
  </si>
  <si>
    <t>BorrowingsRecognisedAsOfAcquisitionDate</t>
  </si>
  <si>
    <t>Préstamos reconocidos en la fecha de la adquisición</t>
  </si>
  <si>
    <t>DeferredIncomeIncludingContractLiabilitiesRecognisedAsOfAcquisitionDateAbstract</t>
  </si>
  <si>
    <t>Ingresos diferidos, incluidos pasivos contractuales reconocidos a la fecha de adquisición [resumen]</t>
  </si>
  <si>
    <t>ContractLiabilitiesRecognisedAsOfAcquisitionDate</t>
  </si>
  <si>
    <t>Pasivos contractuales reconocidos a la fecha de adquisición</t>
  </si>
  <si>
    <t>DeferredIncomeOtherThanContractLiabilitiesRecognisedAsOfAcquisitionDate</t>
  </si>
  <si>
    <t>Ingresos diferidos distintos a los pasivos contractuales reconocidos a la fecha de adquisición</t>
  </si>
  <si>
    <t>DeferredIncomeIncludingContractLiabilitiesRecognisedAsOfAcquisitionDate</t>
  </si>
  <si>
    <t>Ingresos diferidos, incluidos pasivos contractuales reconocidos a la fecha de adquisición</t>
  </si>
  <si>
    <t>CashAndCashEquivalentsRecognisedAsOfAcquisitionDate</t>
  </si>
  <si>
    <t>Efectivo y equivalente al efectivo reconocidos en la fecha de la adquisición</t>
  </si>
  <si>
    <t>GoodwillRecognisedAsOfAcquisitionDate</t>
  </si>
  <si>
    <t>Plusvalía reconocida en la fecha de la adquisición</t>
  </si>
  <si>
    <t>GoodwillExpectedDeductibleForTaxPurposes</t>
  </si>
  <si>
    <t>Plusvalía que se espera que sea deducible a efectos fiscales</t>
  </si>
  <si>
    <t>GainRecognisedInBargainPurchaseTransaction</t>
  </si>
  <si>
    <t>Ganancias reconocidas en transacciones de adquisición en condiciones muy ventajosas</t>
  </si>
  <si>
    <t>ExplanationOfAmountOfAnyGainRecognisedAndLineItemInStatementOfComprehensiveIncomeInWhichGainIsRecognisedInBargainPurchase</t>
  </si>
  <si>
    <t>Descripción de la partida en el estado del resultado integral en la que se reconocen las ganancias por transacciones en condiciones muy ventajosas</t>
  </si>
  <si>
    <t>DescriptionOfReasonsWhyTransactionResultedInGainInBargainPurchase</t>
  </si>
  <si>
    <t>Descripción de las razones por las que una transacción en condiciones muy ventajosas dio lugar a una ganancia</t>
  </si>
  <si>
    <t>NoncontrollingInterestInAcquireeRecognisedAtAcquisitionDate</t>
  </si>
  <si>
    <t>Participaciones no controladoras en la adquirida reconocidas en la fecha de adquisición</t>
  </si>
  <si>
    <t>DescriptionOfMeasurementBasisForNoncontrollingInterestInAcquireeRecognisedAtAcquisitionDate</t>
  </si>
  <si>
    <t>Descripción de los criterios de medición de participaciones no controladoras en la adquirida reconocidas en la fecha de adquisición</t>
  </si>
  <si>
    <t>DescriptionOfValuationTechniquesAndKeyModelInputsUsedForDeterminingNoncontrollingInterestInAnAcquireeMeasuredAtFairValue</t>
  </si>
  <si>
    <t>Descripción de las técnicas de valoración y datos de entrada significativos utilizados para medir la participación no controladora en adquiridas medida al valor razonable</t>
  </si>
  <si>
    <t>AcquisitiondateFairValueOfEquityInterestInAcquireeHeldByAcquirerImmediatelyBeforeAcquisitionDate</t>
  </si>
  <si>
    <t>Valor razonable en la fecha de adquisición de las participaciones en el patrimonio de la adquirida mantenidas por la adquirente inmediatamente antes de la fecha de la adquisición</t>
  </si>
  <si>
    <t>GainLossRecognisedAsResultOfRemeasuringToFairValueEquityInterestInAcquireeHeldByAcquirerBeforeBusinessCombination</t>
  </si>
  <si>
    <t>Ganancias (pérdidas) reconocidas como resultado de la nueva medición a valor razonable de participaciones en el patrimonio de adquiridas mantenidas por la adquirente antes de la combinación de negocios</t>
  </si>
  <si>
    <t>DescriptionOfLineItemInStatementOfComprehensiveIncomeInWhichGainOrLossAsResultOfRemeasuringToFairValueEquityInterestIsRecognised</t>
  </si>
  <si>
    <t>Descripción de la partida en el estado del resultado integral en la que se reconoce la ganancia o pérdida como resultado de la nueva medición a valor razonable de la participación en el patrimonio</t>
  </si>
  <si>
    <t>RevenueOfAcquiree</t>
  </si>
  <si>
    <t>Ingresos de actividades ordinarias de entidades adquiridas desde la fecha de adquisición</t>
  </si>
  <si>
    <t>ProfitLossOfAcquiree</t>
  </si>
  <si>
    <t>Ganancia (pérdida) por entidades adquiridas desde la fecha de adquisición</t>
  </si>
  <si>
    <t>RevenueOfCombinedEntity</t>
  </si>
  <si>
    <t>Ingresos de actividades ordinarias por entidades combinadas como si la combinación hubiera tenido lugar al comienzo del periodo</t>
  </si>
  <si>
    <t>ProfitLossOfCombinedEntity</t>
  </si>
  <si>
    <t>Ganancia (pérdida) de entidades combinadas como si la combinación hubiera tenido lugar al comienzo del periodo</t>
  </si>
  <si>
    <t>DisclosureOfFactAndExplanationWhyDisclosureOfInformationForEachBusinessCombinationIsImpracticable</t>
  </si>
  <si>
    <t>Explicación del hecho y del por qué es impracticable revelar información sobre ingresos de actividades ordinarias y sobre el resultado del periodo</t>
  </si>
  <si>
    <t>DescriptionOfReasonsWhyInitialAccountingForBusinessCombinationIsIncomplete</t>
  </si>
  <si>
    <t>Descripción de las razones por las que la contabilización inicial de la combinación de negocios está incompleta</t>
  </si>
  <si>
    <t>DescriptionOfAmountsOfAssetsLiabilitiesEquityInterestsOrItemsOfConsiderationForWhichInitialAccountingIsIncomplete</t>
  </si>
  <si>
    <t>Descripción de los activos, pasivos, participaciones en el patrimonio o partidas de contraprestación cuya contabilización inicial es incompleta</t>
  </si>
  <si>
    <t>DescriptionOfNatureAndAmountOfAnyMeasurementPeriodAdjustmentsRecognisedForParticularAssetsLiabilitiesNoncontrollingInterestsOrItemsOfConsideration</t>
  </si>
  <si>
    <t>Descripción de la naturaleza de cualesquiera ajustes del periodo de medición reconocidos para activos, pasivos, participaciones no controladoras o partidas de contraprestación particulares</t>
  </si>
  <si>
    <t>MeasurementPeriodAdjustmentsRecognisedForParticularAssetsLiabilitiesNoncontrollingInterestsOrItemsOfConsideration</t>
  </si>
  <si>
    <t>Ajustes del periodo de medición reconocidos para activos, pasivos, participaciones no controladoras o partidas de contraprestación particulares</t>
  </si>
  <si>
    <t>IncreaseDecreaseInContingentConsiderationAssetLiability</t>
  </si>
  <si>
    <t>Aumento (disminución) en activos (pasivos) de contraprestación contingente</t>
  </si>
  <si>
    <t>ExplanationOfAnyChangesInRecognisedAmountsOfContingentConsideration</t>
  </si>
  <si>
    <t>Explicación de los cambios en importes reconocidos de contraprestaciones contingentes</t>
  </si>
  <si>
    <t>ExplanationOfAnyChangesInRangeOfOutcomesUndiscountedAndReasonsForThoseChangesForContingentConsideration</t>
  </si>
  <si>
    <t>Explicación de los cambios en el rango de resultados (no descontados) y las razones de esos cambios por contraprestaciones contingentes</t>
  </si>
  <si>
    <t>DescriptionOfValuationTechniquesAndKeyModelInputsUsedToMeasureContingentConsideration</t>
  </si>
  <si>
    <t>Descripción de las técnicas de valoración y las variables del modelo claves utilizadas para medir la contraprestación contingente</t>
  </si>
  <si>
    <t>GainLossThatRelatesToIdentifiableAssetsAcquiredOrLiabilitiesAssumedInBusinessCombination</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</si>
  <si>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</si>
  <si>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ExplanationOfGainOrLossThatRelatesToIdentifiableAssetsAcquiredOrLiabilitiesAssumedInBusinessCombination</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</si>
  <si>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</si>
  <si>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DisclosureOfTransactionsRecognisedSeparatelyFromAcquisitionOfAssetsAndAssumptionOfLiabilitiesInBusinessCombinationExplanatory</t>
  </si>
  <si>
    <t>Información a revelar sobre transacciones reconocidas por separado de la adquisición de activos y asunción de pasivos en combinaciones de negocios [bloque de texto]</t>
  </si>
  <si>
    <t>DisclosureOfTransactionsRecognisedSeparatelyFromAcquisitionOfAssetsAndAssumptionOfLiabilitiesInBusinessCombinationAbstract</t>
  </si>
  <si>
    <t>Información a revelar sobre las transacciones reconocidas por separado por la adquisición de activos y asunción de pasivos en combinaciones de negocios [resumen]</t>
  </si>
  <si>
    <t>DisclosureOfTransactionsRecognisedSeparatelyFromAcquisitionOfAssetsAndAssumptionOfLiabilitiesInBusinessCombinationTable</t>
  </si>
  <si>
    <t>Información a revelar sobre las transacciones reconocidas por separado por la adquisición de activos y asunción de pasivos en combinaciones de negocios [tabla]</t>
  </si>
  <si>
    <t>TransactionsRecognisedSeparatelyFromAcquisitionOfAssetsAndAssumptionOfLiabilitiesInBusinessCombinationAxis</t>
  </si>
  <si>
    <t>Transacciones reconocidas por separado de la adquisición de activos y asunción de pasivos en combinaciones de negocios [eje]</t>
  </si>
  <si>
    <t>TransactionsRecognisedSeparatelyFromAcquisitionOfAssetsAndAssumptionOfLiabilitiesInBusinessCombinationMember</t>
  </si>
  <si>
    <t>Transacciones reconocidas por separado de la adquisición de activos y asunción de pasivos en combinaciones de negocios [miembro]</t>
  </si>
  <si>
    <t>DisclosureOfTransactionsRecognisedSeparatelyFromAcquisitionOfAssetsAndAssumptionOfLiabilitiesInBusinessCombinationLineItems</t>
  </si>
  <si>
    <t>Información a revelar sobre las transacciones reconocidas por separado por la adquisición de activos y asunción de pasivos en combinaciones de negocios [partidas]</t>
  </si>
  <si>
    <t>ExplanationOfTransactionsRecognisedSeparatelyFromAcquisitionOfAssetsAndAssumptionOfLiabilitiesInBusinessCombination</t>
  </si>
  <si>
    <t>Descripción de transacciones reconocidas por separado de la adquisición de activos y asunción de pasivos en combinaciones de negocios</t>
  </si>
  <si>
    <t>DescriptionOfAccountingForTransactionRecognisedSeparatelyFromAcquisitionOfAssetsAndAssumptionOfLiabilitiesInBusinessCombination</t>
  </si>
  <si>
    <t>Descripción de la contabilización de transacciones reconocidas por separado de la adquisición de activos y asunción de pasivos en combinación de negocios</t>
  </si>
  <si>
    <t>AmountsRecognisedForTransactionRecognisedSeparatelyFromAcquisitionOfAssetsAndAssumptionOfLiabilitiesInBusinessCombination</t>
  </si>
  <si>
    <t>Importes reconocidos para transacciones reconocidas de forma separada de la adquisición de activos y asunción de pasivos en combinaciones de negocios</t>
  </si>
  <si>
    <t>AcquisitionrelatedCostsForTransactionRecognisedSeparatelyFromAcquisitionOfAssetsAndAssumptionOfLiabilitiesInBusinessCombination</t>
  </si>
  <si>
    <t>Costos de adquisición relacionados para transacciones reconocidas de forma separada de la adquisición de activos y asunción de pasivos en combinaciones de negocios</t>
  </si>
  <si>
    <t>AcquisitionrelatedCostsRecognisedAsExpenseForTransactionRecognisedSeparatelyFromAcquisitionOfAssetsAndAssumptionOfLiabilitiesInBusinessCombination</t>
  </si>
  <si>
    <t>Costos de adquisición relacionados reconocidos como gasto para transacciones reconocidas de forma separada de la adquisición de activos y asunción de pasivos en combinaciones de negocios</t>
  </si>
  <si>
    <t>IssueCostsNotRecognisedAsExpenseForTransactionRecognisedSeparatelyFromAcquisitionOfAssetsAndAssumptionOfLiabilitiesInBusinessCombination</t>
  </si>
  <si>
    <t>Costos de emisión no reconocidos como gasto para transacciones reconocidas de forma separada por la adquisición de activos y asunción de pasivos en combinaciones de negocios</t>
  </si>
  <si>
    <t>DescriptionOfLineItemsInFinancialStatementsForAmountsRecognisedForTransactionRecognisedSeparatelyFromAcquisitionOfAssetsAndAssumptionOfLiabilitiesInBusinessCombination</t>
  </si>
  <si>
    <t>Descripción de partidas en los estados financieros de importes reconocidos por transacciones registradas por separado procedentes de la adquisición de activos y asunción de pasivos en combinaciones de negocios</t>
  </si>
  <si>
    <t>DescriptionOfLineItemsForAcquisitionRelatedCostsRecognisedAsExpenseForTransactionRecognisedSeparatelyFromAcquisitionOfAssetsAndAssumptionOfLiabilitiesInBusinessCombination</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</si>
  <si>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</si>
  <si>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MethodUsedToDetermineSettlementAmountForPreexistingRelationshipForTransactionRecognisedSeparatelyFromAcquisitionOfAssetsAndAssumptionOfLiabilitiesInBusinessCombination</t>
  </si>
  <si>
    <t>Método utilizado para determinar el importe de liquidación de relaciones existentes con anterioridad para transacciones reconocidas por separado por la adquisición de activos y asunción de pasivos en combinaciones de negocios</t>
  </si>
  <si>
    <t>DescriptionOfHowIssueCostsNotRecognisedAsExpenseWereRecognisedForTransactionRecognisedSeparatelyFromAcquisitionOfAssetsAndAssumptionOfLiabilitiesInBusinessCombination</t>
  </si>
  <si>
    <t>Descripción de la forma en que se reconocieron los costos de emisión no reconocidos como gasto para transacciones registradas de forma separada de la adquisición de activos y asunción de pasivos en combinaciones de negocios</t>
  </si>
  <si>
    <t>DisclosureOfAcquiredReceivablesExplanatory</t>
  </si>
  <si>
    <t>Información a revelar sobre cuentas por cobrar adquiridas [bloque de texto]</t>
  </si>
  <si>
    <t>DisclosureOfAcquiredReceivablesAbstract</t>
  </si>
  <si>
    <t>Información a revelar sobre cuentas por cobrar adquiridas [resumen]</t>
  </si>
  <si>
    <t>DisclosureOfAcquiredReceivablesTable</t>
  </si>
  <si>
    <t>Información a revelar sobre cuentas por cobrar adquiridas [tabla]</t>
  </si>
  <si>
    <t>ClassesOfAcquiredReceivablesAxis</t>
  </si>
  <si>
    <t>Clases de cuentas por cobrar adquiridas [eje]</t>
  </si>
  <si>
    <t>ClassesOfAcquiredReceivablesMember</t>
  </si>
  <si>
    <t>Clases de cuentas por cobrar adquiridas [miembro]</t>
  </si>
  <si>
    <t>LoansAcquiredInBusinessCombinationMember</t>
  </si>
  <si>
    <t>Préstamos adquiridos en combinaciones de negocios [miembro]</t>
  </si>
  <si>
    <t>DirectFinanceLeasesAcquiredInBusinessCombinationMember</t>
  </si>
  <si>
    <t>Arrendamientos financieros directos adquiridos en combinaciones de negocios [miembro]</t>
  </si>
  <si>
    <t>DisclosureOfAcquiredReceivablesLineItems</t>
  </si>
  <si>
    <t>Información a revelar sobre cuentas por cobrar adquiridas [partidas]</t>
  </si>
  <si>
    <t>FairValueOfAcquiredReceivables</t>
  </si>
  <si>
    <t>Valor razonable de las cuentas por cobrar adquiridas</t>
  </si>
  <si>
    <t>GrossContractualAmountsReceivableForAcquiredReceivables</t>
  </si>
  <si>
    <t>Importes contractuales brutos por cobrar por derechos por cobrar adquiridos</t>
  </si>
  <si>
    <t>BestEstimateAtAcquisitionDateOfContractualCashFlowsNotExpectedToBeCollectedForAcquiredReceivables</t>
  </si>
  <si>
    <t>Mejor estimación en la fecha de adquisición de los flujos de efectivo contractuales que no se espera recaudar por las cuentas por cobrar de la adquirida</t>
  </si>
  <si>
    <t>DisclosureOfContingentLiabilitiesInBusinessCombinationExplanatory</t>
  </si>
  <si>
    <t>Información a revelar sobre pasivos contingentes en combinaciones de negocio [bloque de texto]</t>
  </si>
  <si>
    <t>DisclosureOfContingentLiabilitiesInBusinessCombinationAbstract</t>
  </si>
  <si>
    <t>Información a revelar sobre pasivos contingentes en combinaciones de negocios [resumen]</t>
  </si>
  <si>
    <t>DisclosureOfContingentLiabilitiesInBusinessCombinationTable</t>
  </si>
  <si>
    <t>Información a revelar sobre pasivos contingentes en combinaciones de negocios [tabla]</t>
  </si>
  <si>
    <t>ClassesOfContingentLiabilitiesAxis</t>
  </si>
  <si>
    <t>Clases de pasivos contingentes [eje]</t>
  </si>
  <si>
    <t>ContingentLiabilitiesMember</t>
  </si>
  <si>
    <t>Pasivos contingentes [miembro]</t>
  </si>
  <si>
    <t>WarrantyContingentLiabilityMember</t>
  </si>
  <si>
    <t>Pasivo contingente derivado de garantía [miembro]</t>
  </si>
  <si>
    <t>RestructuringContingentLiabilityMember</t>
  </si>
  <si>
    <t>Pasivo contingente por reestructuración [miembro]</t>
  </si>
  <si>
    <t>LegalProceedingsContingentLiabilityMember</t>
  </si>
  <si>
    <t>Pasivos contingentes por procesos legales [miembro]</t>
  </si>
  <si>
    <t>OnerousContractsContingentLiabilityMember</t>
  </si>
  <si>
    <t>Pasivos contingentes por contratos onerosos [miembro]</t>
  </si>
  <si>
    <t>ContingentLiabilityForDecommissioningRestorationAndRehabilitationCostsMember</t>
  </si>
  <si>
    <t>Pasivos contingentes por costos de retiro del servicio, restauración y rehabilitación [miembro]</t>
  </si>
  <si>
    <t>ContingentLiabilitiesOfJointVentureMember</t>
  </si>
  <si>
    <t>Pasivos contingentes relacionados con negocios conjuntos [miembro]</t>
  </si>
  <si>
    <t>ShareOfContingentLiabilitiesOfAssociatesMember</t>
  </si>
  <si>
    <t>Participación en pasivos contingentes de asociadas [miembro]</t>
  </si>
  <si>
    <t>OtherContingentLiabilitiesMember</t>
  </si>
  <si>
    <t>Otros pasivos contingentes [miembro]</t>
  </si>
  <si>
    <t>ItemsOfContingentLiabilitiesAxis</t>
  </si>
  <si>
    <t>Partidas de pasivos contingentes [eje]</t>
  </si>
  <si>
    <t>ItemsOfContingentLiabilitiesMember</t>
  </si>
  <si>
    <t>Partidas de pasivos contingentes [miembro]</t>
  </si>
  <si>
    <t>DisclosureOfContingentLiabilitiesInBusinessCombinationLineItems</t>
  </si>
  <si>
    <t>Información a revelar sobre pasivos contingentes en combinaciones de negocios [partidas]</t>
  </si>
  <si>
    <t>DescriptionOfNatureOfObligationContingentLiabilitiesInBusinessCombination</t>
  </si>
  <si>
    <t>Descripción de la naturaleza de la obligación, pasivos contingentes en combinaciones de negocios</t>
  </si>
  <si>
    <t>DescriptionOfExpectedTimingOfOutflowsContingentLiabilitiesInBusinessCombination</t>
  </si>
  <si>
    <t>Descripción del calendario esperado de salidas de efectivo, pasivos contingentes en combinaciones de negocios</t>
  </si>
  <si>
    <t>IndicationOfUncertaintiesOfAmountOrTimingOfOutflowsContingentLiabilitiesInBusinessCombination</t>
  </si>
  <si>
    <t>Indicación de incertidumbres del importe o calendario de salidas de recursos, pasivos contingentes en combinaciones de negocios</t>
  </si>
  <si>
    <t>DescriptionOfMajorAssumptionsMadeConcerningFutureEventsContingentLiabilitiesInBusinessCombination</t>
  </si>
  <si>
    <t>Descripción de suposiciones importantes realizadas sobre sucesos futuros, pasivos contingentes en combinaciones de negocios</t>
  </si>
  <si>
    <t>ExpectedReimbursementContingentLiabilitiesInBusinessCombination</t>
  </si>
  <si>
    <t>Reembolso esperado, pasivos contingentes en combinaciones de negocios</t>
  </si>
  <si>
    <t>AssetRecognisedForExpectedReimbursementContingentLiabilitiesInBusinessCombination</t>
  </si>
  <si>
    <t>Activo reconocido como reembolso esperado, pasivos contingentes en combinaciones de negocios</t>
  </si>
  <si>
    <t>ExplanationOfEstimatedFinancialEffectContingentLiabilitiesInBusinessCombination</t>
  </si>
  <si>
    <t>Explicación del efecto financiero estimado, pasivos contingentes en combinaciones de negocios</t>
  </si>
  <si>
    <t>EstimatedFinancialEffectContingentLiabilitiesInBusinessCombination</t>
  </si>
  <si>
    <t>Efecto financiero estimado, pasivos contingentes en combinaciones de negocios</t>
  </si>
  <si>
    <t>ExplanationOfPossibilityOfReimbursementContingentLiabilitiesInBusinessCombination</t>
  </si>
  <si>
    <t>Explicación de la posibilidad de reembolso, pasivos contingentes en combinaciones de negocios</t>
  </si>
  <si>
    <t>DescriptionOfReasonsWhyLiabilityCannotBeMeasuredReliably</t>
  </si>
  <si>
    <t>Descripción de las razones por las que el pasivo no puede medirse con fiabilidad</t>
  </si>
  <si>
    <t>ReconciliationOfChangesInContingentLiabilitiesRecognisedInBusinessCombinationAbstract</t>
  </si>
  <si>
    <t>Conciliación de cambios en pasivos contingentes reconocidos en combinaciones de negocios [resumen]</t>
  </si>
  <si>
    <t>ContingentLiabilitiesRecognisedInBusinessCombination</t>
  </si>
  <si>
    <t>Pasivos contingentes reconocidos en combinaciones de negocios al comienzo del periodo</t>
  </si>
  <si>
    <t>ChangesInContingentLiabilitiesRecognisedInBusinessCombinationAbstract</t>
  </si>
  <si>
    <t>Cambios en pasivos contingentes reconocidos en combinaciones de negocios [resumen]</t>
  </si>
  <si>
    <t>AdditionalLiabilitiesContingentLiabilitiesRecognisedInBusinessCombinationAbstract</t>
  </si>
  <si>
    <t>Pasivos adicionales, pasivos contingentes reconocidos en combinaciones de negocios [resumen]</t>
  </si>
  <si>
    <t>NewLiabilitiesContingentLiabilitiesRecognisedInBusinessCombination</t>
  </si>
  <si>
    <t>Pasivos nuevos, pasivos contingentes reconocidos en combinaciones de negocios</t>
  </si>
  <si>
    <t>IncreaseDecreaseInExistingLiabilitiesContingentLiabilitiesRecognisedInBusinessCombination</t>
  </si>
  <si>
    <t>Aumento de pasivos existentes y pasivos contingentes reconocidos en una combinación de negocios</t>
  </si>
  <si>
    <t>AdditionalLiabilitiesContingentLiabilitiesRecognisedInBusinessCombination</t>
  </si>
  <si>
    <t>Total pasivos adicionales, pasivos contingentes reconocidos en combinaciones de negocios</t>
  </si>
  <si>
    <t>SettledLiabilitiesContingentLiabilitiesRecognisedInBusinessCombination</t>
  </si>
  <si>
    <t>Pasivos liquidados, pasivos contingentes reconocidos en combinaciones de negocios</t>
  </si>
  <si>
    <t>ReversedUnsettledLiabilitiesContingentLiabilitiesRecognisedInBusinessCombination</t>
  </si>
  <si>
    <t>Pasivos no liquidados revertidos, pasivos contingentes reconocidos en combinaciones de negocios</t>
  </si>
  <si>
    <t>IncreaseThroughAdjustmentsArisingFromPassageOfTimeContingentLiabilitiesRecognisedInBusinessCombination</t>
  </si>
  <si>
    <t>Incremento por ajustes que surgen por el paso del tiempo, pasivos contingentes reconocidos en combinaciones de negocios</t>
  </si>
  <si>
    <t>IncreaseDecreaseThroughChangeInDiscountRateContingentLiabilitiesRecognisedInBusinessCombination</t>
  </si>
  <si>
    <t>Incremento (disminución) por cambios en la tasa de descuento, pasivos contingentes reconocidos en combinaciones de negocios</t>
  </si>
  <si>
    <t>IncreaseDecreaseInContingentLiabilitiesRecognisedInBusinessCombination</t>
  </si>
  <si>
    <t>Total incremento (disminución) de pasivos contingentes reconocidos en combinaciones de negocios</t>
  </si>
  <si>
    <t>Pasivos contingentes reconocidos en combinaciones de negocios al final del periodo</t>
  </si>
  <si>
    <t>ExplanationWhichDisclosuresCouldNotBeMadeAndReasonsWhyTheyCannotBeMadeIfInitialAccountingForBusinessCombinationIsIncomplete</t>
  </si>
  <si>
    <t>Explicación de qué información a revelar no podría publicarse y las razones por las que no pueden hacerlo si la contabilidad inicial de la combinación de negocios está incompleta en el momento en que se autoriza la publicación de los estados financieros</t>
  </si>
  <si>
    <t>[817100] Nota - Plusvalía</t>
  </si>
  <si>
    <t>http://www.cmfchile.cl/cl/fr/ci/role/ifrs-3_2022-03-24_role-817100</t>
  </si>
  <si>
    <t>DisclosureOfReconciliationOfChangesInGoodwillExplanatory</t>
  </si>
  <si>
    <t>Información a revelar sobre la conciliación de cambios en la plusvalía [bloque de texto]</t>
  </si>
  <si>
    <t>DisclosureOfReconciliationOfChangesInGoodwillAbstract</t>
  </si>
  <si>
    <t>Información a revelar sobre conciliaciones o cambios en la plusvalía [resumen]</t>
  </si>
  <si>
    <t>DisclosureOfReconciliationOfChangesInGoodwillTable</t>
  </si>
  <si>
    <t>Información a revelar sobre conciliaciones o cambios en la plusvalía [tabla]</t>
  </si>
  <si>
    <t>CarryingAmountAccumulatedDepreciationAmortisationAndImpairmentAndGrossCarryingAmountAxis</t>
  </si>
  <si>
    <t>Importe en libros, depreciación, amortización y deterioro de valor acumulados e importe bruto en libros [eje]</t>
  </si>
  <si>
    <t>CarryingAmountMember</t>
  </si>
  <si>
    <t>Importe en libros [miembro]</t>
  </si>
  <si>
    <t>GrossCarryingAmountMember</t>
  </si>
  <si>
    <t>Importe en libros en términos brutos [miembro]</t>
  </si>
  <si>
    <t>AccumulatedImpairmentMember</t>
  </si>
  <si>
    <t>Deterioro de valor acumulado [miembro]</t>
  </si>
  <si>
    <t>DisclosureOfReconciliationOfChangesInGoodwillLineItems</t>
  </si>
  <si>
    <t>Información a revelar sobre conciliaciones o cambios en la plusvalía [partidas]</t>
  </si>
  <si>
    <t>ReconciliationOfChangesInGoodwillAbstract</t>
  </si>
  <si>
    <t>Conciliación de cambios en la plusvalía [sinopsis]</t>
  </si>
  <si>
    <t>NombreSociedadCombinacion</t>
  </si>
  <si>
    <t>Nombre sociedad combinación</t>
  </si>
  <si>
    <t>RutSociedadCombinacion</t>
  </si>
  <si>
    <t>Rut sociedad combinación</t>
  </si>
  <si>
    <t>Plusvalía al comienzo del periodo</t>
  </si>
  <si>
    <t>ChangesInGoodwillAbstract</t>
  </si>
  <si>
    <t>Cambios en la plusvalía [sinopsis]</t>
  </si>
  <si>
    <t>AdditionalRecognitionGoodwill</t>
  </si>
  <si>
    <t>Reconocimiento adicional, plusvalía</t>
  </si>
  <si>
    <t>SubsequentRecognitionOfDeferredTaxAssetsGoodwill</t>
  </si>
  <si>
    <t>Reconocimiento posterior de activos por impuestos diferidos, plusvalía</t>
  </si>
  <si>
    <t>DecreaseThroughClassifiedAsHeldForSaleGoodwill</t>
  </si>
  <si>
    <t>Disminuciones por clasificar como mantenidos para la venta, plusvalía</t>
  </si>
  <si>
    <t>GoodwillDerecognisedWithoutHavingPreviouslyBeenIncludedInDisposalGroupClassifiedAsHeldForSale</t>
  </si>
  <si>
    <t>Plusvalía dada de baja sin haber sido previamente incluida en grupos de activos para su disposición clasificados como mantenidos para la venta</t>
  </si>
  <si>
    <t>ImpairmentLossRecognisedInProfitOrLossGoodwill</t>
  </si>
  <si>
    <t>Pérdidas por deterioro de valor reconocidas en el resultado del periodo, plusvalía</t>
  </si>
  <si>
    <t>IncreaseDecreaseThroughNetExchangeDifferencesGoodwill</t>
  </si>
  <si>
    <t>Incremento (disminución) por diferencias de cambio netas, plusvalía</t>
  </si>
  <si>
    <t>IncreaseDecreaseThroughTransfersAndOtherChangesGoodwill</t>
  </si>
  <si>
    <t>Incremento (disminución) por otros cambios, plusvalía</t>
  </si>
  <si>
    <t>ChangesInGoodwill</t>
  </si>
  <si>
    <t>Total incremento (disminución) en la plusvalía</t>
  </si>
  <si>
    <t>Plusvalía al final del periodo</t>
  </si>
  <si>
    <t>[818000] Nota - Partes relacionadas</t>
  </si>
  <si>
    <t>http://www.cmfchile.cl/cl/fr/ci/role/ias-24_2022-03-24_role-818000</t>
  </si>
  <si>
    <t>DisclosureOfRelatedPartyExplanatory</t>
  </si>
  <si>
    <t>Información a revelar sobre partes relacionadas [bloque de texto]</t>
  </si>
  <si>
    <t>NameOfMostSeniorParentEntityProducingPubliclyAvailableFinancialStatements</t>
  </si>
  <si>
    <t>El nombre de la controladora intermedia más próxima que elabora estados financieros disponibles públicamente</t>
  </si>
  <si>
    <t>ExplanationOfRelationshipsBetweenParentsAndEntity</t>
  </si>
  <si>
    <t>Explicación de la relación entre controladoras y subsidiarias</t>
  </si>
  <si>
    <t>RemuneracionPersonalClaveGerenciaSinopsis</t>
  </si>
  <si>
    <t>Remuneración al personal clave de la gerencia [sinopsis]</t>
  </si>
  <si>
    <t>RemuneracionPersonalClaveGerenciaTabla</t>
  </si>
  <si>
    <t>Remuneración al personal clave de la gerencia [tabla]</t>
  </si>
  <si>
    <t>RemuneracionPersonalClaveGerenciaEje</t>
  </si>
  <si>
    <t>Remuneración al personal clave de la gerencia [eje]</t>
  </si>
  <si>
    <t>RemuneracionPersonalClaveGerenciaMiembro</t>
  </si>
  <si>
    <t>Remuneración al personal clave de la gerencia [miembro]</t>
  </si>
  <si>
    <t>RemuneracionPersonalClaveGerenciaPartidas</t>
  </si>
  <si>
    <t>Remuneración al personal clave de la gerencia [partidas]</t>
  </si>
  <si>
    <t>KeyManagementPersonnelCompensationShorttermEmployeeBenefits</t>
  </si>
  <si>
    <t>Remuneración al personal clave de la gerencia, beneficios a los empleados a corto plazo</t>
  </si>
  <si>
    <t>KeyManagementPersonnelCompensationPostemploymentBenefits</t>
  </si>
  <si>
    <t>Remuneración al personal clave de la gerencia, beneficios post-empleo</t>
  </si>
  <si>
    <t>KeyManagementPersonnelCompensationOtherLongtermBenefits</t>
  </si>
  <si>
    <t>Remuneración al personal clave de la gerencia, distinta de beneficios a largo plazo</t>
  </si>
  <si>
    <t>KeyManagementPersonnelCompensationTerminationBenefits</t>
  </si>
  <si>
    <t>Remuneración al personal clave de la gerencia, beneficios por terminación</t>
  </si>
  <si>
    <t>KeyManagementPersonnelCompensationSharebasedPayment</t>
  </si>
  <si>
    <t>Remuneración al personal clave de la gerencia, pagos basados en acciones</t>
  </si>
  <si>
    <t>KeyManagementPersonnelCompensation</t>
  </si>
  <si>
    <t>Remuneración al personal clave de la gerencia</t>
  </si>
  <si>
    <t>DisclosureOfTransactionsBetweenRelatedPartiesExplanatory</t>
  </si>
  <si>
    <t>Información a revelar sobre transacciones entre partes relacionadas [bloque de texto]</t>
  </si>
  <si>
    <t>DisclosureOfTransactionsBetweenRelatedPartiesAbstract</t>
  </si>
  <si>
    <t>Información a revelar sobre transacciones entre partes relacionadas [sinopsis]</t>
  </si>
  <si>
    <t>DisclosureOfTransactionsBetweenRelatedPartiesTable</t>
  </si>
  <si>
    <t>Información a revelar sobre transacciones entre partes relacionadas [tabla]</t>
  </si>
  <si>
    <t>CategoriesOfRelatedPartiesAxis</t>
  </si>
  <si>
    <t>Categorías de partes relacionadas [eje]</t>
  </si>
  <si>
    <t>EntitysTotalForRelatedPartiesMember</t>
  </si>
  <si>
    <t>Total de la entidad por partes relacionadas [miembro]</t>
  </si>
  <si>
    <t>RelatedPartiesMember</t>
  </si>
  <si>
    <t>Partes relacionadas [miembro]</t>
  </si>
  <si>
    <t>ParentMember</t>
  </si>
  <si>
    <t>Controladora [miembro]</t>
  </si>
  <si>
    <t>JointControlOrSignificantInfluenceMember</t>
  </si>
  <si>
    <t>Control conjunto o influencia significativa [miembro]</t>
  </si>
  <si>
    <t>SubsidiariesMember</t>
  </si>
  <si>
    <t>Subsidiarias [miembro]</t>
  </si>
  <si>
    <t>AssociatesMember</t>
  </si>
  <si>
    <t>Asociadas [miembro]</t>
  </si>
  <si>
    <t>JointVenturesWhereEntityIsVenturerMember</t>
  </si>
  <si>
    <t>Negocios conjuntos en los que la entidad es partícipe [miembro]</t>
  </si>
  <si>
    <t>KeyManagementPersonnelOfEntityOrParentMember</t>
  </si>
  <si>
    <t>Personal clave de la gerencia de la entidad o de la controladora [miembro]</t>
  </si>
  <si>
    <t>OtherRelatedPartiesMember</t>
  </si>
  <si>
    <t>Otras partes relacionadas [miembro]</t>
  </si>
  <si>
    <t>DisclosureOfTransactionsBetweenRelatedPartiesLineItems</t>
  </si>
  <si>
    <t>Información a revelar sobre transacciones entre partes relacionadas [partidas]</t>
  </si>
  <si>
    <t>NombreParteRelacionada</t>
  </si>
  <si>
    <t>Nombre parte relacionada</t>
  </si>
  <si>
    <t>RUTParteRelacionada</t>
  </si>
  <si>
    <t>RUT parte relacionada</t>
  </si>
  <si>
    <t>PaisOrigen</t>
  </si>
  <si>
    <t>País de origen</t>
  </si>
  <si>
    <t>DescriptionOfTransactionsWithRelatedParty</t>
  </si>
  <si>
    <t>Descripción de transacciones con partes relacionadas</t>
  </si>
  <si>
    <t>DescriptionOfNatureOfRelatedPartyRelationship</t>
  </si>
  <si>
    <t>Descripción de la naturaleza de la relación entre partes relacionadas</t>
  </si>
  <si>
    <t>RelatedPartyTransactionsAbstract</t>
  </si>
  <si>
    <t>Transacciones con partes relacionadas [sinopsis]</t>
  </si>
  <si>
    <t>PurchasesOfGoodsRelatedPartyTransactions</t>
  </si>
  <si>
    <t>Compras de bienes, transacciones con partes relacionadas</t>
  </si>
  <si>
    <t>RevenueFromSaleOfGoodsRelatedPartyTransactions</t>
  </si>
  <si>
    <t>Ingresos por venta de bienes, transacciones con partes relacionadas</t>
  </si>
  <si>
    <t>PurchasesOfPropertyAndOtherAssetsRelatedPartyTransactions</t>
  </si>
  <si>
    <t>Compras de inmuebles y otros activos, transacciones con partes relacionadas</t>
  </si>
  <si>
    <t>SalesOfPropertyAndOtherAssetsRelatedPartyTransactions</t>
  </si>
  <si>
    <t>Ventas de inmuebles y otros activos, transacciones con partes relacionadas</t>
  </si>
  <si>
    <t>ServicesReceivedRelatedPartyTransactions</t>
  </si>
  <si>
    <t>Servicios recibidos, transacciones con partes relacionadas</t>
  </si>
  <si>
    <t>RevenueFromRenderingOfServicesRelatedPartyTransactions</t>
  </si>
  <si>
    <t>Ingresos por servicios prestados, transacciones con partes relacionadas</t>
  </si>
  <si>
    <t>LeasesAsLessorRelatedPartyTransactions</t>
  </si>
  <si>
    <t>Arrendamientos como arrendador, transacciones con partes relacionadas</t>
  </si>
  <si>
    <t>LeasesAsLesseeRelatedPartyTransactions</t>
  </si>
  <si>
    <t>Arrendamientos como arrendatario, transacciones con partes relacionadas</t>
  </si>
  <si>
    <t>TransfersOfResearchAndDevelopmentFromEntityRelatedPartyTransactions</t>
  </si>
  <si>
    <t>Transferencias de investigación y desarrollo desde la entidad, transacciones con partes relacionadas</t>
  </si>
  <si>
    <t>TransfersOfResearchAndDevelopmentToEntityRelatedPartyTransactions</t>
  </si>
  <si>
    <t>Transferencias de investigación y desarrollo a la entidad, transacciones con partes relacionadas</t>
  </si>
  <si>
    <t>TransfersUnderLicenseAgreementsFromEntityRelatedPartyTransactions</t>
  </si>
  <si>
    <t>Transferencias en función de acuerdos de licencias desde la entidad, transacciones con partes relacionadas</t>
  </si>
  <si>
    <t>TransfersUnderLicenseAgreementsToEntityRelatedPartyTransactions</t>
  </si>
  <si>
    <t>Transferencias en función de acuerdos de licencias a la entidad, transacciones con partes relacionadas</t>
  </si>
  <si>
    <t>TransfersUnderFinanceAgreementsFromEntityRelatedPartyTransactions</t>
  </si>
  <si>
    <t>Transferencias en función de acuerdos de financiación desde la entidad, transacciones con partes relacionadas</t>
  </si>
  <si>
    <t>TransfersUnderFinanceAgreementsToEntityRelatedPartyTransactions</t>
  </si>
  <si>
    <t>Transferencias en función de acuerdos de financiación a la entidad, transacciones con partes relacionadas</t>
  </si>
  <si>
    <t>ProvisionOfGuaranteesOrCollateralByEntityRelatedPartyTransactions</t>
  </si>
  <si>
    <t>Otorgamiento de garantías y avales por la entidad, transacciones partes relacionadas</t>
  </si>
  <si>
    <t>ProvisionOfGuaranteesOrCollateralToEntityRelatedPartyTransactions</t>
  </si>
  <si>
    <t>Otorgamiento de garantías y avales a la entidad, transacciones partes relacionadas</t>
  </si>
  <si>
    <t>CommitmentsMadeByEntityRelatedPartyTransactions</t>
  </si>
  <si>
    <t>Compromisos asumidos por la entidad, transacciones partes relacionadas</t>
  </si>
  <si>
    <t>CommitmentsMadeOnBehalfOfEntityRelatedPartyTransactions</t>
  </si>
  <si>
    <t>Compromisos asumidos en nombre de la entidad, transacciones partes relacionadas</t>
  </si>
  <si>
    <t>SettlementOfLiabilitiesByEntityOnBehalfOfRelatedPartyRelatedPartyTransactions</t>
  </si>
  <si>
    <t>Liquidación de pasivos por la entidad en nombre de esa parte relacionada, transacciones partes relacionadas</t>
  </si>
  <si>
    <t>SettlementOfLiabilitiesOnBehalfOfEntityByRelatedPartyRelatedPartyTransactions</t>
  </si>
  <si>
    <t>Liquidación de pasivos en nombre de la entidad por esa parte relacionada, transacciones partes relacionadas</t>
  </si>
  <si>
    <t>ParticipationInDefinedBenefitPlanThatSharesRisksBetweenGroupEntitiesRelatedPartyTransactions</t>
  </si>
  <si>
    <t>Participación en planes de beneficios definidos donde se comparte riesgos entre entidades del grupo, transacciones partes relacionadas</t>
  </si>
  <si>
    <t>OutstandingBalancesForRelatedPartyTransactionsAbstract</t>
  </si>
  <si>
    <t>Saldos pendientes por transacciones con partes relacionadas [sinopsis]</t>
  </si>
  <si>
    <t>TipoMonedaOUnidadReajuste</t>
  </si>
  <si>
    <t>Tipo de moneda o unidad de reajuste</t>
  </si>
  <si>
    <t>OutstandingCommitmentsMadeByEntityRelatedPartyTransactions</t>
  </si>
  <si>
    <t>Compromisos pendientes hechos por la entidad, transacciones partes relacionadas</t>
  </si>
  <si>
    <t>OutstandingCommitmentsMadeOnBehalfOfEntityRelatedPartyTransactions</t>
  </si>
  <si>
    <t>Compromisos pendientes hechos en nombre de la entidad, transacciones partes relacionadas</t>
  </si>
  <si>
    <t>ExplanationOfTermsAndConditionsOfOutstandingBalancesForRelatedPartyTransaction</t>
  </si>
  <si>
    <t>Explicación de los términos y condiciones de saldos existentes por transacciones entre partes relacionadas</t>
  </si>
  <si>
    <t>ExplanationOfDetailsOfGuaranteesGivenOrReceivedOfOutstandingBalancesForRelatedPartyTransaction</t>
  </si>
  <si>
    <t>Explicación de los detalles de garantías otorgadas o recibidas de saldos pendientes para transacciones con partes relacionadas</t>
  </si>
  <si>
    <t>ProvisionsForDoubtfulDebtsRelatedToOutstandingBalancesOfRelatedPartyTransaction</t>
  </si>
  <si>
    <t>Provisiones por deudas de dudoso cobro relativas a saldos pendientes de transacciones con partes relacionadas</t>
  </si>
  <si>
    <t>ExpenseRecognisedDuringPeriodForBadAndDoubtfulDebtsForRelatedPartyTransaction</t>
  </si>
  <si>
    <t>Gastos reconocidos durante el periodo por deudas de dudoso cobro para transacciones entre partes relacionadas</t>
  </si>
  <si>
    <t>DisclosureOfAmountsIncurredByEntityForProvisionOfKeyManagementPersonnelServicesProvidedBySeparateManagementEntitiesExplanatory</t>
  </si>
  <si>
    <t>Información a revelar sobre importes incurridos por la entidad para la provisión de servicios de personal clave de la gerencia que se presten por una entidad de gestión separada [bloque de texto]</t>
  </si>
  <si>
    <t>DisclosureOfAmountsIncurredByEntityForProvisionOfKeyManagementPersonnelServicesProvidedBySeparateManagementEntitiesAbstract</t>
  </si>
  <si>
    <t>Información a revelar sobre importes incurridos por la entidad para la provisión de servicios de personal clave de la gerencia que se presten por una entidad de gestión separada [resumen]</t>
  </si>
  <si>
    <t>DisclosureOfAmountsIncurredByEntityForProvisionOfKeyManagementPersonnelServicesProvidedBySeparateManagementEntitiesTable</t>
  </si>
  <si>
    <t>Información a revelar sobre importes incurridos por la entidad para la provisión de servicios de personal clave de la gerencia que se presten por una entidad de gestión separada [tabla]</t>
  </si>
  <si>
    <t>SeparateManagementEntitiesAxis</t>
  </si>
  <si>
    <t>Entidades de gestión separadas [eje]</t>
  </si>
  <si>
    <t>SeparateManagementEntitiesMember</t>
  </si>
  <si>
    <t>Entidades de gestión separadas [miembro]</t>
  </si>
  <si>
    <t>DisclosureOfAmountsIncurredByEntityForProvisionOfKeyManagementPersonnelServicesProvidedBySeparateManagementEntitiesLineItems</t>
  </si>
  <si>
    <t>Información a revelar sobre importes incurridos por la entidad para la provisión de servicios de personal clave de la gerencia que se presten por una entidad de gestión separada [partidas]</t>
  </si>
  <si>
    <t>AmountIncurredByEntityForProvisionOfKeyManagementPersonnelServicesProvidedBySeparateManagementEntity</t>
  </si>
  <si>
    <t>Importe incurrido por la entidad para la provisión de servicios de personal clave de la gerencia que se presten por una entidad de gestión separada</t>
  </si>
  <si>
    <t>DisclosureThatRelatedPartyTransactionsWereMadeOnTermsEquivalentToThoseThatPrevailInArmsLengthTransactions</t>
  </si>
  <si>
    <t>Información a revelar de que las transacciones entre partes relacionadas se han llevado a cabo en condiciones de equivalencia a las transacciones con independencia mutua entre las partes</t>
  </si>
  <si>
    <t>ExplanationOfWhetherEntityAppliesExemptionInIAS2425</t>
  </si>
  <si>
    <t>Explicación de si la entidad aplica la exención del NIC24.25</t>
  </si>
  <si>
    <t>NameOfGovernmentAndNatureOfRelationshipWithGovernment</t>
  </si>
  <si>
    <t>Nombre del gobierno y naturaleza de la relación con el gobierno</t>
  </si>
  <si>
    <t>ExplanationOfNatureAndAmountOfSignificantTransactions</t>
  </si>
  <si>
    <t>Explicación de la naturaleza e importe de transacciones significativas</t>
  </si>
  <si>
    <t>DescriptionOfOtherTransactionsThatAreCollectivelySignificant</t>
  </si>
  <si>
    <t>Descripción de otras transacciones que son conjuntamente significativas</t>
  </si>
  <si>
    <t>[822100] Nota - Propiedades, planta y equipo</t>
  </si>
  <si>
    <t>http://www.cmfchile.cl/cl/fr/ci/role/ias-16_2022-03-24_role-822100</t>
  </si>
  <si>
    <t>DisclosureOfPropertyPlantAndEquipmentExplanatory</t>
  </si>
  <si>
    <t>Información a revelar sobre propiedades, planta y equipo [bloque de texto]</t>
  </si>
  <si>
    <t>DisclosureOfDetailedInformationAboutPropertyPlantAndEquipmentExplanatory</t>
  </si>
  <si>
    <t>Información a revelar detallada sobre propiedades, planta y equipo [bloque de texto]</t>
  </si>
  <si>
    <t>DisclosureOfPropertyPlantAndEquipmentAbstract</t>
  </si>
  <si>
    <t>Información a revelar detallada sobre propiedades, planta y equipo [resumen]</t>
  </si>
  <si>
    <t>DisclosureOfPropertyPlantAndEquipmentTable</t>
  </si>
  <si>
    <t>Información a revelar detallada sobre propiedades, planta y equipo [tabla]</t>
  </si>
  <si>
    <t>ClassesOfPropertyPlantAndEquipmentAxis</t>
  </si>
  <si>
    <t>Clases de las propiedades, planta y equipo [eje]</t>
  </si>
  <si>
    <t>PropertyPlantAndEquipmentMember</t>
  </si>
  <si>
    <t>Propiedades, planta y equipo [miembro]</t>
  </si>
  <si>
    <t>LandAndBuildingsMember</t>
  </si>
  <si>
    <t>Terrenos y construcciones [miembro]</t>
  </si>
  <si>
    <t>LandMember</t>
  </si>
  <si>
    <t>Terrenos [miembro]</t>
  </si>
  <si>
    <t>BuildingsMember</t>
  </si>
  <si>
    <t>Edificios [miembro]</t>
  </si>
  <si>
    <t>MachineryMember</t>
  </si>
  <si>
    <t>Maquinaria [miembro]</t>
  </si>
  <si>
    <t>VehiclesMember</t>
  </si>
  <si>
    <t>Vehículos [miembro]</t>
  </si>
  <si>
    <t>ShipsMember</t>
  </si>
  <si>
    <t>Buques [miembro]</t>
  </si>
  <si>
    <t>AircraftMember</t>
  </si>
  <si>
    <t>Aeronave [miembro]</t>
  </si>
  <si>
    <t>MotorVehiclesMember</t>
  </si>
  <si>
    <t>Equipos de Transporte [miembro]</t>
  </si>
  <si>
    <t>FixturesAndFittingsMember</t>
  </si>
  <si>
    <t>Enseres y accesorios [miembro]</t>
  </si>
  <si>
    <t>OfficeEquipmentMember</t>
  </si>
  <si>
    <t>Equipo de oficina [miembro]</t>
  </si>
  <si>
    <t>ComputerEquipmentMember</t>
  </si>
  <si>
    <t>Equipos informáticos [miembro]</t>
  </si>
  <si>
    <t>CommunicationAndNetworkEquipmentMember</t>
  </si>
  <si>
    <t>Equipos de redes y comunicación [miembro]</t>
  </si>
  <si>
    <t>NetworkInfrastructureMember</t>
  </si>
  <si>
    <t>Infraestructura de red [miembro]</t>
  </si>
  <si>
    <t>BearerPlantsMember</t>
  </si>
  <si>
    <t>Plantas productoras [miembro]</t>
  </si>
  <si>
    <t>TangibleExplorationAndEvaluationAssetsMember</t>
  </si>
  <si>
    <t>Activos tangibles de exploración y evaluación [miembro]</t>
  </si>
  <si>
    <t>MiningAssetsMember</t>
  </si>
  <si>
    <t>Activos de minería [miembro]</t>
  </si>
  <si>
    <t>MiningPropertyMember</t>
  </si>
  <si>
    <t>Propiedades de minería [miembro]</t>
  </si>
  <si>
    <t>OilAndGasAssetsMember</t>
  </si>
  <si>
    <t>Activos de petróleo y gas [miembro]</t>
  </si>
  <si>
    <t>PowerGeneratingAssetsMember</t>
  </si>
  <si>
    <t>Activos generadores de energía [miembro]</t>
  </si>
  <si>
    <t>LeaseholdImprovementsMember</t>
  </si>
  <si>
    <t>Mejoras de derechos de arrendamiento [miembro]</t>
  </si>
  <si>
    <t>ConstructionInProgressMember</t>
  </si>
  <si>
    <t>Construcciones en proceso [miembro]</t>
  </si>
  <si>
    <t>OwneroccupiedPropertyMeasuredUsingInvestmentPropertyFairValueModelMember</t>
  </si>
  <si>
    <t>Propiedades ocupadas por el propietario medidas usando el modelo del valor razonable de las propiedades de inversión [miembro]</t>
  </si>
  <si>
    <t>OtherPropertyPlantAndEquipmentMember</t>
  </si>
  <si>
    <t>Otras propiedades, planta y equipo [miembro]</t>
  </si>
  <si>
    <t>AccumulatedDepreciationAmortisationAndImpairmentMember</t>
  </si>
  <si>
    <t>Depreciación acumulada, amortización y deterioro de valor [miembro]</t>
  </si>
  <si>
    <t>AccumulatedDepreciationAndAmortisationMember</t>
  </si>
  <si>
    <t>Depreciación y amortización acumuladas [miembro]</t>
  </si>
  <si>
    <t>DisclosureOfPropertyPlantAndEquipmentLineItems</t>
  </si>
  <si>
    <t>Información a revelar detallada sobre propiedades, planta y equipo [partidas]</t>
  </si>
  <si>
    <t>MeasurementBasesPropertyPlantAndEquipment</t>
  </si>
  <si>
    <t>Bases de medición, propiedades, planta y equipo</t>
  </si>
  <si>
    <t>DepreciationMethodPropertyPlantAndEquipment</t>
  </si>
  <si>
    <t>Método de depreciación, propiedades, planta y equipo</t>
  </si>
  <si>
    <t>DepreciationRatePropertyPlantAndEquipment</t>
  </si>
  <si>
    <t>Tasa de depreciación, propiedades, planta y equipo</t>
  </si>
  <si>
    <t>UsefulLifeMeasuredAsPeriodOfTimePropertyPlantAndEquipment</t>
  </si>
  <si>
    <t>Vida útil medida como un periodo de tiempo, propiedades, planta y equipo</t>
  </si>
  <si>
    <t>UsefulLifeMeasuredInProductionOrOtherSimilarUnitsPropertyPlantAndEquipment</t>
  </si>
  <si>
    <t>Vida útil medida en producción u otras unidades similares, propiedades, planta y equipo</t>
  </si>
  <si>
    <t>DescriptionOfUsefulLifePropertyPlantAndEquipment</t>
  </si>
  <si>
    <t>Descripción de la vida útil, propiedades, planta y equipo</t>
  </si>
  <si>
    <t>EffectiveDatesOfRevaluationPropertyPlantAndEquipment</t>
  </si>
  <si>
    <t>Fechas de vigencia de revaluación, propiedades, planta y equipo</t>
  </si>
  <si>
    <t>ExplanationOfIndependentValuerUsedForRevaluationPropertyPlantAndEquipment</t>
  </si>
  <si>
    <t>Explicación de la implicación del tasador independiente en la revaluación, propiedades, planta y equipo</t>
  </si>
  <si>
    <t>ReconciliationOfChangesInPropertyPlantAndEquipmentAbstract</t>
  </si>
  <si>
    <t>Conciliación de cambios en propiedades, planta y equipo [sinopsis]</t>
  </si>
  <si>
    <t>Propiedades, planta y equipo al comienzo del periodo</t>
  </si>
  <si>
    <t>ChangesInPropertyPlantAndEquipmentAbstract</t>
  </si>
  <si>
    <t>Cambios en propiedades, planta y equipo [sinopsis]</t>
  </si>
  <si>
    <t>AdditionsOtherThanThroughBusinessCombinationsPropertyPlantAndEquipment</t>
  </si>
  <si>
    <t>Incrementos distintos de los procedentes de combinaciones de negocios, propiedades, planta y equipo</t>
  </si>
  <si>
    <t>AcquisitionsThroughBusinessCombinationsPropertyPlantAndEquipment</t>
  </si>
  <si>
    <t>Adquisiciones realizadas mediante combinaciones de negocios, propiedades, planta y equipo</t>
  </si>
  <si>
    <t>IncreaseDecreaseThroughNetExchangeDifferencesPropertyPlantAndEquipment</t>
  </si>
  <si>
    <t>Incremento (disminución) por diferencias de cambio netas, propiedades, planta y equipo</t>
  </si>
  <si>
    <t>DepreciationPropertyPlantAndEquipment</t>
  </si>
  <si>
    <t>Depreciación, propiedades, planta y equipo</t>
  </si>
  <si>
    <t>RevaluationIncreaseDecreasePropertyPlantAndEquipment</t>
  </si>
  <si>
    <t>Incrementos (disminuciones) de revaluaciones, propiedades, planta y equipo</t>
  </si>
  <si>
    <t>ImpairmentLossRecognisedInOtherComprehensiveIncomePropertyPlantAndEquipment</t>
  </si>
  <si>
    <t>Pérdidas por deterioro de valor reconocidas en otro resultado integral, propiedades, planta y equipo</t>
  </si>
  <si>
    <t>ReversalOfImpairmentLossRecognisedInOtherComprehensiveIncomePropertyPlantAndEquipment</t>
  </si>
  <si>
    <t>Reversión de pérdidas por deterioro de valor reconocidas en otro resultado integral, propiedades, planta y equipo</t>
  </si>
  <si>
    <t>IncreaseDecreaseThroughTransfersAndOtherChangesPropertyPlantAndEquipmentAbstract</t>
  </si>
  <si>
    <t>Incrementos (disminuciones) por transferencias y otros cambios, propiedades, planta y equipo [resumen]</t>
  </si>
  <si>
    <t>IncreaseDecreaseThroughTransfersPropertyPlantAndEquipment</t>
  </si>
  <si>
    <t>Incrementos (disminuciones) por transferencias, propiedades, planta y equipo</t>
  </si>
  <si>
    <t>IncreaseDecreaseThroughTransfersFromToInvestmentPropertyPropertyPlantAndEquipment</t>
  </si>
  <si>
    <t>Incrementos (disminuciones) por transferencias desde (hacia) propiedades de inversión, propiedades, planta y equipo</t>
  </si>
  <si>
    <t>IncreaseDecreaseThroughTransfersFromConstructionInProgressPropertyPlantAndEquipment</t>
  </si>
  <si>
    <t>Incrementos (disminuciones) por transferencias desde construcciones en proceso , propiedades, planta y equipo</t>
  </si>
  <si>
    <t>IncreaseDecreaseThroughOtherChangesPropertyPlantAndEquipment</t>
  </si>
  <si>
    <t>Incrementos (disminuciones) por otros cambios, propiedades, planta y equipo</t>
  </si>
  <si>
    <t>IncreaseDecreaseThroughTransfersAndOtherChangesPropertyPlantAndEquipment</t>
  </si>
  <si>
    <t>Total incrementos (disminuciones) por transferencias y otros cambios, propiedades, planta y equipo</t>
  </si>
  <si>
    <t>DisposalsAndRetirementsPropertyPlantAndEquipmentAbstract</t>
  </si>
  <si>
    <t>Disposiciones y retiros de servicio, propiedades, planta y equipo [resumen]</t>
  </si>
  <si>
    <t>DisposalsPropertyPlantAndEquipment</t>
  </si>
  <si>
    <t>Disposiciones, propiedades, planta y equipo</t>
  </si>
  <si>
    <t>RetirementsPropertyPlantAndEquipment</t>
  </si>
  <si>
    <t>Retiros, propiedades, planta y equipo</t>
  </si>
  <si>
    <t>DisposalsAndRetirementsPropertyPlantAndEquipment</t>
  </si>
  <si>
    <t>Total de disposiciones y retiros de servicio, propiedades, planta y equipo</t>
  </si>
  <si>
    <t>DecreaseThroughClassifiedAsHeldForSalePropertyPlantAndEquipment</t>
  </si>
  <si>
    <t>Disminuciones por clasificar como mantenidos para la venta, propiedades, planta y equipo</t>
  </si>
  <si>
    <t>DecreaseThroughLossOfControlOfSubsidiaryPropertyPlantAndEquipment</t>
  </si>
  <si>
    <t>Disminución por la pérdida de control de una subsidiaria, propiedades, planta y equipo</t>
  </si>
  <si>
    <t>ChangesInPropertyPlantAndEquipment</t>
  </si>
  <si>
    <t>Total incremento (disminución) en propiedades, planta y equipo</t>
  </si>
  <si>
    <t>Propiedades, planta y equipo al final del periodo</t>
  </si>
  <si>
    <t>AdditionalInformationAbstract</t>
  </si>
  <si>
    <t>Información adicional [sinopsis]</t>
  </si>
  <si>
    <t>PropertyPlantAndEquipmentExpendituresRecognisedForConstructions</t>
  </si>
  <si>
    <t>Propiedades, planta y equipo, desembolsos reconocidos en el curso de su construcción</t>
  </si>
  <si>
    <t>PropertyPlantAndEquipmentTemporarilyIdle</t>
  </si>
  <si>
    <t>Propiedades, planta y equipo, ociosos temporalmente</t>
  </si>
  <si>
    <t>PropertyPlantAndEquipmentGrossCarryingAmountFullyDepreciated</t>
  </si>
  <si>
    <t>Propiedades, planta y equipo, importe en libros en términos brutos de los activos depreciados en su totalidad todavía en uso</t>
  </si>
  <si>
    <t>PropertyPlantAndEquipmentCarryingAmountOfAssetsRetiredFromActiveUse</t>
  </si>
  <si>
    <t>Propiedades, planta y equipo, activos retirados del uso activo y no clasificados como mantenidos para la venta</t>
  </si>
  <si>
    <t>PropertyPlantAndEquipmentRevaluationAbstract</t>
  </si>
  <si>
    <t>Propiedades, planta y equipo, revaluación [sinopsis]</t>
  </si>
  <si>
    <t>PropertyPlantAndEquipmentCarryingAmountOfRevaluedAssets</t>
  </si>
  <si>
    <t>Propiedades, planta y equipo, activos revaluados</t>
  </si>
  <si>
    <t>PropertyPlantAndEquipmentCarryingAmountAtCostOfRevaluedAssets</t>
  </si>
  <si>
    <t>Propiedades, planta y equipo, activos revaluados, al costo</t>
  </si>
  <si>
    <t>PropertyPlantAndEquipmentRevaluationSurplus</t>
  </si>
  <si>
    <t>Propiedades, planta y equipo, superávit de revaluación</t>
  </si>
  <si>
    <t>DescriptionOfRestrictionsOnDistributionOfRevaluationSurplusToShareholdersPropertyPlantAndEquipment</t>
  </si>
  <si>
    <t>Descripción de restricciones sobre la distribución del superávit de revaluación a los accionistas, propiedades, planta y equipo</t>
  </si>
  <si>
    <t>PropiedadesPlantaEquipoEstatusArrendamientosOperativosSinopsis</t>
  </si>
  <si>
    <t>Propiedades, planta y equipo por estatus de arrendamientos operativos [sinopsis]</t>
  </si>
  <si>
    <t>PropiedadesPlantaEquipoEstatusArrendamientosOperativosTabla</t>
  </si>
  <si>
    <t>Propiedades, planta y equipo por estatus de arrendamientos operativos [tabla]</t>
  </si>
  <si>
    <t>PropertyPlantAndEquipmentByOperatingLeaseStatusAxis</t>
  </si>
  <si>
    <t>Propiedades, planta y equipo por estatus de arrendamientos operativos [eje]</t>
  </si>
  <si>
    <t>PropertyPlantAndEquipmentByOperatingLeaseStatusMember</t>
  </si>
  <si>
    <t>PPE por estatus de arrendamientos operativos [miembro]</t>
  </si>
  <si>
    <t>PropertyPlantAndEquipmentSubjectToOperatingLeasesMember</t>
  </si>
  <si>
    <t>PPE sujetos a arrendamientos operativos [miembro]</t>
  </si>
  <si>
    <t>PropertyPlantAndEquipmentNotSubjectToOperatingLeasesMember</t>
  </si>
  <si>
    <t>PPE no sujetos a arrendamientos operativos [miembro]</t>
  </si>
  <si>
    <t>PropiedadesPlantaEquipoEstatusArrendamientosOperativosPartidas</t>
  </si>
  <si>
    <t>Propiedades, planta y equipo por estatus de arrendamientos operativos [partidas]</t>
  </si>
  <si>
    <t>PropiedadesPlantaEquipoPorEstatusArrendamientoOperativo</t>
  </si>
  <si>
    <t>CambiosPropiedadesPlantaEquipoPorEstatusArrendamientoSinopsis</t>
  </si>
  <si>
    <t>Cambios en propiedades, planta y equipo por estatus de arrendamientos [sinopsis]</t>
  </si>
  <si>
    <t>CambiosPropiedadesPlantaEquipoPorEstatusArrendamientoOperativo</t>
  </si>
  <si>
    <t>PropertyPlantAndEquipmentRestrictionsOnTitle</t>
  </si>
  <si>
    <t>Propiedades, planta y equipo, restricciones en la titularidad</t>
  </si>
  <si>
    <t>DescriptionOfExistenceOfRestrictionsOnTitlePropertyPlantAndEquipment</t>
  </si>
  <si>
    <t>Descripción de la existencia de restricciones en la titularidad, propiedades, planta y equipo</t>
  </si>
  <si>
    <t>PropertyPlantAndEquipmentPledgedAsSecurity</t>
  </si>
  <si>
    <t>Propiedades, planta y equipo, pignoradas como garantía</t>
  </si>
  <si>
    <t>ContractualCommitmentsForAcquisitionOfPropertyPlantAndEquipment</t>
  </si>
  <si>
    <t>Compromisos contractuales para la adquisición de propiedades, planta y equipo</t>
  </si>
  <si>
    <t>CompensationFromThirdPartiesForItemsOfPropertyPlantAndEquipment</t>
  </si>
  <si>
    <t>Compensación por parte de terceros por partidas de propiedades, planta y equipo que estaban deteriorados de valor, perdidos o abandonados</t>
  </si>
  <si>
    <t>ProceedsIncludedInProfitOrLossInAccordanceWithParagraph20AOfIAS16ThatRelateToItemsProducedThatAreNotOutputOfEntitysOrdinaryActivities</t>
  </si>
  <si>
    <t>Ingresos incluidos en resultados de acuerdo con el párrafo 20A de la NIC 16 que se relacionan con elementos producidos que no son producto de las actividades ordinarias de la entidad</t>
  </si>
  <si>
    <t>CostIncludedInProfitOrLossInAccordanceWithParagraph20AOfIAS16ThatRelatesToItemsProducedThatAreNotOutputOfEntitysOrdinaryActivities</t>
  </si>
  <si>
    <t>Costos incluidos en resultados de acuerdo con el párrafo 20A de la NIC 16 que se relacionan con elementos producidos que no son producto de las actividades ordinarias de la entidad</t>
  </si>
  <si>
    <t>DescriptionOfLineItemsInStatementOfComprehensiveIncomeThatIncludesProceedsAndCostIncludedInProfitOrLossInAccordanceWithParagraph20AOfIAS16</t>
  </si>
  <si>
    <t>Descripción de las partidas del estado de resultados integrales que incluyen los ingresos y costos incluidos en resultados de acuerdo con el párrfo 20A de la NIC 16</t>
  </si>
  <si>
    <t>FairValueOfPropertyPlantAndEquipmentMateriallyDifferentFromCarryingAmount</t>
  </si>
  <si>
    <t>Valor razonable de propiedades, planta y equipo significativamente diferente del importe en libros</t>
  </si>
  <si>
    <t>IdentificationOfUnadjustedComparativeInformation</t>
  </si>
  <si>
    <t>Identificación de información comparativa no ajustada</t>
  </si>
  <si>
    <t>StatementThatUnadjustedComparativeInformationHasBeenPreparedOnDifferentBasis</t>
  </si>
  <si>
    <t>Declaración de que se ha preparado información comparativa sin ajustar sobre una base diferente</t>
  </si>
  <si>
    <t>ExplanationOfBasisOfPreparationOfUnadjustedComparativeInformation</t>
  </si>
  <si>
    <t>Explicación de la base de preparación de información comparativa no ajustada</t>
  </si>
  <si>
    <t>[822200] Notes - Exploration for and evaluation of mineral resources</t>
  </si>
  <si>
    <t>https://xbrl.ifrs.org/role/ifrs/ifrs_6_2022-03-24_role-822200</t>
  </si>
  <si>
    <t>DisclosureOfExplorationAndEvaluationAssetsExplanatory</t>
  </si>
  <si>
    <t>Información a revelar sobre activos para exploración y evaluación [bloque de texto]</t>
  </si>
  <si>
    <t>AssetsArisingFromExplorationForAndEvaluationOfMineralResources</t>
  </si>
  <si>
    <t>Activos que surgen de exploración y evaluación de recursos minerales</t>
  </si>
  <si>
    <t>LiabilitiesArisingFromExplorationForAndEvaluationOfMineralResources</t>
  </si>
  <si>
    <t>Pasivos que surgen de exploración y evaluación de recursos minerales</t>
  </si>
  <si>
    <t>IncomeArisingFromExplorationForAndEvaluationOfMineralResources</t>
  </si>
  <si>
    <t>Ingresos que surgen de la exploración y evaluación de recursos minerales</t>
  </si>
  <si>
    <t>ExpenseArisingFromExplorationForAndEvaluationOfMineralResources</t>
  </si>
  <si>
    <t>Gastos que surgen de la exploración y evaluación de recursos minerales</t>
  </si>
  <si>
    <t>CashFlowsFromUsedInExplorationForAndEvaluationOfMineralResourcesClassifiedAsOperatingActivities</t>
  </si>
  <si>
    <t>Flujos de efectivo procedentes de (utilizados en) exploración y evaluación de recursos minerales, clasificados como actividades de operación</t>
  </si>
  <si>
    <t>CashFlowsFromUsedInExplorationForAndEvaluationOfMineralResourcesClassifiedAsInvestingActivities</t>
  </si>
  <si>
    <t>Flujos de efectivo procedentes de (utilizados en) exploración y evaluación de recursos minerales, clasificados como actividades de inversión</t>
  </si>
  <si>
    <t>[822400] Nota - Otra información a revelar sobre instrumentos financieros</t>
  </si>
  <si>
    <t>http://www.cmfchile.cl/cl/fr/ci/role/cl-cp_2023-01-02_role-822400</t>
  </si>
  <si>
    <t>InformacionAdicionalRevelarSobreInstrumentosFinancierosBloqueTexto</t>
  </si>
  <si>
    <t>Información adicional a revelar sobre instrumentos financieros [bloque de texto]</t>
  </si>
  <si>
    <t>PasivosFinancierosSinopsis</t>
  </si>
  <si>
    <t>Pasivos financieros [sinopsis]</t>
  </si>
  <si>
    <t>PasivosFinancieros</t>
  </si>
  <si>
    <t>Pasivos financieros</t>
  </si>
  <si>
    <t>ObligacionesConBancosSinopsis</t>
  </si>
  <si>
    <t>Obligaciones con bancos [sinopsis]</t>
  </si>
  <si>
    <t>PrestamosBancariosTabla</t>
  </si>
  <si>
    <t>Préstamos bancarios [tabla]</t>
  </si>
  <si>
    <t>PrestamosEje</t>
  </si>
  <si>
    <t>Prestamos [eje]</t>
  </si>
  <si>
    <t>PrestamosMiembro</t>
  </si>
  <si>
    <t>Total préstamos [miembro]</t>
  </si>
  <si>
    <t>PrestamosBancariosPartidas</t>
  </si>
  <si>
    <t>Préstamos bancarios [partidas]</t>
  </si>
  <si>
    <t>RUTEntidadDeudora</t>
  </si>
  <si>
    <t>RUT entidad deudora</t>
  </si>
  <si>
    <t>NombreEntidadDeudora</t>
  </si>
  <si>
    <t>Nombre entidad deudora</t>
  </si>
  <si>
    <t>PaisEmpresaDeudora</t>
  </si>
  <si>
    <t>País de la empresa deudora</t>
  </si>
  <si>
    <t>NombreEntidadAcreedora</t>
  </si>
  <si>
    <t>Nombre entidad acreedora</t>
  </si>
  <si>
    <t>MonedaOUnidadReajuste</t>
  </si>
  <si>
    <t>Moneda o unidad de reajuste</t>
  </si>
  <si>
    <t>TipoAmortizacion</t>
  </si>
  <si>
    <t>Tipo de amortización</t>
  </si>
  <si>
    <t>TasaEfectiva</t>
  </si>
  <si>
    <t>Tasa  efectiva</t>
  </si>
  <si>
    <t>TasaNominal</t>
  </si>
  <si>
    <t>Tasa nominal</t>
  </si>
  <si>
    <t>MontosNominalesPrestamosSinopsis</t>
  </si>
  <si>
    <t>Montos nominales [sinopsis]</t>
  </si>
  <si>
    <t>Hasta90DiasPrestamosNominales</t>
  </si>
  <si>
    <t>hasta 90 días</t>
  </si>
  <si>
    <t>MasDe90DiasHasta1AñoPrestamosNominales</t>
  </si>
  <si>
    <t>más de 90 días hasta 1 año</t>
  </si>
  <si>
    <t>MasDe1AñoHasta3AñosPrestamosNominales</t>
  </si>
  <si>
    <t>más de 1 año hasta 3 años</t>
  </si>
  <si>
    <t>MasDe1AñoHasta2AñosPrestamosNominales</t>
  </si>
  <si>
    <t>más de 1 año hasta 2 años</t>
  </si>
  <si>
    <t>MasDe2AñosHasta3AñosPrestamosNominales</t>
  </si>
  <si>
    <t>más de 2 años hasta 3 años</t>
  </si>
  <si>
    <t>MasDe3AñosHasta5AñosPrestamosNominales</t>
  </si>
  <si>
    <t>más de 3 años hasta 5 años</t>
  </si>
  <si>
    <t>MasDe3AñosHasta4AñosPrestamosNominales</t>
  </si>
  <si>
    <t>más de 3 años hasta 4 años</t>
  </si>
  <si>
    <t>MasDe4AñosHasta5AñosPrestamosNominales</t>
  </si>
  <si>
    <t>más de 4 años hasta 5 años</t>
  </si>
  <si>
    <t>MasDe5AñosPrestamosNominales</t>
  </si>
  <si>
    <t>más de 5 años</t>
  </si>
  <si>
    <t>MontosNominalesPrestamos</t>
  </si>
  <si>
    <t>Total montos nominales</t>
  </si>
  <si>
    <t>ValoresContablesPrestamosSinopsis</t>
  </si>
  <si>
    <t>Valores contables [sinopsis]</t>
  </si>
  <si>
    <t>Hasta90DiasPrestamosContable</t>
  </si>
  <si>
    <t>Masde90DiasHasta1AñoPrestamosContable</t>
  </si>
  <si>
    <t>MasDe1AñoHasta3AñosPrestamosContable</t>
  </si>
  <si>
    <t>MasDe1AñoHasta2AñosPrestamosContable</t>
  </si>
  <si>
    <t>MasDe2AñosHasta3AñosPrestamosContable</t>
  </si>
  <si>
    <t>MasDe3AñosHasta5AñosPrestamosContable</t>
  </si>
  <si>
    <t>MasDe3AñosHasta4AñosPrestamosContable</t>
  </si>
  <si>
    <t>MasDe4AñosHasta5AñosPrestamosContable</t>
  </si>
  <si>
    <t>MasDe5AñosPrestamosContable</t>
  </si>
  <si>
    <t>ObligacionesConPublicoSinopsis</t>
  </si>
  <si>
    <t>Obligaciones con el público [sinopsis]</t>
  </si>
  <si>
    <t>ObligacionesConPublicoTabla</t>
  </si>
  <si>
    <t>Obligaciones con el público [tabla]</t>
  </si>
  <si>
    <t>EmisionesDeudaEje</t>
  </si>
  <si>
    <t>Emisiones de deuda[eje]</t>
  </si>
  <si>
    <t>ObligacionesEmisionesDeudaMiembro</t>
  </si>
  <si>
    <t>Total obligaciones por emisiones de deuda [miembro]</t>
  </si>
  <si>
    <t>ObligacionesConPublicoPartidas</t>
  </si>
  <si>
    <t>Obligaciones con el público [partidas]</t>
  </si>
  <si>
    <t>NumeroInscripcion</t>
  </si>
  <si>
    <t>Número de inscripción</t>
  </si>
  <si>
    <t>Series</t>
  </si>
  <si>
    <t>FechaVencimiento</t>
  </si>
  <si>
    <t>Fecha de vencimiento</t>
  </si>
  <si>
    <t>PeriodicidadAmortizacion</t>
  </si>
  <si>
    <t>Periodicidad de la amortización</t>
  </si>
  <si>
    <t>MontosNominalesObligacionesPublicoSinopsis</t>
  </si>
  <si>
    <t>Hasta90DiasObligacionesPublicoNominales</t>
  </si>
  <si>
    <t>MasDe90DiasHasta1AñoObligacionesPublicoNominales</t>
  </si>
  <si>
    <t>MasDe1AñoHasta3AñosObligacionesPublicoNominales</t>
  </si>
  <si>
    <t>MasDe1AñoHasta2AñosObligacionesPublicoNominales</t>
  </si>
  <si>
    <t>MasDe2AñosHasta3AñosObligacionesPublicoNominales</t>
  </si>
  <si>
    <t>MasDe3AñosHasta5AñosObligacionesPublicoNominales</t>
  </si>
  <si>
    <t>MasDe3AñosHasta4AñosObligacionesPublicoNominales</t>
  </si>
  <si>
    <t>MasDe4AñosHasta5AñosObligacionesPublicoNominales</t>
  </si>
  <si>
    <t>MasDe5AñosObligacionesPublicoNominales</t>
  </si>
  <si>
    <t>MontosNominalesObligacionesPublico</t>
  </si>
  <si>
    <t>ValoresContablesObligacionesPublicoSinopsis</t>
  </si>
  <si>
    <t>Hasta90DiasObligacionesPublicoContable</t>
  </si>
  <si>
    <t>Masde90DiasHasta1AñoObligacionesPublicoContable</t>
  </si>
  <si>
    <t>MasDe1AñoHasta3AñosObligacionesPublicoContable</t>
  </si>
  <si>
    <t>MasDe1AñoHasta2AñosObligacionesPublicoContable</t>
  </si>
  <si>
    <t>MasDe2AñosHasta3AñosObligacionesPublicoContable</t>
  </si>
  <si>
    <t>MasDe3AñosHasta5AñosObligacionesPublicoContable</t>
  </si>
  <si>
    <t>MasDe3AñosHasta4AñosObligacionesPublicoContable</t>
  </si>
  <si>
    <t>MasDe4AñosHasta5AñosObligacionesPublicoContable</t>
  </si>
  <si>
    <t>MasDe5AñosObligacionesPublicoContable</t>
  </si>
  <si>
    <t>PoseeInstrumentosConRestriccionesFinancieras</t>
  </si>
  <si>
    <t>Posee instrumentos con restricciones financieras</t>
  </si>
  <si>
    <t>RestriccionesFinancierasSinopsis</t>
  </si>
  <si>
    <t>Restricciones financieras [sinopsis]</t>
  </si>
  <si>
    <t>RestriccionesFinancierasTabla</t>
  </si>
  <si>
    <t>Restricciones financieras [tabla]</t>
  </si>
  <si>
    <t>RestriccionesFinancierasEje</t>
  </si>
  <si>
    <t>Restricciones financieras [eje]</t>
  </si>
  <si>
    <t>RestriccionesFinancierasMiembro</t>
  </si>
  <si>
    <t>Restricciones financieras [miembro]</t>
  </si>
  <si>
    <t>RestriccionesFinancierasPartidas</t>
  </si>
  <si>
    <t>Restricciones financieras [partidas]</t>
  </si>
  <si>
    <t>TipoInstrumentoConRestriccion</t>
  </si>
  <si>
    <t>Tipo instrumento con restricción</t>
  </si>
  <si>
    <t>RestriccionACumplirPorInformanteOSubsidiaria</t>
  </si>
  <si>
    <t>Restricción a cumplir por Informante o Subsidiaria</t>
  </si>
  <si>
    <t>Acreedor</t>
  </si>
  <si>
    <t>NombreIndicadorORatioFinanciero</t>
  </si>
  <si>
    <t>Nombre indicador o ratio financiero</t>
  </si>
  <si>
    <t>PeriodicidadMedicion</t>
  </si>
  <si>
    <t>Periodicidad de la medición</t>
  </si>
  <si>
    <t>MecanismoCalculoODefinicionIndicadorORatio</t>
  </si>
  <si>
    <t>Mecanismo de cálculo o definición del indicador o ratio</t>
  </si>
  <si>
    <t>RestriccionQueDebeCumplir</t>
  </si>
  <si>
    <t>Restricción que debe cumplir (Rango, Valor y Unidad de medida)</t>
  </si>
  <si>
    <t>IndicadorORatioDeterminadoPorSociedad</t>
  </si>
  <si>
    <t>Indicador o ratio determinado por la sociedad</t>
  </si>
  <si>
    <t>CumplimientoSINO</t>
  </si>
  <si>
    <t>Cumplimiento SI/NO</t>
  </si>
  <si>
    <t>CuentasUtilizadasEnCalculoIndicadorORatio</t>
  </si>
  <si>
    <t>Cuentas utilizadas en el cálculo del indicador o ratio</t>
  </si>
  <si>
    <t>ActivosFinancierosSinopsis</t>
  </si>
  <si>
    <t>Activos financieros [sinopsis]</t>
  </si>
  <si>
    <t>ActivosFinancieros</t>
  </si>
  <si>
    <t>Activos financieros</t>
  </si>
  <si>
    <t>DeudoresComercialesYOtrasCuentasPorCobrarSinopsis</t>
  </si>
  <si>
    <t>DeudoresComercialesYOtrasCuentasPorCobrarTabla</t>
  </si>
  <si>
    <t>Deudores comerciales y otras cuentas por cobrar [tabla]</t>
  </si>
  <si>
    <t>ActivosPorDeudoresComercialesEje</t>
  </si>
  <si>
    <t>Activos por deudores comerciales [eje]</t>
  </si>
  <si>
    <t>ActivosPorDeudoresComercialesNetosMiembro</t>
  </si>
  <si>
    <t>Activos por deudores comerciales netos [miembro]</t>
  </si>
  <si>
    <t>ActivosAntesProvisionesMiembro</t>
  </si>
  <si>
    <t>Activos antes de provisiones [miembro]</t>
  </si>
  <si>
    <t>ProvisionesDeudoresComercialesMiembro</t>
  </si>
  <si>
    <t>Provisiones deudores comerciales [miembro]</t>
  </si>
  <si>
    <t>DeudoresComercialesYOtrasCuentasPorCobrarPartidas</t>
  </si>
  <si>
    <t>Deudores comerciales y otras cuentas por cobrar [partidas]</t>
  </si>
  <si>
    <t>DeudoresOperacionesCreditoCorrientes</t>
  </si>
  <si>
    <t>Deudores por operaciones de crédito corrientes</t>
  </si>
  <si>
    <t>DeudoresOperacionesFactoringCorrientes</t>
  </si>
  <si>
    <t>Deudores por operaciones de factoring corrientes</t>
  </si>
  <si>
    <t>ContratosLeasingNetoCorrientes</t>
  </si>
  <si>
    <t>Contratos de leasing (neto) corrientes</t>
  </si>
  <si>
    <t>DeudoresVariosCorrientes</t>
  </si>
  <si>
    <t>Deudores varios corrientes</t>
  </si>
  <si>
    <t>DeudoresOperacionesCreditoNoCorrientes</t>
  </si>
  <si>
    <t>Operaciones de crédito no corrientes</t>
  </si>
  <si>
    <t>DeudoresOperacionesFactoringNoCorrientes</t>
  </si>
  <si>
    <t>Deudores por operaciones de factoring no corrientes</t>
  </si>
  <si>
    <t>ContratosLeasingNetoNoCorrientes</t>
  </si>
  <si>
    <t>Contratos de leasing (neto) no corrientes</t>
  </si>
  <si>
    <t>DeudoresVariosNoCorrientes</t>
  </si>
  <si>
    <t>Deudores varios no corrientes</t>
  </si>
  <si>
    <t>EstratificacionCarteraSinopsis</t>
  </si>
  <si>
    <t>Estratificación de la cartera [sinopsis]</t>
  </si>
  <si>
    <t>EstratificacionCarteraTabla</t>
  </si>
  <si>
    <t>Estratificación de la cartera [tabla]</t>
  </si>
  <si>
    <t>CarteraSecuritizadaYNoSecuritizadaEje</t>
  </si>
  <si>
    <t>Cartera securitizada y no securitizada [eje]</t>
  </si>
  <si>
    <t>TotalCarteraMiembro</t>
  </si>
  <si>
    <t>Total Cartera [miembro]</t>
  </si>
  <si>
    <t>CarteraNoSecuritizadaMiembro</t>
  </si>
  <si>
    <t>Cartera no securitizada [miembro]</t>
  </si>
  <si>
    <t>CarteraSecuritizadaMiembro</t>
  </si>
  <si>
    <t>Cartera securitizada [miembro]</t>
  </si>
  <si>
    <t>TramosMorosidadEje</t>
  </si>
  <si>
    <t>Tramos de morosidad [eje]</t>
  </si>
  <si>
    <t>CarteraPorTramoMiembro</t>
  </si>
  <si>
    <t>Total cartera por tramo [miembro]</t>
  </si>
  <si>
    <t>AlDiaMiembro</t>
  </si>
  <si>
    <t>Al día [miembro]</t>
  </si>
  <si>
    <t>Entre1Y30DiasMiembro</t>
  </si>
  <si>
    <t>Entre 1 y 30 días [miembro]</t>
  </si>
  <si>
    <t>Entre31Y60DiasMiembro</t>
  </si>
  <si>
    <t>Entre 31 y 60 días [miembro]</t>
  </si>
  <si>
    <t>Entre61Y90DiasMiembro</t>
  </si>
  <si>
    <t>Entre 61 y 90 días [miembro]</t>
  </si>
  <si>
    <t>Entre91Y120DiasMiembro</t>
  </si>
  <si>
    <t>Entre 91 y 120 días [miembro]</t>
  </si>
  <si>
    <t>Entre121Y150DiasMiembro</t>
  </si>
  <si>
    <t>Entre 121 y 150 días [miembro]</t>
  </si>
  <si>
    <t>Entre151Y180DiasMiembro</t>
  </si>
  <si>
    <t>Entre 151 y 180 días [miembro]</t>
  </si>
  <si>
    <t>Entre181Y210DiasMiembro</t>
  </si>
  <si>
    <t>Entre 181 y 210 días [miembro]</t>
  </si>
  <si>
    <t>Entre211Y250DiasMiembro</t>
  </si>
  <si>
    <t>Entre 211 y 250 días [miembro]</t>
  </si>
  <si>
    <t>MasDe250DiasMiembro</t>
  </si>
  <si>
    <t>Más de 250 días [miembro]</t>
  </si>
  <si>
    <t>DetalleCarteraPartidas</t>
  </si>
  <si>
    <t>Detalle cartera bruta [partidas]</t>
  </si>
  <si>
    <t>NumeroClientesCarteraNoRepactada</t>
  </si>
  <si>
    <t>Número clientes cartera no repactada</t>
  </si>
  <si>
    <t>CarteraNoRepactadaBruta</t>
  </si>
  <si>
    <t>Cartera no repactada bruta</t>
  </si>
  <si>
    <t>NumeroClientesCarteraRepactada</t>
  </si>
  <si>
    <t>Número clientes cartera repactada</t>
  </si>
  <si>
    <t>CarteraRepactadaBruta</t>
  </si>
  <si>
    <t>Cartera repactada bruta</t>
  </si>
  <si>
    <t>CarteraBruta</t>
  </si>
  <si>
    <t>Total cartera bruta</t>
  </si>
  <si>
    <t>CarteraProtestadaYEnCobranzaJudicialSinopsis</t>
  </si>
  <si>
    <t>Cartera protestada y en cobranza judicial [sinopsis]</t>
  </si>
  <si>
    <t>CarteraProtestadaYEnCobranzaJudicialTabla</t>
  </si>
  <si>
    <t>Cartera protestada y en cobranza judicial [tabla]</t>
  </si>
  <si>
    <t>ProtestadosYEnCobranzaJudicialEje</t>
  </si>
  <si>
    <t>Protestados y en cobranza judicial [eje]</t>
  </si>
  <si>
    <t>TotalDocumentosProtestadosCobranzaJudicial</t>
  </si>
  <si>
    <t>Total cartera protestada y en cobranza judicial [miembro]</t>
  </si>
  <si>
    <t>DocumentosPorCobrarProtestadosMiembro</t>
  </si>
  <si>
    <t>Documentos por cobrar protestados [miembro]</t>
  </si>
  <si>
    <t>DocumentosPorCobrarEnCobranzaJudicialMiembro</t>
  </si>
  <si>
    <t>Documentos por cobrar en cobranza judicial [miembro]</t>
  </si>
  <si>
    <t>CarteraProtestadaYEnCobranzaJudicialPartidas</t>
  </si>
  <si>
    <t>Cartera protestada y en cobranza judicial [partidas]</t>
  </si>
  <si>
    <t>NumeroClientesCarteraProtestadaOEnCobranzaJudicial</t>
  </si>
  <si>
    <t>Número clientes cartera protestada o en cobranza judicial</t>
  </si>
  <si>
    <t>CarteraProtestadaOEnCobranzaJudicial</t>
  </si>
  <si>
    <t>Cartera protestada o en cobranza judicial</t>
  </si>
  <si>
    <t>ProvisionesYCastigosSinopsis</t>
  </si>
  <si>
    <t>Provisiones y castigos [sinopsis]</t>
  </si>
  <si>
    <t>ProvisionCarteraNoRepactada</t>
  </si>
  <si>
    <t>Provisión cartera no repactada</t>
  </si>
  <si>
    <t>ProvisionCarteraRepactada</t>
  </si>
  <si>
    <t>Provisión cartera repactada</t>
  </si>
  <si>
    <t>CastigosDelPeriodo</t>
  </si>
  <si>
    <t>Castigos del periodo</t>
  </si>
  <si>
    <t>RecuperosDelPeriodo</t>
  </si>
  <si>
    <t>Recuperos del periodo</t>
  </si>
  <si>
    <t>NumeroYMontoOperacionesSinopsis</t>
  </si>
  <si>
    <t>Número y monto operaciones [sinopsis]</t>
  </si>
  <si>
    <t>DetalleOperacionesTabla</t>
  </si>
  <si>
    <t>Detalle de operaciones [tabla]</t>
  </si>
  <si>
    <t>DetalleOperacionesEje</t>
  </si>
  <si>
    <t>Detalle de operaciones [eje]</t>
  </si>
  <si>
    <t>DetallePorTipoOperacionesMiembro</t>
  </si>
  <si>
    <t>Total detalle por tipo de operaciones [miembro]</t>
  </si>
  <si>
    <t>PeriodoOperacionesEje</t>
  </si>
  <si>
    <t>Periodo de las operaciones [eje]</t>
  </si>
  <si>
    <t>UltimoTrimestreMiembro</t>
  </si>
  <si>
    <t>Ultimo trimestre [miembro]</t>
  </si>
  <si>
    <t>AcumuladoAnualMiembro</t>
  </si>
  <si>
    <t>Acumulado anual [miembro]</t>
  </si>
  <si>
    <t>DetalleOperacionesPartidas</t>
  </si>
  <si>
    <t>Detalle de operaciones [partidas]</t>
  </si>
  <si>
    <t>DescripcionOperacion</t>
  </si>
  <si>
    <t>Descripción de operación</t>
  </si>
  <si>
    <t>NumeroOperaciones</t>
  </si>
  <si>
    <t>Número de operaciones</t>
  </si>
  <si>
    <t>MontoOperaciones</t>
  </si>
  <si>
    <t>Monto de las operaciones</t>
  </si>
  <si>
    <t>DisclosureOfNatureAndExtentOfRisksArisingFromFinancialInstrumentsAbstract</t>
  </si>
  <si>
    <t>Información a revelar sobre la naturaleza y alcance de los riesgos que surgen de instrumentos financieros [sinopsis]</t>
  </si>
  <si>
    <t>AdditionalInformationAboutEntityExposureToRisk</t>
  </si>
  <si>
    <t>Información adicional sobre exposición de la entidad al riesgo</t>
  </si>
  <si>
    <t>SensitivityAnalysisForEachTypeOfMarketRisk</t>
  </si>
  <si>
    <t>Análisis de sensibilidad para tipos de riesgo de mercado [bloque de texto]</t>
  </si>
  <si>
    <t>DisclosureOfCreditRiskExplanatory</t>
  </si>
  <si>
    <t>Información a revelar sobre riesgo crediticio [bloque de texto]</t>
  </si>
  <si>
    <t>DescriptionOfCrossreferenceToDisclosuresAboutCreditRiskPresentedOutsideFinancialStatements</t>
  </si>
  <si>
    <t>Descripción de las referencias cruzadas sobre información a revelar sobre el riesgo crediticio presentado fuera de los estados financieros</t>
  </si>
  <si>
    <t>ExplanationOfCreditRiskManagementPracticesAndHowTheyRelateToRecognitionAndMeasurementOfExpectedCreditLossesExplanatory</t>
  </si>
  <si>
    <t>Explicación de las prácticas de gestión del riesgo crediticio y cómo se relacionan con el reconocimiento y medición de las pérdidas crediticias esperadas [bloque de texto]</t>
  </si>
  <si>
    <t>InformationOnHowEntityDeterminedWhetherCreditRiskOfFinancialInstrumentsHasIncreasedSignificantlySinceInitialRecognition</t>
  </si>
  <si>
    <t>Información sobre la forma en que la entidad determinó si el riesgo crediticio de los instrumentos financieros se ha incrementado de forma significativa desde el reconocimiento inicial</t>
  </si>
  <si>
    <t>InformationAboutEntitysDefinitionsOfDefault</t>
  </si>
  <si>
    <t>Información sobre las definiciones de incumplimiento de la entidad</t>
  </si>
  <si>
    <t>InformationOnHowInstrumentsWereGroupedIfExpectedCreditLossesWereMeasuredOnCollectiveBasis</t>
  </si>
  <si>
    <t>Información sobre la forma en que se agruparon los instrumentos si las pérdidas crediticias esperadas se midieron sobre una base colectiva</t>
  </si>
  <si>
    <t>InformationOnHowEntityDeterminedThatFinancialAssetsAreCreditimpairedFinancialAssets</t>
  </si>
  <si>
    <t>Información sobre la forma en que una entidad determina que los activos financieros son activos financieros con deterioro crediticio</t>
  </si>
  <si>
    <t>InformationOnEntitysWriteoffPolicy</t>
  </si>
  <si>
    <t>Información sobre la política de baja en cuentas de la entidad</t>
  </si>
  <si>
    <t>InformationOnHowRequirementsForModificationOfContractualCashFlowsOfFinancialAssetsHaveBeenApplied</t>
  </si>
  <si>
    <t>Información sobre la forma en que se han aplicado los requerimientos para la modificación de los flujos de efectivo contractuales de activos financieros</t>
  </si>
  <si>
    <t>ExplanationOfInputsAssumptionsAndEstimationTechniquesUsedToApplyImpairmentRequirementsExplanatory</t>
  </si>
  <si>
    <t>Explicación de los datos de entrada, supuestos y técnicas de estimación utilizadas para aplicar los requerimientos de deterioro de valor [bloque de texto]</t>
  </si>
  <si>
    <t>DescriptionOfBasisOfInputsAndAssumptionsAndEstimationTechniquesUsedToMeasure12monthAndLifetimeExpectedCreditLosses</t>
  </si>
  <si>
    <t>Descripción de la base de datos de entrada y suposiciones, y técnicas de estimación utilizadas para medir las pérdidas crediticias esperadas durante 12 meses</t>
  </si>
  <si>
    <t>DescriptionOfBasisOfInputsAndAssumptionsAndEstimationTechniquesUsedToDetermineWhetherCreditRiskOfFinancialInstrumentsHaveIncreasedSignificantlySinceInitialRecognition</t>
  </si>
  <si>
    <t>Descripción de la base de datos de entrada y suposiciones, y técnicas de estimación utilizadas para determinar si se ha incrementado el riesgo crediticio de instrumentos financieros de forma significativa desde el reconocimiento inicial</t>
  </si>
  <si>
    <t>DescriptionOfBasisOfInputsAndAssumptionsAndEstimationTechniquesUsedToDetermineWhetherFinancialAssetIsCreditimpairedFinancialAsset</t>
  </si>
  <si>
    <t>Descripción de la base de datos de entrada y suposiciones, y técnicas de estimación utilizadas para determinar si el activo financiero tiene deterioro crediticio</t>
  </si>
  <si>
    <t>DescriptionOfHowForwardlookingInformationHasBeenIncorporatedIntoDeterminationOfExpectedCreditLosses</t>
  </si>
  <si>
    <t>Descripción de la forma en que la información referida al futuro se ha incorporado a la determinación de las pérdidas crediticias esperadas</t>
  </si>
  <si>
    <t>DescriptionOfChangesInEstimationTechniquesOrSignificantAssumptionsMadeWhenApplyingImpairmentRequirementsAndReasonsForThoseChanges</t>
  </si>
  <si>
    <t>Descripción de cambios en las técnicas de estimación o suposiciones significativas realizadas al aplicar los requerimientos de deterioro de valor y razones para esos cambios</t>
  </si>
  <si>
    <t>DisclosureOfReconciliationOfChangesInLossAllowanceAndExplanationOfChangesInGrossCarryingAmountForFinancialInstrumentsExplanatory</t>
  </si>
  <si>
    <t>Información a revelar sobre la conciliación de cambios en la corrección de valor por pérdidas y explicación de los cambios en importe en libros bruto de instrumentos financieros [bloque de texto]</t>
  </si>
  <si>
    <t>DisclosureOfReconciliationOfChangesInLossAllowanceAndExplanationOfChangesInGrossCarryingAmountForFinancialInstrumentsAbstract</t>
  </si>
  <si>
    <t>Información a revelar sobre la conciliación de cambios en la corrección de valor por pérdidas y explicación de los cambios en importe en libros bruto de instrumentos financieros [sinopsis]</t>
  </si>
  <si>
    <t>DisclosureOfReconciliationOfChangesInLossAllowanceAndExplanationOfChangesInGrossCarryingAmountForFinancialInstrumentsTable</t>
  </si>
  <si>
    <t>Información a revelar sobre la conciliación de cambios en la corrección de valor por pérdidas y explicación de los cambios en importe en libros bruto de instrumentos financieros [tabla]</t>
  </si>
  <si>
    <t>ClassesOfFinancialInstrumentsAxis</t>
  </si>
  <si>
    <t>Clases de instrumentos financieros [eje]</t>
  </si>
  <si>
    <t>ClassesOfFinancialInstrumentsMember</t>
  </si>
  <si>
    <t>Instrumentos financieros, clase [miembro]</t>
  </si>
  <si>
    <t>CreditImpairmentOfFinancialInstrumentsAxis</t>
  </si>
  <si>
    <t>Deterioro crediticio de instrumentos financieros [eje]</t>
  </si>
  <si>
    <t>CreditImpairmentOfFinancialInstrumentsMember</t>
  </si>
  <si>
    <t>Deterioro crediticio de instrumentos financieros [miembro]</t>
  </si>
  <si>
    <t>FinancialInstrumentsNotCreditimpairedMember</t>
  </si>
  <si>
    <t>Instrumentos financieros sin deterioro crediticio [miembro]</t>
  </si>
  <si>
    <t>FinancialInstrumentsCreditimpairedMember</t>
  </si>
  <si>
    <t>Instrumentos financieros con deterioro crediticio [miembro]</t>
  </si>
  <si>
    <t>FinancialInstrumentsPurchasedOrOriginatedCreditimpairedMember</t>
  </si>
  <si>
    <t>Instrumentos financieros con deterioro crediticio comprados o creados [miembro]</t>
  </si>
  <si>
    <t>FinancialInstrumentsCreditimpairedAfterPurchaseOrOriginationMember</t>
  </si>
  <si>
    <t>Instrumentos financieros con deterioro crediticio después de la compra o creación [miembro]</t>
  </si>
  <si>
    <t>DisclosureOfReconciliationOfChangesInLossAllowanceAndExplanationOfChangesInGrossCarryingAmountForFinancialInstrumentsLineItems</t>
  </si>
  <si>
    <t>Información a revelar sobre la conciliación de cambios en la corrección de valor por pérdidas y explicación de los cambios en importe en libros bruto de instrumentos financieros [partidas]</t>
  </si>
  <si>
    <t>ClasesInstrumentosFinancieros</t>
  </si>
  <si>
    <t>Clases de instrumentos financieros</t>
  </si>
  <si>
    <t>TipoMedicionPerdidasCrediticiasEsperadas</t>
  </si>
  <si>
    <t>Tipo de medición de las pérdidas crediticias esperadas</t>
  </si>
  <si>
    <t>MetodoEvaluacionPerdidasCrediticiasEsperadas</t>
  </si>
  <si>
    <t>Método de evaluación de las pérdidas crediticias esperadas</t>
  </si>
  <si>
    <t>Activos financieros al comienzo del periodo</t>
  </si>
  <si>
    <t>IncreaseDecreaseInFinancialAssetsAbstract</t>
  </si>
  <si>
    <t>Incremento (disminución) en activos financieros [sinopsis]</t>
  </si>
  <si>
    <t>IncreaseDecreaseThroughTransfersFinancialAssets</t>
  </si>
  <si>
    <t>Incremento (disminución) a través de transferencias, activos financieros</t>
  </si>
  <si>
    <t>DecreaseThroughDerecognitionFinancialAssets</t>
  </si>
  <si>
    <t>Disminución a través de la baja en cuentas, activos financieros</t>
  </si>
  <si>
    <t>IncreaseThroughOriginationOrPurchaseFinancialAssets</t>
  </si>
  <si>
    <t>Incremento a través de la creación o compra, activos financieros</t>
  </si>
  <si>
    <t>DecreaseThroughWriteoffFinancialAssets</t>
  </si>
  <si>
    <t>Disminución a través de la cancelación, activos financieros</t>
  </si>
  <si>
    <t>IncreaseDecreaseThroughChangesInModelsOrRiskParametersFinancialAssets</t>
  </si>
  <si>
    <t>Incremento (disminución) a través de cambios en modelos o parámetros de riesgo, activos financieros</t>
  </si>
  <si>
    <t>IncreaseDecreaseThroughModificationOfContractualCashFlowsFinancialAssets</t>
  </si>
  <si>
    <t>Incremento (disminución) a través de modificaciones de los flujos de efectivo contractuales, activos financieros</t>
  </si>
  <si>
    <t>IncreaseDecreaseThroughForeignExchangeAndOtherMovementsFinancialAssetsAbstract</t>
  </si>
  <si>
    <t>Incremento (disminución) a través de diferencias de cambio y otros movimientos, activos financieros [sinopsis]</t>
  </si>
  <si>
    <t>IncreaseDecreaseThroughForeignExchangeFinancialAssets</t>
  </si>
  <si>
    <t>Incremento (disminución) a través de diferencias de cambio, activos financieros</t>
  </si>
  <si>
    <t>IncreaseDecreaseThroughOtherMovementsFinancialAssets</t>
  </si>
  <si>
    <t>Incremento (disminución) a través de otros movimientos, activos financieros</t>
  </si>
  <si>
    <t>IncreaseDecreaseThroughForeignExchangeAndOtherMovementsFinancialAssets</t>
  </si>
  <si>
    <t>Total incremento (disminución) a través de diferencias de cambio y otros movimientos, activos financieros</t>
  </si>
  <si>
    <t>IncreaseDecreaseInFinancialAssets</t>
  </si>
  <si>
    <t>Total incremento (disminución) en activos financieros</t>
  </si>
  <si>
    <t>Activos financieros al final del periodo</t>
  </si>
  <si>
    <t>ExposureToCreditRiskOnLoanCommitmentsAndFinancialGuaranteeContracts</t>
  </si>
  <si>
    <t>Exposición al riesgo crediticio sobre compromisos de préstamos y contratos de garantía financiera al comienzo del periodo</t>
  </si>
  <si>
    <t>IncreaseDecreaseInExposureToCreditRiskOnLoanCommitmentsAndFinancialGuaranteeContractsAbstract</t>
  </si>
  <si>
    <t>Incremento (disminución) en la exposición al riesgo crediticio sobre compromisos de préstamos y contratos de garantía financiera [sinopsis]</t>
  </si>
  <si>
    <t>IncreaseDecreaseThroughTransfersExposureToCreditRiskOnLoanCommitmentsAndFinancialGuaranteeContracts</t>
  </si>
  <si>
    <t>Incremento (disminución) a través de transferencias, exposición al riesgo crediticio sobre compromisos de préstamo y contratos de garantía financiera</t>
  </si>
  <si>
    <t>DecreaseThroughDerecognitionExposureToCreditRiskOnLoanCommitmentsAndFinancialGuaranteeContracts</t>
  </si>
  <si>
    <t>Disminución a través de la baja en cuentas, exposición al riesgo crediticio sobre compromisos de préstamos y contratos de garantía financiera</t>
  </si>
  <si>
    <t>IncreaseThroughOriginationOrPurchaseExposureToCreditRiskOnLoanCommitmentsAndFinancialGuaranteeContracts</t>
  </si>
  <si>
    <t>Incremento a través de la creación o compra, exposición al riesgo crediticio sobre compromisos de préstamos y contratos de garantía financiera</t>
  </si>
  <si>
    <t>IncreaseDecreaseThroughChangesInModelsOrRiskParametersExposureToCreditRiskOnLoanCommitmentsAndFinancialGuaranteeContracts</t>
  </si>
  <si>
    <t>Incremento (disminución) a través de cambios en modelos o parámetros de riesgo, exposición al riesgo crediticio sobre compromisos de préstamos y contratos de garantía financiera</t>
  </si>
  <si>
    <t>IncreaseDecreaseThroughModificationOfContractualCashFlowsExposureToCreditRiskOnLoanCommitmentsAndFinancialGuaranteeContracts</t>
  </si>
  <si>
    <t>Incremento (disminución) a través de modificaciones de los flujos de efectivo contractuales, exposición al riesgo crediticio sobre compromisos de préstamos y contratos de garantía financiera</t>
  </si>
  <si>
    <t>IncreaseDecreaseThroughForeignExchangeAndOtherMovementsExposureToCreditRiskOnLoanCommitmentsAndFinancialGuaranteeContractsAbstract</t>
  </si>
  <si>
    <t>Incremento (disminución) a través de diferencias de cambio y otros movimientos, exposición al riesgo crediticio sobre compromisos de préstamos y contratos de garantía financiera [sinopsis]</t>
  </si>
  <si>
    <t>IncreaseDecreaseThroughForeignExchangeExposureToCreditRiskOnLoanCommitmentsAndFinancialGuaranteeContracts</t>
  </si>
  <si>
    <t>Incremento (disminución) a través de diferencias de cambio, exposición al riesgo crediticio sobre compromisos de préstamo y contratos de garantía financiera</t>
  </si>
  <si>
    <t>IncreaseDecreaseThroughOtherMovementsExposureToCreditRiskOnLoanCommitmentsAndFinancialGuaranteeContracts</t>
  </si>
  <si>
    <t>Incremento (disminución) a través de otros movimientos, exposición al riesgo crediticio sobre compromisos de préstamo y contratos de garantía financiera</t>
  </si>
  <si>
    <t>IncreaseDecreaseThroughForeignExchangeAndOtherMovementsExposureToCreditRiskOnLoanCommitmentsAndFinancialGuaranteeContracts</t>
  </si>
  <si>
    <t>Total incremento (disminución) a través de diferencias de cambio y otros movimientos, exposición al riesgo crediticio sobre compromisos de préstamos y contratos de garantía financiera</t>
  </si>
  <si>
    <t>IncreaseDecreaseInExposureToCreditRiskOnLoanCommitmentsAndFinancialGuaranteeContracts</t>
  </si>
  <si>
    <t>Total incremento (disminución) en la exposición al riesgo crediticio sobre compromisos de préstamos y contratos de garantía financiera</t>
  </si>
  <si>
    <t>Exposición al riesgo crediticio sobre compromisos de préstamos y contratos de garantía financiera al final del periodo</t>
  </si>
  <si>
    <t>UndiscountedExpectedCreditLossesAtInitialRecognitionOnPurchasedOrOriginatedCreditimpairedFinancialAssetsInitiallyRecognised</t>
  </si>
  <si>
    <t>Pérdidas crediticias esperadas no descontadas en el reconocimiento inicial sobre activos financieros con deterioro crediticio comprado o creado reconocidos inicialmente</t>
  </si>
  <si>
    <t>ExplanationOfReasonsForChangesInLossAllowanceForFinancialInstruments</t>
  </si>
  <si>
    <t>Explicación de las razones de cambios en la corrección de valor por pérdidas para instrumentos financieros</t>
  </si>
  <si>
    <t>ExplanationOfHowSignificantChangesInGrossCarryingAmountOfFinancialInstrumentsContributedToChangesInLossAllowance</t>
  </si>
  <si>
    <t>Explicación de cómo los cambios significativos en el importe en libros bruto de los instrumentos financieros contribuyeron a cambios en la corrección de valor por pérdidas</t>
  </si>
  <si>
    <t>FinancialAssetsWithContractualCashFlowsModifiedDuringReportingPeriodWhileLossAllowanceMeasuredAtLifetimeExpectedCreditLossesAmortisedCostBeforeModification</t>
  </si>
  <si>
    <t>Activos financieros con flujos de efectivo contractuales modificados durante el periodo sobre el que se informa mientras que las correcciones de valor por pérdidas se miden por las pérdidas crediticias esperadas durante el tiempo de vida del activo, costo amortizado antes de la modificación</t>
  </si>
  <si>
    <t>FinancialAssetsWithContractualCashFlowsModifiedDuringReportingPeriodWhileLossAllowanceMeasuredAtLifetimeExpectedCreditLossesModificationGainLoss</t>
  </si>
  <si>
    <t>Activos financieros con flujos de efectivo contractuales modificados durante el periodo sobre el que se informa mientras que las correcciones de valor por pérdidas se miden por las pérdidas crediticias esperadas durante el tiempo de vida del activo, ganancia (pérdida) por modificación</t>
  </si>
  <si>
    <t>FinancialAssetsWithModifiedContractualCashFlowsWhileLossAllowanceMeasuredAtLifetimeExpectedCreditLossesForWhichLossAllowanceChangedDuringReportingPeriodTo12monthExpectedCreditLossesGrossCarryingAmount</t>
  </si>
  <si>
    <t>Activos financieros con flujos de efectivo contractuales modificados mientras la corrección de valor por pérdidas se medía según las pérdidas crediticias esperadas durante el tiempo de vida del activo para la cual la corrección por pérdidas se cambió durante el periodo sobre el que se informa a pérdidas crediticias esperadas durante 12 meses, importe en libros bruto</t>
  </si>
  <si>
    <t>FinancialAssetsWrittenOffDuringReportingPeriodAndStillSubjectToEnforcementActivityContractualAmountOutstanding</t>
  </si>
  <si>
    <t>Activos financieros dados de baja en cuentas durante el periodo sobre el que se informa y todavía sujetos a una actividad de exigencia de cumplimiento, importe contractual pendiente</t>
  </si>
  <si>
    <t>InformationAboutGroupsOrPortfoliosOfFinancialInstrumentsWithParticularFeaturesThatCouldAffectLargePortionOfThatGroup</t>
  </si>
  <si>
    <t>Información sobre grupos o carteras de instrumentos financieros con características concretas que podrían afectar una parte importante de ese grupo</t>
  </si>
  <si>
    <t>DisclosureOfCreditRiskExposureExplanatory</t>
  </si>
  <si>
    <t>Información a revelar sobre la exposición al riesgo crediticio [bloque de texto]</t>
  </si>
  <si>
    <t>DisclosureOfCreditRiskExposureAbstract</t>
  </si>
  <si>
    <t>Información a revelar sobre la exposición al riesgo crediticio [sinopsis]</t>
  </si>
  <si>
    <t>DisclosureOfCreditRiskExposureTable</t>
  </si>
  <si>
    <t>Información a revelar sobre la exposición al riesgo crediticio [tabla]</t>
  </si>
  <si>
    <t>DisclosureOfCreditRiskExposureLineItems</t>
  </si>
  <si>
    <t>Información a revelar sobre la exposición al riesgo crediticio [partidas]</t>
  </si>
  <si>
    <t>GraduacionCrediticiaExterna</t>
  </si>
  <si>
    <t>Graduación crediticia externa</t>
  </si>
  <si>
    <t>GraduacionCrediticiaInterna</t>
  </si>
  <si>
    <t>Graduación crediticia interna</t>
  </si>
  <si>
    <t>ProbabilidadIncumplimiento</t>
  </si>
  <si>
    <t>Probabilidad de incumplimiento</t>
  </si>
  <si>
    <t>Exposición al riesgo crediticio sobre compromisos de préstamos y contratos de garantía financiera</t>
  </si>
  <si>
    <t>DisclosureOfProvisionMatrixExplanatory</t>
  </si>
  <si>
    <t>Información a revelar sobre la matriz de provisiones [bloque de texto]</t>
  </si>
  <si>
    <t>DisclosureOfProvisionMatrixAbstract</t>
  </si>
  <si>
    <t>Información a revelar sobre la matriz de provisiones [sinopsis]</t>
  </si>
  <si>
    <t>DisclosureOfProvisionMatrixTable</t>
  </si>
  <si>
    <t>Información a revelar sobre la matriz de provisiones [tabla]</t>
  </si>
  <si>
    <t>PastDueStatusAxis</t>
  </si>
  <si>
    <t>Estatus de mora [eje]</t>
  </si>
  <si>
    <t>PastDueStatusMember</t>
  </si>
  <si>
    <t>Estatus de mora [miembro]</t>
  </si>
  <si>
    <t>CurrentMember</t>
  </si>
  <si>
    <t>Corriente [miembro]</t>
  </si>
  <si>
    <t>LaterThanOneMonthAndNotLaterThanTwoMonthsMember</t>
  </si>
  <si>
    <t>Más de un mes y no más de dos meses [miembro]</t>
  </si>
  <si>
    <t>LaterThanTwoMonthsAndNotLaterThanThreeMonthsMember</t>
  </si>
  <si>
    <t>Más de dos meses y no más de tres meses [miembro]</t>
  </si>
  <si>
    <t>LaterThanThreeMonthsMember</t>
  </si>
  <si>
    <t>Más de tres meses [miembro]</t>
  </si>
  <si>
    <t>DisclosureOfProvisionMatrixLineItems</t>
  </si>
  <si>
    <t>Información a revelar sobre la matriz de provisiones [partidas]</t>
  </si>
  <si>
    <t>ExpectedCreditLossRate</t>
  </si>
  <si>
    <t>Tasa de pérdidas crediticias esperadas</t>
  </si>
  <si>
    <t>[822410] Nota - Derivados</t>
  </si>
  <si>
    <t>http://www.cmfchile.cl/cl/fr/ci/role/cl-cp_2023-01-02_role-822410</t>
  </si>
  <si>
    <t>InformacionRevelarSobreDerivadosBloqueTexto</t>
  </si>
  <si>
    <t>Información a revelar sobre derivados [bloque de texto]</t>
  </si>
  <si>
    <t>DisclosureOfHedgeAccountingExplanatory</t>
  </si>
  <si>
    <t>Información a revelar sobre contabilidad de coberturas [bloque de texto]</t>
  </si>
  <si>
    <t>DisclosureOfDetailedInformationAboutHedgesExplanatory</t>
  </si>
  <si>
    <t>Información a revelar detallada sobre coberturas [bloque de texto]</t>
  </si>
  <si>
    <t>DisclosureOfHedgeAccountingAbstract</t>
  </si>
  <si>
    <t>Información a revelar detallada sobre coberturas [resumen]</t>
  </si>
  <si>
    <t>DisclosureOfHedgeAccountingTable</t>
  </si>
  <si>
    <t>Información a revelar detallada sobre coberturas [tabla]</t>
  </si>
  <si>
    <t>TypesOfHedgesAxis</t>
  </si>
  <si>
    <t>Tipos de coberturas [eje]</t>
  </si>
  <si>
    <t>TypesOfHedgesMember</t>
  </si>
  <si>
    <t>Coberturas [miembro]</t>
  </si>
  <si>
    <t>FairValueHedgesMember</t>
  </si>
  <si>
    <t>Coberturas del valor razonable [miembro]</t>
  </si>
  <si>
    <t>CashFlowHedgesMember</t>
  </si>
  <si>
    <t>Coberturas del flujo de efectivo [miembro]</t>
  </si>
  <si>
    <t>HedgesOfNetInvestmentInForeignOperationsMember</t>
  </si>
  <si>
    <t>Coberturas de inversiones netas en negocios en el extranjero [miembro]</t>
  </si>
  <si>
    <t>DisclosureOfHedgeAccountingLineItems</t>
  </si>
  <si>
    <t>Información a revelar detallada sobre coberturas [partidas]</t>
  </si>
  <si>
    <t>DescriptionOfTypeOfHedge</t>
  </si>
  <si>
    <t>Descripción del tipo de cobertura</t>
  </si>
  <si>
    <t>DescriptionOfFinancialInstrumentsDesignatedAsHedgingInstrument</t>
  </si>
  <si>
    <t>Descripción de instrumentos financieros designados como instrumentos de cobertura</t>
  </si>
  <si>
    <t>FinancialInstrumentsDesignatedAsHedgingInstrumentsAtFairValue</t>
  </si>
  <si>
    <t>Instrumentos financieros designados como instrumentos de cobertura, al valor razonable</t>
  </si>
  <si>
    <t>DescriptionOfNatureOfRisksBeingHedged</t>
  </si>
  <si>
    <t>Descripción de la naturaleza de los riesgos que han sido cubiertos</t>
  </si>
  <si>
    <t>DescriptionOfPeriodsWhenCashFlowsExpectedToOccur</t>
  </si>
  <si>
    <t>Descripción de los periodos en los que ocurren los flujos de efectivo esperados</t>
  </si>
  <si>
    <t>DescriptionOfPeriodsWhenCashFlowsAffectProfitOrLoss</t>
  </si>
  <si>
    <t>Descripción de los periodos en los que los flujos de efectivo afectan al resultado</t>
  </si>
  <si>
    <t>DescriptionOfForecastTransactionHedgeAccountingPreviouslyUsedButNoLongerExpectedToOccur</t>
  </si>
  <si>
    <t>Descripción de las transacciones previstas para las que se haya utilizado contabilidad de coberturas en periodos anteriores , pero que ya no se espera que ocurran</t>
  </si>
  <si>
    <t>EfectosResultadosCoberturasSinopsis</t>
  </si>
  <si>
    <t>Efectos en resultados de coberturas [sinopsis]</t>
  </si>
  <si>
    <t>EfectosResultadosCoberturasTabla</t>
  </si>
  <si>
    <t>Efectos en resultados de coberturas [tabla]</t>
  </si>
  <si>
    <t>EfectosResultadosCoberturasEje</t>
  </si>
  <si>
    <t>Efectos en resultados de coberturas [eje]</t>
  </si>
  <si>
    <t>EfectosResultadosCoberturasMiembro</t>
  </si>
  <si>
    <t>Efectos en resultados de coberturas [miembro]</t>
  </si>
  <si>
    <t>EfectosResultadosCoberturasPartidas</t>
  </si>
  <si>
    <t>Efectos en resultados de coberturas [partidas]</t>
  </si>
  <si>
    <t>GainsLossesOnHedgingInstrument</t>
  </si>
  <si>
    <t>Ganancias (pérdidas) por instrumentos de cobertura, coberturas a valor razonable</t>
  </si>
  <si>
    <t>GainsLossesOnHedgedItemAttributableToHedgedRisk</t>
  </si>
  <si>
    <t>Ganancias (pérdidas) por partidas cubiertas atribuibles al riesgo cubierto, coberturas a valor razonable</t>
  </si>
  <si>
    <t>GainsLossesOnIneffectivenessOfCashFlowHedgesRecognisedInProfitOrLoss</t>
  </si>
  <si>
    <t>Ganancias (pérdidas) por ineficacia de las coberturas de flujos de efectivo reconocidas en el resultado del periodo</t>
  </si>
  <si>
    <t>GainsLossesOnIneffectivenessOfHedgesOfNetInvestmentsInForeignOperations</t>
  </si>
  <si>
    <t>Ganancias (pérdidas) por ineficacias de coberturas de inversiones netas en negocios en el extranjero reconocidas en el resultado de periodo</t>
  </si>
  <si>
    <t>DisclosureOfInformationAboutEntitysHedgingRelationshipsDirectlyAffectedByUncertaintyArisingFromInterestRateBenchmarkReformExplanatory</t>
  </si>
  <si>
    <t>Información a revelar sobre las relaciones de cobertura de la entidad directamente afectadas por la incertidumbre que surge de la reforma de las tasas de interés de referencia [bloque de texto]</t>
  </si>
  <si>
    <t>DisclosureOfSignificantInterestRateBenchmarksToWhichEntitysHedgingRelationshipsAreExposedExplanatory</t>
  </si>
  <si>
    <t>Información a revelar sobre las tasas de interés de referencia significativas a las que están expuestas las relaciones de cobertura de la entidad [bloque de texto]</t>
  </si>
  <si>
    <t>DisclosureOfExtentOfRiskExposureEntityManagesForHedgingRelationshipsDirectlyAffectedByInterestRateBenchmarkReformExplanatory</t>
  </si>
  <si>
    <t>Información a revelar sobre la magnitud de la exposición al riesgo que gestiona la entidad para las relaciones de cobertura directamente afectadas por la reforma de la tasa de interés de referencia [bloque de texto]</t>
  </si>
  <si>
    <t>DescriptionOfHowEntityIsManagingProcessToTransitionToAlternativeBenchmarkRatesForHedgingRelationships</t>
  </si>
  <si>
    <t>Descripción de la forma en que la entidad está gestionando el proceso de transición a las tasas de referencia alternativas para las relaciones de cobertura</t>
  </si>
  <si>
    <t>DescriptionOfSignificantAssumptionsOrJudgementsEntityMadeInApplyingAmendmentsForInterestRateBenchmarkReform</t>
  </si>
  <si>
    <t>Descripción de los supuestos o juicios significativos que realizó la entidad al aplicar las modificaciones para la reforma de las tasas de interés de referencia.</t>
  </si>
  <si>
    <t>NominalAmountOfHedgingInstrumentsInHedgingRelationshipsToWhichAmendmentsForInterestRateBenchmarkReformAreApplied</t>
  </si>
  <si>
    <t>Importe nominal de los instrumentos de cobertura en las relaciones de cobertura a las que se aplica la reforma de las tasas de interés de referencia</t>
  </si>
  <si>
    <t>OtraInformacionAdicionalBloqueDeTexto</t>
  </si>
  <si>
    <t>Otra información adicional [bloque de texto]</t>
  </si>
  <si>
    <t>[822450] Nota - Cuentas comerciales por pagar y otras cuentas por pagar</t>
  </si>
  <si>
    <t>http://www.cmfchile.cl/cl/fr/ci/role/cl-cp_2023-01-02_role-822450</t>
  </si>
  <si>
    <t>InformacionARevelarSobreCuentasComercialesPorPagarYOtrasCuentasPorPagarBloqueDeTexto</t>
  </si>
  <si>
    <t>Información a revelar sobre cuentas comerciales por pagar y otras cuentas por pagar [bloque de texto]</t>
  </si>
  <si>
    <t>ProveedoresConPagosAlDiaSinopsis</t>
  </si>
  <si>
    <t>Proveedores con pagos al día [sinopsis]</t>
  </si>
  <si>
    <t>ProveedoresConPagosAlDiaTabla</t>
  </si>
  <si>
    <t>Proveedores con pagos al día [tabla]</t>
  </si>
  <si>
    <t>CuentasAlDiaPorTipoProveedorEje</t>
  </si>
  <si>
    <t>Cuentas al día por tipo de proveedor [eje]</t>
  </si>
  <si>
    <t>CuentasComercialesAlDiaMiembro</t>
  </si>
  <si>
    <t>Total [miembro]</t>
  </si>
  <si>
    <t>CuentasAlDiaProveedorBienesMiembro</t>
  </si>
  <si>
    <t>Bienes [miembro]</t>
  </si>
  <si>
    <t>CuentasAlDiaProveedorServiciosMiembro</t>
  </si>
  <si>
    <t>Servicios [miembro]</t>
  </si>
  <si>
    <t>CuentasAlDiaProveedorOtrosMiembro</t>
  </si>
  <si>
    <t>Otros [miembro]</t>
  </si>
  <si>
    <t>CuentasComercialesAlDiaSegunPlazoPartidas</t>
  </si>
  <si>
    <t>Cuentas comerciales al día según plazo [partidas]</t>
  </si>
  <si>
    <t>CuentasComercialesAlDiaHasta30Dias</t>
  </si>
  <si>
    <t>Hasta 30 días</t>
  </si>
  <si>
    <t>CuentasComercialesAlDiaEntre31Y60Dias</t>
  </si>
  <si>
    <t>Entre 31 y 60 días</t>
  </si>
  <si>
    <t>CuentasComercialesAlDiaEntre61Y90Dias</t>
  </si>
  <si>
    <t>Entre 61 y 90 días</t>
  </si>
  <si>
    <t>CuentasComercialesAlDiaEntre91Y120Dias</t>
  </si>
  <si>
    <t>Entre 91 y 120 días</t>
  </si>
  <si>
    <t>CuentasComercialesAlDiaEntre121Y365Dias</t>
  </si>
  <si>
    <t>Entre 121 y 365 días</t>
  </si>
  <si>
    <t>CuentasComercialesAlDiaMasDe365Dias</t>
  </si>
  <si>
    <t>Más de 365 días</t>
  </si>
  <si>
    <t>CuentasComercialesAlDia</t>
  </si>
  <si>
    <t>Total</t>
  </si>
  <si>
    <t>PeriodoPromedioPagoCuentasAlDiaEnDias</t>
  </si>
  <si>
    <t>Periodo promedio de pago cuentas al día (días)</t>
  </si>
  <si>
    <t>ProveedoresConPlazosVencidosSinopsis</t>
  </si>
  <si>
    <t>Proveedores con plazos vencidos [sinopsis]</t>
  </si>
  <si>
    <t>ProveedoresConPlazosVencidosTabla</t>
  </si>
  <si>
    <t>Proveedores con plazos vencidos [tabla]</t>
  </si>
  <si>
    <t>CuentasPlazosVencidosPorTipoProveedorEje</t>
  </si>
  <si>
    <t>Cuentas plazos vencidos por tipo de proveedor [eje]</t>
  </si>
  <si>
    <t>CuentasComercialesVencidasMiembro</t>
  </si>
  <si>
    <t>CuentasPlazosVencidosProveedorBienesMiembro</t>
  </si>
  <si>
    <t>CuentasPlazosVencidosProveedorServiciosMiembro</t>
  </si>
  <si>
    <t>CuentasPlazosVencidosProveedorOtrosMiembro</t>
  </si>
  <si>
    <t>CuentasComercialesVencidasSegunPlazoPartidas</t>
  </si>
  <si>
    <t>Cuentas comerciales vencidas según plazo [partidas]</t>
  </si>
  <si>
    <t>CuentasComercialesVencidasEntre1Y30Dias</t>
  </si>
  <si>
    <t>CuentasComercialesVencidasEntre31Y60Dias</t>
  </si>
  <si>
    <t>CuentasComercialesVencidasEntre61Y90Dias</t>
  </si>
  <si>
    <t>CuentasComercialesVencidasEntre91Y120Dias</t>
  </si>
  <si>
    <t>CuentasComercialesVencidasEntre121Y180Dias</t>
  </si>
  <si>
    <t>Entre 121 y 180 días</t>
  </si>
  <si>
    <t>CuentasComercialesVencidasMasDe180Dias</t>
  </si>
  <si>
    <t>Más de 180 días</t>
  </si>
  <si>
    <t>CuentasComercialesVencidas</t>
  </si>
  <si>
    <t>PeriodoPromedioPagoCuentasVencidasEnDias</t>
  </si>
  <si>
    <t>Periodo promedio de pago cuentas vencidas (días)</t>
  </si>
  <si>
    <t>PlazosPromedioPagoAProveedores</t>
  </si>
  <si>
    <t>Plazos promedio de pago a proveedores</t>
  </si>
  <si>
    <t>InteresesAsocieadosALasDeudas</t>
  </si>
  <si>
    <t>Intereses asociados a las deudas</t>
  </si>
  <si>
    <t>InformarPrincipalesProveedoresOAcreedoresMontosOPorcentajesRepresentatividad</t>
  </si>
  <si>
    <t>Informar principales proveedores o acreedores, con sus respectivos montos o porcentajes de representatividad</t>
  </si>
  <si>
    <t>OtraInformacionAdicionalCuentasPorPagar</t>
  </si>
  <si>
    <t>Otra información adicional</t>
  </si>
  <si>
    <t>[823000] Nota - Información a revelar sobre medición del valor razonable</t>
  </si>
  <si>
    <t>http://www.cmfchile.cl/cl/fr/ci/role/ifrs-13_2022-03-24_role-823000</t>
  </si>
  <si>
    <t>DisclosureOfFairValueMeasurementExplanatory</t>
  </si>
  <si>
    <t>Información a revelar sobre medición del valor razonable [bloque de texto]</t>
  </si>
  <si>
    <t>DisclosureOfFairValueMeasurementOfAssetsExplanatory</t>
  </si>
  <si>
    <t>Información a revelar sobre medición del valor razonable de activos [bloque de texto]</t>
  </si>
  <si>
    <t>DisclosureOfFairValueMeasurementOfAssetsAbstract</t>
  </si>
  <si>
    <t>Información a revelar sobre medición del valor razonable de activos [resumen]</t>
  </si>
  <si>
    <t>DisclosureOfFairValueMeasurementOfAssetsTable</t>
  </si>
  <si>
    <t>Información a revelar sobre medición del valor razonable de activos [tabla]</t>
  </si>
  <si>
    <t>InformacionARevelarSobreMedicionValorRazonableActivosEje</t>
  </si>
  <si>
    <t>Información a revelar sobre medición del valor razonable de activos [eje]</t>
  </si>
  <si>
    <t>ClassesOfAssetsMember</t>
  </si>
  <si>
    <t>Activos [miembro]</t>
  </si>
  <si>
    <t>DisclosureOfFairValueMeasurementOfAssetsLineItems</t>
  </si>
  <si>
    <t>Información a revelar sobre medición del valor razonable de activos [partidas]</t>
  </si>
  <si>
    <t>TipoActivo</t>
  </si>
  <si>
    <t>Tipo de activo</t>
  </si>
  <si>
    <t>TipoMedicion</t>
  </si>
  <si>
    <t>Tipo de medición</t>
  </si>
  <si>
    <t>JerarquiaMedicion</t>
  </si>
  <si>
    <t>Jerarquía de medición</t>
  </si>
  <si>
    <t>ReconciliationOfChangesInFairValueMeasurementAssetsAbstract</t>
  </si>
  <si>
    <t>Conciliación de los cambios en la medición del valor razonable, activos [resumen]</t>
  </si>
  <si>
    <t>ActivosNota</t>
  </si>
  <si>
    <t>Activos al comienzo del periodo</t>
  </si>
  <si>
    <t>ChangesInFairValueMeasurementAssetsAbstract</t>
  </si>
  <si>
    <t>Cambios en la medición del valor razonable, activos [resumen]</t>
  </si>
  <si>
    <t>GainsLossesRecognisedInProfitOrLossFairValueMeasurementAssetsAbstract</t>
  </si>
  <si>
    <t>Ganancias (pérdidas) reconocidas en el resultado del periodo, medición del valor razonable, activos [resumen]</t>
  </si>
  <si>
    <t>GainsLossesRecognisedInProfitOrLossOnExchangeDifferencesFairValueMeasurementAssets</t>
  </si>
  <si>
    <t>Ganancias (pérdidas) reconocidas en el resultado del periodo sobre diferencias de cambio, medición del valor razonable, activos</t>
  </si>
  <si>
    <t>GainsLossesRecognisedInProfitOrLossExcludingExchangeDifferencesFairValueMeasurementAssets</t>
  </si>
  <si>
    <t>Ganancias (pérdidas) reconocidas en el resultado del periodo excluyendo diferencias de cambio, medición del valor razonable, activos</t>
  </si>
  <si>
    <t>GainsLossesRecognisedInProfitOrLossFairValueMeasurementAssets</t>
  </si>
  <si>
    <t>Total ganancias (pérdidas) reconocidas en el resultado del periodo, medición del valor razonable, activos</t>
  </si>
  <si>
    <t>GainsLossesRecognisedInOtherComprehensiveIncomeFairValueMeasurementAssetsAbstract</t>
  </si>
  <si>
    <t>Ganancias (pérdidas) reconocidas en otro resultado integral, medición del valor razonable, activos [resumen]</t>
  </si>
  <si>
    <t>GainsLossesRecognisedInOtherComprehensiveIncomeOnExchangeDifferencesFairValueMeasurementAssets</t>
  </si>
  <si>
    <t>Ganancias (pérdidas) reconocidas en otro resultado integral sobre diferencias de cambio, medición del valor razonable, activos</t>
  </si>
  <si>
    <t>GainsLossesRecognisedInOtherComprehensiveIncomeExcludingExchangeDifferencesFairValueMeasurementAssets</t>
  </si>
  <si>
    <t>Ganancias (pérdidas) reconocidas en otro resultado integral excluyendo diferencias de cambio, medición del valor razonable, activos</t>
  </si>
  <si>
    <t>GainsLossesRecognisedInOtherComprehensiveIncomeFairValueMeasurementAssets</t>
  </si>
  <si>
    <t>Total ganancias (pérdidas) reconocidas en otro resultado integral, medición del valor razonable, activos</t>
  </si>
  <si>
    <t>PurchasesFairValueMeasurementAssets</t>
  </si>
  <si>
    <t>Compras, medición del valor razonable, activos</t>
  </si>
  <si>
    <t>SalesFairValueMeasurementAssets</t>
  </si>
  <si>
    <t>Ventas, medición del valor razonable, activos</t>
  </si>
  <si>
    <t>IssuesFairValueMeasurementAssets</t>
  </si>
  <si>
    <t>Emisiones, medición del valor razonable, activos</t>
  </si>
  <si>
    <t>SettlementsFairValueMeasurementAssets</t>
  </si>
  <si>
    <t>Liquidaciones, medición del valor razonable, activos</t>
  </si>
  <si>
    <t>TransfersIntoLevel3OfFairValueHierarchyAssets</t>
  </si>
  <si>
    <t>Transferencias al Nivel 3 de la jerarquía del valor razonable, activos</t>
  </si>
  <si>
    <t>TransfersOutOfLevel3OfFairValueHierarchyAssets</t>
  </si>
  <si>
    <t>Transferencias fuera del Nivel 3 de la jerarquía del valor razonable, activos</t>
  </si>
  <si>
    <t>IncreaseDecreaseInFairValueMeasurementAssets</t>
  </si>
  <si>
    <t>Total incrementos (disminuciones) de la medición del valor razonable, activos</t>
  </si>
  <si>
    <t>Activos al final del periodo</t>
  </si>
  <si>
    <t>DescriptionOfReasonsForFairValueMeasurementAssets</t>
  </si>
  <si>
    <t>Descripción de la razones para la medición del valor razonable, activos</t>
  </si>
  <si>
    <t>TransfersOutOfLevel1IntoLevel2OfFairValueHierarchyAssets</t>
  </si>
  <si>
    <t>Transferencias desde el Nivel 1 al Nivel 2 de la jerarquía del valor razonable, activos mantenidos al final del periodo sobre el que se informa</t>
  </si>
  <si>
    <t>DescriptionOfReasonsForTransfersOutOfLevel1IntoLevel2OfFairValueHierarchyAssets</t>
  </si>
  <si>
    <t>Descripción de las razones para transferencias desde el Nivel 1 al Nivel 2 de la jerarquía del valor razonable, activos</t>
  </si>
  <si>
    <t>TransfersOutOfLevel2IntoLevel1OfFairValueHierarchyAssets</t>
  </si>
  <si>
    <t>Transferencias desde el Nivel 2 al Nivel 1 de la jerarquía del valor razonable, activos mantenidos al final del periodo sobre el que se informa</t>
  </si>
  <si>
    <t>DescriptionOfReasonsForTransfersOutOfLevel2IntoLevel1OfFairValueHierarchyAssets</t>
  </si>
  <si>
    <t>Descripción de las razones para transferencias desde el Nivel 2 al Nivel 1 de la jerarquía del valor razonable, activos</t>
  </si>
  <si>
    <t>DescriptionOfPolicyForDeterminingWhenTransfersBetweenLevelsAreDeemedToHaveOccurredAssets</t>
  </si>
  <si>
    <t>Descripción de la política para determinar cuándo se atribuye que han tenido lugar transferencias entre niveles, activos</t>
  </si>
  <si>
    <t>DescriptionOfValuationTechniquesUsedInFairValueMeasurementAssets</t>
  </si>
  <si>
    <t>Descripción de las técnicas de valoración utilizadas en la medición del valor razonable, activos</t>
  </si>
  <si>
    <t>DescriptionOfInputsUsedInFairValueMeasurementAssets</t>
  </si>
  <si>
    <t>Descripción de los datos de entrada utilizados en la medición del valor razonable, activos</t>
  </si>
  <si>
    <t>DescriptionOfChangeInValuationTechniqueUsedInFairValueMeasurementAssets</t>
  </si>
  <si>
    <t>Descripción del cambio en la técnica de valoración utilizada para la medición del valor razonable, activos</t>
  </si>
  <si>
    <t>DescriptionOfReasonsForChangeInValuationTechniqueUsedInFairValueMeasurementAssets</t>
  </si>
  <si>
    <t>Descripción de las razones del cambio en una técnica de valoración utilizada para la medición del valor razonable, activos</t>
  </si>
  <si>
    <t>DescriptionOfLineItemsInProfitOrLossWhereGainsLossesAreRecognisedFairValueMeasurementAssets</t>
  </si>
  <si>
    <t>Descripción de las partidas del resultado del periodo en las que se reconocen las ganancias (pérdidas), medición del valor razonable, activos</t>
  </si>
  <si>
    <t>DescriptionOfLineItemsInOtherComprehensiveIncomeWhereGainsLossesAreRecognisedFairValueMeasurementAssets</t>
  </si>
  <si>
    <t>Descripción de las partidas de otro resultado integral en las que se reconocen las ganancias (pérdidas), medición del valor razonable, activos</t>
  </si>
  <si>
    <t>DescriptionOfReasonsForTransfersIntoLevel3OfFairValueHierarchyAssets</t>
  </si>
  <si>
    <t>Descripción de las razones para transferencias al Nivel 3 de la jerarquía del valor razonable, activos</t>
  </si>
  <si>
    <t>DescriptionOfReasonsForTransfersOutOfLevel3OfFairValueHierarchyAssets</t>
  </si>
  <si>
    <t>Descripción de las razones para transferencias desde el Nivel 3 de la jerarquía del valor razonable, activos</t>
  </si>
  <si>
    <t>StatementThatThereWereNoTransfersBetweenLevel1AndLevel2OfFairValueHierarchyAssets</t>
  </si>
  <si>
    <t>Declaración de que no hubo transferencias entre el Nivel 1 y el Nivel 2 de la jerarquía del valor razonable, activos</t>
  </si>
  <si>
    <t>StatementThatThereWereNoTransfersBetweenLevel1Level2OrLevel3OfFairValueHierarchyAssets</t>
  </si>
  <si>
    <t>Declaración de que no hubo transferencias entre el Nivel 1, el Nivel 2 o el Nivel 3 de la jerarquía del valor razonable, activos</t>
  </si>
  <si>
    <t>GainsLossesRecognisedInProfitOrLossAttributableToChangeInUnrealisedGainsOrLossesForAssetsHeldAtEndOfPeriodFairValueMeasurement</t>
  </si>
  <si>
    <t>Ganancias (pérdidas) reconocidas en el resultado del periodo atribuible a cambios en ganancias o pérdidas no realizadas por activos mantenidos al final del periodo, medición del valor razonable</t>
  </si>
  <si>
    <t>DescriptionOfLineItemsInProfitOrLossWhereGainsLossesAttributableToChangeInUnrealisedGainsOrLossesForAssetsHeldAtEndOfPeriodAreRecognisedFairValueMeasurement</t>
  </si>
  <si>
    <t>Descripción de las partidas del resultado del periodo en las que se reconocen las ganancias (pérdidas) atribuibles al cambio en ganancias o pérdidas no realizadas por activos mantenidos al final de periodo, medición del valor razonable</t>
  </si>
  <si>
    <t>DescriptionOfValuationProcessesUsedInFairValueMeasurementAssets</t>
  </si>
  <si>
    <t>Descripción de los procesos de valoración utilizados en la medición del valor razonable, activos</t>
  </si>
  <si>
    <t>DescriptionOfGroupWithinEntityThatDecidesEntitysValuationPoliciesAndProceduresAssets</t>
  </si>
  <si>
    <t>Descripción del grupo dentro de la entidad que decide las políticas de valoración y procedimientos de la entidad, activos</t>
  </si>
  <si>
    <t>DescriptionOfToWhomGroupWithinEntityThatDecidesEntitysValuationPoliciesAndProceduresReportsAssets</t>
  </si>
  <si>
    <t>Descripción de a qué grupo dentro de la entidad que decide las políticas de valoración e informes de procedimientos de la entidad, activos</t>
  </si>
  <si>
    <t>DescriptionOfInternalReportingProceduresForDiscussingAndAssessingFairValueMeasurementsAssets</t>
  </si>
  <si>
    <t>Descripción de los procedimientos de información interna para tratar y evaluar las mediciones del valor razonable, activos</t>
  </si>
  <si>
    <t>DescriptionOfFrequencyAndMethodsForTestingProceduresOfPricingModelsAssets</t>
  </si>
  <si>
    <t>Descripción de la frecuencia y métodos para comprobar procedimientos de modelos de fijación de precios, activos</t>
  </si>
  <si>
    <t>DescriptionOfProcessForAnalysingChangesInFairValueMeasurementsAssets</t>
  </si>
  <si>
    <t>Descripción del proceso para analizar cambios en las mediciones del valor razonable, activos</t>
  </si>
  <si>
    <t>DescriptionOfHowEntityDeterminedThatThirdpartyInformationUsedInFairValueMeasurementWasDevelopedInAccordanceWithIFRS13Assets</t>
  </si>
  <si>
    <t>Descripción de la forma en que la entidad determinó que la información de terceros utilizada en la medición del valor razonable se desarrolló de acuerdo con la NIIF 13, activos</t>
  </si>
  <si>
    <t>DescriptionOfMethodsUsedToDevelopAndSubstantiateUnobservableInputsUsedInFairValueMeasurementAssets</t>
  </si>
  <si>
    <t>Descripción de los métodos utilizados para desarrollar y corroborar datos de entrada no observables utilizados en la medición del valor razonable, activos</t>
  </si>
  <si>
    <t>DescriptionOfFactThatHighestAndBestUseOfNonfinancialAssetDiffersFromCurrentUse</t>
  </si>
  <si>
    <t>Descripción del hecho de que el mayor y mejor uso de un activo no financiero difiere del uso actual</t>
  </si>
  <si>
    <t>DescriptionOfReasonWhyNonfinancialAssetIsBeingUsedInMannerDifferentFromHighestAndBestUse</t>
  </si>
  <si>
    <t>Descripción de la razón por la que se están utilizando activos no financieros de forma diferente de su mayor y mejor uso</t>
  </si>
  <si>
    <t>DisclosureOfInformationSufficientToPermitReconciliationOfClassesDeterminedForFairValueMeasurementToLineItemsInStatementOfFinancialPositionAssetsExplanatory</t>
  </si>
  <si>
    <t>Información a revelar suficiente para permitir la conciliación de determinadas clases de mediciones del valor razonable de partidas en el estado de situación financiera, activos [bloque de texto]</t>
  </si>
  <si>
    <t>DescriptionOfAccountingPolicyDecisionToUseExceptionInIFRS1348Assets</t>
  </si>
  <si>
    <t>Descripción de la decisión de política contable para utilizar la excepción de la NIIF 13.48, activos</t>
  </si>
  <si>
    <t>DescriptionOfNatureOfClassOfAssetsMeasuredAtFairValue</t>
  </si>
  <si>
    <t>Descripción de la naturaleza de clases de activos medidos al valor razonable</t>
  </si>
  <si>
    <t>DescriptionOfHowThirdpartyInformationWasTakenIntoAccountWhenMeasuringFairValueAssets</t>
  </si>
  <si>
    <t>Descripción de la forma en que la información de terceros se tuvo en cuenta al medir el valor razonable, activos</t>
  </si>
  <si>
    <t>DisclosureOfFairValueMeasurementOfLiabilitiesExplanatory</t>
  </si>
  <si>
    <t>Información a revelar sobre la medición del valor razonable de pasivos [bloque de texto]</t>
  </si>
  <si>
    <t>DisclosureOfFairValueMeasurementOfLiabilitiesAbstract</t>
  </si>
  <si>
    <t>Información a revelar sobre medición del valor razonable de pasivos [resumen]</t>
  </si>
  <si>
    <t>DisclosureOfFairValueMeasurementOfLiabilitiesTable</t>
  </si>
  <si>
    <t>Información a revelar sobre la medición del valor razonable de pasivos [tabla]</t>
  </si>
  <si>
    <t>InformacionARevelarSobreMedicionValorRazonablePasivosEje</t>
  </si>
  <si>
    <t>Información a revelar sobre la medición del valor razonable de pasivos [eje]</t>
  </si>
  <si>
    <t>LiabilitiesMember</t>
  </si>
  <si>
    <t>Pasivos [miembro]</t>
  </si>
  <si>
    <t>DisclosureOfFairValueMeasurementOfLiabilitiesLineItems</t>
  </si>
  <si>
    <t>Información a revelar sobre la medición del valor razonable de pasivos [partidas]</t>
  </si>
  <si>
    <t>TipoPasivo</t>
  </si>
  <si>
    <t>Tipo de pasivo</t>
  </si>
  <si>
    <t>ReconciliationOfChangesInFairValueMeasurementLiabilitiesAbstract</t>
  </si>
  <si>
    <t>Conciliación de los cambios en la medición del valor razonable, pasivos [resumen]</t>
  </si>
  <si>
    <t>PasivosNota</t>
  </si>
  <si>
    <t>Pasivo al comienzo del periodo</t>
  </si>
  <si>
    <t>ChangesInFairValueMeasurementLiabilitiesAbstract</t>
  </si>
  <si>
    <t>Cambios en la medición del valor razonable, pasivos [resumen]</t>
  </si>
  <si>
    <t>GainsLossesRecognisedInProfitOrLossFairValueMeasurementLiabilitiesAbstract</t>
  </si>
  <si>
    <t>Ganancias (pérdidas) reconocidas en el resultado del periodo, medición del valor razonable, pasivos [resumen]</t>
  </si>
  <si>
    <t>GainsLossesRecognisedInProfitOrLossOnExchangeDifferencesFairValueMeasurementLiabilities</t>
  </si>
  <si>
    <t>Pérdidas (ganancias) reconocidas en el resultado del periodo sobre diferencias de cambio, medición del valor razonable, pasivos</t>
  </si>
  <si>
    <t>GainsLossesRecognisedInProfitOrLossExcludingExchangeDifferencesFairValueMeasurementLiabilities</t>
  </si>
  <si>
    <t>Pérdidas (ganancias) reconocidas en el resultado del periodo excluyendo diferencias de cambio, medición del valor razonable, pasivos</t>
  </si>
  <si>
    <t>GainsLossesRecognisedInProfitOrLossFairValueMeasurementLiabilities</t>
  </si>
  <si>
    <t>Pérdidas (ganancias) reconocidas en el resultado del periodo, medición del valor razonable, pasivos</t>
  </si>
  <si>
    <t>GainsLossesRecognisedInOtherComprehensiveIncomeFairValueMeasurementLiabilitiesAbstract</t>
  </si>
  <si>
    <t>Ganancias (pérdidas) reconocidas en otro resultado integral, medición del valor razonable, pasivos [resumen]</t>
  </si>
  <si>
    <t>GainsLossesRecognisedInOtherComprehensiveIncomeOnExchangeDifferencesFairValueMeasurementLiabilities</t>
  </si>
  <si>
    <t>Pérdidas (ganancias) reconocidas en otro resultado integral sobre diferencias de cambio, medición del valor razonable, pasivos</t>
  </si>
  <si>
    <t>GainsLossesRecognisedInOtherComprehensiveIncomeExcludingExchangeDifferencesFairValueMeasurementLiabilities</t>
  </si>
  <si>
    <t>Pérdidas (ganancias) reconocidas en otro resultado integral excluyendo diferencias de cambio, medición del valor razonable, pasivos</t>
  </si>
  <si>
    <t>GainsLossesRecognisedInOtherComprehensiveIncomeFairValueMeasurementLiabilities</t>
  </si>
  <si>
    <t>Pérdidas (ganancias) reconocidas en otro resultado integral, medición del valor razonable, pasivos</t>
  </si>
  <si>
    <t>PurchasesFairValueMeasurementLiabilities</t>
  </si>
  <si>
    <t>Compras, medición del valor razonable, pasivos</t>
  </si>
  <si>
    <t>SalesFairValueMeasurementLiabilities</t>
  </si>
  <si>
    <t>Ventas, medición del valor razonable, pasivos</t>
  </si>
  <si>
    <t>IssuesFairValueMeasurementLiabilities</t>
  </si>
  <si>
    <t>Emisiones, medición del valor razonable, pasivos</t>
  </si>
  <si>
    <t>SettlementsFairValueMeasurementLiabilities</t>
  </si>
  <si>
    <t>Liquidaciones, medición del valor razonable, pasivos</t>
  </si>
  <si>
    <t>TransfersIntoLevel3OfFairValueHierarchyLiabilities</t>
  </si>
  <si>
    <t>Transferencia al Nivel 3 de la jerarquía del valor razonable, pasivos</t>
  </si>
  <si>
    <t>TransfersOutOfLevel3OfFairValueHierarchyLiabilities</t>
  </si>
  <si>
    <t>Transferencias fuera del Nivel 3 de la jerarquía del valor razonable, pasivos</t>
  </si>
  <si>
    <t>IncreaseDecreaseInFairValueMeasurementLiabilities</t>
  </si>
  <si>
    <t>Total incrementos (disminuciones) de la medición del valor razonable, pasivos</t>
  </si>
  <si>
    <t>Pasivo al final del periodo</t>
  </si>
  <si>
    <t>DescriptionOfReasonsForFairValueMeasurementLiabilities</t>
  </si>
  <si>
    <t>Descripción de la razones para la medición del valor razonable, pasivos</t>
  </si>
  <si>
    <t>TransfersOutOfLevel1IntoLevel2OfFairValueHierarchyLiabilities</t>
  </si>
  <si>
    <t>Transferencias desde el Nivel 1 al Nivel 2 de la jerarquía del valor razonable, pasivos mantenidos al final del periodo sobre el que se informa</t>
  </si>
  <si>
    <t>DescriptionOfReasonsForTransfersOutOfLevel1IntoLevel2OfFairValueHierarchyLiabilities</t>
  </si>
  <si>
    <t>Descripción de las razones para transferencias desde el Nivel 1 al Nivel 2 de la jerarquía del valor razonable, pasivos</t>
  </si>
  <si>
    <t>TransfersOutOfLevel2IntoLevel1OfFairValueHierarchyLiabilities</t>
  </si>
  <si>
    <t>Transferencias desde el Nivel 2 al Nivel 1 de la jerarquía del valor razonable, pasivos mantenidos al final del periodo sobre el que se informa</t>
  </si>
  <si>
    <t>DescriptionOfReasonsForTransfersOutOfLevel2IntoLevel1OfFairValueHierarchyLiabilities</t>
  </si>
  <si>
    <t>Descripción de las razones para transferencias desde el Nivel 2 al Nivel 1 de la jerarquía del valor razonable, pasivos</t>
  </si>
  <si>
    <t>DescriptionOfPolicyForDeterminingWhenTransfersBetweenLevelsAreDeemedToHaveOccurredLiabilities</t>
  </si>
  <si>
    <t>Descripción de la política para determinar cuándo se atribuye que han tenido lugar transferencias entre niveles, pasivos</t>
  </si>
  <si>
    <t>DescriptionOfValuationTechniquesUsedInFairValueMeasurementLiabilities</t>
  </si>
  <si>
    <t>Descripción de las técnicas de valoración utilizadas en la medición del valor razonable, pasivos</t>
  </si>
  <si>
    <t>DescriptionOfInputsUsedInFairValueMeasurementLiabilities</t>
  </si>
  <si>
    <t>Descripción de los datos de entrada utilizados en la medición del valor razonable, pasivos</t>
  </si>
  <si>
    <t>DescriptionOfChangeInValuationTechniqueUsedInFairValueMeasurementLiabilities</t>
  </si>
  <si>
    <t>Descripción del cambio en la técnica de valoración utilizada para la medición del valor razonable, pasivos</t>
  </si>
  <si>
    <t>DescriptionOfReasonsForChangeInValuationTechniqueUsedInFairValueMeasurementLiabilities</t>
  </si>
  <si>
    <t>Descripción de las razones del cambio en una técnica de valoración utilizada para la medición del valor razonable, pasivos</t>
  </si>
  <si>
    <t>DescriptionOfLineItemsInProfitOrLossWhereGainsLossesAreRecognisedFairValueMeasurementLiabilities</t>
  </si>
  <si>
    <t>Descripción de las partidas del resultado del periodo en las que se reconocen las ganancias (pérdidas), medición del valor razonable, pasivos</t>
  </si>
  <si>
    <t>DescriptionOfLineItemsInOtherComprehensiveIncomeWhereGainsLossesAreRecognisedFairValueMeasurementLiabilities</t>
  </si>
  <si>
    <t>Descripción de las partidas de otro resultado integral en las que se reconocen las ganancias (pérdidas), medición del valor razonable, pasivos</t>
  </si>
  <si>
    <t>DescriptionOfReasonsForTransfersIntoLevel3OfFairValueHierarchyLiabilities</t>
  </si>
  <si>
    <t>Descripción de las razones para transferencias al Nivel 3 de la jerarquía del valor razonable, pasivos</t>
  </si>
  <si>
    <t>DescriptionOfReasonsForTransfersOutOfLevel3OfFairValueHierarchyLiabilities</t>
  </si>
  <si>
    <t>Descripción de las razones para transferencias desde el Nivel 3 de la jerarquía del valor razonable, pasivos</t>
  </si>
  <si>
    <t>StatementThatThereWereNoTransfersBetweenLevel1AndLevel2OfFairValueHierarchyLiabilities</t>
  </si>
  <si>
    <t>Declaración de que no hubo transferencias entre el Nivel 1 y el Nivel 2 de la jerarquía del valor razonable, pasivos</t>
  </si>
  <si>
    <t>StatementThatThereWereNoTransfersBetweenLevel1Level2OrLevel3OfFairValueHierarchyLiabilities</t>
  </si>
  <si>
    <t>Declaración de que no hubo transferencias entre el Nivel 1, el Nivel 2 o el Nivel 3 de la jerarquía del valor razonable, pasivos</t>
  </si>
  <si>
    <t>GainsLossesRecognisedInProfitOrLossAttributableToChangeInUnrealisedGainsOrLossesForLiabilitiesHeldAtEndOfPeriodFairValueMeasurement</t>
  </si>
  <si>
    <t>Ganancias (pérdidas) reconocidas en el resultado del periodo atribuible a cambios en ganancias o pérdidas no realizadas por pasivos mantenidos al final del periodo, medición del valor razonable</t>
  </si>
  <si>
    <t>DescriptionOfLineItemsInProfitOrLossWhereGainsLossesAttributableToChangeInUnrealisedGainsOrLossesForLiabilitiesHeldAtEndOfPeriodAreRecognisedFairValueMeasurement</t>
  </si>
  <si>
    <t>Descripción de las partidas del resultado del periodo en las que se reconocen las ganancias (pérdidas) atribuibles al cambio en ganancias o pérdidas no realizadas por pasivos mantenidos al final de periodo, medición del valor razonable</t>
  </si>
  <si>
    <t>DescriptionOfValuationProcessesUsedInFairValueMeasurementLiabilities</t>
  </si>
  <si>
    <t>Descripción de los procesos de valoración utilizados en la medición del valor razonable, pasivos</t>
  </si>
  <si>
    <t>DescriptionOfGroupWithinEntityThatDecidesEntitysValuationPoliciesAndProceduresLiabilities</t>
  </si>
  <si>
    <t>Descripción del grupo dentro de la entidad que decide las políticas de valoración y procedimientos de la entidad, pasivos</t>
  </si>
  <si>
    <t>DescriptionOfToWhomGroupWithinEntityThatDecidesEntitysValuationPoliciesAndProceduresReportsLiabilities</t>
  </si>
  <si>
    <t>Descripción de a qué grupo dentro de la entidad que decide las políticas de valoración e informes de procedimientos de la entidad, pasivos</t>
  </si>
  <si>
    <t>DescriptionOfInternalReportingProceduresForDiscussingAndAssessingFairValueMeasurementsLiabilities</t>
  </si>
  <si>
    <t>Descripción de los procedimientos de información interna para tratar y evaluar las mediciones del valor razonable, pasivos</t>
  </si>
  <si>
    <t>DescriptionOfFrequencyAndMethodsForTestingProceduresOfPricingModelsLiabilities</t>
  </si>
  <si>
    <t>Descripción de la frecuencia y métodos para comprobar procedimientos de modelos de fijación de precios, pasivos</t>
  </si>
  <si>
    <t>DescriptionOfProcessForAnalysingChangesInFairValueMeasurementsLiabilities</t>
  </si>
  <si>
    <t>Descripción del proceso para analizar cambios en las mediciones del valor razonable, pasivos</t>
  </si>
  <si>
    <t>DescriptionOfHowEntityDeterminedThatThirdpartyInformationUsedInFairValueMeasurementWasDevelopedInAccordanceWithIFRS13Liabilities</t>
  </si>
  <si>
    <t>Descripción de la forma en que la entidad determinó que la información de terceros utilizada en la medición del valor razonable se desarrolló de acuerdo con la NIIF 13, pasivos</t>
  </si>
  <si>
    <t>DescriptionOfMethodsUsedToDevelopAndSubstantiateUnobservableInputsUsedInFairValueMeasurementLiabilities</t>
  </si>
  <si>
    <t>Descripción de los métodos utilizados para desarrollar y corroborar datos de entrada no observables utilizados en la medición del valor razonable, pasivos</t>
  </si>
  <si>
    <t>DisclosureOfInformationSufficientToPermitReconciliationOfClassesDeterminedForFairValueMeasurementToLineItemsInStatementOfFinancialPositionLiabilitiesExplanatory</t>
  </si>
  <si>
    <t>Información a revelar suficiente para permitir la conciliación de determinadas clases de mediciones del valor razonable de partidas en el estado de situación financiera, pasivos [bloque de texto]</t>
  </si>
  <si>
    <t>DescriptionOfAccountingPolicyDecisionToUseExceptionInIFRS1348Liabilities</t>
  </si>
  <si>
    <t>Descripción de la decisión de política contable para utilizar la excepción de la NIIF 13.48, pasivos</t>
  </si>
  <si>
    <t>DescriptionOfNatureOfClassOfLiabilitiesMeasuredAtFairValue</t>
  </si>
  <si>
    <t>Descripción de la naturaleza de clases de pasivos medidos al valor razonable</t>
  </si>
  <si>
    <t>DescriptionOfHowThirdpartyInformationWasTakenIntoAccountWhenMeasuringFairValueLiabilities</t>
  </si>
  <si>
    <t>Descripción de la forma en que la información de terceros se tuvo en cuenta al medir el valor razonable, pasivos</t>
  </si>
  <si>
    <t>DisclosureOfFairValueMeasurementOfEquityExplanatory</t>
  </si>
  <si>
    <t>Información a revelar sobre medición del valor razonable del patrimonio [bloque de texto]</t>
  </si>
  <si>
    <t>DisclosureOfFairValueMeasurementOfEquityAbstract</t>
  </si>
  <si>
    <t>Información a revelar sobre medición del valor razonable del patrimonio [resumen]</t>
  </si>
  <si>
    <t>DisclosureOfFairValueMeasurementOfEquityTable</t>
  </si>
  <si>
    <t>Información a revelar sobre medición del valor razonable del patrimonio [tabla]</t>
  </si>
  <si>
    <t>InformacionARrevelarSobreMedicionValorRazonablePatrimonioEje</t>
  </si>
  <si>
    <t>Información a revelar sobre medición del valor razonable del patrimonio [eje]</t>
  </si>
  <si>
    <t>EntitysOwnEquityInstrumentsMember</t>
  </si>
  <si>
    <t>Instrumentos de patrimonio propio de la entidad [miembro]</t>
  </si>
  <si>
    <t>DisclosureOfFairValueMeasurementOfEquityLineItems</t>
  </si>
  <si>
    <t>Información a revelar sobre medición del valor razonable del patrimonio [partidas]</t>
  </si>
  <si>
    <t>ReconciliationOfChangesInFairValueMeasurementEntitysOwnEquityInstrumentsAbstract</t>
  </si>
  <si>
    <t>Conciliación de los cambios en la medición del valor razonable, instrumentos de patrimonio propio de la entidad [resumen]</t>
  </si>
  <si>
    <t>PatrimonioNota</t>
  </si>
  <si>
    <t>ChangesInFairValueMeasurementEntitysOwnEquityInstrumentsAbstract</t>
  </si>
  <si>
    <t>Cambios en la medición del valor razonable, instrumentos de patrimonio propio de la entidad [resumen]</t>
  </si>
  <si>
    <t>GainsLossesRecognisedInProfitOrLossFairValueMeasurementEntitysOwnEquityInstrumentsAbstract</t>
  </si>
  <si>
    <t>Ganancias (pérdidas) reconocidas en el resultado del periodo, medición del valor razonable, instrumentos de patrimonio propio de la entidad [resumen]</t>
  </si>
  <si>
    <t>GainsLossesRecognisedInProfitOrLossOnExchangeDifferencesFairValueMeasurementEntitysOwnEquityInstruments</t>
  </si>
  <si>
    <t>Pérdidas (ganancias) reconocidas en el resultado del periodo sobre diferencias de cambio, medición del valor razonable, instrumentos de patrimonio propio de la entidad</t>
  </si>
  <si>
    <t>GainsLossesRecognisedInProfitOrLossExcludingExchangeDifferencesFairValueMeasurementEntitysOwnEquityInstruments</t>
  </si>
  <si>
    <t>Pérdidas (ganancias) reconocidas en el resultado del periodo excluyendo diferencias de cambio, medición del valor razonable, instrumentos de patrimonio propio de la entidad</t>
  </si>
  <si>
    <t>GainsLossesRecognisedInProfitOrLossFairValueMeasurementEntitysOwnEquityInstruments</t>
  </si>
  <si>
    <t>Total pérdidas (ganancias) reconocidas en el resultado del periodo, medición del valor razonable, instrumentos de patrimonio propio de la entidad</t>
  </si>
  <si>
    <t>GainsLossesRecognisedInOtherComprehensiveIncomeFairValueMeasurementEntitysOwnEquityInstrumentsAbstract</t>
  </si>
  <si>
    <t>Ganancias (pérdidas) reconocidas en otro resultado integral, medición del valor razonable, instrumentos de patrimonio propio de la entidad [resumen]</t>
  </si>
  <si>
    <t>GainsLossesRecognisedInOtherComprehensiveIncomeOnExchangeDifferencesFairValueMeasurementEntitysOwnEquityInstruments</t>
  </si>
  <si>
    <t>Pérdidas (ganancias) reconocidas en otro resultado integral sobre diferencias de cambio, medición del valor razonable, instrumentos de patrimonio propio de la entidad</t>
  </si>
  <si>
    <t>GainsLossesRecognisedInOtherComprehensiveIncomeExcludingExchangeDifferencesFairValueMeasurementEntitysOwnEquityInstruments</t>
  </si>
  <si>
    <t>Pérdidas (ganancias) reconocidas en otro resultado integral excluyendo diferencias de cambio, medición del valor razonable, instrumentos de patrimonio propio de la entidad</t>
  </si>
  <si>
    <t>GainsLossesRecognisedInOtherComprehensiveIncomeFairValueMeasurementEntitysOwnEquityInstruments</t>
  </si>
  <si>
    <t>Total pérdidas (ganancias) reconocidas en otro resultado integral, medición del valor razonable, instrumentos de patrimonio propio de la entidad</t>
  </si>
  <si>
    <t>PurchasesFairValueMeasurementEntitysOwnEquityInstruments</t>
  </si>
  <si>
    <t>Compras, medición del valor razonable, instrumentos de patrimonio propio de la entidad</t>
  </si>
  <si>
    <t>SalesFairValueMeasurementEntitysOwnEquityInstruments</t>
  </si>
  <si>
    <t>Ventas, medición del valor razonable, instrumentos de patrimonio propio de la entidad</t>
  </si>
  <si>
    <t>IssuesFairValueMeasurementEntitysOwnEquityInstruments</t>
  </si>
  <si>
    <t>Emisiones, medición del valor razonable, instrumentos de patrimonio propio de la entidad</t>
  </si>
  <si>
    <t>SettlementsFairValueMeasurementEntitysOwnEquityInstruments</t>
  </si>
  <si>
    <t>Liquidaciones, medición del valor razonable, instrumentos de patrimonio propio de la entidad</t>
  </si>
  <si>
    <t>TransfersIntoLevel3OfFairValueHierarchyEntitysOwnEquityInstruments</t>
  </si>
  <si>
    <t>Transferencias al Nivel 3 de la jerarquía del valor razonable, instrumentos de patrimonio propio de la entidad</t>
  </si>
  <si>
    <t>TransfersOutOfLevel3OfFairValueHierarchyEntitysOwnEquityInstruments</t>
  </si>
  <si>
    <t>Transferencias fuera del Nivel 3 de la jerarquía del valor razonable, instrumentos de patrimonio propio de la entidad</t>
  </si>
  <si>
    <t>IncreaseDecreaseInFairValueMeasurementEntitysOwnEquityInstruments</t>
  </si>
  <si>
    <t>Total incrementos (disminuciones) de la medición del valor razonable, instrumentos de patrimonio propio de la entidad</t>
  </si>
  <si>
    <t>DescriptionOfReasonsForFairValueMeasurementEntitysOwnEquityInstruments</t>
  </si>
  <si>
    <t>Descripción de la razones para la medición del valor razonable, instrumentos de patrimonio propio de la entidad</t>
  </si>
  <si>
    <t>TransfersOutOfLevel1IntoLevel2OfFairValueHierarchyEntitysOwnEquityInstruments</t>
  </si>
  <si>
    <t>Transferencias desde el Nivel 1 al Nivel 2 de la jerarquía del valor razonable, instrumentos de patrimonio propio de la entidad mantenidos al final del periodo sobre el que se informa</t>
  </si>
  <si>
    <t>DescriptionOfReasonsForTransfersOutOfLevel1IntoLevel2OfFairValueHierarchyEntitysOwnEquityInstruments</t>
  </si>
  <si>
    <t>Descripción de las razones para transferencias desde el Nivel 1 al Nivel 2 de la jerarquía del valor razonable, instrumentos de patrimonio propio de la entidad</t>
  </si>
  <si>
    <t>TransfersOutOfLevel2IntoLevel1OfFairValueHierarchyEntitysOwnEquityInstruments</t>
  </si>
  <si>
    <t>Transferencias desde el Nivel 2 al Nivel 1 de la jerarquía del valor razonable, instrumentos de patrimonio propio de la entidad mantenidos al final del periodo sobre el que se informa</t>
  </si>
  <si>
    <t>DescriptionOfReasonsForTransfersOutOfLevel2IntoLevel1OfFairValueHierarchyEntitysOwnEquityInstruments</t>
  </si>
  <si>
    <t>Descripción de las razones para transferencias desde el Nivel 2 al Nivel 1 de la jerarquía del valor razonable, instrumentos de patrimonio propio de la entidad</t>
  </si>
  <si>
    <t>DescriptionOfPolicyForDeterminingWhenTransfersBetweenLevelsAreDeemedToHaveOccurredEntitysOwnEquityInstruments</t>
  </si>
  <si>
    <t>Descripción de la política para determinar cuándo se atribuye que han tenido lugar transferencias entre niveles, instrumentos de patrimonio propio de la entidad</t>
  </si>
  <si>
    <t>DescriptionOfValuationTechniquesUsedInFairValueMeasurementEntitysOwnEquityInstruments</t>
  </si>
  <si>
    <t>Descripción de las técnicas de valoración utilizadas en la medición del valor razonable, instrumentos de patrimonio propio de la entidad</t>
  </si>
  <si>
    <t>DescriptionOfInputsUsedInFairValueMeasurementEntitysOwnEquityInstruments</t>
  </si>
  <si>
    <t>Descripción de los datos de entrada utilizados en la medición del valor razonable, instrumentos de patrimonio propio de la entidad</t>
  </si>
  <si>
    <t>DescriptionOfChangeInValuationTechniqueUsedInFairValueMeasurementEntitysOwnEquityInstruments</t>
  </si>
  <si>
    <t>Descripción del cambio en la técnica de valoración utilizada para la medición del valor razonable, instrumentos de patrimonio propio de la entidad</t>
  </si>
  <si>
    <t>DescriptionOfReasonsForChangeInValuationTechniqueUsedInFairValueMeasurementEntitysOwnEquityInstruments</t>
  </si>
  <si>
    <t>Descripción de las razones del cambio en una técnica de valoración utilizada para la medición del valor razonable, instrumentos de patrimonio propio de la entidad</t>
  </si>
  <si>
    <t>DescriptionOfLineItemsInProfitOrLossWhereGainsLossesAreRecognisedFairValueMeasurementEntitysOwnEquityInstruments</t>
  </si>
  <si>
    <t>Descripción de las partidas del resultado del periodo en las que se reconocen las ganancias (pérdidas), medición del valor razonable, instrumentos de patrimonio propio de la entidad</t>
  </si>
  <si>
    <t>DescriptionOfLineItemsInOtherComprehensiveIncomeWhereGainsLossesAreRecognisedFairValueMeasurementEntitysOwnEquityInstruments</t>
  </si>
  <si>
    <t>Descripción de las partidas otro resultado integral en las que se reconocen las ganancias (pérdidas), medición del valor razonable, instrumentos de patrimonio propio de la entidad</t>
  </si>
  <si>
    <t>DescriptionOfReasonsForTransfersIntoLevel3OfFairValueHierarchyEntitysOwnEquityInstruments</t>
  </si>
  <si>
    <t>Descripción de las razones para transferencias al Nivel 3 de la jerarquía del valor razonable, instrumentos de patrimonio propio de la entidad</t>
  </si>
  <si>
    <t>DescriptionOfReasonsForTransfersOutOfLevel3OfFairValueHierarchyEntitysOwnEquityInstruments</t>
  </si>
  <si>
    <t>Descripción de las razones para transferencias desde el Nivel 3 de la jerarquía del valor razonable, instrumentos de patrimonio propio de la entidad</t>
  </si>
  <si>
    <t>StatementThatThereWereNoTransfersBetweenLevel1AndLevel2OfFairValueHierarchyEntitysOwnEquityInstruments</t>
  </si>
  <si>
    <t>Declaración de que no hubo transferencias el Nivel 1 y el Nivel 2 de la jerarquía del valor razonable, instrumentos de patrimonio propio de la entidad</t>
  </si>
  <si>
    <t>StatementThatThereWereNoTransfersBetweenLevel1Level2OrLevel3OfFairValueHierarchyEntitysOwnEquityInstruments</t>
  </si>
  <si>
    <t>Declaración de que no había transferencias entre el Nivel 1, el Nivel 2 o el Nivel 3 de la jerarquía del valor razonable, instrumentos de patrimonio propio de la entidad</t>
  </si>
  <si>
    <t>GainsLossesRecognisedInProfitOrLossAttributableToChangeInUnrealisedGainsOrLossesForEntitysOwnEquityInstrumentsHeldAtEndOfPeriodFairValueMeasurement</t>
  </si>
  <si>
    <t>Ganancias (pérdidas) reconocidas en el resultado del periodo atribuible a cambios en ganancias o pérdidas no realizadas por instrumentos de patrimonio propio de la entidad mantenidos al final del periodo, medición del valor razonable</t>
  </si>
  <si>
    <t>DescriptionOfLineItemsInProfitOrLossWhereGainsLossesAttributableToChangeInUnrealisedGainsOrLossesForEntitysOwnEquityInstrumentsHeldAtEndOfPeriodAreRecognisedFairValueMeasurement</t>
  </si>
  <si>
    <t>Descripción de las partidas del resultado del periodo en las que se reconocen las ganancias (pérdidas) atribuibles al cambio en ganancias o pérdidas no realizadas por instrumentos de patrimonio propio de la entidad mantenidos al final de periodo, medición del valor razonable</t>
  </si>
  <si>
    <t>DescriptionOfValuationProcessesUsedInFairValueMeasurementEntitysOwnEquityInstruments</t>
  </si>
  <si>
    <t>Descripción de los procesos de valoración utilizados en la medición del valor razonable, instrumentos de patrimonio propio de la entidad</t>
  </si>
  <si>
    <t>DescriptionOfGroupWithinEntityThatDecidesEntitysValuationPoliciesAndProceduresEntitysOwnEquityInstruments</t>
  </si>
  <si>
    <t>Descripción del grupo dentro de la entidad que decide las políticas de valoración y procedimientos de la entidad, instrumentos de patrimonio propio de la entidad</t>
  </si>
  <si>
    <t>DescriptionOfToWhomGroupWithinEntityThatDecidesEntitysValuationPoliciesAndProceduresReportsEntitysOwnEquityInstruments</t>
  </si>
  <si>
    <t>Descripción de a qué grupo dentro de la entidad que decide las políticas de valoración e informes de procedimientos de la entidad, instrumentos de patrimonio propio de la entidad</t>
  </si>
  <si>
    <t>DescriptionOfInternalReportingProceduresForDiscussingAndAssessingFairValueMeasurementsEntitysOwnEquityInstruments</t>
  </si>
  <si>
    <t>Descripción de los procedimientos de información interna para tratar y evaluar las mediciones del valor razonable, instrumentos de patrimonio propio de la entidad</t>
  </si>
  <si>
    <t>DescriptionOfFrequencyAndMethodsForTestingProceduresOfPricingModelsEntitysOwnEquityInstruments</t>
  </si>
  <si>
    <t>Descripción de la frecuencia y métodos para comprobar procedimientos de modelos de fijación de precios, instrumentos de patrimonio propio de la entidad</t>
  </si>
  <si>
    <t>DescriptionOfProcessForAnalysingChangesInFairValueMeasurementsEntitysOwnEquityInstruments</t>
  </si>
  <si>
    <t>Descripción del proceso para analizar cambios en las mediciones del valor razonable, instrumentos de patrimonio propio de la entidad</t>
  </si>
  <si>
    <t>DescriptionOfHowEntityDeterminedThatThirdpartyInformationUsedInFairValueMeasurementWasDevelopedInAccordanceWithIFRS13EntitysOwnEquityInstruments</t>
  </si>
  <si>
    <t>Descripción de la forma en que la entidad determinó que la información de terceros utilizada en la medición del valor razonable se desarrolló de acuerdo con la NIIF 13, instrumentos de patrimonio propio de la entidad</t>
  </si>
  <si>
    <t>DescriptionOfMethodsUsedToDevelopAndSubstantiateUnobservableInputsUsedInFairValueMeasurementEntitysOwnEquityInstruments</t>
  </si>
  <si>
    <t>Descripción de los métodos utilizados para desarrollar y corroborar datos de entrada no observables utilizados en la medición del valor razonable, instrumentos de patrimonio propio de la entidad</t>
  </si>
  <si>
    <t>DisclosureOfInformationSufficientToPermitReconciliationOfClassesDeterminedForFairValueMeasurementToLineItemsInStatementOfFinancialPositionEntitysOwnEquityInstrumentsExplanatory</t>
  </si>
  <si>
    <t>Información a revelar suficiente para permitir la conciliación de determinadas clases de mediciones del valor razonable de partidas en el estado de situación financiera, instrumentos de patrimonio propio de la entidad [bloque de texto]</t>
  </si>
  <si>
    <t>DescriptionOfNatureOfClassOfEntitysOwnEquityInstrumentsMeasuredAtFairValue</t>
  </si>
  <si>
    <t>Descripción de la naturaleza de clases de instrumentos de patrimonio propio de la entidad medidos a valor razonable</t>
  </si>
  <si>
    <t>DescriptionOfHowThirdpartyInformationWasTakenIntoAccountWhenMeasuringFairValueEntitysOwnEquityInstruments</t>
  </si>
  <si>
    <t>Descripción de la forma en que la información de terceros se tuvo en cuenta al medir el valor razonable, instrumentos de patrimonio propio de la entidad</t>
  </si>
  <si>
    <t>DisclosureOfSignificantUnobservableInputsUsedInFairValueMeasurementOfAssetsExplanatory</t>
  </si>
  <si>
    <t>Información a revelar sobre datos de entrada no observables significativos utilizados en la medición del valor razonable de activos [bloque de texto]</t>
  </si>
  <si>
    <t>DisclosureOfSignificantUnobservableInputsUsedInFairValueMeasurementOfLiabilitiesExplanatory</t>
  </si>
  <si>
    <t>Información a revelar sobre datos de entrada no observables significativos utilizados en la medición del valor razonable de pasivos [bloque de texto]</t>
  </si>
  <si>
    <t>DisclosureOfSignificantUnobservableInputsUsedInFairValueMeasurementOfEquityExplanatory</t>
  </si>
  <si>
    <t>Información a revelar sobre datos de entrada no observables significativos utilizados en la medición del valor razonable del patrimonio [bloque de texto]</t>
  </si>
  <si>
    <t>DisclosureOfLiabilitiesMeasuredAtFairValueAndIssuedWithInseparableThirdpartyCreditEnhancementExplanatory</t>
  </si>
  <si>
    <t>Información a revelar sobre pasivos medidos al valor razonable y emitidos con inseparables mejoras crediticias de terceros [bloque de texto]</t>
  </si>
  <si>
    <t>DisclosureOfLiabilitiesMeasuredAtFairValueAndIssuedWithInseparableThirdpartyCreditEnhancementAbstract</t>
  </si>
  <si>
    <t>Información a revelar sobre pasivos medidos al valor razonable y emitidos con inseparables mejoras crediticias de terceros [resumen]</t>
  </si>
  <si>
    <t>DisclosureOfLiabilitiesMeasuredAtFairValueAndIssuedWithInseparableThirdpartyCreditEnhancementTable</t>
  </si>
  <si>
    <t>Información a revelar sobre pasivos medidos al valor razonable y emitido con inseparables mejoras crediticias de terceros [tabla]</t>
  </si>
  <si>
    <t>LiabilitiesMeasuredAtFairValueAndIssuedWithInseparableThirdpartyCreditEnhancementAxis</t>
  </si>
  <si>
    <t>Pasivo medido al valor razonable y emitido con mejoras crediticias de terceros inseparables [eje]</t>
  </si>
  <si>
    <t>LiabilitiesMeasuredAtFairValueAndIssuedWithInseparableThirdpartyCreditEnhancementMember</t>
  </si>
  <si>
    <t>Pasivo medido al valor razonable y emitido con mejoras crediticias de terceros inseparables [miembro]</t>
  </si>
  <si>
    <t>DisclosureOfLiabilitiesMeasuredAtFairValueAndIssuedWithInseparableThirdpartyCreditEnhancementLineItems</t>
  </si>
  <si>
    <t>Información a revelar sobre pasivos medidos al valor razonable y emitidos con inseparables mejoras crediticias de terceros [partidas]</t>
  </si>
  <si>
    <t>DescriptionOfExistenceOfThirdpartyCreditEnhancement</t>
  </si>
  <si>
    <t>Descripción de la existencia de la mejora crediticia de terceros</t>
  </si>
  <si>
    <t>DescriptionOfWhetherThirdpartyCreditEnhancementIsReflectedInFairValueMeasurement</t>
  </si>
  <si>
    <t>Descripción de si las mejoras crediticias de terceros se reflejan en la medición del valor razonable</t>
  </si>
  <si>
    <t>[823180] Nota - Activos intangibles distintos de la plusvalía</t>
  </si>
  <si>
    <t>http://www.cmfchile.cl/cl/fr/ci/role/ias-38_2022-03-24_role-823180</t>
  </si>
  <si>
    <t>DisclosureOfIntangibleAssetsExplanatory</t>
  </si>
  <si>
    <t>Información a revelar sobre activos intangibles [bloque de texto]</t>
  </si>
  <si>
    <t>DisclosureOfDetailedInformationAboutIntangibleAssetsExplanatory</t>
  </si>
  <si>
    <t>Información a revelar detallada sobre activos intangibles [bloque de texto]</t>
  </si>
  <si>
    <t>DisclosureOfIntangibleAssetsAbstract</t>
  </si>
  <si>
    <t>Información a revelar detallada sobre activos intangibles [resumen]</t>
  </si>
  <si>
    <t>DisclosureOfIntangibleAssetsTable</t>
  </si>
  <si>
    <t>Información a revelar detallada sobre activos intangibles [tabla]</t>
  </si>
  <si>
    <t>ClassesOfIntangibleAssetsOtherThanGoodwillAxis</t>
  </si>
  <si>
    <t>Clases de activos intangibles distintos de la plusvalía [eje]</t>
  </si>
  <si>
    <t>IntangibleAssetsOtherThanGoodwillMember</t>
  </si>
  <si>
    <t>Activos intangibles distintos de la plusvalía [miembro]</t>
  </si>
  <si>
    <t>BrandNamesMember</t>
  </si>
  <si>
    <t>Marcas comerciales [miembro]</t>
  </si>
  <si>
    <t>IntangibleExplorationAndEvaluationAssetsMember</t>
  </si>
  <si>
    <t>Activos intangibles de exploración y evaluación [miembro]</t>
  </si>
  <si>
    <t>MastheadsAndPublishingTitlesMember</t>
  </si>
  <si>
    <t>Cabeceras de periódicos o revistas y títulos de publicaciones [miembro]</t>
  </si>
  <si>
    <t>ComputerSoftwareMember</t>
  </si>
  <si>
    <t>Programas de computador [miembro]</t>
  </si>
  <si>
    <t>LicencesAndFranchisesMember</t>
  </si>
  <si>
    <t>Licencias y franquicias [miembro]</t>
  </si>
  <si>
    <t>CopyrightsPatentsAndOtherIndustrialPropertyRightsServiceAndOperatingRightsMember</t>
  </si>
  <si>
    <t>Derechos de propiedad intelectual, patentes y otros derechos de propiedad industrial, servicio y derechos de operación [miembro]</t>
  </si>
  <si>
    <t>AirportLandingRightsMember</t>
  </si>
  <si>
    <t>Derechos de aterrizaje de aeronaves [miembro]</t>
  </si>
  <si>
    <t>MiningRightsMember</t>
  </si>
  <si>
    <t>Derechos de minería [miembro]</t>
  </si>
  <si>
    <t>BroadcastingRightsMember</t>
  </si>
  <si>
    <t>Derechos de retransmisión [miembro]</t>
  </si>
  <si>
    <t>ServiceConcessionRightsMember</t>
  </si>
  <si>
    <t>Derechos de concesión de servicios [miembro]</t>
  </si>
  <si>
    <t>RecipesFormulaeModelsDesignsAndPrototypesMember</t>
  </si>
  <si>
    <t>Recetas, fórmulas, modelos, diseños y prototipos [miembro]</t>
  </si>
  <si>
    <t>CustomerrelatedIntangibleAssetsMember</t>
  </si>
  <si>
    <t>Activos intangibles relacionados con clientes [miembro]</t>
  </si>
  <si>
    <t>ValueOfBusinessAcquiredMember</t>
  </si>
  <si>
    <t>Valor de negocio adquirido [miembro]</t>
  </si>
  <si>
    <t>CapitalisedDevelopmentExpenditureMember</t>
  </si>
  <si>
    <t>Desembolsos de desarrollo capitalizados [miembro]</t>
  </si>
  <si>
    <t>IntangibleAssetsUnderDevelopmentMember</t>
  </si>
  <si>
    <t>Activos intangibles en desarrollo [miembro]</t>
  </si>
  <si>
    <t>TechnologybasedIntangibleAssetsMember</t>
  </si>
  <si>
    <t>Activos intangibles basados en tecnología [miembro]</t>
  </si>
  <si>
    <t>OtherIntangibleAssetsMember</t>
  </si>
  <si>
    <t>Otros activos intangibles [miembro]</t>
  </si>
  <si>
    <t>MethodsOfGenerationAxis</t>
  </si>
  <si>
    <t>Métodos de generación [eje]</t>
  </si>
  <si>
    <t>MethodsOfGenerationMember</t>
  </si>
  <si>
    <t>Métodos de generación [miembro]</t>
  </si>
  <si>
    <t>InternallyGeneratedMember</t>
  </si>
  <si>
    <t>Generados internamente [miembro]</t>
  </si>
  <si>
    <t>NotInternallyGeneratedMember</t>
  </si>
  <si>
    <t>No generados internamente [miembro]</t>
  </si>
  <si>
    <t>DisclosureOfIntangibleAssetsLineItems</t>
  </si>
  <si>
    <t>Información a revelar detallada sobre activos intangibles [partidas]</t>
  </si>
  <si>
    <t>LineItemsIncludingAmortisationOfIntangibleAssetsIntangibleAssetsOtherThanGoodwill</t>
  </si>
  <si>
    <t>Descripción de la partida o partidas, del estado de resultado integral en las que está incluida la amortización de los activos intangibles</t>
  </si>
  <si>
    <t>AmortisationMethodIntangibleAssetsOtherThanGoodwill</t>
  </si>
  <si>
    <t>Método de amortización, activos intangibles distintos de la plusvalía</t>
  </si>
  <si>
    <t>AmortisationRateIntangibleAssetsOtherThanGoodwill</t>
  </si>
  <si>
    <t>Tasa de amortización, activos intangibles distintos de la plusvalía</t>
  </si>
  <si>
    <t>UsefulLifeMeasuredAsPeriodOfTimeIntangibleAssetsOtherThanGoodwill</t>
  </si>
  <si>
    <t>Vida útil medida como un periodo de tiempo, activos intangibles distintos de la plusvalía</t>
  </si>
  <si>
    <t>UsefulLifeMeasuredInProductionOrOtherSimilarUnitsIntangibleAssetsOtherThanGoodwill</t>
  </si>
  <si>
    <t>Vida útil medida en producción u otras unidades similares, activos intangibles distintos de la plusvalía</t>
  </si>
  <si>
    <t>DescriptionOfUsefulLifeIntangibleAssetsOtherThanGoodwill</t>
  </si>
  <si>
    <t>Descripción de la vida útil, activos intangibles distintos a la plusvalía</t>
  </si>
  <si>
    <t>EffectiveDatesOfRevaluationIntangibleAssetsOtherThanGoodwill</t>
  </si>
  <si>
    <t>Fechas de vigencia de revaluación, activos intangibles distintos de la plusvalía</t>
  </si>
  <si>
    <t>ReconciliationOfChangesInIntangibleAssetsOtherThanGoodwillAbstract</t>
  </si>
  <si>
    <t>Conciliación de cambios en activos intangibles distintos de la plusvalía [sinopsis]</t>
  </si>
  <si>
    <t>Activos intangibles distintos de la plusvalía al comienzo del periodo</t>
  </si>
  <si>
    <t>ChangesInIntangibleAssetsOtherThanGoodwillAbstract</t>
  </si>
  <si>
    <t>Cambios en activos intangibles distintos de la plusvalía [sinopsis]</t>
  </si>
  <si>
    <t>AdditionsOtherThanThroughBusinessCombinationsIntangibleAssetsOtherThanGoodwill</t>
  </si>
  <si>
    <t>Incrementos distintos de los procedentes de combinaciones de negocios, activos intangibles distintos de la plusvalía</t>
  </si>
  <si>
    <t>AcquisitionsThroughBusinessCombinationsIntangibleAssetsOtherThanGoodwill</t>
  </si>
  <si>
    <t>Adquisiciones realizadas mediante combinaciones de negocios, activos intangibles distintos a la plusvalía</t>
  </si>
  <si>
    <t>IncreaseDecreaseThroughNetExchangeDifferencesIntangibleAssetsOtherThanGoodwill</t>
  </si>
  <si>
    <t>Incremento (disminución) por diferencias de cambio netas, activos intangibles distintos de la plusvalía</t>
  </si>
  <si>
    <t>AmortisationIntangibleAssetsOtherThanGoodwill</t>
  </si>
  <si>
    <t>Amortización, activos intangibles distintos de la plusvalía</t>
  </si>
  <si>
    <t>ImpairmentLossRecognisedInProfitOrLossIntangibleAssetsOtherThanGoodwill</t>
  </si>
  <si>
    <t>Pérdidas por deterioro de valor reconocidas en el resultado del periodo, activos intangibles distintos de la plusvalía</t>
  </si>
  <si>
    <t>ReversalOfImpairmentLossRecognisedInProfitOrLossIntangibleAssetsOtherThanGoodwill</t>
  </si>
  <si>
    <t>Reversión de pérdidas por deterioro de valor reconocidas en el resultado del periodo, activos intangibles distintos de la plusvalía</t>
  </si>
  <si>
    <t>RevaluationIncreaseDecreaseIntangibleAssetsOtherThanGoodwill</t>
  </si>
  <si>
    <t>Incrementos (disminuciones) de revaluaciones, activos intangibles distintos de la plusvalía</t>
  </si>
  <si>
    <t>ImpairmentLossRecognisedInOtherComprehensiveIncomeIntangibleAssetsOtherThanGoodwill</t>
  </si>
  <si>
    <t>Pérdidas por deterioro de valor reconocidas en otro resultado integral, activos intangibles distintos de la plusvalía</t>
  </si>
  <si>
    <t>ReversalOfImpairmentLossRecognisedInOtherComprehensiveIncomeIntangibleAssetsOtherThanGoodwill</t>
  </si>
  <si>
    <t>Reversión de pérdidas por deterioro de valor reconocidas en otro resultado integral, activos intangibles distintos de la plusvalía</t>
  </si>
  <si>
    <t>IncreaseDecreaseThroughTransfersAndOtherChangesIntangibleAssetsOtherThanGoodwillAbstract</t>
  </si>
  <si>
    <t>Incrementos (disminuciones) por transferencias y otros cambios, activos intangibles distintos de la plusvalía [resumen]</t>
  </si>
  <si>
    <t>IncreaseDecreaseThroughTransfersIntangibleAssetsOtherThanGoodwill</t>
  </si>
  <si>
    <t>Incrementos (disminuciones) por transferencias, activos intangibles distintas de la plusvalía</t>
  </si>
  <si>
    <t>IncreaseDecreaseThroughOtherChangesIntangibleAssetsOtherThanGoodwill</t>
  </si>
  <si>
    <t>Incrementos (disminuciones) por otros cambios, activos intangibles distintos de la plusvalía</t>
  </si>
  <si>
    <t>IncreaseDecreaseThroughTransfersAndOtherChangesIntangibleAssetsOtherThanGoodwill</t>
  </si>
  <si>
    <t>Total incrementos (disminuciones) por transferencias y otros cambios, activos intangibles distintos de la plusvalía</t>
  </si>
  <si>
    <t>DisposalsAndRetirementsIntangibleAssetsOtherThanGoodwillAbstract</t>
  </si>
  <si>
    <t>Disposiciones y retiros de servicio, activos intangibles distintos de la plusvalía [resumen]</t>
  </si>
  <si>
    <t>DisposalsIntangibleAssetsOtherThanGoodwill</t>
  </si>
  <si>
    <t>Disposiciones, activos intangibles distintos de la plusvalía</t>
  </si>
  <si>
    <t>RetirementsIntangibleAssetsOtherThanGoodwill</t>
  </si>
  <si>
    <t>Retiros de servicio, activos intangibles distintos de la plusvalía</t>
  </si>
  <si>
    <t>DisposalsAndRetirementsIntangibleAssetsOtherThanGoodwill</t>
  </si>
  <si>
    <t>Total de disposiciones y retiros de servicio, activos intangibles distintos de la plusvalía</t>
  </si>
  <si>
    <t>DecreaseThroughClassifiedAsHeldForSaleIntangibleAssetsOtherThanGoodwill</t>
  </si>
  <si>
    <t>Disminuciones por clasificar como mantenidos para la venta, activos intangibles distintos de la plusvalía</t>
  </si>
  <si>
    <t>DecreaseThroughLossOfControlOfSubsidiaryIntangibleAssetsOtherThanGoodwill</t>
  </si>
  <si>
    <t>Disminución por la pérdida de control de una subsidiaria, activos intangibles distintos de la plusvalía</t>
  </si>
  <si>
    <t>ChangesInIntangibleAssetsOtherThanGoodwill</t>
  </si>
  <si>
    <t>Total incremento (disminución) en activos intangibles distintos de la plusvalía</t>
  </si>
  <si>
    <t>Activos intangibles distintos de la plusvalía al final del periodo</t>
  </si>
  <si>
    <t>RevaluationOfIntangibleAssetsAbstract</t>
  </si>
  <si>
    <t>Revaluación de activos intangibles [sinopsis]</t>
  </si>
  <si>
    <t>IntangibleAssetsOtherThanGoodwillCarryingAmountOfRevaluedAssets</t>
  </si>
  <si>
    <t>Activos intangibles distintos de la plusvalía, activos revaluados</t>
  </si>
  <si>
    <t>IntangibleAssetsOtherThanGoodwillCarryingAmountAtCostOfRevaluedAssets</t>
  </si>
  <si>
    <t>Activos intangibles distintos de la plusvalía, activos revaluados, al costo</t>
  </si>
  <si>
    <t>IntangibleAssetsOtherThanGoodwillRevaluationSurplus</t>
  </si>
  <si>
    <t>Activos intangibles distintos de la plusvalía, superávit de revaluación</t>
  </si>
  <si>
    <t>DisclosureOfIntangibleAssetsWithIndefiniteUsefulLifeExplanatory</t>
  </si>
  <si>
    <t>Información a revelar sobre activos intangibles con vidas útiles indefinidas [bloque de texto]</t>
  </si>
  <si>
    <t>DisclosureOfIntangibleAssetsWithIndefiniteUsefulLifeAbstract</t>
  </si>
  <si>
    <t>Información a revelar sobre activos intangibles con vidas útiles indefinidas [resumen]</t>
  </si>
  <si>
    <t>DisclosureOfIntangibleAssetsWithIndefiniteUsefulLifeTable</t>
  </si>
  <si>
    <t>Información a revelar sobre activos intangibles con vidas útiles indefinidas [tabla]</t>
  </si>
  <si>
    <t>IntangibleAssetsWithIndefiniteUsefulLifeAxis</t>
  </si>
  <si>
    <t>Activos intangibles con vidas útiles indefinidas [eje]</t>
  </si>
  <si>
    <t>IntangibleAssetsWithIndefiniteUsefulLifeMember</t>
  </si>
  <si>
    <t>Activos intangibles con vidas útiles indefinidas [miembro]</t>
  </si>
  <si>
    <t>DisclosureOfIntangibleAssetsWithIndefiniteUsefulLifeLineItems</t>
  </si>
  <si>
    <t>Información a revelar sobre activos intangibles con vidas útiles indefinidas [partidas]</t>
  </si>
  <si>
    <t>IntangibleAssetsWithIndefiniteUsefulLife</t>
  </si>
  <si>
    <t>Activos intangibles con vidas útiles indefinidas</t>
  </si>
  <si>
    <t>DescriptionAndCarryingAmountOfIntangibleAssetsWithIndefiniteUsefulLife</t>
  </si>
  <si>
    <t>Descripción de los activos intangibles con vida útil indefinida que soportan la evaluación de vida útil indefinida</t>
  </si>
  <si>
    <t>DisclosureOfIntangibleAssetsMaterialToEntityExplanatory</t>
  </si>
  <si>
    <t>Información a revelar sobre activos intangibles significativos para la entidad [bloque de texto]</t>
  </si>
  <si>
    <t>DisclosureOfIntangibleAssetsMaterialToEntityAbstract</t>
  </si>
  <si>
    <t>Información a revelar sobre activos intangibles significativos para la entidad [resumen]</t>
  </si>
  <si>
    <t>DisclosureOfIntangibleAssetsMaterialToEntityTable</t>
  </si>
  <si>
    <t>Información a revelar sobre activos intangibles significativos para la entidad [tabla]</t>
  </si>
  <si>
    <t>IntangibleAssetsMaterialToEntityAxis</t>
  </si>
  <si>
    <t>Activos intangibles significativos para la entidad [eje]</t>
  </si>
  <si>
    <t>IntangibleAssetsMaterialToEntityMember</t>
  </si>
  <si>
    <t>Activos intangibles significativos para la entidad [miembro]</t>
  </si>
  <si>
    <t>DisclosureOfIntangibleAssetsMaterialToEntityLineItems</t>
  </si>
  <si>
    <t>Información a revelar sobre activos intangibles significativos para la entidad [partidas]</t>
  </si>
  <si>
    <t>DescriptionAndCarryingAmountOfIntangibleAssetsMaterialToEntity</t>
  </si>
  <si>
    <t>Descripción de los activos intangibles de importancia relativa para la entidad</t>
  </si>
  <si>
    <t>IntangibleAssetsMaterialToEntity</t>
  </si>
  <si>
    <t>Activos intangibles materiales (con importancia relativa) para la entidad</t>
  </si>
  <si>
    <t>RemainingAmortisationPeriodOfIntangibleAssetsMaterialToEntity2019</t>
  </si>
  <si>
    <t>Periodo de amortización restante de activos intangibles significativos para la entidad</t>
  </si>
  <si>
    <t>IntangibleAssetsAcquiredByWayOfGovernmentGrantAtFairValue</t>
  </si>
  <si>
    <t>Activos intangibles adquiridos mediante subvenciones del gobierno, valor razonable reconocido inicialmente</t>
  </si>
  <si>
    <t>IntangibleAssetsAcquiredByWayOfGovernmentGrant</t>
  </si>
  <si>
    <t>Activos intangibles adquiridos mediante subvenciones del gobierno</t>
  </si>
  <si>
    <t>ExplanationOfAssetsAcquiredByWayOfGovernmentGrantAndInitiallyRecognisedAtFairValue</t>
  </si>
  <si>
    <t>Explicación de activos adquiridos mediante una subvención del gobierno y reconocidos inicialmente por su valor razonable</t>
  </si>
  <si>
    <t>IntangibleAssetsWhoseTitleIsRestricted</t>
  </si>
  <si>
    <t>Activos intangibles cuya titularidad está restringida</t>
  </si>
  <si>
    <t>IntangibleAssetsPledgedAsSecurityForLiabilities</t>
  </si>
  <si>
    <t>Activos intangibles pignorados como garantía al cumplimiento de deudas</t>
  </si>
  <si>
    <t>ContractualCommitmentsForAcquisitionOfIntangibleAssets</t>
  </si>
  <si>
    <t>Compromisos contractuales para la adquisición de activos intangibles</t>
  </si>
  <si>
    <t>DescriptionOfFullyAmortisedIntangibleAssets</t>
  </si>
  <si>
    <t>Descripción de los activos intangibles totalmente amortizados</t>
  </si>
  <si>
    <t>DescriptionOfSignificantIntangibleAssetsControlledByEntityButNotRecognised</t>
  </si>
  <si>
    <t>Descripción de activos intangibles significativos controlados por la entidad pero no reconocidos</t>
  </si>
  <si>
    <t>ExplanationOfRestrictionsOnDistributionOfRevaluationSurplusForIntangibleAssets</t>
  </si>
  <si>
    <t>Explicación de restricciones sobre la distribución de superávit de revaluación por activos intangibles</t>
  </si>
  <si>
    <t>Gasto por investigación y desarrollo</t>
  </si>
  <si>
    <t>[824180] Nota - Agricultura</t>
  </si>
  <si>
    <t>http://www.cmfchile.cl/cl/fr/ci/role/ias-41_2022-03-24_role-824180</t>
  </si>
  <si>
    <t>DisclosureOfBiologicalAssetsAndGovernmentGrantsForAgriculturalActivityExplanatory</t>
  </si>
  <si>
    <t>Información a revelar sobre activos biológicos, productos agrícolas en el punto de la cosecha o recolección y subvenciones gubernamentales relacionadas con activos biológicos [bloque de texto]</t>
  </si>
  <si>
    <t>GainsLossesOnInitialRecognitionOfBiologicalAssetsForCurrentPeriod</t>
  </si>
  <si>
    <t>Ganancias (pérdidas) en el reconocimiento inicial de activos biológicos y productos agrícolas del periodo actual</t>
  </si>
  <si>
    <t>GainsLossesOnChangeInFairValueEstimatesOfBiologicalAssetsForCurrentPeriod</t>
  </si>
  <si>
    <t>Ganancias (pérdidas) por cambios en el valor razonable menos los costos de venta de activos biológicos en el periodo actual</t>
  </si>
  <si>
    <t>DisclosureOfDetailedInformationAboutBiologicalAssetsExplanatory</t>
  </si>
  <si>
    <t>Información a revelar detallada sobre activos biológicos [bloque de texto]</t>
  </si>
  <si>
    <t>DisclosureOfDetailedInformationAboutBiologicalAssetsAbstract</t>
  </si>
  <si>
    <t>Información a revelar detallada sobre activos biológicos [resumen]</t>
  </si>
  <si>
    <t>DisclosureOfDetailedInformationAboutBiologicalAssetsTable</t>
  </si>
  <si>
    <t>Información a revelar detallada sobre activos biológicos [tabla]</t>
  </si>
  <si>
    <t>BiologicalAssetsByGroupAxis</t>
  </si>
  <si>
    <t>Activos biológicos por grupo [eje]</t>
  </si>
  <si>
    <t>BiologicalAssetsGroupMember</t>
  </si>
  <si>
    <t>Activos biológicos, grupo [miembro]</t>
  </si>
  <si>
    <t>LivingAnimalsMember</t>
  </si>
  <si>
    <t>Animales vivos [miembro]</t>
  </si>
  <si>
    <t>PlantsMember</t>
  </si>
  <si>
    <t>Plantas [miembro]</t>
  </si>
  <si>
    <t>BiologicalAssetsByTypeAxis</t>
  </si>
  <si>
    <t>Activos biológicos por tipo [eje]</t>
  </si>
  <si>
    <t>BiologicalAssetsTypeMember</t>
  </si>
  <si>
    <t>Activos biológicos, tipo [miembro]</t>
  </si>
  <si>
    <t>ConsumableBiologicalAssetsMember</t>
  </si>
  <si>
    <t>Activos biológicos consumibles [miembro]</t>
  </si>
  <si>
    <t>BearerBiologicalAssetsMember</t>
  </si>
  <si>
    <t>Activos biológicos para producir frutos o crías [miembro]</t>
  </si>
  <si>
    <t>BiologicalAssetsByAgeAxis</t>
  </si>
  <si>
    <t>Activos biológicos por edad [eje]</t>
  </si>
  <si>
    <t>BiologicalAssetsAgeMember</t>
  </si>
  <si>
    <t>Activos biológicos, edad [miembro]</t>
  </si>
  <si>
    <t>MatureBiologicalAssetsMember</t>
  </si>
  <si>
    <t>Activos biológicos maduros [miembro]</t>
  </si>
  <si>
    <t>ImmatureBiologicalAssetsMember</t>
  </si>
  <si>
    <t>Activos biológicos por madurar [miembro]</t>
  </si>
  <si>
    <t>DisclosureOfDetailedInformationAboutBiologicalAssetsLineItems</t>
  </si>
  <si>
    <t>Información a revelar detallada sobre activos biológicos [partidas]</t>
  </si>
  <si>
    <t>DescriptionOfBiologicalAssets</t>
  </si>
  <si>
    <t>Descripción de activos biológicos</t>
  </si>
  <si>
    <t>DescriptionOfNatureOfActivitiesOfBiologicalAssets</t>
  </si>
  <si>
    <t>Descripción de la naturaleza de actividades de activos biológicos</t>
  </si>
  <si>
    <t>AreaOfLandUsedForAgriculture</t>
  </si>
  <si>
    <t>Área de terreno usada para agricultura</t>
  </si>
  <si>
    <t>NumberOfLivingAnimals</t>
  </si>
  <si>
    <t>Número de animales vivos</t>
  </si>
  <si>
    <t>DisclosureOfInformationAboutAgriculturalProduceExplanatory</t>
  </si>
  <si>
    <t>Información a revelar sobre productos agrícolas [bloque de texto]</t>
  </si>
  <si>
    <t>DisclosureOfInformationAboutAgriculturalProduceAbstract</t>
  </si>
  <si>
    <t>Información a revelar sobre productos agrícolas [resumen]</t>
  </si>
  <si>
    <t>DisclosureOfInformationAboutAgriculturalProduceTable</t>
  </si>
  <si>
    <t>Información a revelar sobre productos agrícolas [tabla]</t>
  </si>
  <si>
    <t>AgriculturalProduceByGroupAxis</t>
  </si>
  <si>
    <t>Producto agrícola por grupo [eje]</t>
  </si>
  <si>
    <t>AgriculturalProduceGroupMember</t>
  </si>
  <si>
    <t>Producto agrícola, grupo [miembro]</t>
  </si>
  <si>
    <t>DisclosureOfInformationAboutAgriculturalProduceLineItems</t>
  </si>
  <si>
    <t>Información a revelar sobre productos agrícolas [partidas]</t>
  </si>
  <si>
    <t>OutputOfAgriculturalProduce</t>
  </si>
  <si>
    <t>Producción agrícola</t>
  </si>
  <si>
    <t>DescriptionOfNonfinancialMeasuresOrEstimatesOfBiologicalAssets</t>
  </si>
  <si>
    <t>Descripción de medidas o estimaciones no financieras de cantidades físicas de activos biológicos y producción de productos agrícolas</t>
  </si>
  <si>
    <t>BiologicalAssetsWhoseTitleIsRestricted</t>
  </si>
  <si>
    <t>Activos biológicos cuya titularidad tiene alguna restricción</t>
  </si>
  <si>
    <t>BiologicalAssetsPledgedAsSecurityForLiabilities</t>
  </si>
  <si>
    <t>Activos biológicos pignorados como garantía al cumplimiento de deudas</t>
  </si>
  <si>
    <t>CommitmentsForDevelopmentOrAcquisitionOfBiologicalAssets</t>
  </si>
  <si>
    <t>Compromisos para el desarrollo o adquisición de activos biológicos</t>
  </si>
  <si>
    <t>DescriptionOfFinancialRiskManagementRelatedToAgriculturalActivity</t>
  </si>
  <si>
    <t>Descripción de la gestión del riesgo financiero relacionado con la actividad agrícola</t>
  </si>
  <si>
    <t>DisclosureOfReconciliationOfChangesInBiologicalAssetsExplanatory</t>
  </si>
  <si>
    <t>Información a revelar sobre conciliaciones de cambios en activos biológicos [bloque de texto]</t>
  </si>
  <si>
    <t>DisclosureOfReconciliationOfChangesInBiologicalAssetsAbstract</t>
  </si>
  <si>
    <t>Información a revelar sobre conciliaciones de cambios en activos biológicos [sinopsis]</t>
  </si>
  <si>
    <t>DisclosureOfReconciliationOfChangesInBiologicalAssetsTable</t>
  </si>
  <si>
    <t>Información a revelar sobre conciliaciones de cambios en activos biológicos [tabla]</t>
  </si>
  <si>
    <t>MeasurementAxis</t>
  </si>
  <si>
    <t>Medición [eje]</t>
  </si>
  <si>
    <t>AggregatedMeasurementMember</t>
  </si>
  <si>
    <t>Suma de mediciones [miembro]</t>
  </si>
  <si>
    <t>AtFairValueMember</t>
  </si>
  <si>
    <t>A valor razonable [miembro]</t>
  </si>
  <si>
    <t>AtCostMember</t>
  </si>
  <si>
    <t>Al costo [miembro]</t>
  </si>
  <si>
    <t>BiologicalAssetsAxis</t>
  </si>
  <si>
    <t>Activos biológicos [eje]</t>
  </si>
  <si>
    <t>BiologicalAssetsMember</t>
  </si>
  <si>
    <t>Activos biológicos [miembro]</t>
  </si>
  <si>
    <t>CurrentBiologicalAssetsMember</t>
  </si>
  <si>
    <t>Activos biológicos corrientes [miembro]</t>
  </si>
  <si>
    <t>NoncurrentBiologicalAssetsMember</t>
  </si>
  <si>
    <t>Activos biológicos no corrientes [miembro]</t>
  </si>
  <si>
    <t>DisclosureOfReconciliationOfChangesInBiologicalAssetsLineItems</t>
  </si>
  <si>
    <t>Información a revelar sobre conciliaciones de cambios en activos biológicos [partidas]</t>
  </si>
  <si>
    <t>ReconciliationOfChangesInBiologicalAssetsAbstract</t>
  </si>
  <si>
    <t>Conciliación de cambios en activos biológicos [sinopsis]</t>
  </si>
  <si>
    <t>Activos biológicos al comienzo del periodo</t>
  </si>
  <si>
    <t>ChangesInBiologicalAssetsAbstract</t>
  </si>
  <si>
    <t>Cambios en activos biológicos [sinopsis]</t>
  </si>
  <si>
    <t>AdditionsOtherThanThroughBusinessCombinationsBiologicalAssetsAbstract</t>
  </si>
  <si>
    <t>Incrementos distintos de los efectuados a través de combinaciones de negocios, activos biológicos [resumen]</t>
  </si>
  <si>
    <t>AdditionsFromSubsequentExpenditureRecognisedAsAssetBiologicalAssets</t>
  </si>
  <si>
    <t>Incrementos por desembolsos posteriores reconocidos como activo, activos biológicos</t>
  </si>
  <si>
    <t>AdditionsFromPurchasesBiologicalAssets</t>
  </si>
  <si>
    <t>Incrementos por compras, activos biológicos</t>
  </si>
  <si>
    <t>AdditionsOtherThanThroughBusinessCombinationsBiologicalAssets</t>
  </si>
  <si>
    <t>Total incrementos distintos de los procedentes de combinaciones de negocios, activos biológicos</t>
  </si>
  <si>
    <t>AcquisitionsThroughBusinessCombinationsBiologicalAssets</t>
  </si>
  <si>
    <t>Adquisiciones realizadas mediante combinaciones de negocios, activos biológicos</t>
  </si>
  <si>
    <t>IncreaseDecreaseThroughNetExchangeDifferencesBiologicalAssets</t>
  </si>
  <si>
    <t>Incremento (disminución) por diferencias de cambio netas, activos biológicos</t>
  </si>
  <si>
    <t>DepreciationBiologicalAssets</t>
  </si>
  <si>
    <t>Depreciación, activos biológicos</t>
  </si>
  <si>
    <t>ImpairmentLossRecognisedInProfitOrLossBiologicalAssets</t>
  </si>
  <si>
    <t>Pérdidas por deterioro de valor reconocidas en el resultado del periodo, activos biológicos</t>
  </si>
  <si>
    <t>ReversalOfImpairmentLossRecognisedInProfitOrLossBiologicalAssets</t>
  </si>
  <si>
    <t>Reversión de pérdidas por deterioro de valor reconocidas en el resultado del periodo, activos biológicos</t>
  </si>
  <si>
    <t>GainsLossesOnFairValueAdjustmentBiologicalAssetsAbstract</t>
  </si>
  <si>
    <t>Ganancias (pérdidas) en ajustes del valor razonable, activos biológicos [resumen]</t>
  </si>
  <si>
    <t>GainsLossesOnFairValueAdjustmentAttributableToPhysicalChangesBiologicalAssets</t>
  </si>
  <si>
    <t>Ganancias (pérdidas) en ajustes del valor razonable atribuibles a cambios físicos, activos biológicos</t>
  </si>
  <si>
    <t>GainsLossesOnFairValueAdjustmentAttributableToPriceChangesBiologicalAssets</t>
  </si>
  <si>
    <t>Ganancias (pérdidas) en ajustes del valor razonable atribuibles a cambios de precios, activos biológicos</t>
  </si>
  <si>
    <t>GainsLossesOnFairValueAdjustmentBiologicalAssets</t>
  </si>
  <si>
    <t>Total ganancias (pérdidas) en ajustes del valor razonable, activos biológicos</t>
  </si>
  <si>
    <t>IncreaseDecreaseThroughTransfersAndOtherChangesBiologicalAssets</t>
  </si>
  <si>
    <t>Incremento (disminución) por otros cambios, activos biológicos</t>
  </si>
  <si>
    <t>DisposalsBiologicalAssets</t>
  </si>
  <si>
    <t>Disposiciones, activos biológicos</t>
  </si>
  <si>
    <t>DecreaseDueToHarvestBiologicalAssets</t>
  </si>
  <si>
    <t>Disminuciones debidas a la cosecha o recolección, activos biológicos</t>
  </si>
  <si>
    <t>DecreaseThroughClassifiedAsHeldForSaleBiologicalAssets</t>
  </si>
  <si>
    <t>Disminuciones por clasificar como mantenidos para la venta, activos biológicos</t>
  </si>
  <si>
    <t>ChangesInBiologicalAssets</t>
  </si>
  <si>
    <t>Total incremento (disminución) en activos biológicos</t>
  </si>
  <si>
    <t>Activos biológicos al final del periodo</t>
  </si>
  <si>
    <t>DescriptionOfBiologicalAssetsWhereFairValueInformationIsUnreliable</t>
  </si>
  <si>
    <t>Descripción de los activos biológicos en los que la información sobre el valor razonable es poco fiable</t>
  </si>
  <si>
    <t>ExplanationWhyFairValueCannotBeReliablyMeasuredForBiologicalAssetsAtCost</t>
  </si>
  <si>
    <t>Explicación de porqué el valor razonable no puede a ser medido con fiabilidad para activos biológicos, al costo</t>
  </si>
  <si>
    <t>RangeOfEstimatesWithinWhichFairValueIsLikelyToLieForBiologicalAssetsAtCost</t>
  </si>
  <si>
    <t>Rango de estimaciones dentro de las que es probable que se encuentre el valor razonable para activos biológicos, al costo</t>
  </si>
  <si>
    <t>DepreciationMethodBiologicalAssetsAtCost</t>
  </si>
  <si>
    <t>Método de depreciación, activos biológicos, al costo</t>
  </si>
  <si>
    <t>DepreciationRateBiologicalAssetsAtCost</t>
  </si>
  <si>
    <t>Tasa de depreciación, activos biológicos, al costo</t>
  </si>
  <si>
    <t>UsefulLifeMeasuredAsPeriodOfTimeBiologicalAssetsAtCost</t>
  </si>
  <si>
    <t>Vida útil medida como un periodo de tiempo, activos biológicos, al costo</t>
  </si>
  <si>
    <t>UsefulLifeMeasuredInProductionOrOtherSimilarUnitsBiologicalAssetsAtCost</t>
  </si>
  <si>
    <t>Vida útil medida en producción u otras unidades similares, activos biológicos, al costo</t>
  </si>
  <si>
    <t>DescriptionOfUsefulLifeBiologicalAssetsAtCost</t>
  </si>
  <si>
    <t>Descripción de la vida útil, activos biológicos, al costo</t>
  </si>
  <si>
    <t>DescriptionOfBiologicalAssetsPreviouslyMeasuredAtCost</t>
  </si>
  <si>
    <t>Descripción de los activos biológicos anteriormente medidos al costo</t>
  </si>
  <si>
    <t>ExplanationWhyFairValueBecomesReliableForBiologicalAssetsPreviouslyMeasuredAtCost</t>
  </si>
  <si>
    <t>Explicación de porqué el valor razonable pasa a ser fiable para activos biológicos anteriormente medidos al costo</t>
  </si>
  <si>
    <t>ExplanationOfEffectOfChangeForBiologicalAssetForWhichFairValueBecomesReliablyMeasurable</t>
  </si>
  <si>
    <t>Explicación del efecto de cambios por activos biológicos para los que el valor razonable puede medirse con fiabilidad</t>
  </si>
  <si>
    <t>DescriptionOfNatureAndExtentOfGovernmentGrantsForAgriculturalActivityRecognisedInFinancialStatements</t>
  </si>
  <si>
    <t>Descripción de la naturaleza y alcance de las subvenciones del gobierno por actividades agrícolas reconocidas en los estados financieros</t>
  </si>
  <si>
    <t>IncomeFromGovernmentGrantsRelatedToAgriculturalActivity</t>
  </si>
  <si>
    <t>Ingreso por subvenciones gubernamentales relacionadas con la actividad agrícola</t>
  </si>
  <si>
    <t>DescriptionOfUnfulfilledConditionsAndOtherContingenciesAttachedToGovernmentGrantForAgriculturalActivity</t>
  </si>
  <si>
    <t>Descripción de las condiciones no cumplidas y otras contingencias anexas a las subvenciones del gobierno para actividades agrícolas</t>
  </si>
  <si>
    <t>ExplanationOfSignificantDecreaseInLevelOfGovernmentGrantsForAgriculturalActivity</t>
  </si>
  <si>
    <t>Explicación de las disminuciones significativas en el nivel de subvenciones del gobierno para actividades agrícolas</t>
  </si>
  <si>
    <t>OtraInformacionActivosBiologicosSinopsis</t>
  </si>
  <si>
    <t>Otra información activos biológicos [sinopsis]</t>
  </si>
  <si>
    <t>OtraInformacionActivosBiologicosTabla</t>
  </si>
  <si>
    <t>Otra información activos biológicos [tabla]</t>
  </si>
  <si>
    <t>OtraInformacionActivosBiologicosEje</t>
  </si>
  <si>
    <t>Otra información activos biológicos [eje]</t>
  </si>
  <si>
    <t>OtraInformacionActivosBiologicosMiembro</t>
  </si>
  <si>
    <t>Otra información activos biológicos [miembro]</t>
  </si>
  <si>
    <t>OtraInformacionActivosBiologicosPartidas</t>
  </si>
  <si>
    <t>Otra información activos biológicos [partidas]</t>
  </si>
  <si>
    <t>CostoVentasPreFairValue</t>
  </si>
  <si>
    <t>Costo de ventas pre fair value</t>
  </si>
  <si>
    <t>CargoAbonoResultadosFairValueActivosBiologicosCosechadosYVendidos</t>
  </si>
  <si>
    <t>Cargo (abono) a resultados Fair Value de activos biológicos cosechados y vendidos</t>
  </si>
  <si>
    <t>CargoAbonoResultadosFairValuePorCrecimientoActivosBiologicosDelPeriodo</t>
  </si>
  <si>
    <t>Cargo (abono) a resultados Fair Value por crecimiento de activos biológicos del período</t>
  </si>
  <si>
    <t>AjustePorFairValueDelPeriodoActivosBiologicos</t>
  </si>
  <si>
    <t>Ajuste por fair value del período, activos biológicos</t>
  </si>
  <si>
    <t>CuentaAjusteActivosBiologicos</t>
  </si>
  <si>
    <t>Cuenta ajuste activos biológicos</t>
  </si>
  <si>
    <t>[825100] Notes - Investment property</t>
  </si>
  <si>
    <t>https://xbrl.ifrs.org/role/ifrs/ias_40_2022-03-24_role-825100</t>
  </si>
  <si>
    <t>DisclosureOfInvestmentPropertyExplanatory</t>
  </si>
  <si>
    <t>Información a revelar sobre propiedades de inversión [bloque de texto]</t>
  </si>
  <si>
    <t>DisclosureOfDetailedInformationAboutInvestmentPropertyExplanatory</t>
  </si>
  <si>
    <t>Información a revelar detallada sobre propiedades de inversión [bloque de texto]</t>
  </si>
  <si>
    <t>DisclosureOfInvestmentPropertyAbstract</t>
  </si>
  <si>
    <t>Información a revelar detallada sobre propiedades de inversión [resumen]</t>
  </si>
  <si>
    <t>DisclosureOfInvestmentPropertyTable</t>
  </si>
  <si>
    <t>Información a revelar detallada sobre propiedades de inversión [tabla]</t>
  </si>
  <si>
    <t>FairValueModelMember</t>
  </si>
  <si>
    <t>Modelo del valor razonable [miembro]</t>
  </si>
  <si>
    <t>AtCostOrInAccordanceWithIFRS16WithinFairValueModelMember</t>
  </si>
  <si>
    <t>Al costo o de acuerdo con la NIIF 16 dentro del modelo de valor razonable [miembro]</t>
  </si>
  <si>
    <t>TypesOfInvestmentPropertyAxis</t>
  </si>
  <si>
    <t>Tipos de propiedades de inversión [eje]</t>
  </si>
  <si>
    <t>InvestmentPropertyMember</t>
  </si>
  <si>
    <t>Propiedades de inversión [miembro]</t>
  </si>
  <si>
    <t>InvestmentPropertyCompletedMember</t>
  </si>
  <si>
    <t>Propiedades de inversión completadas [miembro]</t>
  </si>
  <si>
    <t>InvestmentPropertyUnderConstructionOrDevelopmentMember</t>
  </si>
  <si>
    <t>Propiedades de inversión en construcción o desarrollo [miembro]</t>
  </si>
  <si>
    <t>DisclosureOfInvestmentPropertyLineItems</t>
  </si>
  <si>
    <t>Información a revelar detallada sobre propiedades de inversión [partidas]</t>
  </si>
  <si>
    <t>ReconciliationOfChangesInInvestmentPropertyAbstract</t>
  </si>
  <si>
    <t>Conciliación por cambios en propiedades de inversión [sinopsis]</t>
  </si>
  <si>
    <t>Propiedades de inversión al comienzo del periodo</t>
  </si>
  <si>
    <t>ChangesInInvestmentPropertyAbstract</t>
  </si>
  <si>
    <t>Cambios en propiedades de inversión [sinopsis]</t>
  </si>
  <si>
    <t>AdditionsInvestmentPropertyAbstract</t>
  </si>
  <si>
    <t>Adiciones, propiedades de inversión [sinopsis]</t>
  </si>
  <si>
    <t>AdditionsFromSubsequentExpenditureRecognisedAsAssetInvestmentProperty</t>
  </si>
  <si>
    <t>Adiciones derivadas de desembolsos posteriores reconocidos como activos, propiedades de inversión</t>
  </si>
  <si>
    <t>AdditionsFromAcquisitionsInvestmentProperty</t>
  </si>
  <si>
    <t>Adiciones derivadas de adquisiciones, propiedades de inversión</t>
  </si>
  <si>
    <t>AdditionsOtherThanThroughBusinessCombinationsInvestmentProperty</t>
  </si>
  <si>
    <t>Total adiciones distintas de las de por combinaciones de negocios, propiedades de inversión</t>
  </si>
  <si>
    <t>AcquisitionsThroughBusinessCombinationsInvestmentProperty</t>
  </si>
  <si>
    <t>Adquisiciones realizadas mediante combinaciones de negocios, propiedades de inversión</t>
  </si>
  <si>
    <t>IncreaseDecreaseThroughNetExchangeDifferencesInvestmentProperty</t>
  </si>
  <si>
    <t>Incremento (disminución) por diferencias de cambio netas, propiedades de inversión</t>
  </si>
  <si>
    <t>DepreciationInvestmentProperty</t>
  </si>
  <si>
    <t>Depreciación, propiedades de inversión</t>
  </si>
  <si>
    <t>ImpairmentLossRecognisedInProfitOrLossInvestmentProperty</t>
  </si>
  <si>
    <t>Pérdidas por deterioro de valor reconocida en resultados, propiedades de inversión</t>
  </si>
  <si>
    <t>ReversalOfImpairmentLossRecognisedInProfitOrLossInvestmentProperty</t>
  </si>
  <si>
    <t>Reversión de deterioro de valor reconocida en resultados, propiedades de inversión</t>
  </si>
  <si>
    <t>GainsLossesOnFairValueAdjustmentInvestmentProperty</t>
  </si>
  <si>
    <t>Ganancias (pérdidas) por ajustes del valor razonable, propiedades de inversión</t>
  </si>
  <si>
    <t>TransferFromToInventoriesAndOwnerOccupiedPropertyInvestmentProperty</t>
  </si>
  <si>
    <t>Transferencias de (a) inventarios y bienes inmuebles ocupados por el propietario, propiedades de inversión</t>
  </si>
  <si>
    <t>TransferFromInvestmentPropertyUnderConstructionOrDevelopmentInvestmentProperty</t>
  </si>
  <si>
    <t>Transferencia de propiedades de inversión en construcción o desarrollo, propiedades de inversión</t>
  </si>
  <si>
    <t>DisposalsInvestmentProperty</t>
  </si>
  <si>
    <t>Disposiciones, propiedades de inversión</t>
  </si>
  <si>
    <t>DecreaseThroughClassifiedAsHeldForSaleInvestmentProperty</t>
  </si>
  <si>
    <t>Disminuciones mediante la clasificación de mantenidos para la venta, propiedades de inversión</t>
  </si>
  <si>
    <t>IncreaseDecreaseThroughOtherChangesInvestmentProperty</t>
  </si>
  <si>
    <t>Incremento (disminución) por otros cambios, propiedades de inversión</t>
  </si>
  <si>
    <t>ChangesInInvestmentProperty</t>
  </si>
  <si>
    <t>Total incremento (disminución) en propiedades de inversión</t>
  </si>
  <si>
    <t>Propiedades de inversión al final del periodo</t>
  </si>
  <si>
    <t>ModelUsedToMeasureInvestmentProperty</t>
  </si>
  <si>
    <t>Explicación de si la entidad aplicaba el modelo del valor razonable o el modelo del costo para medir las propiedades de inversión</t>
  </si>
  <si>
    <t>DescriptionOfCriteriaUsedToDistinguishInvestmentPropertyFromOwneroccupiedPropertyAndFromPropertyHeldSaleInOrdinaryCourseOfBusiness</t>
  </si>
  <si>
    <t>Descripción de los criterios utilizados para distinguir entre propiedades de inversión de las propiedades ocupadas por el propietario y de las propiedades mantenidas para la venta en el curso ordinario del negocio</t>
  </si>
  <si>
    <t>DescriptionOfExtentToWhichFairValueOfInvestmentPropertyIsBasedOnValuationByIndependentValuer</t>
  </si>
  <si>
    <t>Descripción de la medida en que el valor razonable de las propiedades de inversión se basan en la valoración por un tasador independiente</t>
  </si>
  <si>
    <t>RentalIncomeFromInvestmentPropertyNetOfDirectOperatingExpenseAbstract</t>
  </si>
  <si>
    <t>Ingreso por alquileres de propiedades de inversión, neto de gastos de operación directos [resumen]</t>
  </si>
  <si>
    <t>RentalIncomeFromInvestmentProperty</t>
  </si>
  <si>
    <t>Ingresos derivados de rentas provenientes de las propiedades de inversión</t>
  </si>
  <si>
    <t>DirectOperatingExpenseFromInvestmentPropertyAbstract</t>
  </si>
  <si>
    <t>Gastos de operación directos procedentes de propiedades de inversión [resumen]</t>
  </si>
  <si>
    <t>DirectOperatingExpenseFromInvestmentPropertyGeneratingRentalIncome</t>
  </si>
  <si>
    <t>Gastos de operación directos procedentes de propiedades de inversión generadoras de ingresos por arrendamientos</t>
  </si>
  <si>
    <t>DirectOperatingExpenseFromInvestmentPropertyNotGeneratingRentalIncome</t>
  </si>
  <si>
    <t>Gastos de operación directos procedentes de propiedades de inversión no generadoras de ingresos por arrendamientos</t>
  </si>
  <si>
    <t>DirectOperatingExpenseFromInvestmentProperty</t>
  </si>
  <si>
    <t>Total gastos de operación directos procedentes de propiedades de inversión</t>
  </si>
  <si>
    <t>RentalIncomeFromInvestmentPropertyNetOfDirectOperatingExpense</t>
  </si>
  <si>
    <t>Ingreso por alquileres de propiedades de inversión, neto de gastos de operación directos</t>
  </si>
  <si>
    <t>CumulativeChangeInFairValueRecognisedInProfitOrLossOnSalesOfInvestmentPropertyBetweenPoolsOfAssetsMeasuredUsingDifferentModels</t>
  </si>
  <si>
    <t>Cambio acumulado en el valor razonable reconocido en el resultado del periodo por la venta de propiedades de inversión entre conjuntos de activos medidos usando diferentes modelos</t>
  </si>
  <si>
    <t>ExplanationOfRestrictionsOnRemittanceOfIncomeAndDisposalProceedsOfInvestmentProperty</t>
  </si>
  <si>
    <t>Explicación de las restricciones sobre la realización de las propiedades de inversión o remisión de los ingresos y recursos obtenidos por su disposición</t>
  </si>
  <si>
    <t>RestrictionsOnRealisabilityOfInvestmentPropertyOrRemittanceOfIncomeAndProceedsOfDisposalOfInvestmentProperty</t>
  </si>
  <si>
    <t>Restricciones sobre la realización de propiedades de inversión o la remisión de ingresos e importes obtenidos por su disposición</t>
  </si>
  <si>
    <t>ExplanationOfContractualObligationsToPurchaseConstructOrDevelopInvestmentPropertyOrForRepairsMaintenanceOrEnhancements</t>
  </si>
  <si>
    <t>Explicación de obligaciones contractuales para adquisición, construcción o desarrollo de propiedades de inversión o por reparaciones, mantenimiento o mejoras</t>
  </si>
  <si>
    <t>DisclosureOfSignificantAdjustmentsToValuationObtainedExplanatory</t>
  </si>
  <si>
    <t>Información a revelar sobre ajustes significativos a la valoración obtenida [bloque de texto]</t>
  </si>
  <si>
    <t>DescriptionOfInvestmentPropertyAtCostOrInAccordanceWithIFRS16WithinFairValueModel</t>
  </si>
  <si>
    <t>Descripción de propiedades de inversión, al costo o de acuerdo con la NIIF 16 dentro del modelo de valor razonable</t>
  </si>
  <si>
    <t>ExplanationOfWhyFairValueCannotBeReliablyMeasuredForInvestmentPropertyAtCostOrInAccordanceWithIFRS16WithinFairValueModel</t>
  </si>
  <si>
    <t>Explicación de porqué el valor razonable no puede ser medido con fiabilidad para propiedades de inversión, al costo o de acuerdo con la NIIF 16 dentro del modelo del valor razonable</t>
  </si>
  <si>
    <t>RangeOfEstimatesWithinWhichFairValueIsLikelyToLieForInvestmentPropertyAtCostOrInAccordanceWithIFRS16WithinFairValueModel</t>
  </si>
  <si>
    <t>Rango de estimaciones dentro de las que es probable que se encuentre el valor razonable para propiedades de inversión, al costo o de acuerdo con la NIIF 16 dentro del modelo del valor razonable</t>
  </si>
  <si>
    <t>ExplanationOfDisposalOfInvestmentPropertyCarriedAtCostOrInAccordanceWithIFRS16WithinFairValueModel</t>
  </si>
  <si>
    <t>Explicación de disposiciones de propiedades de inversión, al costo o de acuerdo a la NIIF 16 dentro del modelo del valor razonable</t>
  </si>
  <si>
    <t>InvestmentPropertyCarriedAtCostOrInAccordanceWithIFRS16WithinFairValueModelAtTimeOfSale</t>
  </si>
  <si>
    <t>Propiedades de inversión contabilizadas al costo o de acuerdo con la NIIF 16 dentro del modelo del valor razonable, en el momento de la venta</t>
  </si>
  <si>
    <t>GainsLossesOnDisposalsOfInvestmentPropertyCarriedAtCostOrInAccordanceWithIFRS16WithinFairValueModel</t>
  </si>
  <si>
    <t>Ganancias (pérdidas) por disposiciones de propiedades de inversión, contabilizadas al costo o de acuerdo con la NIIF 16 dentro del modelo del valor razonable</t>
  </si>
  <si>
    <t>DepreciationMethodInvestmentPropertyCostModel</t>
  </si>
  <si>
    <t>Método de depreciación, propiedades de inversión, modelo del costo</t>
  </si>
  <si>
    <t>DepreciationRateInvestmentPropertyCostModel</t>
  </si>
  <si>
    <t>Tasa de depreciación, propiedades de inversión, modelo del costo</t>
  </si>
  <si>
    <t>UsefulLifeMeasuredAsPeriodOfTimeInvestmentPropertyCostModel</t>
  </si>
  <si>
    <t>Vida útil medida como un periodo de tiempo, propiedades de inversión, modelo del costo</t>
  </si>
  <si>
    <t>DescriptionOfUsefulLifeInvestmentPropertyCostModel</t>
  </si>
  <si>
    <t>Descripción de la vida útil, propiedades de inversión, modelo del costo</t>
  </si>
  <si>
    <t>DescriptionOfInvestmentPropertyWhereFairValueInformationIsUnreliableCostModel</t>
  </si>
  <si>
    <t>Descripción de propiedades de inversión en los que la información sobre el valor razonable es poco fiable, modelo del costo</t>
  </si>
  <si>
    <t>ExplanationWhyFairValueCannotBeReliablyMeasuredForInvestmentPropertyCostModel</t>
  </si>
  <si>
    <t>Explicación de porqué el valor razonable no puede a ser medido con fiabilidad para propiedades de inversión, modelo del costo</t>
  </si>
  <si>
    <t>RangeOfEstimatesWithinWhichFairValueIsLikelyToLieForInvestmentPropertyCostModel</t>
  </si>
  <si>
    <t>Rango de estimaciones dentro de las que es probable que se encuentre el valor razonable para propiedades de inversión, modelo del costo</t>
  </si>
  <si>
    <t>[825700] Nota - Participaciones en otras entidades</t>
  </si>
  <si>
    <t>http://www.cmfchile.cl/cl/fr/ci/role/ifrs-12_2022-03-24_role-825700</t>
  </si>
  <si>
    <t>DisclosureOfInterestsInOtherEntitiesExplanatory</t>
  </si>
  <si>
    <t>Información a revelar sobre participaciones en otras entidades [bloque de texto]</t>
  </si>
  <si>
    <t>DisclosureOfSignificantJudgementsAndAssumptionsMadeInRelationToInterestsInOtherEntitiesExplanatory</t>
  </si>
  <si>
    <t>Información a revelar sobre juicios y suposiciones significativos realizados en relación a participaciones en otras entidades [bloque de texto]</t>
  </si>
  <si>
    <t>DescriptionOfReasonWhyEntityWithMoreThanHalfOfVotingPowerDirectlyOrIndirectlyOwnedWhichIsNotSubsidiaryDueToAbsenceOfControl</t>
  </si>
  <si>
    <t>Descripción de los juicios significativos y suposiciones realizadas para determinar que la entidad no controla otra entidad aun cuando mantenga más de la mitad de los derechos de voto</t>
  </si>
  <si>
    <t>DescriptionOfNatureOfRelationshipWithSubsidiaryWhereParentHasDirectlyOrIndirectlyLessThanHalfOfVotingPower</t>
  </si>
  <si>
    <t>Descripción de los juicios significativos y suposiciones realizadas para determinar que la entidad controla otra entidad aun cuando mantenga menos de la mitad de los derechos de voto</t>
  </si>
  <si>
    <t>DescriptionOfSignificantJudgementsAndAssumptionsMadeInDeterminingThatEntityIsAgentOrPrincipal</t>
  </si>
  <si>
    <t>Descripción de juicios y suposiciones significativas realizadas para determinar que la entidad es un agente o un principal</t>
  </si>
  <si>
    <t>DescriptionOfReasonsWhyPresumptionThatInterestOfMoreThanTwentyPerCentInAssociateIsOvercome</t>
  </si>
  <si>
    <t>Descripción de las razones por las que se rechaza la presunción de que un inversor no tiene influencia significativa cuando su participación en la entidad participada es superior al veinte por ciento</t>
  </si>
  <si>
    <t>DescriptionOfReasonsWhyPresumptionThatInterestOfLessThanTwentyPerCentInAssociateIsOvercome</t>
  </si>
  <si>
    <t>Descripción de las razones por las que se rechaza la presunción de que un inversor no tiene influencia significativa cuando su participación en la entidad participada es inferior al veinte por ciento</t>
  </si>
  <si>
    <t>DisclosureOfHowEntityAggregatedInterestsInSimilarEntitiesExplanatory</t>
  </si>
  <si>
    <t>Información a revelar sobre la forma en que la entidad acumuló sus participaciones en entidades similares [bloque de texto]</t>
  </si>
  <si>
    <t>DisclosureOfInterestsInSubsidiariesExplanatory</t>
  </si>
  <si>
    <t>Información a revelar sobre participaciones en subsidiarias [bloque de texto]</t>
  </si>
  <si>
    <t>DisclosureOfCompositionOfGroupExplanatory</t>
  </si>
  <si>
    <t>Información a revelar sobre la composición del grupo [bloque de texto]</t>
  </si>
  <si>
    <t>DisclosureOfSignificantInvestmentsInSubsidiariesExplanatory</t>
  </si>
  <si>
    <t>Información a revelar sobre subsidiarias [bloque de texto]</t>
  </si>
  <si>
    <t>DisclosureOfSignificantInvestmentsInSubsidiariesAbstract</t>
  </si>
  <si>
    <t>Información a revelar sobre subsidiarias [resumen]</t>
  </si>
  <si>
    <t>DisclosureOfSignificantInvestmentsInSubsidiariesTable</t>
  </si>
  <si>
    <t>Información a revelar sobre subsidiarias [tabla]</t>
  </si>
  <si>
    <t>SignificantInvestmentsInSubsidiariesAxis</t>
  </si>
  <si>
    <t>Subsidiarias [eje]</t>
  </si>
  <si>
    <t>EntitysTotalForSubsidiariesMember</t>
  </si>
  <si>
    <t>Total de la entidad por subsidiarias [miembro]</t>
  </si>
  <si>
    <t>SubsidiariesWithMaterialNoncontrollingInterestsMember</t>
  </si>
  <si>
    <t>Subsidiarias con participaciones no controladoras de importancia relativa [miembro]</t>
  </si>
  <si>
    <t>DisclosureOfSignificantInvestmentsInSubsidiariesLineItems</t>
  </si>
  <si>
    <t>Información a revelar sobre subsidiarias [partidas]</t>
  </si>
  <si>
    <t>NameOfSubsidiary</t>
  </si>
  <si>
    <t>Nombre de la subsidiaria</t>
  </si>
  <si>
    <t>RutSubsidiaria</t>
  </si>
  <si>
    <t>Rut subsidiaria</t>
  </si>
  <si>
    <t>PrincipalPlaceOfBusinessOfSubsidiary</t>
  </si>
  <si>
    <t>Domicilio principal de la subsidiaria</t>
  </si>
  <si>
    <t>CountryOfIncorporationOrResidenceOfSubsidiary</t>
  </si>
  <si>
    <t>País donde está constituida la subsidiaria</t>
  </si>
  <si>
    <t>MonedaFuncionalSubsidiaria</t>
  </si>
  <si>
    <t>Moneda funcional</t>
  </si>
  <si>
    <t>ProportionOfOwnershipInterestInSubsidiary</t>
  </si>
  <si>
    <t>Total porcentaje de participaciones en la propiedad de la subsidiaria</t>
  </si>
  <si>
    <t>PorcentajeParticipacionDirecta</t>
  </si>
  <si>
    <t>Porcentaje de participación directa</t>
  </si>
  <si>
    <t>PorcentajeParticipacionIndirecta</t>
  </si>
  <si>
    <t>Porcentaje de participación indirecta</t>
  </si>
  <si>
    <t>ProportionOfOwnershipInterestsHeldByNoncontrollingInterests</t>
  </si>
  <si>
    <t>Proporción de participaciones en la propiedad mantenidas por las participaciones no controladoras</t>
  </si>
  <si>
    <t>ProportionOfVotingRightsHeldByNoncontrollingInterests</t>
  </si>
  <si>
    <t>Proporción de derechos de voto mantenidos por las participaciones no controladoras</t>
  </si>
  <si>
    <t>GananciaPerdidaAtribuibleParticipacionesNoControladorasOtrasEntidades</t>
  </si>
  <si>
    <t>ParticipacionesNoControladorasOtrasEntidades</t>
  </si>
  <si>
    <t>DividendsPaidToNoncontrollingInterests</t>
  </si>
  <si>
    <t>Dividendos pagados a participaciones no controladoras</t>
  </si>
  <si>
    <t>ActivosCorrientesOtrasEntidades</t>
  </si>
  <si>
    <t>ActivosNoCorrientesOtrasEntidades</t>
  </si>
  <si>
    <t>Activos no corrientes</t>
  </si>
  <si>
    <t>PasivosCorrientesOtrasEntidades</t>
  </si>
  <si>
    <t>PasivosNoCorrientesOtrasEntidades</t>
  </si>
  <si>
    <t>Pasivos no corrientes</t>
  </si>
  <si>
    <t>IngresosActividadesOrdinariasOtrasEntidades</t>
  </si>
  <si>
    <t>GananciaPerdidaOtrasEntidades</t>
  </si>
  <si>
    <t>ResultadoIntegralOtrasEntidades</t>
  </si>
  <si>
    <t>ActivoIndividualSubsidiariaDirecta</t>
  </si>
  <si>
    <t>Total activo individual subsidiaria directa</t>
  </si>
  <si>
    <t>DateOfEndOfReportingPeriodOfFinancialStatementsOfSubsidiary</t>
  </si>
  <si>
    <t>Fecha de terminación del periodo sobre el que se informa de los estados financieros de la subsidiaria</t>
  </si>
  <si>
    <t>DescriptionOfReasonWhyUsingDifferentReportingDateOrPeriodForSubsidiary</t>
  </si>
  <si>
    <t>Descripción de las razones de utilizar diferentes fechas de presentación o periodos sobre los que se informa para subsidiarias</t>
  </si>
  <si>
    <t>DescriptionOfSignificantRestrictionsOnEntitysAbilityToAccessOrUseAssetsAndSettleLiabilitiesOfGroup</t>
  </si>
  <si>
    <t>Descripción de restricciones significativas sobre la capacidad de la entidad para acceder o utilizar activos y liquidar pasivos del grupo</t>
  </si>
  <si>
    <t>DescriptionOfNatureAndExtentToWhichProtectiveRightsOfNoncontrollingInterestsCanSignificantlyRestrictEntitysAbilityToAccessOrUseAssetsAndSettleLiabilitiesOfGroup</t>
  </si>
  <si>
    <t>Descripción de la naturaleza y medida en que derechos protectores de participaciones no controladoras pueden restringir de forma significativa la capacidad de la entidad para acceder o utilizar activos y liquidar pasivos del grupo</t>
  </si>
  <si>
    <t>AssetsToWhichSignificantRestrictionsApply</t>
  </si>
  <si>
    <t>Activos a los que se aplican restricciones significativas</t>
  </si>
  <si>
    <t>LiabilitiesToWhichSignificantRestrictionsApply</t>
  </si>
  <si>
    <t>Pasivo al que se aplican restricciones significativas</t>
  </si>
  <si>
    <t>DisclosureOfInformationAboutConsolidatedStructuredEntitiesExplanatory</t>
  </si>
  <si>
    <t>Información a revelar sobre entidades estructuradas consolidadas [bloque de texto]</t>
  </si>
  <si>
    <t>DisclosureOfInformationAboutConsolidatedStructuredEntitiesAbstract</t>
  </si>
  <si>
    <t>Información a revelar sobre entidades estructuradas consolidadas [resumen]</t>
  </si>
  <si>
    <t>DisclosureOfInformationAboutConsolidatedStructuredEntitiesTable</t>
  </si>
  <si>
    <t>Información a revelar sobre entidades estructuradas consolidadas [tabla]</t>
  </si>
  <si>
    <t>ConsolidatedStructuredEntitiesAxis</t>
  </si>
  <si>
    <t>Entidades estructuradas consolidadas [eje]</t>
  </si>
  <si>
    <t>EntitysTotalForConsolidatedStructuredEntitiesMember</t>
  </si>
  <si>
    <t>Total de la entidad por entidades estructuradas consolidadas [miembro]</t>
  </si>
  <si>
    <t>ConsolidatedStructuredEntitiesMember</t>
  </si>
  <si>
    <t>Entidades estructuradas consolidadas [miembro]</t>
  </si>
  <si>
    <t>DisclosureOfInformationAboutConsolidatedStructuredEntitiesLineItems</t>
  </si>
  <si>
    <t>Información a revelar sobre entidades estructuradas consolidadas [partidas]</t>
  </si>
  <si>
    <t>DescriptionOfTermsOfContractualArrangementsThatCouldRequireParentOrSubsidiariesToProvideFinancialSupportToStructuredEntity</t>
  </si>
  <si>
    <t>Descripción de las condiciones de acuerdos contractuales que podrían requerir que la controladora o subsidiarias proporcionen respaldo financiero a entidades estructuradas</t>
  </si>
  <si>
    <t>DescriptionOfTypeOfSupportProvidedToStructuredEntityWithoutHavingContractualObligationToDoSo</t>
  </si>
  <si>
    <t>Descripción del tipo de respaldo proporcionado a entidades estructuradas sin tener una obligación contractual para hacerlo</t>
  </si>
  <si>
    <t>SupportProvidedToStructuredEntityWithoutHavingContractualObligationToDoSo</t>
  </si>
  <si>
    <t>Respaldo proporcionado a entidades estructuradas sin tener obligación contractual de hacerlo</t>
  </si>
  <si>
    <t>DescriptionOfReasonsForProvidingSupportToStructuredEntityWithoutHavingContractualObligationToDoSo</t>
  </si>
  <si>
    <t>Descripción de las razones para respaldar entidades estructuradas sin tener una obligación contractual para hacerlo</t>
  </si>
  <si>
    <t>ExplanationOfFactorsInReachingDecisionThatProvisionOfSupportToPreviouslyUnconsolidatedStructuredEntityResultedInObtainingControl</t>
  </si>
  <si>
    <t>Explicación de los factores para alcanzar la decisión de proporcionar apoyo a entidades estructuradas no consolidadas con anterioridad que resulten en la obtención de control</t>
  </si>
  <si>
    <t>DescriptionOfIntentionsToProvideSupportToStructuredEntity</t>
  </si>
  <si>
    <t>Descripción de las intenciones de proporcionar apoyo a una entidad estructurada</t>
  </si>
  <si>
    <t>DisclosureOfEffectsOfChangesInParentsOwnershipInterestInSubsidiaryThatDoNotResultInLossOfControlOnEquityAttributableToOwnersOfParentExplanatory</t>
  </si>
  <si>
    <t>Información a revelar sobre el efecto de las variaciones en la participación de propiedad de la controladora en la subsidiaria que no dan lugar a la pérdida de control sobre el patrimonio atribuible a los propietarios de la controladora [bloque de texto]</t>
  </si>
  <si>
    <t>IncreaseDecreaseThroughChangesInOwnershipInterestsInSubsidiariesThatDoNotResultInLossOfControlEquityAttributableToOwnersOfParent</t>
  </si>
  <si>
    <t>Incrementos (disminuciones) por cambios las participaciones en la propiedad de subsidiarias que no dan lugar a pérdida de control, patrimonio atribuible a los propietarios de la controladora</t>
  </si>
  <si>
    <t>GainsLossesRecognisedWhenControlInSubsidiaryIsLost</t>
  </si>
  <si>
    <t>Ganancias (pérdidas) reconocidas cuando se pierde el control de una subsidiaria</t>
  </si>
  <si>
    <t>PortionOfGainsLossesRecognisedWhenControlOfSubsidiaryIsLostAttributableToRecognisingInvestmentRetainedInFormerSubsidiary</t>
  </si>
  <si>
    <t>Parte de las ganancias (pérdidas) reconocidas cuando se pierde el control de una subsidiaria, atribuible al reconocer inversiones conservadas en subsidiarias anteriores</t>
  </si>
  <si>
    <t>ExplanationOfGainsLossesRecognisedWhenControlInSubsidiaryIsLost</t>
  </si>
  <si>
    <t>Descripción de la partida o partidas del resultado del periodo en la que se reconoce la ganancia (pérdida) cuando se pierde el control de la subsidiaria</t>
  </si>
  <si>
    <t>DisclosureOfInterestsInAssociatesExplanatory</t>
  </si>
  <si>
    <t>Información a revelar sobre participaciones en asociadas [bloque de texto]</t>
  </si>
  <si>
    <t>DisclosureOfSignificantInvestmentsInAssociatesExplanatory</t>
  </si>
  <si>
    <t>Información a revelar sobre asociadas [bloque de texto]</t>
  </si>
  <si>
    <t>DisclosureOfSignificantInvestmentsInAssociatesAbstract</t>
  </si>
  <si>
    <t>Información a revelar sobre asociadas [resumen]</t>
  </si>
  <si>
    <t>DisclosureOfSignificantInvestmentsInAssociatesTable</t>
  </si>
  <si>
    <t>Información a revelar sobre asociadas [tabla]</t>
  </si>
  <si>
    <t>SignificantInvestmentsInAssociatesAxis</t>
  </si>
  <si>
    <t>Asociadas [eje]</t>
  </si>
  <si>
    <t>EntitysTotalForAssociatesMember</t>
  </si>
  <si>
    <t>Total de la entidad por asociadas [miembro]</t>
  </si>
  <si>
    <t>AggregatedIndividuallyImmaterialAssociatesMember</t>
  </si>
  <si>
    <t>Asociadas que no son significativas de forma individual acumuladas [miembro]</t>
  </si>
  <si>
    <t>DisclosureOfSignificantInvestmentsInAssociatesLineItems</t>
  </si>
  <si>
    <t>Información a revelar sobre asociadas [partidas]</t>
  </si>
  <si>
    <t>NameOfAssociate</t>
  </si>
  <si>
    <t>Nombre de la asociada</t>
  </si>
  <si>
    <t>DescriptionOfNatureOfEntitysRelationshipWithAssociate</t>
  </si>
  <si>
    <t>Descripción de la naturaleza de la relación de la entidad con una asociada</t>
  </si>
  <si>
    <t>PrincipalPlaceOfBusinessOfAssociate</t>
  </si>
  <si>
    <t>Domicilio principal de la asociada</t>
  </si>
  <si>
    <t>CountryOfIncorporationOrResidenceOfAssociate</t>
  </si>
  <si>
    <t>País donde está constituida la asociada</t>
  </si>
  <si>
    <t>ProportionOfOwnershipInterestInAssociate</t>
  </si>
  <si>
    <t>Proporción de participaciones en la propiedad en asociadas</t>
  </si>
  <si>
    <t>ProportionOfVotingPowerHeldInAssociate</t>
  </si>
  <si>
    <t>Proporción de derechos de voto mantenidos en asociadas</t>
  </si>
  <si>
    <t>DescriptionOfWhetherInvestmentInAssociateIsMeasuredUsingEquityMethodOrAtFairValue</t>
  </si>
  <si>
    <t>Descripción de si las inversiones en asociadas se miden utilizando el método de la participación o al valor razonable</t>
  </si>
  <si>
    <t>DescriptionOfBasisOfPreparationOfSummarisedFinancialInformationOfAssociate</t>
  </si>
  <si>
    <t>Descripción de la base de preparación de la información financiera resumida de asociadas</t>
  </si>
  <si>
    <t>DividendsReceived</t>
  </si>
  <si>
    <t>GananciaPerdidaProcedenteOperacionesContinuadasOtrasEntidades</t>
  </si>
  <si>
    <t>GananciaPerdidaProcedenteOperacionesDiscontinuadasOtrasEntidades</t>
  </si>
  <si>
    <t>OtroResultadoIntegralOtrasEntidades</t>
  </si>
  <si>
    <t>FairValueOfInvestmentsInAssociatesWherePriceQuotationsPublished</t>
  </si>
  <si>
    <t>Valor razonable de inversiones en asociadas cuando se publican los precios de cotización</t>
  </si>
  <si>
    <t>InversionesContabilizadasUtilizandoMetodoParticipacionOtrasEntidades</t>
  </si>
  <si>
    <t>ShareOfProfitLossOfContinuingOperationsOfAssociatesAndJointVenturesAccountedForUsingEquityMethod</t>
  </si>
  <si>
    <t>Parte de la ganancia (pérdida) por operaciones continuadas de asociadas y negocios conjuntos que se contabilicen utilizando el método de la participación</t>
  </si>
  <si>
    <t>ShareOfProfitLossOfDiscontinuedOperationsOfAssociatesAndJointVenturesAccountedForUsingEquityMethod</t>
  </si>
  <si>
    <t>Parte de la ganancia (pérdida) después de impuestos por operaciones discontinuadas de asociadas y negocios conjuntos que se contabilicen utilizando el método de la participación</t>
  </si>
  <si>
    <t>ShareOfOtherComprehensiveIncomeOfAssociatesAndJointVenturesAccountedForUsingEquityMethod</t>
  </si>
  <si>
    <t>Participación en otro resultado integral de asociadas y negocios conjuntos que se contabilicen utilizando el método de la participación, neto de impuestos</t>
  </si>
  <si>
    <t>ShareOfTotalComprehensiveIncomeOfAssociatesAndJointVenturesAccountedForUsingEquityMethod</t>
  </si>
  <si>
    <t>Participación en el resultado integral total de asociadas y negocios conjuntos contabilizados utilizando el método de la participación</t>
  </si>
  <si>
    <t>DisclosureOfReconciliationOfSummarisedFinancialInformationOfAssociateAccountedForUsingEquityMethodToCarryingAmountOfInterestInAssociateExplanatory</t>
  </si>
  <si>
    <t>Información a revelar sobre la conciliación de la información financiera resumida de asociadas contabilizadas utilizando el método de la participación con el importe en libros de la participación en la asociada [bloque de texto]</t>
  </si>
  <si>
    <t>DescriptionOfNatureAndExtentOfSignificantRestrictionsOnTransferOfFundsToParent</t>
  </si>
  <si>
    <t>Descripción de la naturaleza y alcance de restricciones significativas sobre transferencia de fondos a la entidad</t>
  </si>
  <si>
    <t>DateOfEndOfReportingPeriodOfFinancialStatementsOfAssociate</t>
  </si>
  <si>
    <t>Fecha de terminación del periodo sobre el que se informa de los estados financieros de la asociada</t>
  </si>
  <si>
    <t>DescriptionOfReasonWhyUsingDifferentReportingDateOrPeriodForAssociate</t>
  </si>
  <si>
    <t>Descripción de la razón para utilizar una fecha sobre la que se informa o un periodo diferente para una asociada</t>
  </si>
  <si>
    <t>UnrecognisedShareOfLossesOfAssociates</t>
  </si>
  <si>
    <t>Porción de pérdidas de asociadas no reconocidas</t>
  </si>
  <si>
    <t>CumulativeUnrecognisedShareOfLossesOfAssociates</t>
  </si>
  <si>
    <t>Porción de pérdidas de la asociada acumuladas no reconocidas</t>
  </si>
  <si>
    <t>ContingentLiabilitiesIncurredInRelationToInterestsInAssociates</t>
  </si>
  <si>
    <t>Pasivos contingentes incurridos en relación con participaciones en asociadas</t>
  </si>
  <si>
    <t>ShareOfContingentLiabilitiesOfAssociatesIncurredJointlyWithOtherInvestors</t>
  </si>
  <si>
    <t>Participación en pasivos contingentes de asociadas incurridos de forma conjunta con otros inversores</t>
  </si>
  <si>
    <t>DisclosureOfInterestsInJointArrangementsExplanatory</t>
  </si>
  <si>
    <t>Información a revelar sobre participaciones en acuerdos conjuntos [bloque de texto]</t>
  </si>
  <si>
    <t>DisclosureOfJointOperationsExplanatory</t>
  </si>
  <si>
    <t>Información a revelar sobre operaciones conjuntas [bloque de texto]</t>
  </si>
  <si>
    <t>DisclosureOfJointOperationsAbstract</t>
  </si>
  <si>
    <t>Información a revelar sobre operaciones conjuntas [resumen]</t>
  </si>
  <si>
    <t>DisclosureOfJointOperationsTable</t>
  </si>
  <si>
    <t>Información a revelar sobre operaciones conjuntas [tabla]</t>
  </si>
  <si>
    <t>JointOperationsAxis</t>
  </si>
  <si>
    <t>Operaciones conjuntas [eje]</t>
  </si>
  <si>
    <t>EntitysTotalForJointOperationsMember</t>
  </si>
  <si>
    <t>Total de la entidad por operaciones conjuntas [miembro]</t>
  </si>
  <si>
    <t>JointOperationsMember</t>
  </si>
  <si>
    <t>Operaciones conjuntas [miembro]</t>
  </si>
  <si>
    <t>DisclosureOfJointOperationsLineItems</t>
  </si>
  <si>
    <t>Información a revelar sobre operaciones conjuntas [partidas]</t>
  </si>
  <si>
    <t>NameOfJointOperation</t>
  </si>
  <si>
    <t>Nombre de la operación conjunta</t>
  </si>
  <si>
    <t>DescriptionOfNatureOfEntitysRelationshipWithJointOperation</t>
  </si>
  <si>
    <t>Descripción de la naturaleza de la relación de la entidad con una operación conjunta</t>
  </si>
  <si>
    <t>PrincipalPlaceOfBusinessOfJointOperation</t>
  </si>
  <si>
    <t>Domicilio principal de la operación conjunta</t>
  </si>
  <si>
    <t>CountryOfIncorporationOfJointOperation</t>
  </si>
  <si>
    <t>País donde está constituida la operación conjunta</t>
  </si>
  <si>
    <t>ProportionOfOwnershipInterestInJointOperation</t>
  </si>
  <si>
    <t>Proporción de participaciones en la propiedad de operaciones conjuntas</t>
  </si>
  <si>
    <t>ProportionOfVotingRightsHeldInJointOperation</t>
  </si>
  <si>
    <t>Proporción de derechos de voto mantenidos en operaciones conjuntas</t>
  </si>
  <si>
    <t>DisclosureOfJointVenturesExplanatory</t>
  </si>
  <si>
    <t>Información a revelar sobre negocios conjuntos [bloque de texto]</t>
  </si>
  <si>
    <t>DisclosureOfJointVenturesAbstract</t>
  </si>
  <si>
    <t>Información a revelar sobre negocios conjuntos [resumen]</t>
  </si>
  <si>
    <t>DisclosureOfJointVenturesTable</t>
  </si>
  <si>
    <t>Información a revelar sobre negocios conjuntos [tabla]</t>
  </si>
  <si>
    <t>JointVenturesAxis</t>
  </si>
  <si>
    <t>Negocios conjuntos [eje]</t>
  </si>
  <si>
    <t>EntitysTotalForJointVenturesMember</t>
  </si>
  <si>
    <t>Total de la entidad por negocios conjuntos [miembro]</t>
  </si>
  <si>
    <t>JointVenturesMember</t>
  </si>
  <si>
    <t>Negocios conjuntos [miembro]</t>
  </si>
  <si>
    <t>AggregatedIndividuallyImmaterialJointVenturesMember</t>
  </si>
  <si>
    <t>Negocios conjuntos que no son significativos de forma individual acumulados [miembro]</t>
  </si>
  <si>
    <t>DisclosureOfJointVenturesLineItems</t>
  </si>
  <si>
    <t>Información a revelar sobre negocios conjuntos [partidas]</t>
  </si>
  <si>
    <t>NameOfJointVenture</t>
  </si>
  <si>
    <t>Nombre del negocio conjunto</t>
  </si>
  <si>
    <t>DescriptionOfNatureOfEntitysRelationshipWithJointVenture</t>
  </si>
  <si>
    <t>Descripción de la naturaleza de la relación de la entidad con un negocio conjunto</t>
  </si>
  <si>
    <t>PrincipalPlaceOfBusinessOfJointVenture</t>
  </si>
  <si>
    <t>Domicilio principal del negocio conjunto</t>
  </si>
  <si>
    <t>CountryOfIncorporationOfJointVenture</t>
  </si>
  <si>
    <t>País donde está constituido el negocio conjunto</t>
  </si>
  <si>
    <t>ProportionOfOwnershipInterestInJointVenture</t>
  </si>
  <si>
    <t>Proporción de participaciones en la propiedad de negocios conjuntos</t>
  </si>
  <si>
    <t>ProportionOfVotingRightsHeldInJointVenture</t>
  </si>
  <si>
    <t>Proporción de derechos de voto mantenidos en negocios conjuntos</t>
  </si>
  <si>
    <t>DescriptionOfWhetherInvestmentInJointVentureIsMeasuredUsingEquityMethodOrAtFairValue</t>
  </si>
  <si>
    <t>Descripción de si las inversiones en negocios conjuntos se miden utilizando el método de la participación o al valor razonable</t>
  </si>
  <si>
    <t>DescriptionOfBasisOfPreparationOfSummarisedFinancialInformationOfJointVenture</t>
  </si>
  <si>
    <t>Descripción de la base de preparación de la información financiera resumida de negocios conjuntos</t>
  </si>
  <si>
    <t>EfectivoEquivalentesEfectivoOtrasEntidades</t>
  </si>
  <si>
    <t>OtrosPasivosFinancierosCorrientesOtrasEntidades</t>
  </si>
  <si>
    <t>OtrosPasivosFinancierosNoCorrientesOtrasEntidades</t>
  </si>
  <si>
    <t>GastoDepreciacionAmortizacionOtrasEntidades</t>
  </si>
  <si>
    <t>IngresosActividadesOrdinariasProcedentesInteresesOtrasEntidades</t>
  </si>
  <si>
    <t>GastosPorInteresesOtrasEntidades</t>
  </si>
  <si>
    <t>GastoImpuestosGananciasOperacionesContinuadasOtrasEntidades</t>
  </si>
  <si>
    <t>Gasto por impuestos a las ganancias, operaciones continuadas</t>
  </si>
  <si>
    <t>FairValueOfInvestmentInJointVenturesWherePriceQuotationsPublished</t>
  </si>
  <si>
    <t>Valor razonable de inversiones en negocios conjuntos para las que existen precios de mercado cotizados</t>
  </si>
  <si>
    <t>DisclosureOfReconciliationOfSummarisedFinancialInformationOfJointVentureAccountedForUsingEquityMethodToCarryingAmountOfInterestInJointVentureExplanatory</t>
  </si>
  <si>
    <t>Información a revelar sobre la conciliación de la información financiera resumida de negocios conjuntos contabilizados utilizando el método de la participación con el importe en libros de la participación en el negocio conjunto [bloque de texto]</t>
  </si>
  <si>
    <t>DateOfEndOfReportingPeriodOfFinancialStatementsOfJointVenture</t>
  </si>
  <si>
    <t>Fecha al final del periodo sobre el que se informa de los estados financieros del negocio conjunto</t>
  </si>
  <si>
    <t>DescriptionOfReasonWhyUsingDifferentReportingDateOrPeriodForJointVenture</t>
  </si>
  <si>
    <t>Descripción de la razón por la que se utiliza una fecha de presentación o un periodo sobre el que se informa diferente para negocios conjuntos</t>
  </si>
  <si>
    <t>UnrecognisedShareOfLossesOfJointVentures</t>
  </si>
  <si>
    <t>Participación en pérdidas de negocios conjuntos no reconocidas</t>
  </si>
  <si>
    <t>CumulativeUnrecognisedShareOfLossesOfJointVentures</t>
  </si>
  <si>
    <t>Participación no reconocida acumulada en pérdidas de negocios conjuntos</t>
  </si>
  <si>
    <t>CommitmentsInRelationToJointVentures</t>
  </si>
  <si>
    <t>Compromisos en relación con negocios conjuntos</t>
  </si>
  <si>
    <t>ContingentLiabilitiesIncurredByVenturerInRelationToInterestsInJointVentures</t>
  </si>
  <si>
    <t>Pasivos contingentes incurridos en relación con participaciones en negocios conjuntos</t>
  </si>
  <si>
    <t>ShareOfContingentLiabilitiesIncurredJointlyWithOtherVenturers</t>
  </si>
  <si>
    <t>Parte de pasivos contingentes de negocios conjuntos incurridos de forma conjunta con otros inversores</t>
  </si>
  <si>
    <t>DisclosureOfInterestsInUnconsolidatedStructuredEntitiesExplanatory</t>
  </si>
  <si>
    <t>Información a revelar sobre participaciones en entidades estructuradas no consolidadas [bloque de texto]</t>
  </si>
  <si>
    <t>DisclosureOfUnconsolidatedStructuredEntitiesExplanatory</t>
  </si>
  <si>
    <t>Información a revelar sobre entidades estructuradas no consolidadas [bloque de texto]</t>
  </si>
  <si>
    <t>DisclosureOfUnconsolidatedStructuredEntitiesAbstract</t>
  </si>
  <si>
    <t>Información a revelar sobre entidades estructuradas no consolidadas [resumen]</t>
  </si>
  <si>
    <t>DisclosureOfUnconsolidatedStructuredEntitiesTable</t>
  </si>
  <si>
    <t>Información a revelar sobre entidades estructuradas no consolidadas [tabla]</t>
  </si>
  <si>
    <t>UnconsolidatedStructuredEntitiesAxis</t>
  </si>
  <si>
    <t>Entidades estructuradas no consolidadas [eje]</t>
  </si>
  <si>
    <t>EntitysTotalForUnconsolidatedStructuredEntitiesMember</t>
  </si>
  <si>
    <t>Total de la entidad por entidades estructuradas no consolidadas [miembro]</t>
  </si>
  <si>
    <t>UnconsolidatedStructuredEntitiesMember</t>
  </si>
  <si>
    <t>Entidades estructuradas no consolidadas [miembro]</t>
  </si>
  <si>
    <t>SecuritisationVehiclesMember</t>
  </si>
  <si>
    <t>Vehículos de titulización [miembro]</t>
  </si>
  <si>
    <t>AssetbackedFinancingsMember</t>
  </si>
  <si>
    <t>Financiaciones garantizadas por activos [miembro]</t>
  </si>
  <si>
    <t>InvestmentFundsMember</t>
  </si>
  <si>
    <t>Fondos de inversión [miembro]</t>
  </si>
  <si>
    <t>DisclosureOfUnconsolidatedStructuredEntitiesLineItems</t>
  </si>
  <si>
    <t>Información a revelar sobre entidades estructuradas no consolidadas [partidas]</t>
  </si>
  <si>
    <t>DisclosureOfInformationAboutInterestsInStructuredEntityExplanatory</t>
  </si>
  <si>
    <t>Información a revelar sobre participaciones en entidad estructurada [bloque de texto]</t>
  </si>
  <si>
    <t>DescriptionOfHowEntityDeterminedWhichStructuredEntitiesItSponsored</t>
  </si>
  <si>
    <t>Descripción de la forma en que la entidad determinó qué entidades estructuradas respaldó</t>
  </si>
  <si>
    <t>IncomeFromStructuredEntities</t>
  </si>
  <si>
    <t>Ingresos procedentes de entidades estructuradas</t>
  </si>
  <si>
    <t>DescriptionOfTypesOfIncomeFromStructuredEntities</t>
  </si>
  <si>
    <t>Descripción de los tipos de ingreso procedentes de entidades estructuradas</t>
  </si>
  <si>
    <t>AssetsTransferredToStructuredEntitiesAtTimeOfTransfer</t>
  </si>
  <si>
    <t>Activos transferidos a entidades estructuradas, en el momento de la transferencia</t>
  </si>
  <si>
    <t>AssetsRecognisedInEntitysFinancialStatementsInRelationToStructuredEntities</t>
  </si>
  <si>
    <t>Activos reconocidos en los estados financieros de la entidad en relación con entidades estructuradas</t>
  </si>
  <si>
    <t>LiabilitiesRecognisedInEntitysFinancialStatementsInRelationToStructuredEntities</t>
  </si>
  <si>
    <t>Pasivo reconocido en los estados financieros de la entidad en relación con entidades estructuradas</t>
  </si>
  <si>
    <t>DescriptionOfLineItemsInStatementOfFinancialPositionInWhichAssetsAndLiabilitiesRecognisedInRelationToStructuredEntitiesAreRecognised</t>
  </si>
  <si>
    <t>Descripción de las partidas del estado de situación financiera en las que se reconocen los activos y pasivos reconocidos en relación con las entidades estructuradas</t>
  </si>
  <si>
    <t>MaximumExposureToLossFromInterestsInStructuredEntities</t>
  </si>
  <si>
    <t>Máxima exposición a pérdidas por intereses en entidades estructuradas</t>
  </si>
  <si>
    <t>InformationAboutHowMaximumExposureToLossFromInterestsInStructuredEntitiesIsDetermined</t>
  </si>
  <si>
    <t>Información sobre la forma en que se determina la exposición máxima a pérdidas por participaciones en entidades estructuradas</t>
  </si>
  <si>
    <t>DescriptionOfFactAndReasonsWhyMaximumExposureToLossFromInterestsInStructuredEntitiesCannotBeQuantified</t>
  </si>
  <si>
    <t>Descripción del hecho y razón por la que la exposición máxima a pérdidas procedentes de participaciones en entidades estructuradas no puede cuantificarse</t>
  </si>
  <si>
    <t>DescriptionOfComparisonBetweenAssetsAndLiabilitiesRecognisedInRelationToStructuredEntitiesAndMaximumExposureToLossFromInterestsInStructuredEntities</t>
  </si>
  <si>
    <t>Descripción de la comparación entre activos y pasivos reconocidos en relación con entidades estructuradas y la exposición máxima a pérdidas por participaciones en entidades estructuradas</t>
  </si>
  <si>
    <t>AdditionalInformationAboutNatureOfAndChangesInRisksAssociatedWithInterestsInStructuredEntitiesExplanatory</t>
  </si>
  <si>
    <t>Información adicional sobre la naturaleza de los riesgos asociados con participaciones en entidades estructuradas y cambios en dichos riesgos [bloque de texto]</t>
  </si>
  <si>
    <t>LossesIncurredInRelationToInterestsInStructuredEntities</t>
  </si>
  <si>
    <t>Pérdidas incurridas en relación a participaciones en entidades estructuradas</t>
  </si>
  <si>
    <t>DescriptionOfWhetherEntityIsRequiredToAbsorbLossesOfStructuredEntitiesBeforeOtherParties</t>
  </si>
  <si>
    <t>Descripción de si se requiere que la entidad absorba pérdidas de entidades estructuradas antes que otras partes</t>
  </si>
  <si>
    <t>MaximumLimitOfLossesOfStructuredEntitiesWhichEntityIsRequiredToAbsorbBeforeOtherParties</t>
  </si>
  <si>
    <t>Límite máximo de pérdidas de entidades estructuradas que se requiere que la entidad absorba antes que otras partes</t>
  </si>
  <si>
    <t>DisclosureOfRankingAndAmountsOfPotentialLossesInStructuredEntitiesBorneByPartiesWhoseInterestsRankLowerThanEntitysInterestsExplanatory</t>
  </si>
  <si>
    <t>Información a revelar sobre la prioridad e importes de las pérdidas potenciales en entidades estructuradas soportadas por las partes cuyas participaciones están priorizadas por debajo de las participaciones de la entidad [bloque de texto]</t>
  </si>
  <si>
    <t>DisclosureOfInformationAboutLiquidityArrangementsGuaranteesOrOtherCommitmentsWithThirdPartiesThatMayAffectFairValueOrRiskOfInterestsInStructuredEntitiesExplanatory</t>
  </si>
  <si>
    <t>Información a revelar sobre acuerdos de liquidez, garantías u otros compromisos con terceros que pueden afectar al valor razonable o riesgo de las participaciones en entidades estructuradas [bloque de texto]</t>
  </si>
  <si>
    <t>DescriptionOfDifficultiesStructuredEntityExperiencedInFinancingItsActivities</t>
  </si>
  <si>
    <t>Descripción de dificultades experimentadas por entidades estructuradas en la financiación de sus actividades</t>
  </si>
  <si>
    <t>DisclosureOfFormsOfFundingOfStructuredEntityAndTheirWeightedaverageLifeExplanatory</t>
  </si>
  <si>
    <t>Información a revelar sobre las forma de financiación de entidades estructuradas y su promedio ponderado de vida [bloque de texto]</t>
  </si>
  <si>
    <t>DisclosureOfInvestmentEntitiesExplanatory</t>
  </si>
  <si>
    <t>Información a revelar sobre entidades de inversión [bloque de texto]</t>
  </si>
  <si>
    <t>InformationAboutSignificantJudgementsAndAssumptionsMadeInDeterminingThatEntityIsInvestmentEntity</t>
  </si>
  <si>
    <t>Información sobre juicios significativos y suposiciones realizadas para determinar que esa entidad es entidad de inversión</t>
  </si>
  <si>
    <t>DescriptionOfReasonsForConcludingThatEntityIsInvestmentEntityIfItDoesNotHaveOneOrMoreTypicalCharacteristics</t>
  </si>
  <si>
    <t>Descripción de las razones para concluir que la entidad es una entidad de inversión si no tiene una o más características típicas</t>
  </si>
  <si>
    <t>DescriptionOfChangeOfInvestmentEntityStatus</t>
  </si>
  <si>
    <t>Descripción de cambios en el estatus de la entidad de inversión</t>
  </si>
  <si>
    <t>DescriptionOfReasonsForChangeOfInvestmentEntityStatus</t>
  </si>
  <si>
    <t>Descripción de las razones de cambios en el estatus de la entidad de inversión</t>
  </si>
  <si>
    <t>DisclosureOfEffectOfChangeOfInvestmentEntityStatusOnFinancialStatementsExplanatory</t>
  </si>
  <si>
    <t>Información a revelar del efecto del cambio de estatus de una entidad de inversión sobre los estados financieros [bloque de texto]</t>
  </si>
  <si>
    <t>FairValueOfSubsidiariesThatCeaseToBeConsolidatedAsOfDateOfChangeOfInvestmentEntityStatus</t>
  </si>
  <si>
    <t>Valor razonable de subsidiarias que dejan de consolidarse en la fecha del cambio de estatus de entidad de inversión</t>
  </si>
  <si>
    <t>GainLossOnCessationOfConsolidationOfSubsidiariesDueToChangeOfInvestmentEntityStatus</t>
  </si>
  <si>
    <t>Ganancia (pérdida) por cese de consolidación de subsidiarias debido al cambio de estatus de entidad de inversión</t>
  </si>
  <si>
    <t>DescriptionOfLineItemsInProfitOrLossInWhichGainLossOnCessationOfConsolidationOfSubsidiariesIsRecognised</t>
  </si>
  <si>
    <t>Descripción de las partidas del resultado en las que se reconoce la ganancia (pérdida) por el cese de consolidación de subsidiarias</t>
  </si>
  <si>
    <t>StatementThatInvestmentEntityIsRequiredToApplyExceptionFromConsolidation</t>
  </si>
  <si>
    <t>Declaración de que se requiere que una entidad de inversión aplique una excepción de consolidación</t>
  </si>
  <si>
    <t>DisclosureOfInformationAboutUnconsolidatedSubsidiariesExplanatory</t>
  </si>
  <si>
    <t>Información a revelar sobre subsidiarias no consolidadas [bloque de texto]</t>
  </si>
  <si>
    <t>DisclosureOfInformationAboutUnconsolidatedSubsidiariesAbstract</t>
  </si>
  <si>
    <t>Información a revelar sobre subsidiarias no consolidadas [resumen]</t>
  </si>
  <si>
    <t>DisclosureOfInformationAboutUnconsolidatedSubsidiariesTable</t>
  </si>
  <si>
    <t>Información a revelar sobre subsidiarias no consolidadas [tabla]</t>
  </si>
  <si>
    <t>UnconsolidatedSubsidiariesAxis</t>
  </si>
  <si>
    <t>Subsidiarias no consolidadas [eje]</t>
  </si>
  <si>
    <t>EntitysTotalForUnconsolidatedSubsidiariesMember</t>
  </si>
  <si>
    <t>Total de entidad por subsidiarias no consolidadas [miembro]</t>
  </si>
  <si>
    <t>UnconsolidatedSubsidiariesMember</t>
  </si>
  <si>
    <t>Subsidiarias no consolidadas [miembro]</t>
  </si>
  <si>
    <t>UnconsolidatedSubsidiariesThatInvestmentEntityControlsDirectlyMember</t>
  </si>
  <si>
    <t>Subsidiarias no consolidadas que una entidad de inversión controla de forma directa [miembro]</t>
  </si>
  <si>
    <t>UnconsolidatedSubsidiariesControlledBySubsidiariesOfInvestmentEntityMember</t>
  </si>
  <si>
    <t>Subsidiarias no consolidadas controladas por subsidiarias de entidad de inversión [miembro]</t>
  </si>
  <si>
    <t>DisclosureOfInformationAboutUnconsolidatedSubsidiariesLineItems</t>
  </si>
  <si>
    <t>Información a revelar sobre subsidiarias no consolidadas [partidas]</t>
  </si>
  <si>
    <t>ProportionOfVotingPowerHeldInSubsidiary</t>
  </si>
  <si>
    <t>Proporción de derechos de voto mantenidos en subsidiarias</t>
  </si>
  <si>
    <t>DescriptionOfCurrentCommitmentsOrIntentionsToProvideSupportToSubsidiary</t>
  </si>
  <si>
    <t>Descripción de los compromisos actuales o intenciones de proporcionar apoyo a una subsidiaria</t>
  </si>
  <si>
    <t>DescriptionOfTypeOfSupportProvidedToSubsidiaryWithoutHavingContractualObligationToDoSo</t>
  </si>
  <si>
    <t>Descripción del tipo de apoyo proporcionado a una subsidiaria por la entidad de inversión o sus subsidiarias sin tener obligación contractual de hacerlo</t>
  </si>
  <si>
    <t>SupportProvidedToSubsidiaryWithoutHavingContractualObligationToDoSo</t>
  </si>
  <si>
    <t>Apoyo proporcionado a una subsidiaria por la entidad de inversión o sus subsidiarias sin tener obligación contractual de hacerlo</t>
  </si>
  <si>
    <t>DescriptionOfReasonsForProvidingSupportToSubsidiaryWithoutHavingContractualObligationToDoSo</t>
  </si>
  <si>
    <t>Descripción de las razones para proporcionar apoyo a una subsidiaria por una entidad de inversión o sus subsidiarias sin tener obligación contractual de hacerlo</t>
  </si>
  <si>
    <t>DisclosureOfInformationAboutUnconsolidatedStructuredEntitiesControlledByInvestmentEntityExplanatory</t>
  </si>
  <si>
    <t>Información a revelar sobre entidades estructuradas no consolidadas controladas por una entidad de inversión [bloque de texto]</t>
  </si>
  <si>
    <t>DisclosureOfInformationAboutUnconsolidatedStructuredEntitiesControlledByInvestmentEntityAbstract</t>
  </si>
  <si>
    <t>Información a revelar sobre entidades estructuradas no consolidadas controladas por una entidad de inversión [resumen]</t>
  </si>
  <si>
    <t>DisclosureOfInformationAboutUnconsolidatedStructuredEntitiesControlledByInvestmentEntityTable</t>
  </si>
  <si>
    <t>Información a revelar sobre entidades estructuradas no consolidadas controladas por una entidad de inversión [tabla]</t>
  </si>
  <si>
    <t>UnconsolidatedStructuredEntitiesControlledByInvestmentEntityAxis</t>
  </si>
  <si>
    <t>Entidades estructuradas no consolidadas controladas por entidad de inversión [eje]</t>
  </si>
  <si>
    <t>UnconsolidatedStructuredEntitiesControlledByInvestmentEntityMember</t>
  </si>
  <si>
    <t>Entidades estructuradas no consolidadas controladas por entidad de inversión [miembro]</t>
  </si>
  <si>
    <t>DisclosureOfInformationAboutUnconsolidatedStructuredEntitiesControlledByInvestmentEntityLineItems</t>
  </si>
  <si>
    <t>Información a revelar sobre entidades estructuradas no consolidadas controladas por una entidad de inversión [partidas]</t>
  </si>
  <si>
    <t>DescriptionOfTermsOfContractualArrangementsThatCouldRequireInvestmentEntityOrItsSubsidiariesToProvideFinancialSupportToUnconsolidatedStructuredEntityControlledByInvestmentEntity</t>
  </si>
  <si>
    <t>Descripción de los términos de acuerdos contractuales que podrían requerir que una entidad de inversión o sus subsidiarias proporcione apoyo financiero a una entidad estructurada no consolidada controlada por la entidad de inversión</t>
  </si>
  <si>
    <t>ExplanationOfRelevantFactorsInReachingDecisionToProvideSupportThatResultedInControllingUnconsolidatedStructuredEntity</t>
  </si>
  <si>
    <t>Explicación de los factores relevantes para alcanzar la decisión de proporcionar apoyo que dio lugar al control de una entidad estructurada no consolidada</t>
  </si>
  <si>
    <t>DescriptionOfFactThatEntityDoesNotHaveLegalOrConstructiveObligationToNegativeNetAssetsTransitionFromProportionateConsolidationToEquityMethod</t>
  </si>
  <si>
    <t>Descripción del hecho de que la entidad no tiene obligación legal o implícita sobre activos netos negativos, transición de la consolidación proporcional al método de la participación</t>
  </si>
  <si>
    <t>CumulativeUnrecognisedShareOfLossesOfJointVenturesTransitionFromProportionateConsolidationToEquityMethod</t>
  </si>
  <si>
    <t>Participación no reconocida acumulada en pérdidas de negocios conjuntos, transición de la consolidación proporcional al método de la participación</t>
  </si>
  <si>
    <t>DisclosureOfBreakdownOfAssetsAndLiabilitiesAggregatedIntoSingleLineInvestmentBalanceTransitionFromProportionateConsolidationToEquityMethodExplanatory</t>
  </si>
  <si>
    <t>Información a revelar sobre el desglose de los activos y pasivos acumulados en una sola partida del saldo de inversión, transición de la consolidación proporcional al método de la participación [bloque de texto]</t>
  </si>
  <si>
    <t>DisclosureOfReconciliationBetweenInvestmentDerecognisedAndAssetsAndLiabilitiesRecognisedTransitionFromEquityMethodToAccountingForAssetsAndLiabilitiesExplanatory</t>
  </si>
  <si>
    <t>Información a revelar sobre la conciliación entre inversiones dadas de baja en cuentas y activos y pasivos reconocidos, transición del método de la participación a la contabilización de activos y pasivos [bloque de texto]</t>
  </si>
  <si>
    <t>DisclosureOfReconciliationBetweenInvestmentDerecognisedAndAssetsAndLiabilitiesRecognisedTransitionFromAccountingForInvestmentAtCostOrInAccordanceWithIFRS9ToAccountingForAssetsAndLiabilitiesExplanatory</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</si>
  <si>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</si>
  <si>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[825900] Notes - Non-current asset held for sale and discontinued operations</t>
  </si>
  <si>
    <t>https://xbrl.ifrs.org/role/ifrs/ifrs_5_2022-03-24_role-825900</t>
  </si>
  <si>
    <t>DisclosureOfNoncurrentAssetsHeldForSaleAndDiscontinuedOperationsExplanatory</t>
  </si>
  <si>
    <t>Información a revelar sobre activos no corrientes mantenidos para la venta y operaciones discontinuadas [bloque de texto]</t>
  </si>
  <si>
    <t>DisclosureOfAnalysisOfSingleAmountOfDiscontinuedOperationsExplanatory</t>
  </si>
  <si>
    <t>Información a revelar del análisis del importe único de operaciones discontinuas [bloque de texto]</t>
  </si>
  <si>
    <t>DisclosureOfAnalysisOfSingleAmountOfDiscontinuedOperationsAbstract</t>
  </si>
  <si>
    <t>Información a revelar del análisis del importe único de operaciones discontinuas [sinopsis]</t>
  </si>
  <si>
    <t>DisclosureOfAnalysisOfSingleAmountOfDiscontinuedOperationsTable</t>
  </si>
  <si>
    <t>Información a revelar del análisis del importe único de operaciones discontinuas [tabla]</t>
  </si>
  <si>
    <t>ContinuingAndDiscontinuedOperationsAxis</t>
  </si>
  <si>
    <t>Operaciones continuadas y discontinuadas [eje]</t>
  </si>
  <si>
    <t>ContinuingOperationsMember</t>
  </si>
  <si>
    <t>Operaciones continuadas [miembro]</t>
  </si>
  <si>
    <t>DiscontinuedOperationsMember</t>
  </si>
  <si>
    <t>Operaciones discontinuadas [miembro]</t>
  </si>
  <si>
    <t>DisclosureOfAnalysisOfSingleAmountOfDiscontinuedOperationsLineItems</t>
  </si>
  <si>
    <t>Información a revelar del análisis del importe único de operaciones discontinuas [partidas]</t>
  </si>
  <si>
    <t>TaxExpenseRelatingToProfitLossFromOrdinaryActivitiesOfDiscontinuedOperations</t>
  </si>
  <si>
    <t>Gasto por impuestos relacionado con ganancias (pérdidas) procedentes de actividades ordinarias de operaciones discontinuadas</t>
  </si>
  <si>
    <t>GainLossRecognisedOnMeasurementToFairValueLessCostsToSellOrOnDisposalOfAssetsOrDisposalGroupsConstitutingDiscontinuedOperation</t>
  </si>
  <si>
    <t>Ganancias (pérdidas) reconocidas por la medición a valor razonable menos los costos de venta o en la disposición de activos o grupos de activos para su disposición que constituyen operaciones discontinuadas</t>
  </si>
  <si>
    <t>TaxExpenseRelatingToGainLossOnDiscontinuance</t>
  </si>
  <si>
    <t>Gasto por impuestos relacionado con ganancias (pérdidas) derivadas de la discontinuación</t>
  </si>
  <si>
    <t>CashFlowsFromContinuingAndDiscontinuedOperationsAbstract</t>
  </si>
  <si>
    <t>Flujos de efectivo procedentes de operaciones continuadas y discontinuadas [sinopsis]</t>
  </si>
  <si>
    <t>CashFlowsFromUsedInOperatingActivitiesContinuingOperations</t>
  </si>
  <si>
    <t>Flujos de efectivo netos procedentes de (utilizados en) actividades de operación, operaciones continuadas</t>
  </si>
  <si>
    <t>CashFlowsFromUsedInOperatingActivitiesDiscontinuedOperations</t>
  </si>
  <si>
    <t>Flujos de efectivo netos procedentes de (utilizados en) actividades de operación, operaciones discontinuadas</t>
  </si>
  <si>
    <t>CashFlowsFromUsedInInvestingActivitiesContinuingOperations</t>
  </si>
  <si>
    <t>Flujos de efectivo netos procedentes de (utilizados en) actividades de inversión, operaciones continuadas</t>
  </si>
  <si>
    <t>CashFlowsFromUsedInInvestingActivitiesDiscontinuedOperations</t>
  </si>
  <si>
    <t>Flujos de efectivo netos procedentes de (utilizados en) actividades de inversión, operaciones discontinuadas</t>
  </si>
  <si>
    <t>CashFlowsFromUsedInFinancingActivitiesContinuingOperations</t>
  </si>
  <si>
    <t>Flujos de efectivo netos procedentes de (utilizados en) actividades de financiación, operaciones continuadas</t>
  </si>
  <si>
    <t>CashFlowsFromUsedInFinancingActivitiesDiscontinuedOperations</t>
  </si>
  <si>
    <t>Flujos de efectivo netos procedentes de (utilizados en) actividades de financiación, operaciones discontinuadas</t>
  </si>
  <si>
    <t>IncreaseDecreaseInCashAndCashEquivalentsDiscontinuedOperations</t>
  </si>
  <si>
    <t>Incrementos (disminuciones) del efectivo y equivalentes al efectivo, operaciones discontinuadas</t>
  </si>
  <si>
    <t>Ganancia (pérdida) por operaciones continuadas atribuible a participaciones no controladoras</t>
  </si>
  <si>
    <t>Ganancia (pérdida) por operaciones discontinuadas atribuible a participaciones no controladoras</t>
  </si>
  <si>
    <t>ExplanationOfNatureAndAdjustmentsToAmountsPreviouslyPresentedInDiscontinuedOperations</t>
  </si>
  <si>
    <t>Explicación de la naturaleza y ajustes a importes anteriormente presentados en operaciones discontinuadas</t>
  </si>
  <si>
    <t>DescriptionOfNoncurrentAssetOrDisposalGroupHeldForSaleWhichWereSoldOrReclassified</t>
  </si>
  <si>
    <t>Descripción de los activos no corrientes o grupos de activos para su disposición mantenidos para la venta que fueron vendido o reclasificados</t>
  </si>
  <si>
    <t>ExplanationOfFactsAndCircumstancesOfSaleOrReclassificationAndExpectedDisposalMannerAndTiming</t>
  </si>
  <si>
    <t>Explicación de hechos y circunstancias de venta o reclasificación y disposiciones esperadas, forma y plazos</t>
  </si>
  <si>
    <t>GainsLossesOnSubsequentIncreaseInFairValueLessCostsToSellNotInExcessOfRecognisedCumulativeImpairmentLoss</t>
  </si>
  <si>
    <t>Ganancias (pérdidas) por incrementos posteriores en el valor razonable menos los costos de venta que no exceden las pérdidas por deterioro del valor acumulado reconocidas o disminuciones del valor razonable menos los costos de venta</t>
  </si>
  <si>
    <t>SegmentInWhichNoncurrentAssetOrDisposalGroupHeldForSaleIsPresented</t>
  </si>
  <si>
    <t>Descripción del segmento en el que se presenta el activo no corriente o grupos de activos para su disposición mantenidos para la venta</t>
  </si>
  <si>
    <t>ExplanationOfEffectOfChangesInPlanToSellNoncurrentAssetOrDisposalGroupHeldForSaleOnResultsOfOperationsForCurrentPeriod</t>
  </si>
  <si>
    <t>Explicación del efecto de cambios en el plan de venta de activos no corrientes o grupos de activos para su disposición mantenidos para la venta en los resultados de las operaciones del periodo corriente</t>
  </si>
  <si>
    <t>ExplanationOfEffectOfChangesInPlanToSellNoncurrentAssetOrDisposalGroupHeldForSaleOnResultsOfOperationsForPriorPeriod</t>
  </si>
  <si>
    <t>Explicación del efecto de cambios en el plan de venta de activos no corrientes o grupos de activos para su disposición mantenidos para la venta en los resultados de las operaciones de periodos anteriores</t>
  </si>
  <si>
    <t>DescriptionOfChangesInPlanToSellNoncurrentAssetOrDisposalGroupHeldForSale</t>
  </si>
  <si>
    <t>Descripción de cambios en el plan de venta de activos no corrientes o grupos de activos para su disposición mantenidos para la venta</t>
  </si>
  <si>
    <t>[826380] Nota - Inventarios</t>
  </si>
  <si>
    <t>http://www.cmfchile.cl/cl/fr/ci/role/ias-2_2022-03-24_role-826380</t>
  </si>
  <si>
    <t>DisclosureOfInventoriesExplanatory</t>
  </si>
  <si>
    <t>Información a revelar sobre inventarios [bloque de texto]</t>
  </si>
  <si>
    <t>InventoryCostFormulas</t>
  </si>
  <si>
    <t>Descripción de las fórmulas del costo de inventario</t>
  </si>
  <si>
    <t>CircumstancesLeadingToReversalsOfInventoryWritedown</t>
  </si>
  <si>
    <t>Descripción de las circunstancias que conducen a reversiones de rebajas de inventarios</t>
  </si>
  <si>
    <t>AntecedentesSobreInventariosSinopsis</t>
  </si>
  <si>
    <t>Antecedentes sobre inventarios [sinopsis]</t>
  </si>
  <si>
    <t>AntecedentesSobreInventariosTabla</t>
  </si>
  <si>
    <t>Antecedentes sobre inventarios [tabla]</t>
  </si>
  <si>
    <t>AntecedentesSobreInventariosEje</t>
  </si>
  <si>
    <t>Antecedentes sobre inventarios [eje]</t>
  </si>
  <si>
    <t>AntecedentesSobreInventariosMiembro</t>
  </si>
  <si>
    <t>Antecedentes sobre inventarios [miembro]</t>
  </si>
  <si>
    <t>AntecedentesSobreInventariosPartidas</t>
  </si>
  <si>
    <t>Antecedentes sobre inventarios [partidas]</t>
  </si>
  <si>
    <t>InventoriesAtFairValueLessCostsToSell</t>
  </si>
  <si>
    <t>Inventarios al valor razonable menos los costos de venta</t>
  </si>
  <si>
    <t>InventoriesAtNetRealisableValue</t>
  </si>
  <si>
    <t>Inventarios al valor neto realizable</t>
  </si>
  <si>
    <t>Rebaja del valor del inventario</t>
  </si>
  <si>
    <t>CostOfInventoriesRecognisedAsExpenseDuringPeriod</t>
  </si>
  <si>
    <t>Costo de inventarios reconocidos como gasto durante el periodo</t>
  </si>
  <si>
    <t>InventoriesPledgedAsSecurityForLiabilities</t>
  </si>
  <si>
    <t>Inventarios pignorados como garantía de pasivos</t>
  </si>
  <si>
    <t>AjustePorValorNetoRealizableOValorRazonableDelPeriodoInventarios</t>
  </si>
  <si>
    <t>Ajuste por valor neto realizable (o valor razonable) del período, inventarios</t>
  </si>
  <si>
    <t>CuentaAjusteInventarios</t>
  </si>
  <si>
    <t>Cuenta ajuste inventarios</t>
  </si>
  <si>
    <t>[827570] Notes - Other provisions, contingent liabilities and contingent assets</t>
  </si>
  <si>
    <t>https://xbrl.ifrs.org/role/ifrs/ias_37_2022-03-24_role-827570</t>
  </si>
  <si>
    <t>DisclosureOfOtherProvisionsContingentLiabilitiesAndContingentAssetsExplanatory</t>
  </si>
  <si>
    <t>Información a revelar sobre otras provisiones, pasivos contingentes y activos contingentes [bloque de texto]</t>
  </si>
  <si>
    <t>DisclosureOfOtherProvisionsExplanatory</t>
  </si>
  <si>
    <t>Información a revelar sobre otras provisiones [bloque de texto]</t>
  </si>
  <si>
    <t>DisclosureOfOtherProvisionsAbstract</t>
  </si>
  <si>
    <t>Información a revelar sobre otras provisiones [sinopsis]</t>
  </si>
  <si>
    <t>DisclosureOfOtherProvisionsTable</t>
  </si>
  <si>
    <t>Información a revelar sobre otras provisiones [tabla]</t>
  </si>
  <si>
    <t>ClassesOfProvisionsAxis</t>
  </si>
  <si>
    <t>Clases de otras provisiones [eje]</t>
  </si>
  <si>
    <t>OtherProvisionsMember</t>
  </si>
  <si>
    <t>Otras provisiones [miembro]</t>
  </si>
  <si>
    <t>WarrantyProvisionMember</t>
  </si>
  <si>
    <t>Provisión por garantías [miembro]</t>
  </si>
  <si>
    <t>RestructuringProvisionMember</t>
  </si>
  <si>
    <t>Provisión por reestructuración [miembro]</t>
  </si>
  <si>
    <t>LegalProceedingsProvisionMember</t>
  </si>
  <si>
    <t>Provisiones por procesos legales [miembro]</t>
  </si>
  <si>
    <t>RefundsProvisionMember</t>
  </si>
  <si>
    <t>Provisión por reembolsos [miembro]</t>
  </si>
  <si>
    <t>OnerousContractsProvisionMember</t>
  </si>
  <si>
    <t>Provisión por contratos onerosos [miembro]</t>
  </si>
  <si>
    <t>ProvisionForDecommissioningRestorationAndRehabilitationCostsMember</t>
  </si>
  <si>
    <t>Provisiones por costos de dejar fuera de servicio, restauración y rehabilitación [miembro]</t>
  </si>
  <si>
    <t>OtherEnvironmentRelatedProvisionMember</t>
  </si>
  <si>
    <t>Otra provisión relacionada con el medioambiente [miembro]</t>
  </si>
  <si>
    <t>ProvisionForCreditCommitmentsMember</t>
  </si>
  <si>
    <t>Provisiones por compromisos de crédito [miembro]</t>
  </si>
  <si>
    <t>ProvisionForTaxesOtherThanIncomeTaxMember</t>
  </si>
  <si>
    <t>Provisión por impuestos distintos a los impuestos a las ganancias [miembro]</t>
  </si>
  <si>
    <t>MiscellaneousOtherProvisionsMember</t>
  </si>
  <si>
    <t>Otras provisiones diversas [miembro]</t>
  </si>
  <si>
    <t>DisclosureOfOtherProvisionsLineItems</t>
  </si>
  <si>
    <t>Información a revelar sobre otras provisiones [partidas]</t>
  </si>
  <si>
    <t>ReconciliationOfChangesInOtherProvisionsAbstract</t>
  </si>
  <si>
    <t>Conciliación de cambios en otras provisiones [sinopsis]</t>
  </si>
  <si>
    <t>Otras provisiones al comienzo del periodo</t>
  </si>
  <si>
    <t>ChangesInOtherProvisionsAbstract</t>
  </si>
  <si>
    <t>Cambios en otras provisiones [sinopsis]</t>
  </si>
  <si>
    <t>AdditionalProvisionsOtherProvisionsAbstract</t>
  </si>
  <si>
    <t>Provisiones adicionales, otras provisiones [resumen]</t>
  </si>
  <si>
    <t>NewProvisionsOtherProvisions</t>
  </si>
  <si>
    <t>Provisiones nuevas, otras provisiones</t>
  </si>
  <si>
    <t>IncreaseDecreaseInExistingProvisionsOtherProvisions</t>
  </si>
  <si>
    <t>Aumento de provisiones existentes, otras provisiones</t>
  </si>
  <si>
    <t>AdditionalProvisionsOtherProvisions</t>
  </si>
  <si>
    <t>Total provisiones adicionales, otras provisiones</t>
  </si>
  <si>
    <t>AcquisitionsThroughBusinessCombinationsOtherProvisions</t>
  </si>
  <si>
    <t>Adquisiciones realizadas mediante combinaciones de negocios, otras provisiones</t>
  </si>
  <si>
    <t>ProvisionUsedOtherProvisions</t>
  </si>
  <si>
    <t>Provisiones utilizadas, otras provisiones</t>
  </si>
  <si>
    <t>UnusedProvisionReversedOtherProvisions</t>
  </si>
  <si>
    <t>Provisiones revertidas no utilizadas, otras provisiones</t>
  </si>
  <si>
    <t>IncreaseDecreaseThroughTimeValueOfMoneyAdjustmentOtherProvisions</t>
  </si>
  <si>
    <t>Incremento por ajustes que surgen por el paso del tiempo, otras provisiones</t>
  </si>
  <si>
    <t>IncreaseDecreaseThroughChangeInDiscountRateOtherProvisions</t>
  </si>
  <si>
    <t>Incremento (disminución) por cambios en la tasa de descuento, otras provisiones</t>
  </si>
  <si>
    <t>IncreaseDecreaseThroughNetExchangeDifferencesOtherProvisions</t>
  </si>
  <si>
    <t>Incremento (disminución) por diferencias de cambio netas, otras provisiones</t>
  </si>
  <si>
    <t>DecreaseThroughLossOfControlOfSubsidiaryOtherProvisions</t>
  </si>
  <si>
    <t>Disminución por la pérdida de control de una subsidiaria, otras provisiones</t>
  </si>
  <si>
    <t>IncreaseDecreaseThroughTransfersAndOtherChangesOtherProvisions</t>
  </si>
  <si>
    <t>Incremento (disminución) por transferencias y otros cambios, otras provisiones</t>
  </si>
  <si>
    <t>DecreaseThroughTransferToLiabilitiesIncludedInDisposalGroupsClassifiedAsHeldForSaleOtherProvisions</t>
  </si>
  <si>
    <t>Disminución por transferencias a pasivos incluidos en grupos de activos para su disposición clasificados como mantenidos para la venta, otras provisiones</t>
  </si>
  <si>
    <t>ChangesInOtherProvisions</t>
  </si>
  <si>
    <t>Total incremento (disminución) en otras provisiones</t>
  </si>
  <si>
    <t>Otras provisiones al final del periodo</t>
  </si>
  <si>
    <t>DescriptionOfNatureOfObligationOtherProvisions</t>
  </si>
  <si>
    <t>Descripción de la naturaleza de obligaciones, otras provisiones</t>
  </si>
  <si>
    <t>DescriptionOfExpectedTimingOfOutflowsOtherProvisions</t>
  </si>
  <si>
    <t>Descripción del calendario esperado de flujos de salida, otras provisiones</t>
  </si>
  <si>
    <t>IndicationOfUncertaintiesOfAmountOrTimingOfOutflowsOtherProvisions</t>
  </si>
  <si>
    <t>Indicación de incertidumbres de importes o calendario de salidas, otras provisiones</t>
  </si>
  <si>
    <t>DescriptionOfMajorAssumptionsMadeConcerningFutureEventsOtherProvisions</t>
  </si>
  <si>
    <t>Descripción de las hipótesis más importantes realizadas sobre eventos futuros, otras provisiones</t>
  </si>
  <si>
    <t>AssetRecognisedForExpectedReimbursementOtherProvisions</t>
  </si>
  <si>
    <t>Activo reconocido por reembolsos esperados, otras provisiones</t>
  </si>
  <si>
    <t>ExpectedReimbursementOtherProvisions</t>
  </si>
  <si>
    <t>Reembolso esperado, otras provisiones</t>
  </si>
  <si>
    <t>DisclosureOfContingentLiabilitiesExplanatory</t>
  </si>
  <si>
    <t>Información a revelar sobre pasivos contingentes [bloque de texto]</t>
  </si>
  <si>
    <t>DisclosureOfContingentLiabilitiesAbstract</t>
  </si>
  <si>
    <t>Información a revelar sobre pasivos contingentes [sinopsis]</t>
  </si>
  <si>
    <t>DisclosureOfContingentLiabilitiesTable</t>
  </si>
  <si>
    <t>Información a revelar sobre pasivos contingentes [tabla]</t>
  </si>
  <si>
    <t>OtherEnvironmentRelatedContingentLiabilityMember</t>
  </si>
  <si>
    <t>Otro pasivo contingente relacionado con el medioambiente [miembro]</t>
  </si>
  <si>
    <t>TaxContingentLiabilityMember</t>
  </si>
  <si>
    <t>Pasivo contingente por impuestos [miembro]</t>
  </si>
  <si>
    <t>ContingentLiabilityForGuaranteesMember</t>
  </si>
  <si>
    <t>Pasivo contingente por garantías [miembro]</t>
  </si>
  <si>
    <t>ContingentLiabilityArisingFromPostemploymentBenefitObligationsMember</t>
  </si>
  <si>
    <t>Pasivo contingente que surge de obligaciones por beneficios post-empleo [miembro]</t>
  </si>
  <si>
    <t>DisclosureOfContingentLiabilitiesLineItems</t>
  </si>
  <si>
    <t>Información a revelar sobre pasivos contingentes [partidas]</t>
  </si>
  <si>
    <t>DescriptionOfNatureOfObligationContingentLiabilities</t>
  </si>
  <si>
    <t>Descripción de la naturaleza de obligaciones, pasivos contingentes</t>
  </si>
  <si>
    <t>ExplanationOfFinancialEffectOfContingentLiabilities</t>
  </si>
  <si>
    <t>Explicación del efecto financiero estimado de los pasivos contingentes</t>
  </si>
  <si>
    <t>EstimatedFinancialEffectOfContingentLiabilities</t>
  </si>
  <si>
    <t>Efecto financiero esperado de pasivos contingentes</t>
  </si>
  <si>
    <t>ExplanationOfPossibilityOfReimbursementContingentLiabilities</t>
  </si>
  <si>
    <t>Explicación de la posibilidad de reembolso, pasivos contingentes</t>
  </si>
  <si>
    <t>IndicationOfUncertaintiesOfAmountOrTimingOfOutflowsContingentLiabilities</t>
  </si>
  <si>
    <t>Indicación de incertidumbres de importes o calendario de salidas, pasivos contingentes</t>
  </si>
  <si>
    <t>DescriptionOfNatureOfContingentAssets</t>
  </si>
  <si>
    <t>Descripción de la naturaleza de activos contingentes</t>
  </si>
  <si>
    <t>ExplanationOfEstimatedFinancialEffectOfContingentAssets</t>
  </si>
  <si>
    <t>Explicación del efecto financiero estimado de activos contingentes</t>
  </si>
  <si>
    <t>EstimatedFinancialEffectOfContingentAssets</t>
  </si>
  <si>
    <t>Efecto financiero esperado de activos contingentes</t>
  </si>
  <si>
    <t>InformationAboutContingentAssetsThatDisclosureIsNotPracticable</t>
  </si>
  <si>
    <t>Información sobre activos contingentes cuya información a revelar no es practicable</t>
  </si>
  <si>
    <t>InformationAboutContingentLiabilitiesThatDisclosureIsNotPracticable</t>
  </si>
  <si>
    <t>Información sobre pasivos contingentes cuya información a revelar no es practicable</t>
  </si>
  <si>
    <t>ExplanationOfReasonForNondisclosureOfInformationRegardingProvision</t>
  </si>
  <si>
    <t>Explicación de la naturaleza general del conflicto y de la razón para no revelar información con respecto a provisiones</t>
  </si>
  <si>
    <t>ExplanationOfReasonForNondisclosureOfInformationRegardingContingentLiability</t>
  </si>
  <si>
    <t>Explicación de la naturaleza general del conflicto y de la razón para no revelar información con respecto a pasivos contingentes</t>
  </si>
  <si>
    <t>ExplanationOfReasonForNondisclosureOfInformationRegardingContingentAsset</t>
  </si>
  <si>
    <t>Explicación de la naturaleza general del conflicto y de la razón para no revelar información con respecto a activos contingentes</t>
  </si>
  <si>
    <t>[831150] Nota - Ingresos provenientes de contratos con clientes</t>
  </si>
  <si>
    <t>http://www.cmfchile.cl/cl/fr/ci/role/ifrs-15_2022-03-24_role-831150</t>
  </si>
  <si>
    <t>DisclosureOfRevenueFromContractsWithCustomersExplanatory</t>
  </si>
  <si>
    <t>Información a revelar sobre los ingresos de actividades ordinarias de contratos con clientes [bloque de texto]</t>
  </si>
  <si>
    <t>ActivosPasivosIngresosYPerdidasDeterioroSinopsis</t>
  </si>
  <si>
    <t>Activos, pasivos, ingresos y pérdidas por deterioro [sinopsis]</t>
  </si>
  <si>
    <t>ActivosPasivosIngresosYPerdidasDeterioroTabla</t>
  </si>
  <si>
    <t>Activos, pasivos, ingresos y pérdidas por deterioro [tabla]</t>
  </si>
  <si>
    <t>ActivosPasivosIngresosYPerdidasDeterioroEje</t>
  </si>
  <si>
    <t>Activos, pasivos, ingresos y pérdidas por deterioro [eje]</t>
  </si>
  <si>
    <t>ActivosPasivosIngresosYPerdidasDeterioroMiembro</t>
  </si>
  <si>
    <t>Activos, pasivos, ingresos y pérdidas por deterioro [miembro]</t>
  </si>
  <si>
    <t>ActivosPasivosIngresosYPerdidasDeterioroPartidas</t>
  </si>
  <si>
    <t>Activos, pasivos, ingresos y pérdidas por deterioro [partidas]</t>
  </si>
  <si>
    <t>ContractAssetsAbstract</t>
  </si>
  <si>
    <t>Activos del contrato [resumen]</t>
  </si>
  <si>
    <t>NoncurrentContractAssets</t>
  </si>
  <si>
    <t>Activos del contrato no corrientes</t>
  </si>
  <si>
    <t>CurrentContractAssets</t>
  </si>
  <si>
    <t>Activos del contrato corrientes</t>
  </si>
  <si>
    <t>ContractAssets</t>
  </si>
  <si>
    <t>Total activos del contrato</t>
  </si>
  <si>
    <t>ContractLiabilitiesAbstract</t>
  </si>
  <si>
    <t>Pasivos del contrato [resumen]</t>
  </si>
  <si>
    <t>NoncurrentContractLiabilities</t>
  </si>
  <si>
    <t>Pasivos del contrato no corrientes</t>
  </si>
  <si>
    <t>CurrentContractLiabilities</t>
  </si>
  <si>
    <t>Pasivos del contrato corrientes</t>
  </si>
  <si>
    <t>ContractLiabilities</t>
  </si>
  <si>
    <t>Total pasivos del contrato</t>
  </si>
  <si>
    <t>ReceivablesFromContractsWithCustomersAbstract</t>
  </si>
  <si>
    <t>Cuentas por cobrar de contratos con clientes [resumen]</t>
  </si>
  <si>
    <t>NoncurrentReceivablesFromContractsWithCustomers</t>
  </si>
  <si>
    <t>Cuentas por cobrar no corrientes de contratos con clientes</t>
  </si>
  <si>
    <t>CurrentReceivablesFromContractsWithCustomers</t>
  </si>
  <si>
    <t>Disminución de cuentas por cobrar corrientes de contratos con clientes</t>
  </si>
  <si>
    <t>ReceivablesFromContractsWithCustomers</t>
  </si>
  <si>
    <t>Total cuentas por cobrar de contratos con clientes</t>
  </si>
  <si>
    <t>RevenueFromContractsWithCustomers</t>
  </si>
  <si>
    <t>Ingresos de actividades ordinarias procedentes de contratos con clientes</t>
  </si>
  <si>
    <t>ImpairmentLossOnReceivablesOrContractAssetsArisingFromContractsWithCustomers</t>
  </si>
  <si>
    <t>Pérdidas por deterioro de valor sobre cuentas por cobrar o activos del contrato que surgen de contratos con clientes</t>
  </si>
  <si>
    <t>DisclosureOfDisaggregationOfRevenueFromContractsWithCustomersExplanatory</t>
  </si>
  <si>
    <t>Información a revelar sobre la desagregación de ingresos de actividades ordinarias de contratos con clientes [bloque de texto]</t>
  </si>
  <si>
    <t>DesagregacionPorProductosYServiciosDeIngresosContratosClientesSinopsis</t>
  </si>
  <si>
    <t>Desagregación por productos y servicios de ingresos de contratos con clientes [sinopsis]</t>
  </si>
  <si>
    <t>DesagregacionPorProductosYServiciosDeIngresosContratosClientesTabla</t>
  </si>
  <si>
    <t>Desagregación por productos y servicios de ingresos de contratos con clientes [tabla]</t>
  </si>
  <si>
    <t>ProductsAndServicesAxis</t>
  </si>
  <si>
    <t>Productos y servicios [eje]</t>
  </si>
  <si>
    <t>ProductsAndServicesMember</t>
  </si>
  <si>
    <t>Productos y servicios [miembro]</t>
  </si>
  <si>
    <t>MarketsOfCustomersAxis</t>
  </si>
  <si>
    <t>Mercados de clientes [eje]</t>
  </si>
  <si>
    <t>MarketsOfCustomersMember</t>
  </si>
  <si>
    <t>Mercados de clientes [miembro]</t>
  </si>
  <si>
    <t>DesagregacionPorProductosYServiciosDeIngresosContratosClientesPartidas</t>
  </si>
  <si>
    <t>Desagregación por productos y servicios de ingresos de contratos con clientes [partidas]</t>
  </si>
  <si>
    <t>TiposClientes</t>
  </si>
  <si>
    <t>Tipos de clientes</t>
  </si>
  <si>
    <t>TiposContratos</t>
  </si>
  <si>
    <t>Tipos de contratos</t>
  </si>
  <si>
    <t>DuracionContrato</t>
  </si>
  <si>
    <t>Duración del contrato</t>
  </si>
  <si>
    <t>CalendarioTransferenciasBienesServicios</t>
  </si>
  <si>
    <t>Calendario de transferencias de bienes y servicios</t>
  </si>
  <si>
    <t>CanalesDeVentas</t>
  </si>
  <si>
    <t>Canales de ventas</t>
  </si>
  <si>
    <t>DesagregacionPorAreasGeograficasDeIngresosContratosClientesSinopsis</t>
  </si>
  <si>
    <t>Desagregación por áreas geográficas de ingresos de contratos con clientes [sinopsis]</t>
  </si>
  <si>
    <t>DesagregacionPorAreasGeograficasDeIngresosContratosClientesTabla</t>
  </si>
  <si>
    <t>Desagregación por áreas geográficas de ingresos de contratos con clientes [tabla]</t>
  </si>
  <si>
    <t>GeographicalAreasAxis</t>
  </si>
  <si>
    <t>Áreas geográficas [eje]</t>
  </si>
  <si>
    <t>GeographicalAreasMember</t>
  </si>
  <si>
    <t>Áreas geográficas [miembro]</t>
  </si>
  <si>
    <t>DesagregacionPorAreasGeograficasDeIngresosContratosClientesPartidas</t>
  </si>
  <si>
    <t>Desagregación por áreas geográficas de ingresos de contratos con clientes [partidas]</t>
  </si>
  <si>
    <t>DesagregacionPorSegmentosOperacionDeIngresosContratosClientesSinopsis</t>
  </si>
  <si>
    <t>Desagregación por segmentos de operación de ingresos de contratos con clientes [sinopsis]</t>
  </si>
  <si>
    <t>DesagregacionPorSegmentosOperacionDeIngresosContratosClientesTabla</t>
  </si>
  <si>
    <t>Desagregación por segmentos de operación de ingresos de contratos con clientes [tabla]</t>
  </si>
  <si>
    <t>OperatingSegmentsAxis</t>
  </si>
  <si>
    <t>Segmentos de operación [eje]</t>
  </si>
  <si>
    <t>OperatingSegmentsMember</t>
  </si>
  <si>
    <t>Segmentos [miembro]</t>
  </si>
  <si>
    <t>ReportableSegmentsMember</t>
  </si>
  <si>
    <t>Segmentos sobre los que debe informarse [miembro]</t>
  </si>
  <si>
    <t>AllOtherSegmentsMember</t>
  </si>
  <si>
    <t>Todos los demás segmentos [miembro]</t>
  </si>
  <si>
    <t>DesagregacionPorSegmentosOperacionDeIngresosContratosClientesPartidas</t>
  </si>
  <si>
    <t>Desagregación por segmentos de operación de ingresos de contratos con clientes [partidas]</t>
  </si>
  <si>
    <t>InformationAboutRelationshipBetweenDisclosureOfDisaggregatedRevenueFromContractsWithCustomersAndRevenueInformationForReportableSegmentsExplanatory</t>
  </si>
  <si>
    <t>Información sobre la relación entre la revelación de los ingresos de actividades ordinarias desagregados de contratos con clientes e información sobre ingresos de actividades ordinarias para segmentos sobre los que debe informarse [bloque de texto]</t>
  </si>
  <si>
    <t>SaldosDelContratoSinopsis</t>
  </si>
  <si>
    <t>Saldos del contrato [sinopsis]</t>
  </si>
  <si>
    <t>SaldosDelContratoTabla</t>
  </si>
  <si>
    <t>Saldos del contrato [tabla]</t>
  </si>
  <si>
    <t>SaldosDelContratoEje</t>
  </si>
  <si>
    <t>Saldos del contrato [eje]</t>
  </si>
  <si>
    <t>SaldosDelContratoMiembro</t>
  </si>
  <si>
    <t>Saldos del contrato [miembro]</t>
  </si>
  <si>
    <t>SaldosDelContratoPartidas</t>
  </si>
  <si>
    <t>Saldos del contrato [partidas]</t>
  </si>
  <si>
    <t>Activos del contrato al comienzo del periodo</t>
  </si>
  <si>
    <t>Activos del contrato al final del periodo</t>
  </si>
  <si>
    <t>Pasivos del contrato al comienzo del periodo</t>
  </si>
  <si>
    <t>Pasivos del contrato al final del periodo</t>
  </si>
  <si>
    <t>Cuentas por cobrar de contratos con clientes al comienzo del periodo</t>
  </si>
  <si>
    <t>Cuentas por cobrar de contratos con clientes al final del periodo</t>
  </si>
  <si>
    <t>RevenueThatWasIncludedInContractLiabilityBalanceAtBeginningOfPeriod</t>
  </si>
  <si>
    <t>Ingresos de actividades ordinarias que fueron incluidos en el saldo de pasivos del contrato al comienzo del periodo</t>
  </si>
  <si>
    <t>RevenueFromPerformanceObligationsSatisfiedOrPartiallySatisfiedInPreviousPeriods</t>
  </si>
  <si>
    <t>Ingresos de actividades ordinarias procedentes de obligaciones de desempeño satisfechas o parcialmente satisfechas en periodos anteriores</t>
  </si>
  <si>
    <t>ExplanationOfHowTimingOfSatisfactionOfPerformanceObligationsRelatesToTypicalTimingOfPayment</t>
  </si>
  <si>
    <t>Explicación de cómo el calendario de satisfacción de las obligaciones de desempeño se relaciona con el calendario habitual de pagos</t>
  </si>
  <si>
    <t>ExplanationOfEffectThatTimingOfSatisfactionOfPerformanceObligationsAndTypicalTimingOfPaymentHaveOnContractAssetsAndContractLiabilitiesExplanatory</t>
  </si>
  <si>
    <t>Explicación del efecto que el calendario de satisfacción de las obligaciones de desempeño y el calendario habitual de pagos tienen sobre los activos del contrato y pasivos del contrato [bloque de texto]</t>
  </si>
  <si>
    <t>ExplanationOfSignificantChangesInContractAssetsAndContractLiabilitiesExplanatory</t>
  </si>
  <si>
    <t>Explicación de las razones de cambios significativos en activos del contrato y pasivos del contrato [bloque de texto]</t>
  </si>
  <si>
    <t>CambiosSignificativosEnSaldosDelContratoSinopsis</t>
  </si>
  <si>
    <t>Cambios significativos en los saldos del contrato [sinopsis]</t>
  </si>
  <si>
    <t>CambiosSignificativosEnSaldosDelContratoTabla</t>
  </si>
  <si>
    <t>Cambios significativos en los saldos del contrato [tabla]</t>
  </si>
  <si>
    <t>CambiosSignificativosEnSaldosDelContratoEje</t>
  </si>
  <si>
    <t>Cambios significativos en los saldos del contrato [eje]</t>
  </si>
  <si>
    <t>CambiosSignificativosEnSaldosDelContratoMiembro</t>
  </si>
  <si>
    <t>Cambios significativos en los saldos del contrato [miembro]</t>
  </si>
  <si>
    <t>CambiosSignificativosEnSaldosDelContratoPartidas</t>
  </si>
  <si>
    <t>Cambios significativos en los saldos del contrato [partidas]</t>
  </si>
  <si>
    <t>IncreaseThroughBusinessCombinationsContractAssets</t>
  </si>
  <si>
    <t>Incremento a través de combinaciones de negocios, activos del contrato</t>
  </si>
  <si>
    <t>IncreaseDecreaseThroughCumulativeCatchupAdjustmentsToRevenueContractAssets</t>
  </si>
  <si>
    <t>Incremento (disminución) a través de ajustes a los ingresos de actividades ordinarias sobre una base de recuperación de las diferencias con las cifras acumuladas, activos del contrato</t>
  </si>
  <si>
    <t>IncreaseDecreaseThroughCumulativeCatchupAdjustmentsToRevenueArisingFromChangeInMeasureOfProgressContractAssets</t>
  </si>
  <si>
    <t>Incremento (disminución) a través de ajustes a los ingresos de actividades ordinarias sobre una base de recuperación de las diferencias con las cifras acumuladas que surgen del cambio en la medición del progreso, activos del contrato</t>
  </si>
  <si>
    <t>IncreaseDecreaseThroughCumulativeCatchupAdjustmentsToRevenueArisingFromChangeInEstimateOfTransactionPriceContractAssets</t>
  </si>
  <si>
    <t>Incremento (disminución) a través de ajustes a los ingresos de actividades ordinarias sobre una base de recuperación de las diferencias con las cifras acumuladas que surgen del cambio en la estimación del precio de transacción, activos del contrato</t>
  </si>
  <si>
    <t>IncreaseDecreaseThroughCumulativeCatchupAdjustmentsToRevenueArisingFromContractModificationContractAssets</t>
  </si>
  <si>
    <t>Incremento (disminución) a través de ajustes a los ingresos de actividades ordinarias sobre una base de recuperación de las diferencias con las cifras acumuladas que surgen de la modificación del contrato, activos del contrato</t>
  </si>
  <si>
    <t>DecreaseThroughImpairmentContractAssets</t>
  </si>
  <si>
    <t>Disminución a través del deterioro de valor, activos del contrato</t>
  </si>
  <si>
    <t>DecreaseThroughRightToConsiderationBecomingUnconditionalContractAssets</t>
  </si>
  <si>
    <t>Disminución a través del derecho a contraprestaciones que pasa a ser no condicionado, activos del contrato</t>
  </si>
  <si>
    <t>IncreaseThroughBusinessCombinationsContractLiabilities</t>
  </si>
  <si>
    <t>Incremento a través de combinaciones de negocios, pasivos del contrato</t>
  </si>
  <si>
    <t>IncreaseDecreaseThroughCumulativeCatchupAdjustmentsToRevenueContractLiabilities</t>
  </si>
  <si>
    <t>Incremento (disminución) a través de ajustes a los ingresos de actividades ordinarias sobre una base de recuperación de las diferencias con las cifras acumuladas, pasivos del contrato</t>
  </si>
  <si>
    <t>IncreaseDecreaseThroughCumulativeCatchupAdjustmentsToRevenueArisingFromChangeInMeasureOfProgressContractLiabilities</t>
  </si>
  <si>
    <t>Incremento (disminución) a través de ajustes a los ingresos de actividades ordinarias sobre una base de recuperación de las diferencias con las cifras acumuladas que surgen del cambio en la medición del progreso, pasivos del contrato</t>
  </si>
  <si>
    <t>IncreaseDecreaseThroughCumulativeCatchupAdjustmentsToRevenueArisingFromChangeInEstimateOfTransactionPriceContractLiabilities</t>
  </si>
  <si>
    <t>Incremento (disminución) a través de ajustes a los ingresos de actividades ordinarias sobre una base de recuperación de las diferencias con las cifras acumuladas que surgen del cambio en la estimación del precio de transacción, pasivos del contrato</t>
  </si>
  <si>
    <t>IncreaseDecreaseThroughCumulativeCatchupAdjustmentsToRevenueArisingFromContractModificationContractLiabilities</t>
  </si>
  <si>
    <t>Incremento (disminución) a través de ajustes a los ingresos de actividades ordinarias sobre una base de recuperación de las diferencias con las cifras acumuladas que surgen de la modificación del contrato, pasivos del contrato</t>
  </si>
  <si>
    <t>DecreaseThroughPerformanceObligationBeingSatisfiedContractLiabilities</t>
  </si>
  <si>
    <t>Disminución a través de obligaciones de desempeño que están siendo satisfechas, pasivos del contrato</t>
  </si>
  <si>
    <t>DisclosureOfPerformanceObligationsExplanatory</t>
  </si>
  <si>
    <t>Información a revelar sobre obligaciones de desempeño [bloque de texto]</t>
  </si>
  <si>
    <t>DisclosureOfPerformanceObligationsAbstract</t>
  </si>
  <si>
    <t>Información a revelar sobre obligaciones de desempeño [resumen]</t>
  </si>
  <si>
    <t>DisclosureOfPerformanceObligationsTable</t>
  </si>
  <si>
    <t>Información a revelar sobre obligaciones de desempeño [tabla]</t>
  </si>
  <si>
    <t>PerformanceObligationsAxis</t>
  </si>
  <si>
    <t>Obligaciones de desempeño [eje]</t>
  </si>
  <si>
    <t>PerformanceObligationsMember</t>
  </si>
  <si>
    <t>Obligaciones de desempeño [miembro]</t>
  </si>
  <si>
    <t>PerformanceObligationsSatisfiedOverTimeMember</t>
  </si>
  <si>
    <t>Obligaciones de desempeño que se satisfacen a lo largo del tiempo [miembro]</t>
  </si>
  <si>
    <t>PerformanceObligationsSatisfiedAtPointInTimeMember</t>
  </si>
  <si>
    <t>Obligaciones de desempeño que se satisfacen en un determinado momento [miembro]</t>
  </si>
  <si>
    <t>DisclosureOfPerformanceObligationsLineItems</t>
  </si>
  <si>
    <t>Información a revelar sobre obligaciones de desempeño [partidas de los estados financieros]</t>
  </si>
  <si>
    <t>DescriptionOfWhenEntityTypicallySatisfiesPerformanceObligations</t>
  </si>
  <si>
    <t>Descripción de cuándo la entidad satisface habitualmente las obligaciones de desempeño</t>
  </si>
  <si>
    <t>DescriptionOfSignificantPaymentTermsInContractsWithCustomers</t>
  </si>
  <si>
    <t>Descripción de los términos de pagos significativos en contratos con clientes</t>
  </si>
  <si>
    <t>DescriptionOfNatureOfGoodsOrServicesThatEntityHasPromisedToTransfer</t>
  </si>
  <si>
    <t>Descripción de la naturaleza de los bienes o servicios que la entidad se ha comprometido a transferir</t>
  </si>
  <si>
    <t>DescriptionOfPerformanceObligationsToArrangeForAnotherPartyToTransferGoodsOrServices</t>
  </si>
  <si>
    <t>Descripción de las obligaciones de desempeño a acordar para un tercero de transferir bienes o servicios</t>
  </si>
  <si>
    <t>DescriptionOfObligationsForReturnsRefundsAndOtherSimilarObligations</t>
  </si>
  <si>
    <t>Descripción de las obligaciones de devolución, reembolso y otras obligaciones similares</t>
  </si>
  <si>
    <t>DescriptionOfTypesOfWarrantiesAndRelatedObligations</t>
  </si>
  <si>
    <t>Descripción de los tipos de garantías y obligaciones relacionadas</t>
  </si>
  <si>
    <t>DescriptionOfMethodsUsedToRecogniseRevenueFromContractsWithCustomers</t>
  </si>
  <si>
    <t>Descripción del método usado para reconocer los ingresos de actividades ordinarias de contratos con clientes</t>
  </si>
  <si>
    <t>ExplanationOfWhyMethodsUsedToRecogniseRevenueProvideFaithfulDepictionOfTransferOfGoodsOrServices</t>
  </si>
  <si>
    <t>Explicación de porqué los métodos usados para reconocer los ingresos de actividades ordinarias proporcionan una descripción fiel de la transferencia de bienes o servicios</t>
  </si>
  <si>
    <t>DescriptionOfSignificantJudgementsMadeInEvaluatingWhenCustomerObtainsControlOfPromisedGoodsOrServices</t>
  </si>
  <si>
    <t>Descripción de los juicios significativos realizados para evaluar cuándo el cliente obtiene el control de los bienes o servicios comprometidos</t>
  </si>
  <si>
    <t>TransactionPriceAllocatedToRemainingPerformanceObligations</t>
  </si>
  <si>
    <t>Precio de transacción asignado a las obligaciones de desempeño pendientes</t>
  </si>
  <si>
    <t>ExplanationOfWhenEntityExpectsToRecogniseTransactionPriceAllocatedToRemainingPerformanceObligationsAsRevenue</t>
  </si>
  <si>
    <t>Explicación de cuándo la entidad espera reconocer el precio de transacción asignado a las obligaciones de desempeño restantes como ingresos de actividades ordinarias</t>
  </si>
  <si>
    <t>DisclosureOfTransactionPriceAllocatedToRemainingPerformanceObligationsExplanatory</t>
  </si>
  <si>
    <t>Información a revelar sobre el precio de la transacción asignado a las obligaciones de desempeño pendientes [bloque de texto]</t>
  </si>
  <si>
    <t>DisclosureOfTransactionPriceAllocatedToRemainingPerformanceObligationsAbstract</t>
  </si>
  <si>
    <t>Información a revelar sobre el precio de la transacción asignado a las obligaciones de desempeño pendientes [resumen]</t>
  </si>
  <si>
    <t>DisclosureOfTransactionPriceAllocatedToRemainingPerformanceObligationsTable</t>
  </si>
  <si>
    <t>Información a revelar sobre el precio de la transacción asignado a las obligaciones de desempeño pendientes [tabla]</t>
  </si>
  <si>
    <t>MaturityAxis</t>
  </si>
  <si>
    <t>Vencimiento [eje]</t>
  </si>
  <si>
    <t>AggregatedTimeBandsMember</t>
  </si>
  <si>
    <t>Bandas de tiempo acumuladas [miembro]</t>
  </si>
  <si>
    <t>DisclosureOfTransactionPriceAllocatedToRemainingPerformanceObligationsLineItems</t>
  </si>
  <si>
    <t>Información a revelar sobre el precio de la transacción asignado a las obligaciones de desempeño pendientes [partidas de los estados financieros]</t>
  </si>
  <si>
    <t>ExplanationOfWhetherPracticalExpedientIsAppliedForDisclosureOfTransactionPriceAllocatedToRemainingPerformanceObligations</t>
  </si>
  <si>
    <t>Explicación de si se aplica la solución práctica a la información a revelar sobre el precio de transacción asignado a las obligaciones de desempeño restantes</t>
  </si>
  <si>
    <t>ExplanationOfWhetherAnyConsiderationFromContractsWithCustomersIsNotIncludedInDisclosureOfTransactionPriceAllocatedToRemainingPerformanceObligations</t>
  </si>
  <si>
    <t>Explicación de si las contraprestaciones por contratos con clientes no se incluyen en la información a revelar sobre el precio de transacción asignado a las obligaciones de desempeño restantes</t>
  </si>
  <si>
    <t>DescriptionOfJudgementsAndChangesInJudgementsThatSignificantlyAffectDeterminationOfAmountAndTimingOfRevenueFromContractsWithCustomers</t>
  </si>
  <si>
    <t>Descripción de los juicios, y cambios en los juicios, que afectan de forma significativa la determinación del importe y calendario de los ingresos de actividades ordinarias de contratos con clientes</t>
  </si>
  <si>
    <t>DisclosureOfInformationAboutMethodsInputsAndAssumptionsUsedForDeterminingTransactionPriceExplanatory</t>
  </si>
  <si>
    <t>Información a revelar sobre métodos, datos de entradas y suposiciones usadas para determinar el precio de transacción [bloque de texto]</t>
  </si>
  <si>
    <t>DisclosureOfInformationAboutMethodsInputsAndAssumptionsUsedForAssessingWhetherEstimateOfVariableConsiderationIsConstrainedExplanatory</t>
  </si>
  <si>
    <t>Información a revelar sobre métodos, datos de entradas y suposiciones usadas para evaluar si la estimación de la contraprestación variable está restringida [bloque de texto]</t>
  </si>
  <si>
    <t>DisclosureOfInformationAboutMethodsInputsAndAssumptionsUsedForAllocatingTransactionPriceExplanatory</t>
  </si>
  <si>
    <t>Información a revelar sobre métodos, datos de entradas y suposiciones usadas para asignar el precio de transacción [bloque de texto]</t>
  </si>
  <si>
    <t>DisclosureOfInformationAboutMethodsInputsAndAssumptionsUsedForMeasuringObligationsForReturnsRefundsAndOtherSimilarObligationsExplanatory</t>
  </si>
  <si>
    <t>Información a revelar sobre métodos, datos de entradas y suposiciones usadas para medir las obligaciones de devolución, reembolso y otras obligaciones similares.[bloque de texto]</t>
  </si>
  <si>
    <t>DescriptionOfJudgementsMadeInDeterminingAmountOfCostsToObtainOrFulfilContractsWithCustomers</t>
  </si>
  <si>
    <t>Descripción de los juicios realizados para determinar el importede los costos de obtener o cumplir contratos con clientes</t>
  </si>
  <si>
    <t>DescriptionOfMethodUsedToDetermineAmortisationOfAssetsRecognisedFromCostsToObtainOrFulfilContractsWithCustomers</t>
  </si>
  <si>
    <t>Descripción del método usado para determinar la amortización de activos reconocidos de los costos de obtener o cumplir contratos con clientes</t>
  </si>
  <si>
    <t>DisclosureOfAssetsRecognisedFromCostsToObtainOrFulfilContractsWithCustomersExplanatory</t>
  </si>
  <si>
    <t>Información a revelar de activos reconocidos por costos para obtener o cumplir contratos con clientes [bloque de texto]</t>
  </si>
  <si>
    <t>DisclosureOfAssetsRecognisedFromCostsToObtainOrFulfilContractsWithCustomersAbstract</t>
  </si>
  <si>
    <t>Información a revelar de activos reconocidos por costos para obtener o cumplir contratos con clientes [resumen]</t>
  </si>
  <si>
    <t>DisclosureOfAssetsRecognisedFromCostsToObtainOrFulfilContractsWithCustomersTable</t>
  </si>
  <si>
    <t>Información a revelar de activos reconocidos por costos para obtener o cumplir contratos con clientes [tabla]</t>
  </si>
  <si>
    <t>CategoriesOfAssetsRecognisedFromCostsToObtainOrFulfilContractsWithCustomersAxis</t>
  </si>
  <si>
    <t>Categorías de activos reconocidos por costos para obtener o cumplir contratos con clientes [eje]</t>
  </si>
  <si>
    <t>CategoriesOfAssetsRecognisedFromCostsToObtainOrFulfilContractsWithCustomersMember</t>
  </si>
  <si>
    <t>Categorías de activos reconocidos por costos para obtener o cumplir contratos con clientes [miembro]</t>
  </si>
  <si>
    <t>CostsToObtainContractsWithCustomersMember</t>
  </si>
  <si>
    <t>Costos de obtener contratos con clientes [miembro]</t>
  </si>
  <si>
    <t>PrecontractCostsMember</t>
  </si>
  <si>
    <t>Costos previos al contrato [miembro]</t>
  </si>
  <si>
    <t>SetupCostsMember</t>
  </si>
  <si>
    <t>Costos de establecimiento [miembro]</t>
  </si>
  <si>
    <t>DisclosureOfAssetsRecognisedFromCostsToObtainOrFulfilContractsWithCustomersLineItems</t>
  </si>
  <si>
    <t>Información a revelar de activos reconocidos por costos para obtener o cumplir contratos con clientes [partida de los estados financieros]</t>
  </si>
  <si>
    <t>AssetsRecognisedFromCostsToObtainOrFulfilContractsWithCustomers</t>
  </si>
  <si>
    <t>Activos reconocidos por costos para obtener o cumplir contratos con clientes</t>
  </si>
  <si>
    <t>AmortisationAssetsRecognisedFromCostsIncurredToObtainOrFulfilContractsWithCustomers</t>
  </si>
  <si>
    <t>Amortización, activos reconocidos por costos incurridos para obtener o cumplir contratos con clientes</t>
  </si>
  <si>
    <t>ImpairmentLossAssetsRecognisedFromCostsIncurredToObtainOrFulfilContractsWithCustomers</t>
  </si>
  <si>
    <t>Pérdidas por deterioro de valor, activos reconocidos por costos incurridos para obtener o cumplir contratos con clientes</t>
  </si>
  <si>
    <t>StatementThatPracticalExpedientAboutExistenceOfSignificantFinancingComponentHasBeenUsed</t>
  </si>
  <si>
    <t>Declaración de que se ha usado una solución práctica sobre la existencia de componentes de financiación significativos</t>
  </si>
  <si>
    <t>StatementThatPracticalExpedientAboutIncrementalCostsOfObtainingContractHasBeenUsed</t>
  </si>
  <si>
    <t>Declaración de que se ha usado una solución práctica sobre los costos incrementales de obtener un contrato</t>
  </si>
  <si>
    <t>DescriptionOfPracticalExpedientsUsedWhenApplyingIFRS15Retrospectively</t>
  </si>
  <si>
    <t>Descripción de las soluciones prácticas usadas al aplicar la NIIF 15 de forma retroactiva</t>
  </si>
  <si>
    <t>QualitativeAssessmentOfEstimatedEffectOfPracticalExpedientsUsedWhenApplyingIFRS15Retrospectively</t>
  </si>
  <si>
    <t>Evaluación cualitativa del efecto estimado de las soluciones prácticas usadas al aplicar la NIIF 15 de forma retroactiva</t>
  </si>
  <si>
    <t>ExplanationOfReasonsForSignificantChangesInFinancialStatementLineItemsDueToApplicationOfIFRS15</t>
  </si>
  <si>
    <t>Explicación de las razones de cambios significativos en partidas de los estados financieros debidos a la aplicación de la NIIF 15</t>
  </si>
  <si>
    <t>[831400] Notes - Government grants</t>
  </si>
  <si>
    <t>https://xbrl.ifrs.org/role/ifrs/ias_20_2022-03-24_role-831400</t>
  </si>
  <si>
    <t>DisclosureOfGovernmentGrantsExplanatory</t>
  </si>
  <si>
    <t>Información a revelar sobre subvenciones del gobierno [bloque de texto]</t>
  </si>
  <si>
    <t>DescriptionOfNatureAndExtentOfGovernmentGrantsRecognisedInFinancialStatements</t>
  </si>
  <si>
    <t>Descripción de la naturaleza y alcance de las subvenciones del gobierno reconocidas en los estados financieros</t>
  </si>
  <si>
    <t>RevenueFromGovernmentGrants</t>
  </si>
  <si>
    <t>Ingresos procedentes de subvenciones del gobierno</t>
  </si>
  <si>
    <t>IndicationOfOtherFormsOfGovernmentAssistanceWithDirectBenefitsForEntity</t>
  </si>
  <si>
    <t>Indicación de otras formas de ayudas del gobierno con beneficios directos para la entidad</t>
  </si>
  <si>
    <t>ExplanationOfUnfulfilledConditionsAndOtherContingenciesAttachingToGovernmentAssistance</t>
  </si>
  <si>
    <t>Explicación de las condiciones no cumplidas y otras contingencias anexas a las ayudas del gobierno</t>
  </si>
  <si>
    <t>[832410] Notas - Deterioro del valor de activos</t>
  </si>
  <si>
    <t>http://www.cmfchile.cl/cl/fr/ci/role/ias-36_2022-03-24_role-832410</t>
  </si>
  <si>
    <t>DisclosureOfImpairmentOfAssetsExplanatory</t>
  </si>
  <si>
    <t>Información a revelar sobre deterioro de valor de activos [bloque de texto]</t>
  </si>
  <si>
    <t>DisclosureOfImpairmentLossAndReversalOfImpairmentLossExplanatory</t>
  </si>
  <si>
    <t>Información a revelar sobre pérdidas por deterioro del valor y reversión de las pérdidas por deterioro del valor [bloque de texto]</t>
  </si>
  <si>
    <t>DisclosureOfImpairmentLossAndReversalOfImpairmentLossAbstract</t>
  </si>
  <si>
    <t>Información a revelar sobre pérdidas por deterioro del valor y reversión de las pérdidas por deterioro del valor [sinopsis]</t>
  </si>
  <si>
    <t>DisclosureOfImpairmentLossAndReversalOfImpairmentLossTable</t>
  </si>
  <si>
    <t>Información a revelar sobre pérdidas por deterioro del valor y reversión de las pérdidas por deterioro del valor [tabla]</t>
  </si>
  <si>
    <t>ClassesOfAssetsAxis</t>
  </si>
  <si>
    <t>Clases de activos [eje]</t>
  </si>
  <si>
    <t>RightofuseAssetsMember</t>
  </si>
  <si>
    <t>Activos por derechos de uso [member]</t>
  </si>
  <si>
    <t>ExplorationAndEvaluationAssetsMember</t>
  </si>
  <si>
    <t>Activos para exploración y evaluación [miembro]</t>
  </si>
  <si>
    <t>FinancialAssetsMember</t>
  </si>
  <si>
    <t>Activos financieros, clase [miembro]</t>
  </si>
  <si>
    <t>GoodwillMember</t>
  </si>
  <si>
    <t>Plusvalía [miembro]</t>
  </si>
  <si>
    <t>InvestmentsAccountedForUsingEquityMethodMember</t>
  </si>
  <si>
    <t>Inversiones contabilizadas utilizando el método de la participación [miembro]</t>
  </si>
  <si>
    <t>NoncurrentAssetsOrDisposalGroupsClassifiedAsHeldForSaleMember</t>
  </si>
  <si>
    <t>Activos no corrientes o grupos de activos para su disposición clasificados como mantenidos para la venta [miembro]</t>
  </si>
  <si>
    <t>OtherImpairedAssetsMember</t>
  </si>
  <si>
    <t>Otros activos con su valor deteriorado [miembro]</t>
  </si>
  <si>
    <t>DisclosureOfImpairmentLossAndReversalOfImpairmentLossLineItems</t>
  </si>
  <si>
    <t>Información a revelar sobre pérdidas por deterioro del valor y reversión de las pérdidas por deterioro del valor [partidas]</t>
  </si>
  <si>
    <t>ImpairmentLossRecognisedInProfitOrLoss</t>
  </si>
  <si>
    <t>Pérdidas por deterioro de valor reconocidas en el resultado del periodo</t>
  </si>
  <si>
    <t>DescriptionOfLineItemsInStatementOfComprehensiveIncomeInWhichImpairmentLossesRecognisedInProfitOrLossAreIncluded</t>
  </si>
  <si>
    <t>Descripción de la partida o partidas del estado del resultado integral en las que se incluyen las pérdidas por deterioro de valor reconocidas en el resultado del periodo</t>
  </si>
  <si>
    <t>ReversalOfImpairmentLossRecognisedInProfitOrLoss</t>
  </si>
  <si>
    <t>Reversión de pérdidas por deterioro de valor reconocidas en el resultado del periodo</t>
  </si>
  <si>
    <t>DescriptionOfLineItemsInStatementOfComprehensiveIncomeInWhichImpairmentLossesRecognisedInProfitOrLossAreReversed</t>
  </si>
  <si>
    <t>Descripción de la partida o partidas del estado del resultado integral en las que se revierten las pérdidas por deterioro de valor reconocidas en el resultado del periodo</t>
  </si>
  <si>
    <t>ImpairmentLossRecognisedInOtherComprehensiveIncome</t>
  </si>
  <si>
    <t>Pérdidas por deterioro de valor reconocidas en otro resultado integral</t>
  </si>
  <si>
    <t>ReversalOfImpairmentLossRecognisedInOtherComprehensiveIncome</t>
  </si>
  <si>
    <t>Reversión de pérdidas por deterioro de valor reconocidas en otro resultado integral</t>
  </si>
  <si>
    <t>DisclosureOfInformationForEachMaterialImpairmentLossRecognisedOrReversedForIndividualAssetOrCashgeneratingUnitExplanatory</t>
  </si>
  <si>
    <t>Información a revelar sobre pérdidas por deterioro reconocidas o revertidas para activos individuales o unidades generadoras de efectivo [bloque de texto]</t>
  </si>
  <si>
    <t>DisclosureOfInformationForEachMaterialImpairmentLossRecognisedOrReversedForIndividualAssetOrCashgeneratingUnitAbstract</t>
  </si>
  <si>
    <t>Información a revelar sobre pérdidas por deterioro reconocidas o revertidas para activos individuales o unidades generadoras de efectivo [resumen]</t>
  </si>
  <si>
    <t>DisclosureOfInformationForEachMaterialImpairmentLossRecognisedOrReversedForIndividualAssetOrCashgeneratingUnitTable</t>
  </si>
  <si>
    <t>Información a revelar sobre pérdidas por deterioro reconocidas o revertidas para activos individuales o unidades generadoras de efectivo [tabla]</t>
  </si>
  <si>
    <t>IndividualAssetsOrCashgeneratingUnitsAxis</t>
  </si>
  <si>
    <t>Activos individuales o unidades generadoras de efectivo [eje]</t>
  </si>
  <si>
    <t>EntitysTotalForIndividualAssetsOrCashgeneratingUnitsMember</t>
  </si>
  <si>
    <t>Total de la entidad por activos individuales o unidades generadoras de efectivo [miembro]</t>
  </si>
  <si>
    <t>IndividualAssetsOrCashgeneratingUnitsMember</t>
  </si>
  <si>
    <t>Activos individuales o unidades generadoras de efectivo [miembro]</t>
  </si>
  <si>
    <t>DisclosureOfInformationForEachMaterialImpairmentLossRecognisedOrReversedForIndividualAssetOrCashgeneratingUnitLineItems</t>
  </si>
  <si>
    <t>Información a revelar sobre pérdidas por deterioro reconocidas o revertidas para activos individuales o unidades generadoras de efectivo [partidas]</t>
  </si>
  <si>
    <t>ExplanationOfMainEventsAndCircumstancesThatLedToRecognitionOfImpairmentLossesAndReversalsOfImpairmentLosses</t>
  </si>
  <si>
    <t>Explicación de los principales eventos y circunstancias que han llevado al reconocimiento de pérdidas por deterioro del valor y reversiones de pérdidas por deterioro del valor</t>
  </si>
  <si>
    <t>ImpairmentLoss</t>
  </si>
  <si>
    <t>Pérdidas por deterioro de valor</t>
  </si>
  <si>
    <t>ReversalOfImpairmentLoss</t>
  </si>
  <si>
    <t>Reversión de la pérdida por deterioro de valor</t>
  </si>
  <si>
    <t>DescriptionOfNatureOfIndividualAsset</t>
  </si>
  <si>
    <t>Descripción de la naturaleza de activos individuales</t>
  </si>
  <si>
    <t>DescriptionOfReportableSegmentToWhichIndividualAssetBelongs</t>
  </si>
  <si>
    <t>Descripción del segmento sobre el que se debe informar al que pertenece el activo individual</t>
  </si>
  <si>
    <t>DescriptionOfCashgeneratingUnit</t>
  </si>
  <si>
    <t>Descripción de la unidad generadora de efectivo</t>
  </si>
  <si>
    <t>DescriptionOfCurrentAndFormerWayOfAggregatingAssets</t>
  </si>
  <si>
    <t>Descripción de las formas actuales y anteriores de agregar activos</t>
  </si>
  <si>
    <t>DescriptionOfReasonsForChangingWayCashgeneratingUnitIsIdentified</t>
  </si>
  <si>
    <t>Descripción de las razones para cambiar la forma en que se identifica la unidad generadora de efectivo</t>
  </si>
  <si>
    <t>RecoverableAmountOfAssetOrCashgeneratingUnit</t>
  </si>
  <si>
    <t>Importe recuperable de activos o unidades generadoras de efectivo</t>
  </si>
  <si>
    <t>InformationWhetherRecoverableAmountOfAssetIsFairValueLessCostsToSellOrValueInUse</t>
  </si>
  <si>
    <t>Información de si el importe recuperable del activo es el valor razonable menos los costos de disposición o el valor en uso</t>
  </si>
  <si>
    <t>DescriptionOfLevelOfFairValueHierarchyWithinWhichFairValueMeasurementIsCategorised</t>
  </si>
  <si>
    <t>Descripción del nivel de la jerarquía del valor razonable dentro del que se clasifica la medición del valor razonable</t>
  </si>
  <si>
    <t>DescriptionOfValuationTechniquesUsedToMeasureFairValueLessCostsOfDisposal</t>
  </si>
  <si>
    <t>Descripción de las técnicas de valoración utilizadas para medir el valor razonable menos los costos de disposición</t>
  </si>
  <si>
    <t>DescriptionOfChangeInValuationTechniqueUsedToMeasureFairValueLessCostsOfDisposal</t>
  </si>
  <si>
    <t>Descripción de cambios en la técnica de valoración utilizada para medir el valor razonable menos los costos de disposición</t>
  </si>
  <si>
    <t>DescriptionOfReasonsForChangeInValuationTechniqueUsedToMeasureFairValueLessCostsOfDisposal</t>
  </si>
  <si>
    <t>Descripción de las razones de los cambios en la técnica de valoración utilizada para medir el valor razonable menos los costos de disposición</t>
  </si>
  <si>
    <t>DescriptionOfKeyAssumptionsOnWhichManagementHasBasedDeterminationOfFairValueLessCostsOfDisposal</t>
  </si>
  <si>
    <t>Descripción de las suposiciones clave sobre las cuales la gerencia ha basado la determinación del valor razonable menos los costos de disposición</t>
  </si>
  <si>
    <t>DiscountRateUsedInCurrentMeasurementOfFairValueLessCostsOfDisposal</t>
  </si>
  <si>
    <t>Tasa de descuento utilizada en la medición corriente del valor razonable menos los costos de disposición</t>
  </si>
  <si>
    <t>DiscountRateUsedInPreviousMeasurementOfFairValueLessCostsOfDisposal</t>
  </si>
  <si>
    <t>Tasa de descuento utilizada en la medición previa del valor razonable menos los costos de disposición</t>
  </si>
  <si>
    <t>DescriptionOfDiscountRatesUsedInCurrentEstimateOfValueInUse</t>
  </si>
  <si>
    <t>Tasa de descuento utilizada en estimaciones actuales del valor en uso</t>
  </si>
  <si>
    <t>DescriptionOfDiscountRatesUsedInPreviousEstimateOfValueInUse</t>
  </si>
  <si>
    <t>Tasa de descuento utilizada en estimaciones anteriores del valor en uso</t>
  </si>
  <si>
    <t>ExplanationOfImpairmentLossRecognisedOrReversedByClassOfAssetsAndByReportableSegment</t>
  </si>
  <si>
    <t>Explicación sobre pérdidas por deterioros de valor reconocidos o revertidos [bloque de texto]</t>
  </si>
  <si>
    <t>DisclosureOfImpairmentLossRecognisedOrReversedAbstract</t>
  </si>
  <si>
    <t>Información a revelar sobre pérdidas por deterioro de valor reconocidas o revertidas [resumen]</t>
  </si>
  <si>
    <t>DisclosureOfImpairmentLossRecognisedOrReversedTable</t>
  </si>
  <si>
    <t>Información a revelar sobre pérdidas por deterioro de valor reconocidas o revertidas [tabla]</t>
  </si>
  <si>
    <t>SegmentsAxis</t>
  </si>
  <si>
    <t>Segmentos [eje]</t>
  </si>
  <si>
    <t>SegmentsMember</t>
  </si>
  <si>
    <t>DisclosureOfImpairmentLossRecognisedOrReversedLineItems</t>
  </si>
  <si>
    <t>Información a revelar sobre pérdidas por deterioro de valor reconocidas o revertidas [partidas]</t>
  </si>
  <si>
    <t>ExplanationOfMainClassesOfAssetsAffectedByImpairmentLossesOrReversalsOfImpairmentLosses</t>
  </si>
  <si>
    <t>Explicación de las principales clases de activos afectados por pérdidas por deterioro de valor o reversiones de pérdidas por deterioros de valor</t>
  </si>
  <si>
    <t>UnallocatedGoodwill</t>
  </si>
  <si>
    <t>Plusvalía no distribuida</t>
  </si>
  <si>
    <t>DisclosureOfGoodwillNotAllocatedToCashgeneratingUnitExplanatory</t>
  </si>
  <si>
    <t>Explicación de la plusvalía no asignada a la unidad generadora de efectivo</t>
  </si>
  <si>
    <t>ExplanationOfFactThatCarryingAmountOfGoodwillOrIntangibleAssetsWithIndefiniteUsefulLivesIsNotSignificant</t>
  </si>
  <si>
    <t>Explicación del hecho de que la suma del importe en libros de la plusvalía o de los activos intangibles con vidas útiles indefinidas no es significativa</t>
  </si>
  <si>
    <t>ExplanationOfFactThatAggregateCarryingAmountOfGoodwillOrIntangibleAssetsWithIndefiniteUsefulLivesAllocatedToRecoverableAmountsIsSignificant</t>
  </si>
  <si>
    <t>Explicación del hecho de que el total del importe en libros agregado de la plusvalía o activos intangibles con vidas útiles indefinidas atribuidas a unidades generadoras de efectivo es significativo</t>
  </si>
  <si>
    <t>DisclosureOfInformationForIndividualAssetOrCashgeneratingUnitWithSignificantAmountOfGoodwillOrIntangibleAssetsWithIndefiniteUsefulLivesExplanatory</t>
  </si>
  <si>
    <t>Información a revelar sobre las unidades generadoras de efectivo [bloque de texto]</t>
  </si>
  <si>
    <t>DisclosureOfInformationForIndividualAssetOrCashgeneratingUnitWithSignificantAmountOfGoodwillOrIntangibleAssetsWithIndefiniteUsefulLivesAbstract</t>
  </si>
  <si>
    <t>Información a revelar sobre las unidades generadoras de efectivo [resumen]</t>
  </si>
  <si>
    <t>DisclosureOfInformationForIndividualAssetOrCashgeneratingUnitWithSignificantAmountOfGoodwillOrIntangibleAssetsWithIndefiniteUsefulLivesTable</t>
  </si>
  <si>
    <t>Información a revelar sobre las unidades generadoras de efectivo [tabla]</t>
  </si>
  <si>
    <t>IndividualAssetsOrCashgeneratingUnitsWithSignificantAmountOfGoodwillOrIntangibleAssetsWithIndefiniteUsefulLivesAxis</t>
  </si>
  <si>
    <t>Unidades generadoras de efectivo [eje]</t>
  </si>
  <si>
    <t>EntitysTotalForCashgeneratingUnitsMember</t>
  </si>
  <si>
    <t>Total de la entidad por unidades generadoras de efectivo [miembro]</t>
  </si>
  <si>
    <t>IndividualAssetsOrCashgeneratingUnitsWithSignificantAmountOfGoodwillOrIntangibleAssetsWithIndefiniteUsefulLivesMember</t>
  </si>
  <si>
    <t>Unidades generadoras de efectivo [miembro]</t>
  </si>
  <si>
    <t>AggregateNotSignificantIndividualAssetsOrCashgeneratingUnitsMember</t>
  </si>
  <si>
    <t>Unidades generadoras de efectivo acumuladas para las que el importe de la plusvalía o activos intangibles con vidas útiles indefinidas no es significativo [miembro]</t>
  </si>
  <si>
    <t>DisclosureOfInformationForIndividualAssetOrCashgeneratingUnitWithSignificantAmountOfGoodwillOrIntangibleAssetsWithIndefiniteUsefulLivesLineItems</t>
  </si>
  <si>
    <t>Información a revelar sobre las unidades generadoras de efectivo [partidas]</t>
  </si>
  <si>
    <t>DescriptionOfBasisOnWhichUnitsRecoverableAmountHasBeenDetermined</t>
  </si>
  <si>
    <t>Descripción de la base sobre la que se ha determinado el importe recuperable de la unidad</t>
  </si>
  <si>
    <t>DescriptionOfKeyAssumptionsOnWhichManagementHasBasedCashFlowProjections</t>
  </si>
  <si>
    <t>Descripción de las hipótesis clave sobre las que la gerencia ha basado las proyecciones de flujos de efectivo</t>
  </si>
  <si>
    <t>DescriptionOfManagementsApproachToDeterminingValuesAssignedToKeyAssumptions</t>
  </si>
  <si>
    <t>Descripción del enfoque de la gerencia para determinar los valores asignados a las hipótesis clave</t>
  </si>
  <si>
    <t>ExplanationOfPeriodOverWhichManagementHasProjectedCashFlows</t>
  </si>
  <si>
    <t>Explicación del periodo en el que la gerencia ha proyectado los flujos de efectivo</t>
  </si>
  <si>
    <t>DescriptionOfGrowthRateUsedToExtrapolateCashFlowProjections</t>
  </si>
  <si>
    <t>La tasa de crecimiento utilizada para extrapolar las proyecciones de flujo de efectivo.</t>
  </si>
  <si>
    <t>DescriptionOfJustificationForUsingGrowthRateThatExceedsLongtermAverageGrowthRate</t>
  </si>
  <si>
    <t>Descripción de la justificación de utilizar una tasa de crecimiento que excede la tasa de crecimiento promedio a largo plazo</t>
  </si>
  <si>
    <t>DescriptionOfDiscountRatesAppliedToCashFlowProjections</t>
  </si>
  <si>
    <t>Tasa de descuento aplicada a proyecciones de flujos de efectivo</t>
  </si>
  <si>
    <t>AmountByWhichUnitsRecoverableAmountExceedsItsCarryingAmount</t>
  </si>
  <si>
    <t>Cantidad en la que el importe recuperable de la unidad excede su valor en libros</t>
  </si>
  <si>
    <t>ExplanationOfValueAssignedToKeyAssumption</t>
  </si>
  <si>
    <t>Explicación del valor asignado a las hipótesis clave</t>
  </si>
  <si>
    <t>AmountByWhichValueAssignedToKeyAssumptionMustChangeInOrderForUnitsRecoverableAmountToBeEqualToCarryingAmount</t>
  </si>
  <si>
    <t>Importe en que debe cambiar el valor asignado a las hipótesis clave para que el importe recuperable de la unidad sea igual al importe en libros</t>
  </si>
  <si>
    <t>[832610] Nota - Arrendamientos</t>
  </si>
  <si>
    <t>http://www.cmfchile.cl/cl/fr/ci/role/ifrs-16_2022-03-24_role-832610</t>
  </si>
  <si>
    <t>DisclosureOfLeasesExplanatory</t>
  </si>
  <si>
    <t>Información a revelar sobre arrendamientos [bloque de texto]</t>
  </si>
  <si>
    <t>PresentationOfLeasesForLesseeAbstract</t>
  </si>
  <si>
    <t>Presentación de arrendamientos para el arrendatario [resumen]</t>
  </si>
  <si>
    <t>RightofuseAssetsThatDoNotMeetDefinitionOfInvestmentProperty</t>
  </si>
  <si>
    <t>Activos por derecho de uso que no cumplen la definición de propiedades de inversión</t>
  </si>
  <si>
    <t>DescriptionOfLineItemsInStatementOfFinancialPositionWhichIncludeRightofuseAssets</t>
  </si>
  <si>
    <t>Descripción de las partidas en el estado de situación financiera que incluyen activos por derecho de uso</t>
  </si>
  <si>
    <t>LeaseLiabilitiesAbstract</t>
  </si>
  <si>
    <t>Pasivos por arrendamiento [sinopsis]</t>
  </si>
  <si>
    <t>ObligacionesLeasingTabla</t>
  </si>
  <si>
    <t>Pasivos por arrendamiento [tabla]</t>
  </si>
  <si>
    <t>LeasingEje</t>
  </si>
  <si>
    <t>Pasivos por arrendamiento [eje]</t>
  </si>
  <si>
    <t>ObligacionesLeasingMiembro</t>
  </si>
  <si>
    <t>Total pasivos por arrendamiento [miembro]</t>
  </si>
  <si>
    <t>ObligacionesLeasingPartidas</t>
  </si>
  <si>
    <t>Pasivos por arrendamiento [partidas]</t>
  </si>
  <si>
    <t>MontosNominalesLeasingSinopsis</t>
  </si>
  <si>
    <t>Hasta90DiasLeasingNominales</t>
  </si>
  <si>
    <t>MasDe90DiasHasta1AñoLeasingNominales</t>
  </si>
  <si>
    <t>MasDe1AñoHasta3AñosLeasingNominales</t>
  </si>
  <si>
    <t>MasDe1AñoHasta2AñosLeasingNominales</t>
  </si>
  <si>
    <t>MasDe2AñosHasta3AñosLeasingNominales</t>
  </si>
  <si>
    <t>MasDe3AñosHasta5AñosLeasingNominales</t>
  </si>
  <si>
    <t>MasDe3AñosHasta4AñosLeasingNominales</t>
  </si>
  <si>
    <t>MasDe4AñosHasta5AñosLeasingNominales</t>
  </si>
  <si>
    <t>MasDe5AñosLeasingNominales</t>
  </si>
  <si>
    <t>MontosNominalesLeasing</t>
  </si>
  <si>
    <t>ValoresContablesLeasingSinopsis</t>
  </si>
  <si>
    <t>Hasta90DiasLeasingContable</t>
  </si>
  <si>
    <t>Masde90DiasHasta1AñoLeasingContable</t>
  </si>
  <si>
    <t>MasDe1AñoHasta3AñosLeasingContable</t>
  </si>
  <si>
    <t>MasDe1AñoHasta2AñosLeasingContable</t>
  </si>
  <si>
    <t>MasDe2AñosHasta3AñosLeasingContable</t>
  </si>
  <si>
    <t>MasDe3AñosHasta5AñosLeasingContable</t>
  </si>
  <si>
    <t>MasDe3AñosHasta4AñosLeasingContable</t>
  </si>
  <si>
    <t>MasDe4AñosHasta5AñosLeasingContable</t>
  </si>
  <si>
    <t>MasDe5AñosLeasingContable</t>
  </si>
  <si>
    <t>Total pasivos por arrendamientos</t>
  </si>
  <si>
    <t>DescriptionOfLineItemsInStatementOfFinancialPositionWhichIncludeLeaseLiabilities</t>
  </si>
  <si>
    <t>Descripción de las partidas en el estado de situación financiera que incluyen pasivos por arrendamientos</t>
  </si>
  <si>
    <t>DescriptionOfCrossreferenceToDisclosuresAboutLeases</t>
  </si>
  <si>
    <t>Descripción de referencias cruzadas de información a revelar sobre arrendamientos</t>
  </si>
  <si>
    <t>DisclosureOfQuantitativeInformationAboutLeasesForLesseeAbstract</t>
  </si>
  <si>
    <t>Información cuantitativa a revelar sobre arrendamientos para el arrendatario [resumen]</t>
  </si>
  <si>
    <t>DisclosureOfQuantitativeInformationAboutRightofuseAssetsExplanatory</t>
  </si>
  <si>
    <t>Información cuantitativa a revelar sobre activos por derecho de uso [bloque de texto]</t>
  </si>
  <si>
    <t>DisclosureOfQuantitativeInformationAboutRightofuseAssetsAbstract</t>
  </si>
  <si>
    <t>Información cuantitativa a revelar sobre activos por derecho de uso [resumen]</t>
  </si>
  <si>
    <t>DisclosureOfQuantitativeInformationAboutRightofuseAssetsTable</t>
  </si>
  <si>
    <t>Información a revelar cuantitativa sobre activos por derecho de uso [tabla]</t>
  </si>
  <si>
    <t>OtherAssetsMember</t>
  </si>
  <si>
    <t>Otros activos [miembro]</t>
  </si>
  <si>
    <t>DisclosureOfQuantitativeInformationAboutRightofuseAssetsLineItems</t>
  </si>
  <si>
    <t>Información cuantitativa a revelar sobre activos por derecho de uso [partidas]</t>
  </si>
  <si>
    <t>DepreciationRightofuseAssets</t>
  </si>
  <si>
    <t>Depreciación, activos por derecho de uso</t>
  </si>
  <si>
    <t>ActivosPorDerechoDeUsoTotal</t>
  </si>
  <si>
    <t>Total activos por derecho de uso</t>
  </si>
  <si>
    <t>EffectiveDateOfRevaluationRightofuseAssets</t>
  </si>
  <si>
    <t>Fecha de vigencia de revaluación, activos por derecho de uso</t>
  </si>
  <si>
    <t>ExplanationOfInvolvementOfIndependentValuerInRevaluationRightofuseAssets</t>
  </si>
  <si>
    <t>Explicación de la implicación del tasador independiente en la revaluación, activos por derecho de uso</t>
  </si>
  <si>
    <t>RightofuseAssetsRevaluedAssetsAtCost</t>
  </si>
  <si>
    <t>Activos por derecho de uso, activos revaluados, al costo</t>
  </si>
  <si>
    <t>RightofuseAssetsRevaluationSurplus</t>
  </si>
  <si>
    <t>Activos por derecho de uso, superávit de revaluación</t>
  </si>
  <si>
    <t>RightofuseAssetsIncreaseDecreaseInRevaluationSurplus</t>
  </si>
  <si>
    <t>Activos por derecho de uso, incremento (disminución) en el superávit de revaluación</t>
  </si>
  <si>
    <t>DescriptionOfRestrictionsOnDistributionOfRevaluationSurplusToShareholdersRightofuseAssets</t>
  </si>
  <si>
    <t>Descripción de restricciones sobre la distribución del superávit de revaluación a los accionistas, activos por derecho de uso</t>
  </si>
  <si>
    <t>InterestExpenseOnLeaseLiabilities</t>
  </si>
  <si>
    <t>Gasto por intereses por los pasivos por arrendamiento</t>
  </si>
  <si>
    <t>ExpenseRelatingToShorttermLeasesForWhichRecognitionExemptionHasBeenUsed</t>
  </si>
  <si>
    <t>Gastos relacionados con arrendamientos a corto plazo para los cuales se ha usado la exención de reconocimiento</t>
  </si>
  <si>
    <t>ExpenseRelatingToLeasesOfLowvalueAssetsForWhichRecognitionExemptionHasBeenUsed</t>
  </si>
  <si>
    <t>Gastos relacionados con arrendamientos de activos de bajo valor para los cuales se ha usado la exención de reconocimiento</t>
  </si>
  <si>
    <t>ExpenseRelatingToVariableLeasePaymentsNotIncludedInMeasurementOfLeaseLiabilities</t>
  </si>
  <si>
    <t>Gastos relacionados con pagos por arrendamiento variables no incluidos en la medición de pasivos por arrendamiento</t>
  </si>
  <si>
    <t>IncomeFromSubleasingRightofuseAssets</t>
  </si>
  <si>
    <t>Ingresos por subarrendamiento de activos por derecho de uso</t>
  </si>
  <si>
    <t>CashOutflowForLeases</t>
  </si>
  <si>
    <t>Salidas de efectivo por arrendamientos</t>
  </si>
  <si>
    <t>AdditionsToRightofuseAssets</t>
  </si>
  <si>
    <t>Incorporaciones a activos por derecho de uso</t>
  </si>
  <si>
    <t>GainsLossesArisingFromSaleAndLeasebackTransactions</t>
  </si>
  <si>
    <t>Ganancias (pérdidas) que surgen de transacciones de venta con arrendamiento posterior</t>
  </si>
  <si>
    <t>LeaseCommitmentsForShorttermLeasesForWhichRecognitionExemptionHasBeenUsed</t>
  </si>
  <si>
    <t>Compromisos de arrendamientos sobre arrendamientos a corto plazo para los cuales se ha usado la exención de reconocimiento</t>
  </si>
  <si>
    <t>DisclosureOfAdditionalInformationAboutLeasingActivitiesForLesseeExplanatory</t>
  </si>
  <si>
    <t>Información adicional a revelar sobre las actividades de arrendamiento para el arrendatario [bloque de texto]</t>
  </si>
  <si>
    <t>InformationAboutNatureOfLesseesLeasingActivities</t>
  </si>
  <si>
    <t>Información sobre la naturaleza de las actividades de arrendamiento del arrendatario</t>
  </si>
  <si>
    <t>InformationAboutPotentialExposureToFutureCashOutflowsNotReflectedInMeasurementOfLeaseLiability</t>
  </si>
  <si>
    <t>Información sobre la exposición potencial a salidas de efectivo futuras no reflejadas en la medición de los pasivos por arrendamiento</t>
  </si>
  <si>
    <t>InformationAboutLesseesExposureArisingFromVariableLeasePayments</t>
  </si>
  <si>
    <t>Información sobre la exposición del arrendatario que surge de pagos por arrendamiento variables</t>
  </si>
  <si>
    <t>InformationAboutLesseesExposureArisingFromExtensionOptionsAndTerminationOptions</t>
  </si>
  <si>
    <t>Información sobre la exposición del arrendatario que surge de las opciones de ampliación y las opciones de terminación</t>
  </si>
  <si>
    <t>InformationAboutLesseesExposureArisingFromResidualValueGuarantees</t>
  </si>
  <si>
    <t>Información sobre la exposición del arrendatario que surge de garantías del valor residual</t>
  </si>
  <si>
    <t>InformationAboutExposureArisingFromLeasesNotYetCommencedToWhichLesseeIsCommitted</t>
  </si>
  <si>
    <t>Información sobre la exposición que surge de arrendamientos no iniciados todavía y a los que se ha comprometido el arrendatario</t>
  </si>
  <si>
    <t>InformationAboutRestrictionsOrCovenantsImposedByLeasesOnLessee</t>
  </si>
  <si>
    <t>Información sobre restricciones o pactos impuestos por arrendamientos sobre el arrendatario</t>
  </si>
  <si>
    <t>InformationAboutSaleAndLeasebackTransactions</t>
  </si>
  <si>
    <t>Información sobre las transacciones de venta con arrendamiento posterior</t>
  </si>
  <si>
    <t>StatementThatLesseeAccountsForShorttermLeasesUsingRecognitionExemption</t>
  </si>
  <si>
    <t>Declaración de que el arrendatario contabiliza los arrendamientos a corto plazo usando la exención de reconocimiento</t>
  </si>
  <si>
    <t>StatementThatLesseeAccountsForLeasesOfLowvalueAssetsUsingRecognitionExemption</t>
  </si>
  <si>
    <t>Declaración de que el arrendatario contabiliza los arrendamientos de activos de bajo valor usando la exención de reconocimiento</t>
  </si>
  <si>
    <t>StatementThatLesseeAppliedPracticalExpedientInParagraph46AOfIFRS16ToAllRentConcessionsOccurringAsDirectConsequenceOfCovid19PandemicThatMeetConditionsInParagraph46BOfIFRS16</t>
  </si>
  <si>
    <t>Declaración de que el arrendatario aplicó soluciones prácticas del párrafo 46A de la NIIF 16 a todas las concesiones de alquiler que se produzcan como consecuencia directa de la pandemia del covid-19 que cumplan las condiciones del párrafo 46B de la NIIF 16</t>
  </si>
  <si>
    <t>DisclosureOfInformationAboutNatureOfContractsToWhichLesseeAppliedPracticalExpedientInParagraph46AOfIFRS16IfItIsNotAppliedToAllRentConcessionsOccurringAsDirectConsequenceOfCovid19PandemicExplanatory</t>
  </si>
  <si>
    <t>Información a revelar sobre la naturaleza de los contratos a los que el arrendatario aplicó soluciones prácticas del párrafo 46A de la NIIF 16 si no se aplica a todas las concesiones de alquiler que ocurren como consecuencia directa de la pandemia de covid-19 [bloque de texto]</t>
  </si>
  <si>
    <t>AmountRecognisedInProfitOrLossForReportingPeriodToReflectChangesInLeasePaymentsThatAriseFromRentConcessionsOccurringAsDirectConsequenceOfCovid19PandemicToWhichLesseeAppliedPracticalExpedientInParagraph46AOfIFRS16</t>
  </si>
  <si>
    <t>Importe reconocido en el resultado del periodo para reflejar los cambios en los pagos de arrendamiento que surgen de concesiones de arrendamiento que se producen como consecuencia directa de la pandemia del covid-19 a la que el arrendatario aplicó soluciones prácticas del párrafo 46A de la NIIF 16</t>
  </si>
  <si>
    <t>DisclosureOfQuantitativeInformationAboutLeasesForLessorAbstract</t>
  </si>
  <si>
    <t>Información cuantitativa a revelar sobre arrendamientos para el arrendador [resumen]</t>
  </si>
  <si>
    <t>SellingProfitLossOnFinanceLeases</t>
  </si>
  <si>
    <t>Ganancia (pérdida) por la venta de arrendamientos financieros</t>
  </si>
  <si>
    <t>FinanceIncomeOnNetInvestmentInFinanceLease</t>
  </si>
  <si>
    <t>Ingresos financieros sobre la inversión neta en arrendamientos financieros</t>
  </si>
  <si>
    <t>IncomeRelatingToVariableLeasePaymentsNotIncludedInMeasurementOfNetInvestmentInFinanceLease</t>
  </si>
  <si>
    <t>Ingresos relacionados con pagos por arrendamiento variables no incluidos en la medición de la inversión neta en arrendamientos financieros</t>
  </si>
  <si>
    <t>OperatingLeaseIncome</t>
  </si>
  <si>
    <t>Ingreso por arrendamiento operativo</t>
  </si>
  <si>
    <t>IncomeRelatingToVariableLeasePaymentsForOperatingLeasesThatDoNotDependOnIndexOrRate</t>
  </si>
  <si>
    <t>Ingresos relacionados con pagos por arrendamiento variables de arrendamientos operativos que no dependen de un índice o tasa</t>
  </si>
  <si>
    <t>DisclosureOfAdditionalInformationAboutLeasingActivitiesForLessorExplanatory</t>
  </si>
  <si>
    <t>Información a revelar adicional sobre las actividades de arrendamiento para el arrendador [bloque de texto]</t>
  </si>
  <si>
    <t>InformationAboutNatureOfLessorsLeasingActivities</t>
  </si>
  <si>
    <t>Información sobre la naturaleza de las actividades de arrendamiento del arrendador</t>
  </si>
  <si>
    <t>InformationAboutHowLessorManagesRiskAssociatedWithRightsItRetainsInUnderlyingAssets</t>
  </si>
  <si>
    <t>Información sobre la forma en que el arrendador gestiona el riesgo asociado con derechos que conserva sobre los activos subyacentes</t>
  </si>
  <si>
    <t>InformationAboutRiskManagementStrategyForRightsThatLessorRetainsInUnderlyingAssets</t>
  </si>
  <si>
    <t>Información sobre la estrategia de gestión de riesgos de derechos que el arrendador retiene sobre los activos subyacentes</t>
  </si>
  <si>
    <t>ExplanationOfSignificantChangesInNetInvestmentInFinanceLeaseExplanatory</t>
  </si>
  <si>
    <t>Explicación de cambios significativos en la inversión neta en arrendamientos financieros [bloque de texto]</t>
  </si>
  <si>
    <t>IncreaseDecreaseInNetInvestmentInFinanceLease</t>
  </si>
  <si>
    <t>Incremento (disminución) en la inversión neta en arrendamientos financieros</t>
  </si>
  <si>
    <t>DisclosureOfMaturityAnalysisOfFinanceLeasePaymentsReceivableExplanatory</t>
  </si>
  <si>
    <t>Información a revelar sobre análisis de vencimientos de cuentas por cobrar por pagos por arrendamiento financiero [bloque de texto]</t>
  </si>
  <si>
    <t>DisclosureOfMaturityAnalysisOfFinanceLeasePaymentsReceivableAbstract</t>
  </si>
  <si>
    <t>Información a revelar sobre análisis de vencimientos de cuentas por cobrar por pagos por arrendamiento financiero [resumen]</t>
  </si>
  <si>
    <t>DisclosureOfMaturityAnalysisOfFinanceLeasePaymentsReceivableTable</t>
  </si>
  <si>
    <t>Información a revelar sobre análisis de vencimientos de cuentas por cobrar por pagos por arrendamiento financiero [tabla]</t>
  </si>
  <si>
    <t>NotLaterThanOneYearMember</t>
  </si>
  <si>
    <t>Hasta un año [miembro]</t>
  </si>
  <si>
    <t>LaterThanOneYearAndNotLaterThanTwoYearsMember</t>
  </si>
  <si>
    <t>Más de un año y no más de dos años [miembro]</t>
  </si>
  <si>
    <t>LaterThanTwoYearsAndNotLaterThanThreeYearsMember</t>
  </si>
  <si>
    <t>Más de dos años y no más de tres años [miembro]</t>
  </si>
  <si>
    <t>LaterThanThreeYearsAndNotLaterThanFourYearsMember</t>
  </si>
  <si>
    <t>Más de tres años y no más de cuatro años [miembro]</t>
  </si>
  <si>
    <t>LaterThanFourYearsAndNotLaterThanFiveYearsMember</t>
  </si>
  <si>
    <t>Más de cuatro años y no más de cinco años [miembro]</t>
  </si>
  <si>
    <t>LaterThanFiveYearsMember</t>
  </si>
  <si>
    <t>Más de cinco años [miembro]</t>
  </si>
  <si>
    <t>DisclosureOfMaturityAnalysisOfFinanceLeasePaymentsReceivableLineItems</t>
  </si>
  <si>
    <t>Información a revelar sobre análisis de vencimientos de cuentas por cobrar por pagos por arrendamiento financiero [partidas]</t>
  </si>
  <si>
    <t>UndiscountedFinanceLeasePaymentsToBeReceived</t>
  </si>
  <si>
    <t>Pagos por arrendamiento financiero sin descontar a recibir</t>
  </si>
  <si>
    <t>ReconciliationOfUndiscountedLeasePaymentsToNetInvestmentInFinanceLeaseAbstract</t>
  </si>
  <si>
    <t>Conciliación de los pagos por arrendamiento sin descontar con la inversión neta en arrendamientos financieros [resumen]</t>
  </si>
  <si>
    <t>UnearnedFinanceIncomeRelatingToFinanceLeasePaymentsReceivable</t>
  </si>
  <si>
    <t>Ingresos financieros no acumulados (devengados) relacionados con cuentas por cobrar por pagos de arrendamientos financieros</t>
  </si>
  <si>
    <t>DiscountedUnguaranteedResidualValueOfAssetsSubjectToFinanceLease</t>
  </si>
  <si>
    <t>Valor residual descontado no garantizado de activos sujetos a arrendamientos financieros</t>
  </si>
  <si>
    <t>NetInvestmentInFinanceLease</t>
  </si>
  <si>
    <t>Inversión neta en arrendamientos financieros</t>
  </si>
  <si>
    <t>DisclosureOfMaturityAnalysisOfOperatingLeasePaymentsExplanatory</t>
  </si>
  <si>
    <t>Información a revelar sobre análisis de vencimientos de pagos por arrendamiento operativo [bloque de texto]</t>
  </si>
  <si>
    <t>DisclosureOfMaturityAnalysisOfOperatingLeasePaymentsAbstract</t>
  </si>
  <si>
    <t>Información a revelar sobre análisis de vencimientos de pagos por arrendamiento operativo [resumen]</t>
  </si>
  <si>
    <t>DisclosureOfMaturityAnalysisOfOperatingLeasePaymentsTable</t>
  </si>
  <si>
    <t>Información a revelar sobre análisis de vencimientos de pagos por arrendamiento operativo [tabla]</t>
  </si>
  <si>
    <t>DisclosureOfMaturityAnalysisOfOperatingLeasePaymentsLineItems</t>
  </si>
  <si>
    <t>Información a revelar sobre análisis de vencimientos de cuentas por cobrar por pagos por arrendamiento operativo [partidas]</t>
  </si>
  <si>
    <t>UndiscountedOperatingLeasePaymentsToBeReceived</t>
  </si>
  <si>
    <t>Pagos por arrendamiento operativo sin descontar a recibir</t>
  </si>
  <si>
    <t>StatementThatEntityHasChosenPracticalExpedientWhenAssessingWhetherContractIsOrContainsLeaseAtDateOfInitialApplicationOfIFRS16</t>
  </si>
  <si>
    <t>Declaración de que la entidad ha elegido una solución práctica al evaluar si un contrato es, o contiene, un arrendamiento en la fecha de aplicación inicial de la NIIF 16</t>
  </si>
  <si>
    <t>WeightedAverageLesseesIncrementalBorrowingRateAppliedToLeaseLiabilitiesRecognisedAtDateOfInitialApplicationOfIFRS16</t>
  </si>
  <si>
    <t>Promedio ponderado de la tasa incremental de préstamos recibidos del arrendatario aplicada a los pasivos por arrendamiento reconocidos en la fecha de aplicación inicial de la NIIF 16</t>
  </si>
  <si>
    <t>ExplanationOfDifferenceBetweenOperatingLeaseCommitmentsDisclosedApplyingIAS17AndLeaseLiabilitiesRecognisedAtDateOfInitialApplicationOfIFRS16Explanatory</t>
  </si>
  <si>
    <t>Explicación de la diferencia entre compromisos por arrendamientos operativos revelados aplicando la NIC 17, y pasivos por arrendamiento reconocidos en la fecha de aplicación inicial de la NIIF 16 [bloque de texto]</t>
  </si>
  <si>
    <t>StatementThatLesseeUsesPracticalExpedientsWhenApplyingIFRS16RetrospectivelyToLeasesClassifiedAsOperatingLeasesApplyingIAS17</t>
  </si>
  <si>
    <t>Declaración de que el arrendatario utiliza soluciones prácticas al aplicar la NIIF 16 de forma retroactiva para arrendamientos clasificados como arrendamiento operativo aplicando la NIC 17</t>
  </si>
  <si>
    <t>[832900] Nota - Acuerdos de concesión de servicios</t>
  </si>
  <si>
    <t>http://www.cmfchile.cl/cl/fr/ci/role/sic-29_2022-03-24_role-832900</t>
  </si>
  <si>
    <t>AcuerdosConcesionDeServiciosSinopsis</t>
  </si>
  <si>
    <t>Acuerdos de concesión de servicios [sinopsis]</t>
  </si>
  <si>
    <t>DisclosureOfServiceConcessionArrangementsExplanatory</t>
  </si>
  <si>
    <t>Información a revelar sobre acuerdos de concesión de servicios [bloque de texto]</t>
  </si>
  <si>
    <t>[834120] Nota - Acuerdos de pagos basados en acciones</t>
  </si>
  <si>
    <t>http://www.cmfchile.cl/cl/fr/ci/role/ifrs-2_2022-03-24_role-834120</t>
  </si>
  <si>
    <t>DisclosureOfSharebasedPaymentArrangementsExplanatory</t>
  </si>
  <si>
    <t>Información a revelar sobre acuerdos con pagos basados en acciones [bloque de texto]</t>
  </si>
  <si>
    <t>DisclosureOfTermsAndConditionsOfSharebasedPaymentArrangementExplanatory</t>
  </si>
  <si>
    <t>Información a revelar sobre los términos y condiciones del acuerdo de pago basado en acciones [bloque de texto]</t>
  </si>
  <si>
    <t>DisclosureOfTermsAndConditionsOfSharebasedPaymentArrangementAbstract</t>
  </si>
  <si>
    <t>Información a revelar sobre los términos y condiciones del acuerdo de pago basado en acciones [sinopsis]</t>
  </si>
  <si>
    <t>DisclosureOfTermsAndConditionsOfSharebasedPaymentArrangementTable</t>
  </si>
  <si>
    <t>Información a revelar sobre los términos y condiciones del acuerdo de pago basado en acciones [tabla]</t>
  </si>
  <si>
    <t>TypesOfSharebasedPaymentArrangementsAxis</t>
  </si>
  <si>
    <t>Tipos de acuerdos de pagos basados en acciones [eje]</t>
  </si>
  <si>
    <t>SharebasedPaymentArrangementsMember</t>
  </si>
  <si>
    <t>Acuerdos de pagos basados en acciones [miembro]</t>
  </si>
  <si>
    <t>DisclosureOfTermsAndConditionsOfSharebasedPaymentArrangementLineItems</t>
  </si>
  <si>
    <t>Información a revelar sobre los términos y condiciones del acuerdo de pago basado en acciones [partidas]</t>
  </si>
  <si>
    <t>ExplanationOfShareOptionsInSharebasedPaymentArrangement</t>
  </si>
  <si>
    <t>Explicación de las opciones sobre acciones en acuerdos con pagos basados en acciones</t>
  </si>
  <si>
    <t>DescriptionOfVestingRequirementsForSharebasedPaymentArrangement</t>
  </si>
  <si>
    <t>Descripción de los requisitos de adquisición para acuerdos de pagos basados en acciones</t>
  </si>
  <si>
    <t>DescriptionOfMaximumTermOfOptionsGrantedForSharebasedPaymentArrangement</t>
  </si>
  <si>
    <t>Descripción del plazo máximo de opciones concedidas con acuerdos de pagos basados en acciones</t>
  </si>
  <si>
    <t>DescriptionOfMethodOfSettlementForSharebasedPaymentArrangement</t>
  </si>
  <si>
    <t>Descripción del método de liquidación de acuerdos de pagos basados en acciones</t>
  </si>
  <si>
    <t>DateOfGrantOfSharebasedPaymentArrangement</t>
  </si>
  <si>
    <t>Fecha de concesión de acuerdos de pagos basados en acciones</t>
  </si>
  <si>
    <t>NumberOfInstrumentsGrantedInSharebasedPaymentArrangement</t>
  </si>
  <si>
    <t>Número de instrumentos concedidos en acuerdos de pagos basados en acciones</t>
  </si>
  <si>
    <t>DisclosureOfNumberAndWeightedAverageExercisePricesOfShareOptionsExplanatory</t>
  </si>
  <si>
    <t>Información a revelar del número y media ponderada de los precios de ejercicio de las opciones sobre acciones [bloque de texto]</t>
  </si>
  <si>
    <t>NumberOfOutstandingShareOptions</t>
  </si>
  <si>
    <t>Número de opciones sobre acciones en circulación en acuerdos con pagos basados en acciones al comienzo del periodo</t>
  </si>
  <si>
    <t>NumberOfShareOptionsGrantedInSharebasedPaymentArrangement</t>
  </si>
  <si>
    <t>Número de opciones sobre acciones concedidas en acuerdos con pagos basados en acciones</t>
  </si>
  <si>
    <t>NumberOfShareOptionsForfeitedInSharebasedPaymentArrangement</t>
  </si>
  <si>
    <t>Número de opciones sobre acciones anuladas en acuerdos con pagos basados en acciones</t>
  </si>
  <si>
    <t>NumberOfShareOptionsExercisedInSharebasedPaymentArrangement</t>
  </si>
  <si>
    <t>Número de opciones sobre acciones ejercidas en acuerdos con pagos basados en acciones</t>
  </si>
  <si>
    <t>NumberOfShareOptionsExpiredInSharebasedPaymentArrangement</t>
  </si>
  <si>
    <t>Número de opciones sobre acciones expiradas en acuerdos con pagos basados en acciones</t>
  </si>
  <si>
    <t>Número de opciones sobre acciones en circulación en acuerdos con pagos basados en acciones al final del periodo</t>
  </si>
  <si>
    <t>NumberOfShareOptionsExercisableInSharebasedPaymentArrangement</t>
  </si>
  <si>
    <t>Número de opciones sobre acciones ejercitables en acuerdos con pagos basados en acciones</t>
  </si>
  <si>
    <t>WeightedAverageExercisePriceOfShareOptionsOutstandingInSharebasedPaymentArrangement2019</t>
  </si>
  <si>
    <t>Promedio ponderado del precio de ejercicio de opciones sobre acciones en circulación en acuerdos con pagos basados en acciones, al comienzo del periodo</t>
  </si>
  <si>
    <t>WeightedAverageExercisePriceOfShareOptionsGrantedInSharebasedPaymentArrangement2019</t>
  </si>
  <si>
    <t>Promedio ponderado del precio de ejercicio de opciones sobre acciones concedidas en acuerdos con pagos basados en acciones</t>
  </si>
  <si>
    <t>WeightedAverageExercisePriceOfShareOptionsForfeitedInSharebasedPaymentArrangement2019</t>
  </si>
  <si>
    <t>Promedio ponderado del precio de ejercicio de opciones sobre acciones anuladas en acuerdos con pagos basados en acciones</t>
  </si>
  <si>
    <t>WeightedAverageExercisePriceOfShareOptionsExercisedInSharebasedPaymentArrangement2019</t>
  </si>
  <si>
    <t>Promedio ponderado del precio de ejercicio de opciones sobre acciones ejercidas en acuerdos con pagos basados en acciones</t>
  </si>
  <si>
    <t>WeightedAverageExercisePriceOfShareOptionsExpiredInSharebasedPaymentArrangement2019</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</si>
  <si>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</si>
  <si>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</si>
  <si>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WeightedAverageExercisePriceOfShareOptionsExercisableInSharebasedPaymentArrangement2019</t>
  </si>
  <si>
    <t>Promedio ponderado del precio de ejercicio de opciones sobre acciones ejercitables en acuerdos con pagos basados en acciones</t>
  </si>
  <si>
    <t>WeightedAverageExercisePriceOfShareOptionsInSharebasedPaymentArrangementExercisedDuringPeriodAtDateOfExercise2019</t>
  </si>
  <si>
    <t>Promedio ponderado del precio de ejercicio de opciones sobre acciones en acuerdos con pagos basados en acciones ejercidas durante el periodo en la fecha de ejercicio</t>
  </si>
  <si>
    <t>WeightedAverageSharePrice2019</t>
  </si>
  <si>
    <t>Precio promedio ponderado de las acciones</t>
  </si>
  <si>
    <t>DisclosureOfRangeOfExercisePricesOfOutstandingShareOptionsExplanatory</t>
  </si>
  <si>
    <t>Información a revelar sobre el rango de precios a ejercer de opciones sobre acciones existentes [bloque de texto]</t>
  </si>
  <si>
    <t>DisclosureOfRangeOfExercisePricesOfOutstandingShareOptionsAbstract</t>
  </si>
  <si>
    <t>Información a revelar sobre el rango de precios a ejercer de opciones sobre acciones existentes [resumen]</t>
  </si>
  <si>
    <t>DisclosureOfRangeOfExercisePricesOfOutstandingShareOptionsTable</t>
  </si>
  <si>
    <t>Información a revelar sobre el rango de precios a ejercer de opciones sobre acciones existentes [tabla]</t>
  </si>
  <si>
    <t>RangeAxis</t>
  </si>
  <si>
    <t>Rango [eje]</t>
  </si>
  <si>
    <t>RangesMember</t>
  </si>
  <si>
    <t>Rangos [miembro]</t>
  </si>
  <si>
    <t>BottomOfRangeMember</t>
  </si>
  <si>
    <t>Extremo inferior del rango [miembro]</t>
  </si>
  <si>
    <t>TopOfRangeMember</t>
  </si>
  <si>
    <t>Extremo superior del rango [miembro]</t>
  </si>
  <si>
    <t>DisclosureOfRangeOfExercisePricesOfOutstandingShareOptionsLineItems</t>
  </si>
  <si>
    <t>Información a revelar sobre el rango de precios a ejercer de opciones sobre acciones existentes [partidas]</t>
  </si>
  <si>
    <t>ExercisePriceOfOutstandingShareOptions2019</t>
  </si>
  <si>
    <t>Precio a ejercer de opciones sobre acciones existentes</t>
  </si>
  <si>
    <t>DisclosureOfNumberAndWeightedAverageRemainingContractualLifeOfOutstandingShareOptionsExplanatory</t>
  </si>
  <si>
    <t>Información a revelar sobre el número y promedio ponderado de la vida contractual remanente de opciones de acciones en circulación [bloque de texto]</t>
  </si>
  <si>
    <t>DisclosureOfNumberAndWeightedAverageRemainingContractualLifeOfOutstandingShareOptionsAbstract</t>
  </si>
  <si>
    <t>Información a revelar sobre el número y promedio ponderado de la vida contractual remanente de opciones de acciones en circulación [sinopsis]</t>
  </si>
  <si>
    <t>DisclosureOfNumberAndWeightedAverageRemainingContractualLifeOfOutstandingShareOptionsTable</t>
  </si>
  <si>
    <t>Información a revelar sobre el número y promedio ponderado de la vida contractual remanente de opciones de acciones en circulación [tabla]</t>
  </si>
  <si>
    <t>RangesOfExercisePricesForOutstandingShareOptionsAxis</t>
  </si>
  <si>
    <t>Rangos de precios del ejercicio para opciones sobre acciones en circulación [eje]</t>
  </si>
  <si>
    <t>RangesOfExercisePricesForOutstandingShareOptionsMember</t>
  </si>
  <si>
    <t>Rangos de precios del ejercicio para opciones sobre acciones en circulación [miembro]</t>
  </si>
  <si>
    <t>DisclosureOfNumberAndWeightedAverageRemainingContractualLifeOfOutstandingShareOptionsLineItems</t>
  </si>
  <si>
    <t>Información a revelar sobre el número y promedio ponderado de la vida contractual remanente de opciones de acciones en circulación [partidas]</t>
  </si>
  <si>
    <t>Número de opciones de acciones en circulación</t>
  </si>
  <si>
    <t>WeightedAverageRemainingContractualLifeOfOutstandingShareOptions2019</t>
  </si>
  <si>
    <t>Promedio ponderado de vida contractual de las opciones de acciones en circulación</t>
  </si>
  <si>
    <t>DisclosureOfNumberAndWeightedAverageExercisePricesOfOtherEquityInstrumentsExplanatory</t>
  </si>
  <si>
    <t>Información a revelar sobre el número y promedio ponderado de los precios a ejercer de otros instrumentos de patrimonio [bloque de texto]</t>
  </si>
  <si>
    <t>NumberOfOtherEquityInstrumentsOutstandingInSharebasedPaymentArrangement</t>
  </si>
  <si>
    <t>Número de otros instrumentos de patrimonio en circulación en acuerdos con pagos basados en acciones al comienzo del periodo</t>
  </si>
  <si>
    <t>NumberOfInstrumentsOtherEquityInstrumentsGranted</t>
  </si>
  <si>
    <t>Número de otros instrumentos de patrimonio concedidos en acuerdos con pagos basados en acciones</t>
  </si>
  <si>
    <t>NumberOfOtherEquityInstrumentsForfeitedInSharebasedPaymentArrangement</t>
  </si>
  <si>
    <t>Número de otros instrumentos de patrimonio anulados en acuerdos con pagos basados en acciones</t>
  </si>
  <si>
    <t>NumberOfOtherEquityInstrumentsExercisedOrVestedInSharebasedPaymentArrangement</t>
  </si>
  <si>
    <t>Número de otros instrumentos de patrimonio ejercidos o que son irrevocables (consolidados) en acuerdos con pagos basados en acciones</t>
  </si>
  <si>
    <t>NumberOfOtherEquityInstrumentsExpiredInSharebasedPaymentArrangement</t>
  </si>
  <si>
    <t>Número de otros instrumentos de patrimonio expirados en acuerdos con pagos basados en acciones</t>
  </si>
  <si>
    <t>Número de otros instrumentos de patrimonio en circulación en acuerdos con pagos basados en acciones al final del periodo</t>
  </si>
  <si>
    <t>NumberOfOtherEquityInstrumentsExercisableInSharebasedPaymentArrangement</t>
  </si>
  <si>
    <t>Número de otros instrumentos de patrimonio ejercitables en acuerdos con pagos basados en acciones</t>
  </si>
  <si>
    <t>WeightedAverageExercisePriceOfOtherEquityInstrumentsOutstandingInSharebasedPaymentArrangement2019</t>
  </si>
  <si>
    <t>Promedio ponderado del precio de ejercicio de otros instrumentos de patrimonio en circulación en acuerdos con pagos basados en acciones al comienzo del periodo</t>
  </si>
  <si>
    <t>WeightedAverageExercisePriceOfOtherEquityInstrumentsGrantedInSharebasedPaymentArrangement2019</t>
  </si>
  <si>
    <t>Promedio ponderado del precio de ejercicio de otros instrumentos de patrimonio concedidos en acuerdos con pagos basados en acciones</t>
  </si>
  <si>
    <t>WeightedAverageExercisePriceOfOtherEquityInstrumentsForfeitedInSharebasedPaymentArrangement2019</t>
  </si>
  <si>
    <t>Promedio ponderado del precio de ejercicio de otros instrumentos de patrimonio anulados en acuerdos con pagos basados en acciones</t>
  </si>
  <si>
    <t>WeightedAverageExercisePriceOfOtherEquityInstrumentsExercisedOrVestedInSharebasedPaymentArrangement2019</t>
  </si>
  <si>
    <t>Promedio ponderado del precio de ejercicio de otros instrumentos de patrimonio ejercidos o que son irrevocables (están consolidados) en acuerdos con pagos basados en acciones</t>
  </si>
  <si>
    <t>WeightedAverageExercisePriceOfOtherEquityInstrumentsExpiredInSharebasedPaymentArrangement2019</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</si>
  <si>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</si>
  <si>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</si>
  <si>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WeightedAverageExercisePriceOfOtherEquityInstrumentsExercisableInSharebasedPaymentArrangement2019</t>
  </si>
  <si>
    <t>Promedio ponderado del precio de ejercicio de otros instrumentos de patrimonio ejercitables en acuerdos con pagos basados en acciones</t>
  </si>
  <si>
    <t>DeterminationOfFairValueOfGoodsOrServicesReceivedOrFairValueOfEquityInstrumentsGrantedOnSharebasedPayments</t>
  </si>
  <si>
    <t>Determinación del valor razonable de los bienes o servicios recibidos o del valor razonable de los instrumentos de patrimonio concedidos sobre pagos basados en acciones</t>
  </si>
  <si>
    <t>DisclosureOfIndirectMeasurementOfFairValueOfGoodsOrServicesReceivedShareOptionsGrantedDuringPeriodExplanatory</t>
  </si>
  <si>
    <t>Información a revelar sobre mediciones indirectas del valor razonable de bienes o servicios recibidos, opciones sobre acciones concedidas durante el periodo [bloque de texto]</t>
  </si>
  <si>
    <t>WeightedAverageFairValueAtMeasurementDateShareOptionsGranted</t>
  </si>
  <si>
    <t>Promedio ponderado del valor razonable en la fecha de medición, opciones sobre acciones concedidas</t>
  </si>
  <si>
    <t>InformationAboutHowFairValueWasMeasuredShareOptionsGranted</t>
  </si>
  <si>
    <t>Información sobre cómo el valor razonable fue medido, opciones sobre acciones concedidas</t>
  </si>
  <si>
    <t>DescriptionOfOptionPricingModelShareOptionsGranted</t>
  </si>
  <si>
    <t>Descripción del modelo de valoración de opciones, opciones sobre acciones concedidas</t>
  </si>
  <si>
    <t>DescriptionOfInputsToOptionPricingModelShareOptionsGranted</t>
  </si>
  <si>
    <t>Descripción de las variables del modelo de valoración de opciones, opciones sobre acciones concedidas</t>
  </si>
  <si>
    <t>WeightedAverageSharePriceShareOptionsGranted2019</t>
  </si>
  <si>
    <t>Promedio ponderado del precio de la acción, opciones sobre acciones concedidas</t>
  </si>
  <si>
    <t>ExercisePriceShareOptionsGranted2019</t>
  </si>
  <si>
    <t>Precio de ejercicio, opciones sobre acciones concedidas</t>
  </si>
  <si>
    <t>DescriptionOfExpectedVolatilityShareOptionsGranted</t>
  </si>
  <si>
    <t>Descripción de la volatilidad esperada, opciones sobre acciones concedidas</t>
  </si>
  <si>
    <t>DescriptionOfOptionLifeShareOptionsGranted</t>
  </si>
  <si>
    <t>Descripción de la vida de la opción, opciones sobre acciones concedidas</t>
  </si>
  <si>
    <t>ExpectedDividendShareOptionsGranted</t>
  </si>
  <si>
    <t>Dividendo esperado, opciones sobre acciones concedidas</t>
  </si>
  <si>
    <t>ExpectedDividendAsPercentageShareOptionsGranted</t>
  </si>
  <si>
    <t>Dividendo esperado como porcentaje, opciones sobre acciones concedidas</t>
  </si>
  <si>
    <t>DescriptionOfRiskFreeInterestRateShareOptionsGranted</t>
  </si>
  <si>
    <t>Descripción de la tasa de interés libre de riesgo, opciones sobre acciones concedidas</t>
  </si>
  <si>
    <t>DescriptionOfOtherInputsToOptionsPricingModelShareOptionsGranted</t>
  </si>
  <si>
    <t>Descripción de otras variables del modelo de valoración de opciones, opciones sobre acciones concedidas</t>
  </si>
  <si>
    <t>DescriptionOfMethodUsedAndAssumptionsMadeToIncorporateEffectsOfExpectedEarlyExerciseShareOptionsGranted</t>
  </si>
  <si>
    <t>Descripción del método utilizado y los supuestos para incorporar los efectos del ejercicio anticipado esperado, opciones sobre acciones concedidas</t>
  </si>
  <si>
    <t>InformationAboutHowExpectedVolatilityWasDeterminedShareOptionsGranted</t>
  </si>
  <si>
    <t>Información sobre cómo la volatilidad esperada fue determinada, opciones sobre acciones concedidas</t>
  </si>
  <si>
    <t>InformationWhetherAndHowOtherFeaturesWereIncorporatedIntoMeasurementOfFairValueShareOptionsGranted</t>
  </si>
  <si>
    <t>Información sobre si y cómo otras características se incorporaron a la medición del valor razonable, opciones sobre acciones concedidas</t>
  </si>
  <si>
    <t>DisclosureOfIndirectMeasurementOfFairValueOfGoodsOrServicesReceivedOtherEquityInstrumentsGrantedDuringPeriodExplanatory</t>
  </si>
  <si>
    <t>Información a revelar sobre mediciones indirectas del valor razonable de bienes o servicios recibidos, otros instrumentos de patrimonio concedidos durante el periodo [bloque de texto]</t>
  </si>
  <si>
    <t>WeightedAverageFairValueAtMeasurementDateOtherEquityInstrumentsGranted</t>
  </si>
  <si>
    <t>Promedio ponderado del valor razonable en la fecha de medición, otros instrumentos de patrimonio concedidos</t>
  </si>
  <si>
    <t>InformationHowFairValueWasMeasuredOtherEquityInstrumentsGranted</t>
  </si>
  <si>
    <t>Información sobre cómo el valor razonable fue medido, otros instrumentos de patrimonio concedidos</t>
  </si>
  <si>
    <t>InformationAboutHowFairWasDeterminedIfNotOnBasisOfObservableMarketOtherEquityInstrumentsGranted</t>
  </si>
  <si>
    <t>Información sobre cómo el valor razonable fue determinado si no hay fundamento observable en el mercado, otros instrumentos de patrimonio concedidos</t>
  </si>
  <si>
    <t>InformationWhetherAndHowExpectedDividendsWereIncorporatedIntoMeasurementOfFairValueOtherEquityInstrumentsGranted</t>
  </si>
  <si>
    <t>Información sobre si y cómo los dividendos esperados fueron incorporados en la medición del valor razonable, otros instrumentos de patrimonio concedidos</t>
  </si>
  <si>
    <t>InformationWhetherAndHowOtherFeaturesWereIncorporatedIntoMeasurementOfFairValueOtherEquityInstrumentsGranted</t>
  </si>
  <si>
    <t>Información sobre si y cómo otras características se incorporaron a la medición del valor razonable, otros instrumentos de patrimonio concedidos</t>
  </si>
  <si>
    <t>DisclosureOfIndirectMeasurementOfFairValueOfGoodsOrServicesReceivedSharebasedPaymentArrangementsModifiedDuringPeriodExplanatory</t>
  </si>
  <si>
    <t>Información a revelar sobre mediciones indirectas del valor razonable de bienes o servicios recibidos, acuerdos con pagos basados en acciones modificados durante el periodo [bloque de texto]</t>
  </si>
  <si>
    <t>ExplanationOfModificationsModifiedSharebasedPaymentArrangements</t>
  </si>
  <si>
    <t>Explicación de las modificaciones, modificados acuerdos de pagos basados en accioness</t>
  </si>
  <si>
    <t>IncrementalFairValueGrantedModifiedSharebasedPaymentArrangements</t>
  </si>
  <si>
    <t>Valor razonable incremental concedido, modificados acuerdos de pagos basados en accioness</t>
  </si>
  <si>
    <t>InformationOnHowIncrementalFairValueGrantedWasMeasuredModifiedSharebasedPaymentArrangements</t>
  </si>
  <si>
    <t>Información sobre cómo el valor razonable incremental concedido fue medido, modificados acuerdos de pagos basados en accioness</t>
  </si>
  <si>
    <t>ExplanationOfDirectMeasurementOfFairValueOfGoodsOrServicesReceived</t>
  </si>
  <si>
    <t>Explicación de mediciones directas del valor razonable de bienes o servicios recibidos</t>
  </si>
  <si>
    <t>DescriptionOfReasonWhyFairValueOfGoodsOrServicesReceivedCannotEstimateReliable</t>
  </si>
  <si>
    <t>Descripción de la razón por la que el valor razonable de bienes o servicios recibidos no pueden ser estimados de forma fiable</t>
  </si>
  <si>
    <t>ExplanationOfEffectOfSharebasedPaymentsOnProfitOrLoss</t>
  </si>
  <si>
    <t>Explicación del efecto de los pagos basados en acciones sobre el resultado de la entidad</t>
  </si>
  <si>
    <t>ExpenseFromSharebasedPaymentTransactionsInWhichGoodsOrServicesReceivedDidNotQualifyForRecognitionAsAssetsAbstract</t>
  </si>
  <si>
    <t>Gasto procedente de transacciones con pagos basados en acciones en las que los bienes o servicios recibidos no cumplen los requisitos para su reconocimiento como activos [resumen]</t>
  </si>
  <si>
    <t>ExpenseFromEquitysettledSharebasedPaymentTransactionsInWhichGoodsOrServicesReceivedDidNotQualifyForRecognitionAsAssets</t>
  </si>
  <si>
    <t>Gastos de capital liquidados de transacciones de pagos basados en acciones en las cuales bienes o servicios recibidos no cumplían las condiciones para su reconocimiento como activos</t>
  </si>
  <si>
    <t>ExpenseFromCashsettledSharebasedPaymentTransactionsInWhichGoodsOrServicesReceivedDidNotQualifyForRecognitionAsAssets</t>
  </si>
  <si>
    <t>Gasto procedente de transacciones con pagos basados en acciones liquidadas en efectivo en las que los bienes o servicios recibidos no cumplen los requisitos para su reconocimiento como activos</t>
  </si>
  <si>
    <t>ExpenseFromSharebasedPaymentTransactionsInWhichGoodsOrServicesReceivedDidNotQualifyForRecognitionAsAssets</t>
  </si>
  <si>
    <t>Total gastos procedentes de transacciones con pagos basados en acciones en las que los bienes o servicios recibidos no cumplen los requisitos para su reconocimiento como activos</t>
  </si>
  <si>
    <t>ExpenseFromSharebasedPaymentTransactionsAlternativeAbstract</t>
  </si>
  <si>
    <t>Gasto procedente de transacciones con pagos basados en acciones, alternativa [resumen]</t>
  </si>
  <si>
    <t>ExpenseFromSharebasedPaymentTransactionsWithPartiesOtherThanEmployees</t>
  </si>
  <si>
    <t>Gasto procedente de transacciones con pagos basados en acciones con otros distintos a los empleados</t>
  </si>
  <si>
    <t>ExplanationOfEffectOfSharebasedPaymentsOnFinancialPositions</t>
  </si>
  <si>
    <t>Explicación del efecto de los pagos basados en acciones sobre la situación financiera de la entidad</t>
  </si>
  <si>
    <t>LiabilitiesFromSharebasedPaymentTransactions2011</t>
  </si>
  <si>
    <t>Pasivos por transacciones de pagos basados en acciones</t>
  </si>
  <si>
    <t>IntrinsicValueOfLiabilitiesFromSharebasedPaymentTransactionsForWhichCounterpartysRightToCashOrOtherAssetsVested2011</t>
  </si>
  <si>
    <t>Valor intrínseco de los pasivos por transacciones de pagos basados en acciones para la cual la contraparte tiene el derecho a recibir efectivo u otros activos creados</t>
  </si>
  <si>
    <t>AdditionalInformationAboutSharebasedPaymentArrangements</t>
  </si>
  <si>
    <t>Información adicional sobre acuerdos con pagos basados en acciones [bloque de texto]</t>
  </si>
  <si>
    <t>[834480] Nota - Beneficios a los empleados</t>
  </si>
  <si>
    <t>http://www.cmfchile.cl/cl/fr/ci/role/ias-19_2022-03-24_role-834480</t>
  </si>
  <si>
    <t>BeneficiosALosEmpleadosSinopsis</t>
  </si>
  <si>
    <t>Beneficios a los empleados [sinopsis]</t>
  </si>
  <si>
    <t>DisclosureOfEmployeeBenefitsExplanatory</t>
  </si>
  <si>
    <t>Información a revelar sobre beneficios a los empleados [bloque de texto]</t>
  </si>
  <si>
    <t>[835110] Nota - Información a revelar sobre impuestos a las ganancias</t>
  </si>
  <si>
    <t>http://www.cmfchile.cl/cl/fr/ci/role/ias-12_2022-03-24_role-835110</t>
  </si>
  <si>
    <t>DisclosureOfIncomeTaxExplanatory</t>
  </si>
  <si>
    <t>Información a revelar sobre impuestos a las ganancias [bloque de texto]</t>
  </si>
  <si>
    <t>MajorComponentsOfTaxExpenseIncomeAbstract</t>
  </si>
  <si>
    <t>Principales componentes del gasto (ingreso) por impuestos [sinopsis]</t>
  </si>
  <si>
    <t>PrincipalesComponentesDelGastoIngresoPorImpuestosTabla</t>
  </si>
  <si>
    <t>Principales componentes del gasto (ingreso) por impuestos [tabla]</t>
  </si>
  <si>
    <t>PrincipalesComponentesDelGastoIngresoPorImpuestosEje</t>
  </si>
  <si>
    <t>Principales componentes del gasto (ingreso) por impuestos [eje]</t>
  </si>
  <si>
    <t>PrincipalesComponentesDelGastoIngresoPorImpuestosMiembro</t>
  </si>
  <si>
    <t>Principales componentes del gasto (ingreso) por impuestos [miembro]</t>
  </si>
  <si>
    <t>PrincipalesComponentesDelGastoIngresoPorImpuestosPartidas</t>
  </si>
  <si>
    <t>Principales componentes del gasto (ingreso) por impuestos [partidas]</t>
  </si>
  <si>
    <t>CurrentTaxExpenseIncomeAndAdjustmentsForCurrentTaxOfPriorPeriodsAbstract</t>
  </si>
  <si>
    <t>Gasto (ingreso) por impuestos corriente y ajustes por impuestos corrientes de periodos anteriores [resumen]</t>
  </si>
  <si>
    <t>CurrentTaxExpenseIncome</t>
  </si>
  <si>
    <t>Gasto (ingreso) por impuesto corriente</t>
  </si>
  <si>
    <t>AdjustmentsForCurrentTaxOfPriorPeriod</t>
  </si>
  <si>
    <t>Ajustes por impuestos corrientes de periodos anteriores</t>
  </si>
  <si>
    <t>CurrentTaxExpenseIncomeAndAdjustmentsForCurrentTaxOfPriorPeriods</t>
  </si>
  <si>
    <t>Total gastos (ingresos) por impuestos corrientes y ajustes a impuestos corrientes de periodos anteriores</t>
  </si>
  <si>
    <t>DeferredTaxExpenseIncomeRelatingToOriginationAndReversalOfTemporaryDifferences</t>
  </si>
  <si>
    <t>Gasto (ingreso) por impuestos diferidos relacionado con el nacimiento y reversión de diferencias temporarias</t>
  </si>
  <si>
    <t>DeferredTaxExpenseIncomeRelatingToTaxRateChangesOrImpositionOfNewTaxes</t>
  </si>
  <si>
    <t>Gasto (ingreso) por impuestos diferidos relacionado con cambios en las tasas fiscales o con la imposición de nuevos impuestos</t>
  </si>
  <si>
    <t>TaxBenefitArisingFromPreviouslyUnrecognisedTaxLossTaxCreditOrTemporaryDifferenceOfPriorPeriodUsedToReduceCurrentTaxExpense</t>
  </si>
  <si>
    <t>Beneficios de carácter fiscal, procedentes de pérdidas fiscales, créditos fiscales o diferencias temporarias no reconocidos en periodos anteriores utilizadas para reducir el gasto por impuestos del periodo corriente</t>
  </si>
  <si>
    <t>TaxBenefitArisingFromPreviouslyUnrecognisedTaxLossTaxCreditOrTemporaryDifferenceOfPriorPeriodUsedToReduceDeferredTaxExpense</t>
  </si>
  <si>
    <t>Beneficios de carácter fiscal, procedentes de pérdidas fiscales, créditos fiscales o diferencias temporarias no reconocidos en periodos anteriores utilizadas para reducir el gasto por impuestos diferido</t>
  </si>
  <si>
    <t>DeferredTaxExpenseArisingFromWritedownOrReversalOfWritedownOfDeferredTaxAsset</t>
  </si>
  <si>
    <t>Gasto por impuestos diferidos surgido de la baja o la reversión de la baja de activos por impuestos diferidos</t>
  </si>
  <si>
    <t>TaxExpenseIncomeRelatingToChangesInAccountingPoliciesAndErrorsIncludedInProfitOrLoss</t>
  </si>
  <si>
    <t>Gasto (ingreso) por impuestos relacionado con cambios en políticas contables y errores incluidos en el resultado del periodo</t>
  </si>
  <si>
    <t>AdjustmentsForDeferredTaxOfPriorPeriods</t>
  </si>
  <si>
    <t>Ajustes por impuestos diferidos de periodos anteriores</t>
  </si>
  <si>
    <t>OtherComponentsOfDeferredTaxExpenseIncome</t>
  </si>
  <si>
    <t>Otros componentes del gasto (ingreso) por impuestos diferido</t>
  </si>
  <si>
    <t>Total de gasto (ingreso) por impuestos</t>
  </si>
  <si>
    <t>CurrentAndDeferredTaxRelatingToItemsChargedOrCreditedDirectlyToEquityAbstract</t>
  </si>
  <si>
    <t>Impuestos corrientes y diferidos, relativos a partidas cargadas o acreditadas directamente a patrimonio [sinopsis]</t>
  </si>
  <si>
    <t>ImpuestosCorrientesYDiferidosRelativosAPartidasCargadasOAcreditadasDirectamenteAPatrimonioTabla</t>
  </si>
  <si>
    <t>Impuestos corrientes y diferidos, relativos a partidas cargadas o acreditadas directamente a patrimonio [tabla]</t>
  </si>
  <si>
    <t>ImpuestosCorrientesYDiferidosRelativosAPartidasCargadasOAcreditadasDirectamenteAPatrimonioEje</t>
  </si>
  <si>
    <t>Impuestos corrientes y diferidos, relativos a partidas cargadas o acreditadas directamente a patrimonio [eje]</t>
  </si>
  <si>
    <t>ImpuestosCorrientesYDiferidosRelativosAPartidasCargadasOAcreditadasDirectamenteAPatrimonioMiembro</t>
  </si>
  <si>
    <t>Impuestos corrientes y diferidos, relativos a partidas cargadas o acreditadas directamente a patrimonio [miembro]</t>
  </si>
  <si>
    <t>ImpuestosCorrientesYDiferidosRelativosAPartidasCargadasOAcreditadasDirectamenteAPatrimonioPartidas</t>
  </si>
  <si>
    <t>Impuestos corrientes y diferidos, relativos a partidas cargadas o acreditadas directamente a patrimonio [partidas]</t>
  </si>
  <si>
    <t>CurrentTaxRelatingToItemsChargedOrCreditedDirectlyToEquity</t>
  </si>
  <si>
    <t>Impuestos corrientes relacionados con partidas acreditadas (cargadas) directamente a patrimonio</t>
  </si>
  <si>
    <t>DeferredTaxRelatingToItemsChargedOrCreditedDirectlyToEquity</t>
  </si>
  <si>
    <t>Impuestos diferidos relacionados con partidas acreditadas (cargadas) directamente a patrimonio</t>
  </si>
  <si>
    <t>CurrentAndDeferredTaxRelatingToItemsChargedOrCreditedDirectlyToEquity</t>
  </si>
  <si>
    <t>Impuestos corrientes y diferidos acumulados relacionados con partidas acreditadas (cargadas) directamente a patrimonio</t>
  </si>
  <si>
    <t>ImpuestoGananciasRelacionadoOtroResultadoIntegralTabla</t>
  </si>
  <si>
    <t>Impuesto a las ganancias relacionado con otro resultado integral [tabla]</t>
  </si>
  <si>
    <t>ImpuestoGananciasRelacionadoOtroResultadoIntegralEje</t>
  </si>
  <si>
    <t>Impuesto a las ganancias relacionado con otro resultado integral [eje]</t>
  </si>
  <si>
    <t>ImpuestoGananciasRelacionadoOtroResultadoIntegralMiembro</t>
  </si>
  <si>
    <t>Impuesto a las ganancias relacionado con otro resultado integral [miembro]</t>
  </si>
  <si>
    <t>ImpuestoGananciasRelacionadoOtroResultadoIntegralPartidas</t>
  </si>
  <si>
    <t>Impuesto a las ganancias relacionado con otro resultado integral [partidas]</t>
  </si>
  <si>
    <t>Impuesto a las ganancias relacionado con la participación en el otro resultado integral de asociadas y negocios conjuntos que se contabilicen mediante el método de la participación</t>
  </si>
  <si>
    <t>TaxExpenseOfDiscontinuedOperationAbstract</t>
  </si>
  <si>
    <t>Gasto por impuestos de operaciones discontinuadas [sinopsis]</t>
  </si>
  <si>
    <t>ExplanationOfChangesInApplicableTaxRatesToPreviousAccountingPeriod</t>
  </si>
  <si>
    <t>Explicación sobre cambios en tasas impositivas aplicables a periodos contables anteriores</t>
  </si>
  <si>
    <t>DescriptionOfExpiryDateOfTemporaryDifferencesUnusedTaxLossesAndUnusedTaxCredits</t>
  </si>
  <si>
    <t>Descripción de la fecha de caducidad de las diferencias temporarias deducibles, pérdidas fiscales no utilizadas y créditos fiscales no utilizados</t>
  </si>
  <si>
    <t>DeductibleTemporaryDifferencesForWhichNoDeferredTaxAssetIsRecognised</t>
  </si>
  <si>
    <t>Diferencias temporarias deducibles por las que no se reconoce activo por impuestos diferidos</t>
  </si>
  <si>
    <t>UnusedTaxLossesForWhichNoDeferredTaxAssetRecognised</t>
  </si>
  <si>
    <t>Pérdidas fiscales no utilizadas para las que no se han reconocido activos por impuestos diferidos</t>
  </si>
  <si>
    <t>UnusedTaxCreditsForWhichNoDeferredTaxAssetRecognised</t>
  </si>
  <si>
    <t>Créditos fiscales no utilizados para los que no se han reconocido activos por impuestos diferidos</t>
  </si>
  <si>
    <t>TemporaryDifferencesAssociatedWithInvestmentsInSubsidiariesBranchesAndAssociatesAndInterestsInJointVentures</t>
  </si>
  <si>
    <t>Diferencias temporarias relacionadas con inversiones en subsidiarias, sucursales y asociadas, y con participaciones en acuerdos conjuntos, para los cuales no se han reconocido pasivos por impuestos diferidos</t>
  </si>
  <si>
    <t>DisclosureOfTemporaryDifferenceUnusedTaxLossesAndUnusedTaxCreditsExplanatory</t>
  </si>
  <si>
    <t>Información a revelar sobre diferencias temporarias, pérdidas y créditos fiscales no utilizados [bloque de texto]</t>
  </si>
  <si>
    <t>DisclosureOfTemporaryDifferenceUnusedTaxLossesAndUnusedTaxCreditsAbstract</t>
  </si>
  <si>
    <t>Información a revelar sobre diferencias temporarias, pérdidas y créditos fiscales no utilizados [sinopsis]</t>
  </si>
  <si>
    <t>DisclosureOfTemporaryDifferenceUnusedTaxLossesAndUnusedTaxCreditsTable</t>
  </si>
  <si>
    <t>Información a revelar sobre diferencias temporarias, pérdidas y créditos fiscales no utilizados [tabla]</t>
  </si>
  <si>
    <t>TemporaryDifferenceUnusedTaxLossesAndUnusedTaxCreditsAxis</t>
  </si>
  <si>
    <t>Diferencias temporarias, pérdidas y créditos fiscales no utilizados [eje]</t>
  </si>
  <si>
    <t>TemporaryDifferenceUnusedTaxLossesAndUnusedTaxCreditsMember</t>
  </si>
  <si>
    <t>Diferencias temporarias, pérdidas y créditos fiscales no utilizados [miembro]</t>
  </si>
  <si>
    <t>TemporaryDifferenceMember</t>
  </si>
  <si>
    <t>Diferencias temporarias [miembro]</t>
  </si>
  <si>
    <t>AllowanceForCreditLossesMember</t>
  </si>
  <si>
    <t>Correcciones de valor de pérdidas crediticias [miembro]</t>
  </si>
  <si>
    <t>UnrealisedForeignExchangeGainsLossesMember</t>
  </si>
  <si>
    <t>Ganancias (pérdidas) por diferencias de cambio no realizadas [miembro]</t>
  </si>
  <si>
    <t>OtherTemporaryDifferencesMember</t>
  </si>
  <si>
    <t>Otras diferencias temporarias [miembro]</t>
  </si>
  <si>
    <t>UnusedTaxLossesMember</t>
  </si>
  <si>
    <t>Pérdidas fiscales no utilizadas [miembro]</t>
  </si>
  <si>
    <t>UnusedTaxCreditsMember</t>
  </si>
  <si>
    <t>Créditos fiscales no utilizados [miembro]</t>
  </si>
  <si>
    <t>DisclosureOfTemporaryDifferenceUnusedTaxLossesAndUnusedTaxCreditsLineItems</t>
  </si>
  <si>
    <t>Información a revelar sobre diferencias temporarias, pérdidas y créditos fiscales no utilizados [partidas]</t>
  </si>
  <si>
    <t>DeferredTaxAssetsAndLiabilitiesAbstract</t>
  </si>
  <si>
    <t>Activos y pasivos por impuestos diferidos [sinopsis]</t>
  </si>
  <si>
    <t>ActivoImpuestosDiferidos</t>
  </si>
  <si>
    <t>PasivoImpuestosDiferidos</t>
  </si>
  <si>
    <t>DeferredTaxLiabilityAsset</t>
  </si>
  <si>
    <t>Pasivo (activo) por impuestos diferidos neto</t>
  </si>
  <si>
    <t>NetDeferredTaxAssetsAndLiabilitiesAbstract</t>
  </si>
  <si>
    <t>Activos y pasivos por impuestos diferidos netos [resumen]</t>
  </si>
  <si>
    <t>NetDeferredTaxAssets</t>
  </si>
  <si>
    <t>Activos por impuestos diferidos netos</t>
  </si>
  <si>
    <t>NetDeferredTaxLiabilities</t>
  </si>
  <si>
    <t>Pasivos por impuestos diferidos netos</t>
  </si>
  <si>
    <t>DeferredTaxExpenseIncomeAbstract</t>
  </si>
  <si>
    <t>Gasto (ingreso) por impuestos diferidos [sinopsis]</t>
  </si>
  <si>
    <t>DeferredTaxExpenseIncome</t>
  </si>
  <si>
    <t>Gasto (ingreso) por impuestos diferidos</t>
  </si>
  <si>
    <t>DeferredTaxExpenseIncomeRecognisedInProfitOrLoss</t>
  </si>
  <si>
    <t>Gasto (ingreso) por impuestos diferidos reconocidos como resultados</t>
  </si>
  <si>
    <t>ReconciliationOfChangesInDeferredTaxLiabilityAssetAbstract</t>
  </si>
  <si>
    <t>Conciliación de los cambios en pasivos (activos) por impuestos diferidos [resumen]</t>
  </si>
  <si>
    <t>Pasivos (activos) por impuestos diferidos al comienzo del periodo</t>
  </si>
  <si>
    <t>ChangesInDeferredTaxLiabilityAssetAbstract</t>
  </si>
  <si>
    <t>Cambios en pasivos (activos) por impuestos diferidos [resumen]</t>
  </si>
  <si>
    <t>Impuesto a las ganancias relacionado con componentes de otro resultado integral</t>
  </si>
  <si>
    <t>IncreaseDecreaseThroughBusinessCombinationsDeferredTaxLiabilityAsset</t>
  </si>
  <si>
    <t>Incrementos (disminuciones) por combinaciones de negocios, pasivos (activos) por impuestos diferidos</t>
  </si>
  <si>
    <t>IncreaseDecreaseThroughLossOfControlOfSubsidiaryDeferredTaxLiabilityAsset</t>
  </si>
  <si>
    <t>Incrementos (disminuciones) por pérdidas de control de subsidiaria, pasivos (activos) por impuestos diferidos</t>
  </si>
  <si>
    <t>IncreaseDecreaseThroughNetExchangeDifferencesDeferredTaxLiabilityAsset</t>
  </si>
  <si>
    <t>Incrementos (disminuciones) por diferencias de cambio netas, pasivos (activos) por impuestos diferidos</t>
  </si>
  <si>
    <t>IncreaseDecreaseInDeferredTaxLiabilityAsset</t>
  </si>
  <si>
    <t>Total incrementos (disminuciones) de pasivos (activos) por impuestos diferidos</t>
  </si>
  <si>
    <t>Pasivos (activos) por impuestos diferidos al final del periodo</t>
  </si>
  <si>
    <t>IncomeTaxConsequencesOfDividendsProposedOrDeclaredBeforeFinancialStatementsAuthorisedForIssueNotRecognisedAsLiability</t>
  </si>
  <si>
    <t>Consecuencias en el impuesto a las ganancias de los dividendos propuestos o declarados antes de la autorización de los estados financieros para su publicación no reconocidos como pasivo</t>
  </si>
  <si>
    <t>ChangeInAmountRecognisedForPreacquisitionDeferredTaxAsset</t>
  </si>
  <si>
    <t>Incremento (disminución) en importes reconocidos por activos por impuestos diferidos anteriores a la adquisición</t>
  </si>
  <si>
    <t>DescriptionOfEventOrChangeInCircumstancesThatCausedRecognitionOfDeferredTaxBenefitsAcquiredInBusinessCombinationAfterAcquisitionDate</t>
  </si>
  <si>
    <t>Descripción de hechos o cambios en circunstancias que ocasionaron el reconocimiento de beneficios por impuestos diferidos adquiridos en combinaciones de negocios después de la fecha de adquisición</t>
  </si>
  <si>
    <t>DisclosureOfEvidenceSupportingRecognitionOfDeferredTaxAssetsDependentOnFutureTaxableProfitsAndEntityHasSufferedALossInCurrentOrPrecedingPeriodExplanatory</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</si>
  <si>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</si>
  <si>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DeferredTaxAssetWhenUtilisationIsDependentOnFutureTaxableProfitsInExcessOfProfitsFromReversalOfTaxableTemporaryDifferencesAndEntityHasSufferedLossInJurisdictionToWhichDeferredTaxAssetRelates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</si>
  <si>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</si>
  <si>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DisclosureOfNatureOfPotentialIncomeTaxConsequencesThatWouldResultFromPaymentOfDividendExplanatory</t>
  </si>
  <si>
    <t>Descripción de la naturaleza de las consecuencias potenciales en el impuesto a las ganancias que podrían producirse por el pago de dividendos</t>
  </si>
  <si>
    <t>DisclosureOfAmountsOfPotentialIncomeTaxConsequencesPracticablyDeterminableExplanatory</t>
  </si>
  <si>
    <t>Descripción del importe de las consecuencias potenciales en el impuesto a las ganancias que sea practicable determinar</t>
  </si>
  <si>
    <t>DescriptionOfWhetherThereArePotentialIncomeTaxConsequencesNotPracticablyDeterminable</t>
  </si>
  <si>
    <t>Descripción de si existen potenciales consecuencias del impuesto a las ganancias que no es practicable determinar</t>
  </si>
  <si>
    <t>ReconciliationOfAccountingProfitMultipliedByApplicableTaxRatesAbstract</t>
  </si>
  <si>
    <t>Conciliación de la ganancia contable multiplicada por las tasas impositivas aplicables [sinopsis]</t>
  </si>
  <si>
    <t>ConciliacionGananciaContableMultiplicadaPorTasasImpositivasAplicablesTabla</t>
  </si>
  <si>
    <t>Conciliación de la ganancia contable multiplicada por las tasas impositivas aplicables [tabla]</t>
  </si>
  <si>
    <t>ConciliacionGananciaContableMultiplicadaPorTasasImpositivasAplicablesEje</t>
  </si>
  <si>
    <t>Conciliación de la ganancia contable multiplicada por las tasas impositivas aplicables [eje]</t>
  </si>
  <si>
    <t>ConciliacionGananciaContableMultiplicadaPorTasasImpositivasAplicablesMiembro</t>
  </si>
  <si>
    <t>Conciliación de la ganancia contable multiplicada por las tasas impositivas aplicables [miembro]</t>
  </si>
  <si>
    <t>ConciliacionGananciaContableMultiplicadaPorTasasImpositivasAplicablesPartidas</t>
  </si>
  <si>
    <t>Conciliación de la ganancia contable multiplicada por las tasas impositivas aplicables [partidas]</t>
  </si>
  <si>
    <t>AccountingProfit</t>
  </si>
  <si>
    <t>Ganancia contable</t>
  </si>
  <si>
    <t>TaxExpenseIncomeAtApplicableTaxRate</t>
  </si>
  <si>
    <t>Total de gasto (ingreso) por impuestos a la tasa impositiva aplicable</t>
  </si>
  <si>
    <t>TaxEffectOfRevenuesExemptFromTaxation2011</t>
  </si>
  <si>
    <t>Efecto fiscal de ingresos de actividades ordinarias exentos de tributación</t>
  </si>
  <si>
    <t>TaxEffectOfExpenseNotDeductibleInDeterminingTaxableProfitTaxLoss</t>
  </si>
  <si>
    <t>Efecto fiscal de gastos no deducibles para la determinación de la ganancia (pérdida) tributable</t>
  </si>
  <si>
    <t>TaxEffectOfImpairmentOfGoodwill</t>
  </si>
  <si>
    <t>Efecto fiscal del deterioro del valor de la plusvalía</t>
  </si>
  <si>
    <t>TaxEffectOfTaxLosses</t>
  </si>
  <si>
    <t>Efecto fiscal de pérdidas fiscales</t>
  </si>
  <si>
    <t>TaxEffectOfForeignTaxRates</t>
  </si>
  <si>
    <t>Efecto fiscal de tasas impositivas soportadas en el extranjero</t>
  </si>
  <si>
    <t>TaxEffectFromChangeInTaxRate</t>
  </si>
  <si>
    <t>Efecto fiscal procedente de cambios en las tasas impositivas</t>
  </si>
  <si>
    <t>OtherTaxEffectsForReconciliationBetweenAccountingProfitAndTaxExpenseIncome</t>
  </si>
  <si>
    <t>Otros efectos fiscales por conciliación entre la ganancia contable y gasto por impuestos (ingreso)</t>
  </si>
  <si>
    <t>ReconciliationOfAverageEffectiveTaxRateAndApplicableTaxRateAbstract</t>
  </si>
  <si>
    <t>Conciliación de la tasa impositiva media efectiva y la tasa impositiva aplicable [sinopsis]</t>
  </si>
  <si>
    <t>ConciliacionTasaImpositivaMediaEfectivaYTasaImpositivaAplicableTabla</t>
  </si>
  <si>
    <t>Conciliación de la tasa impositiva media efectiva y la tasa impositiva aplicable [tabla]</t>
  </si>
  <si>
    <t>ConciliacionTasaImpositivaMediaEfectivaYTasaImpositivaAplicableEje</t>
  </si>
  <si>
    <t>Conciliación de la tasa impositiva media efectiva y la tasa impositiva aplicable [eje]</t>
  </si>
  <si>
    <t>ConciliacionTasaImpositivaMediaEfectivaYTasaImpositivaAplicableMiembro</t>
  </si>
  <si>
    <t>Conciliación de la tasa impositiva media efectiva y la tasa impositiva aplicable [miembro]</t>
  </si>
  <si>
    <t>ConciliacionTasaImpositivaMediaEfectivaYTasaImpositivaAplicablePartidas</t>
  </si>
  <si>
    <t>Conciliación de la tasa impositiva media efectiva y la tasa impositiva aplicable [partidas]</t>
  </si>
  <si>
    <t>ApplicableTaxRate</t>
  </si>
  <si>
    <t>Tasa impositiva aplicable</t>
  </si>
  <si>
    <t>TaxRateEffectOfRevenuesExemptFromTaxation</t>
  </si>
  <si>
    <t>Efecto de la tasa impositiva de ingresos de actividades ordinarias exentos de tributación</t>
  </si>
  <si>
    <t>TaxRateEffectOfExpenseNotDeductibleInDeterminingTaxableProfitTaxLoss</t>
  </si>
  <si>
    <t>Efecto de la tasa impositiva de gastos no deducibles para la determinación de la ganancia (pérdida) tributable</t>
  </si>
  <si>
    <t>TaxRateEffectOfImpairmentOfGoodwill</t>
  </si>
  <si>
    <t>Efecto en la tasa impositiva del deterioro del valor de la plusvalía</t>
  </si>
  <si>
    <t>TaxRateEffectOfTaxLosses</t>
  </si>
  <si>
    <t>Efecto de la tasa impositiva de pérdidas fiscales</t>
  </si>
  <si>
    <t>TaxRateEffectOfForeignTaxRates</t>
  </si>
  <si>
    <t>Efecto de la tasa impositiva de tasas impositivas soportadas en el extranjero</t>
  </si>
  <si>
    <t>TaxRateEffectFromChangeInTaxRate</t>
  </si>
  <si>
    <t>Efecto de la tasa impositiva procedente de cambios en la tasa impositiva</t>
  </si>
  <si>
    <t>TaxRateEffectOfAdjustmentsForCurrentTaxOfPriorPeriods</t>
  </si>
  <si>
    <t>Efecto de la tasa impositiva de ajustes a impuestos corrientes de periodos anteriores</t>
  </si>
  <si>
    <t>OtherTaxRateEffectsForReconciliationBetweenAccountingProfitAndTaxExpenseIncome</t>
  </si>
  <si>
    <t>Otros efectos de la tasa impositiva por conciliación entre la ganancia contable y gasto por impuestos (ingreso)</t>
  </si>
  <si>
    <t>AverageEffectiveTaxRate</t>
  </si>
  <si>
    <t>Total de tasa impositiva media efectiva</t>
  </si>
  <si>
    <t>[836200] Notes - Borrowing costs</t>
  </si>
  <si>
    <t>https://xbrl.ifrs.org/role/ifrs/ias_23_2022-03-24_role-836200</t>
  </si>
  <si>
    <t>DisclosureOfBorrowingCostsExplanatory</t>
  </si>
  <si>
    <t>Información a revelar sobre costos por préstamos [bloque de texto]</t>
  </si>
  <si>
    <t>BorrowingCostsAbstract</t>
  </si>
  <si>
    <t>Costos por préstamos [resumen]</t>
  </si>
  <si>
    <t>BorrowingCostsCapitalised</t>
  </si>
  <si>
    <t>Costos por préstamos capitalizados</t>
  </si>
  <si>
    <t>BorrowingCostsRecognisedAsExpense</t>
  </si>
  <si>
    <t>Costos por préstamos reconocidos como gasto</t>
  </si>
  <si>
    <t>BorrowingCostsIncurred</t>
  </si>
  <si>
    <t>Total costos por préstamos incurridos</t>
  </si>
  <si>
    <t>InterestCostsAbstract</t>
  </si>
  <si>
    <t>Costos por intereses [resumen]</t>
  </si>
  <si>
    <t>InterestCostsCapitalised</t>
  </si>
  <si>
    <t>Costos por intereses capitalizados</t>
  </si>
  <si>
    <t>InterestCostsIncurred</t>
  </si>
  <si>
    <t>Total costos por intereses incurridos</t>
  </si>
  <si>
    <t>CapitalisationRateOfBorrowingCostsEligibleForCapitalisation</t>
  </si>
  <si>
    <t>Tasa de capitalización de costos por préstamos susceptibles de capitalización</t>
  </si>
  <si>
    <t>[838000] Nota - Ganancias por acción</t>
  </si>
  <si>
    <t>http://www.cmfchile.cl/cl/fr/ci/role/ias-33_2022-03-24_role-838000</t>
  </si>
  <si>
    <t>GananciasPorAccionSinopsis</t>
  </si>
  <si>
    <t>DisclosureOfEarningsPerShareExplanatory</t>
  </si>
  <si>
    <t>Información a revelar sobre ganancias por acción [bloque de texto]</t>
  </si>
  <si>
    <t>[842000] Nota - Efecto de las variaciones en las tasas de cambio de la moneda extranjera</t>
  </si>
  <si>
    <t>http://www.cmfchile.cl/cl/fr/ci/role/ias-21_2022-03-24_role-842000</t>
  </si>
  <si>
    <t>DisclosureOfEffectOfChangesInForeignExchangeRatesExplanatory</t>
  </si>
  <si>
    <t>Información a revelar sobre el efecto de las variaciones en las tasas de cambio de la moneda extranjera [bloque de texto]</t>
  </si>
  <si>
    <t>DescriptionOfFunctionalCurrency</t>
  </si>
  <si>
    <t>Descripción de la moneda funcional</t>
  </si>
  <si>
    <t>DescriptionOfReasonWhyPresentationCurrencyIsDifferentFromFunctionalCurrency</t>
  </si>
  <si>
    <t>Descripción de la razón por la que la moneda de presentación es diferente de la moneda funcional</t>
  </si>
  <si>
    <t>DescriptionOfReasonForChangeInFunctionalCurrency</t>
  </si>
  <si>
    <t>Descripción de la razón para introducir cambios en la moneda funcional</t>
  </si>
  <si>
    <t>DescriptionOfCurrencyInWhichSupplementaryInformationIsDisplayed</t>
  </si>
  <si>
    <t>Descripción de la moneda en la que se facilita información complementaria</t>
  </si>
  <si>
    <t>MethodsOfTranslationUsedToDetermineSupplementaryInformation</t>
  </si>
  <si>
    <t>Descripción de los métodos de conversión utilizados para determinar la información complementaria</t>
  </si>
  <si>
    <t>ForeignExchangeGainLossAbstract</t>
  </si>
  <si>
    <t>Ganancia (pérdida) por moneda extranjera [resumen]</t>
  </si>
  <si>
    <t>ForeignExchangeGain</t>
  </si>
  <si>
    <t>Ganancia por moneda extranjera</t>
  </si>
  <si>
    <t>ForeignExchangeLoss</t>
  </si>
  <si>
    <t>Pérdida por moneda extranjera</t>
  </si>
  <si>
    <t>NetForeignExchangeGain</t>
  </si>
  <si>
    <t>Ganancia neta por moneda extranjera</t>
  </si>
  <si>
    <t>NetForeignExchangeLoss</t>
  </si>
  <si>
    <t>Pérdida neta por moneda extranjera</t>
  </si>
  <si>
    <t>ReserveOfExchangeDifferencesOnTranslation</t>
  </si>
  <si>
    <t>Reserva de diferencias de cambio por conversión</t>
  </si>
  <si>
    <t>ForeignExchangeRatesAbstract</t>
  </si>
  <si>
    <t>Tasas de cambio de moneda extranjera [resumen]</t>
  </si>
  <si>
    <t>ClosingForeignExchangeRate</t>
  </si>
  <si>
    <t>Tasa de cambio de moneda extranjera de cierre</t>
  </si>
  <si>
    <t>AverageForeignExchangeRate</t>
  </si>
  <si>
    <t>Promedio de tasa de cambio de moneda extranjera</t>
  </si>
  <si>
    <t>[851100] Nota - Estado de flujos de efectivo</t>
  </si>
  <si>
    <t>http://www.cmfchile.cl/cl/fr/ci/role/ias-7_2022-03-24_role-851100</t>
  </si>
  <si>
    <t>DisclosureOfCashFlowStatementExplanatory</t>
  </si>
  <si>
    <t>Información a revelar sobre el estado de flujos de efectivo [bloque de texto]</t>
  </si>
  <si>
    <t>ConsiderationPaidReceived</t>
  </si>
  <si>
    <t>Contraprestación pagada (recibida)</t>
  </si>
  <si>
    <t>PortionOfConsiderationPaidReceivedConsistingOfCashAndCashEquivalents</t>
  </si>
  <si>
    <t>Parte de la contraprestación pagada (recibida) que consiste en efectivo y equivalentes al efectivo</t>
  </si>
  <si>
    <t>CashAndCashEquivalentsInSubsidiaryOrBusinessesAcquiredOrDisposed2013</t>
  </si>
  <si>
    <t>Efectivo y equivalentes al efectivo en subsidiarias o negocios adquiridos o dispuestos</t>
  </si>
  <si>
    <t>AssetsOtherThanCashOrCashEquivalentsInSubsidiaryOrBusinessesAcquiredOrDisposed2013</t>
  </si>
  <si>
    <t>Activos distintos del efectivo o equivalentes al efectivo en subsidiarias o negocios adquiridos o dispuestos</t>
  </si>
  <si>
    <t>LiabilitiesInSubsidiaryOrBusinessesAcquiredOrDisposed2013</t>
  </si>
  <si>
    <t>Pasivos en subsidiarias o negocios adquiridos o dispuestos</t>
  </si>
  <si>
    <t>CashAndCashEquivalentsIfDifferentFromStatementOfFinancialPositionAbstract</t>
  </si>
  <si>
    <t>Efectivo y equivalentes al efectivo si son diferentes del estado de situación financiera [resumen]</t>
  </si>
  <si>
    <t>EfectivoYEquivalentesAlEfectivoSiSonDiferentesDelEstadoDeSituacionFinancieraTabla</t>
  </si>
  <si>
    <t>Efectivo y equivalentes al efectivo si son diferentes del estado de situación financiera [tabla]</t>
  </si>
  <si>
    <t>EfectivoYEquivalentesAlEfectivoSiSonDiferentesDelEstadoDeSituacionFinancieraEje</t>
  </si>
  <si>
    <t>Efectivo y equivalentes al efectivo si son diferentes del estado de situación financiera [eje]</t>
  </si>
  <si>
    <t>EfectivoYEquivalentesAlEfectivoSiSonDiferentesDelEstadoDeSituacionFinancieraMiembro</t>
  </si>
  <si>
    <t>Efectivo y equivalentes al efectivo si son diferentes del estado de situación financiera [miembro]</t>
  </si>
  <si>
    <t>EfectivoYEquivalentesAlEfectivoSiSonDiferentesDelEstadoDeSituacionFinancieraPartidas</t>
  </si>
  <si>
    <t>Efectivo y equivalentes al efectivo si son diferentes del estado de situación financiera [partidas]</t>
  </si>
  <si>
    <t>BankOverdraftsClassifiedAsCashEquivalents</t>
  </si>
  <si>
    <t>Sobregiros bancarios</t>
  </si>
  <si>
    <t>CashAndCashEquivalentsClassifiedAsPartOfDisposalGroupHeldForSale</t>
  </si>
  <si>
    <t>Efectivo y equivalentes al efectivo clasificados como parte de un grupo de activos para su disposición mantenidos para la venta</t>
  </si>
  <si>
    <t>OtherDifferencesToCashAndCashEquivalentsInStatementOfCashFlows</t>
  </si>
  <si>
    <t>Otras diferencias de efectivo y equivalentes al efectivo en el estado de flujos de efectivo</t>
  </si>
  <si>
    <t>Total efectivo y equivalentes al efectivo si son diferentes del estado de situación financiera</t>
  </si>
  <si>
    <t>ExplanationOfInvestingAndFinancingTransactionsNotRequireUseOfCashOrCashEquivalents</t>
  </si>
  <si>
    <t>Explicación de las transacciones de inversión y financiación que no requieren el uso de efectivo o equivalentes al efectivo</t>
  </si>
  <si>
    <t>DescriptionOfAcquisitionOfAssetsByAssumingDirectlyRelatedLiabilitiesOrByMeansOfLease</t>
  </si>
  <si>
    <t>Descripción de la adquisición de activos, ya sea asumiendo directamente los pasivos relacionados, o mediante un arrendamiento</t>
  </si>
  <si>
    <t>DescriptionOfAcquisitionOfEntityByMeansOfEquityIssue</t>
  </si>
  <si>
    <t>Descripción de la adquisición de una entidad mediante una ampliación de capital</t>
  </si>
  <si>
    <t>DescriptionOfConversionOfDebtToEquity</t>
  </si>
  <si>
    <t>Descripción de la conversión de deuda en patrimonio</t>
  </si>
  <si>
    <t>DisclosureOfInformationThatEnablesUsersOfFinancialStatementsToEvaluateChangesInLiabilitiesArisingFromFinancingActivitiesExplanatory</t>
  </si>
  <si>
    <t>Información a revelar que permite a los usuarios de los estados financieros evaluar cambios en pasivos que surgen de actividades de financiación [bloque de texto]</t>
  </si>
  <si>
    <t>DisclosureOfReconciliationOfLiabilitiesArisingFromFinancingActivitiesExplanatory</t>
  </si>
  <si>
    <t>Información a revelar de la conciliación de pasivos que surgen de actividades de financiación [bloque de texto]</t>
  </si>
  <si>
    <t>DisclosureOfReconciliationOfLiabilitiesArisingFromFinancingActivitiesAbstract</t>
  </si>
  <si>
    <t>Información a revelar de la conciliación de pasivos que surgen de actividades de financiación [resumen]</t>
  </si>
  <si>
    <t>DisclosureOfReconciliationOfLiabilitiesArisingFromFinancingActivitiesTable</t>
  </si>
  <si>
    <t>Información a revelar de la conciliación de pasivos que surgen de actividades de financiación [tabla]</t>
  </si>
  <si>
    <t>LiabilitiesArisingFromFinancingActivitiesAxis</t>
  </si>
  <si>
    <t>Pasivos que surgen de las actividades de financiación [eje]</t>
  </si>
  <si>
    <t>LiabilitiesArisingFromFinancingActivitiesMember</t>
  </si>
  <si>
    <t>Pasivos que surgen de las actividades de financiación [miembro]</t>
  </si>
  <si>
    <t>LongtermBorrowingsMember</t>
  </si>
  <si>
    <t>Préstamos a largo plazo [miembro]</t>
  </si>
  <si>
    <t>ShorttermBorrowingsMember</t>
  </si>
  <si>
    <t>Préstamos a corto plazo [miembro]</t>
  </si>
  <si>
    <t>LeaseLiabilitiesMember</t>
  </si>
  <si>
    <t>Pasivos por arrendamiento [miembro]</t>
  </si>
  <si>
    <t>AssetsHeldToHedgeLiabilitiesArisingFromFinancingActivitiesMember</t>
  </si>
  <si>
    <t>Activos mantenidos para cubrir pasivos que surgen de actividades financieras [miembro]</t>
  </si>
  <si>
    <t>DisclosureOfReconciliationOfLiabilitiesArisingFromFinancingActivitiesLineItems</t>
  </si>
  <si>
    <t>Información a revelar de la conciliación de pasivos que surgen de actividades de financiación [partida de los estados financieros]</t>
  </si>
  <si>
    <t>LiabilitiesArisingFromFinancingActivities</t>
  </si>
  <si>
    <t>Pasivos que surgen de las actividades de financiación al comienzo del periodo</t>
  </si>
  <si>
    <t>ChangesInLiabilitiesArisingFromFinancingActivitiesAbstract</t>
  </si>
  <si>
    <t>Cambios en pasivos que surgen de actividades financieras [resumen]</t>
  </si>
  <si>
    <t>IncreaseDecreaseThroughFinancingCashFlowsLiabilitiesArisingFromFinancingActivities</t>
  </si>
  <si>
    <t>Incremento (disminución) a través de flujos de efectivo de actividades de financiación, pasivos que surgen de actividades de financiación</t>
  </si>
  <si>
    <t>IncreaseDecreaseThroughObtainingOrLosingControlOfSubsidiariesOrOtherBusinessesLiabilitiesArisingFromFinancingActivities</t>
  </si>
  <si>
    <t>Incremento (disminución) a través de la obtención o pérdida del control de subsidiarias u otros negocios, pasivos que surgen de actividades de financiación</t>
  </si>
  <si>
    <t>IncreaseDecreaseThroughEffectOfChangesInForeignExchangeRatesLiabilitiesArisingFromFinancingActivities</t>
  </si>
  <si>
    <t>Incremento (disminución) a través del efecto de cambios en las tasas de cambio de moneda extranjera, pasivos que surgen de actividades de financiación</t>
  </si>
  <si>
    <t>IncreaseDecreaseThroughChangesInFairValuesLiabilitiesArisingFromFinancingActivities</t>
  </si>
  <si>
    <t>Incremento (disminución) a través de cambios en los valores razonables, pasivos que surgen de actividades de financiación</t>
  </si>
  <si>
    <t>IncreaseThroughNewLeasesLiabilitiesArisingFromFinancingActivities</t>
  </si>
  <si>
    <t>Incremento a través de nuevos arrendamientos, pasivos que surgen de actividades de financiación</t>
  </si>
  <si>
    <t>IncreaseDecreaseThroughOtherChangesLiabilitiesArisingFromFinancingActivities</t>
  </si>
  <si>
    <t>Incremento (disminución) a través de otros cambios, pasivos que surgen de actividades de financiación</t>
  </si>
  <si>
    <t>IncreaseDecreaseInLiabilitiesArisingFromFinancingActivities</t>
  </si>
  <si>
    <t>Incremento (disminución) total en pasivos que surgen de actividades de financiación</t>
  </si>
  <si>
    <t>Pasivos que surgen de las actividades de financiación al final del periodo</t>
  </si>
  <si>
    <t>CashAndCashEquivalentsHeldByEntityUnavailableForUseByGroup</t>
  </si>
  <si>
    <t>Efectivo y equivalentes al efectivo mantenido por la entidad no disponible para uso del grupo</t>
  </si>
  <si>
    <t>CommentaryByManagementOnSignificantCashAndCashEquivalentBalancesHeldByEntityThatAreNotAvailableForUseByGroup</t>
  </si>
  <si>
    <t>Comentario de la gerencia sobre saldos de efectivo y equivalentes al efectivo significativos mantenidos por la entidad que no están disponibles para su uso por el grupo</t>
  </si>
  <si>
    <t>DisclosureOfAdditionalInformationAboutUnderstandingFinancialPositionsAndLiquidityOfEntityExplanatory</t>
  </si>
  <si>
    <t>Información a revelar adicional sobre la comprensión de la situación financiera y la liquidez de la entidad [bloque de texto]</t>
  </si>
  <si>
    <t>UndrawnBorrowingFacilities</t>
  </si>
  <si>
    <t>Préstamos no dispuestos</t>
  </si>
  <si>
    <t>CashFlowsFromUsedInIncreasesInOperatingCapacity</t>
  </si>
  <si>
    <t>Flujos de efectivo procedentes de (utilizados en) incrementos de la capacidad operativa</t>
  </si>
  <si>
    <t>CashFlowsFromUsedInMaintainingOperatingCapacity</t>
  </si>
  <si>
    <t>Flujos de efectivo procedentes de (utilizados en) el mantenimiento de la capacidad operativa</t>
  </si>
  <si>
    <t>IncomeTaxesPaidRefundAbstract</t>
  </si>
  <si>
    <t>Impuestos a las ganancias pagados (reembolso) [resumen]</t>
  </si>
  <si>
    <t>ImpuestosALasGananciasPagadosReembolsoTabla</t>
  </si>
  <si>
    <t>Impuestos a las ganancias pagados (reembolso) [tabla]</t>
  </si>
  <si>
    <t>ImpuestosALasGananciasPagadosReembolsoEje</t>
  </si>
  <si>
    <t>Impuestos a las ganancias pagados (reembolso) [eje]</t>
  </si>
  <si>
    <t>ImpuestosALasGananciasPagadosReembolsoMiembro</t>
  </si>
  <si>
    <t>Impuestos a las ganancias pagados (reembolso) [miembro]</t>
  </si>
  <si>
    <t>ImpuestosALasGananciasPagadosReembolsoPartidas</t>
  </si>
  <si>
    <t>Impuestos a las ganancias pagados (reembolso) [partidas]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</si>
  <si>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</si>
  <si>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</si>
  <si>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</si>
  <si>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IncomeTaxesPaidRefund</t>
  </si>
  <si>
    <t>Total impuestos a las ganancias pagados (reembolso)</t>
  </si>
  <si>
    <t>[861000] Nota - Análisis de otro resultado integral por partida</t>
  </si>
  <si>
    <t>http://www.cmfchile.cl/cl/fr/ci/role/ias-1_2022-03-24_role-861000</t>
  </si>
  <si>
    <t>AnalisisOtroResultadoIntegralPorPartidaSinopsis</t>
  </si>
  <si>
    <t>Análisis de otro resultado integral por partida [sinopsis]</t>
  </si>
  <si>
    <t>DisclosureOfAnalysisOfOtherComprehensiveIncomeByItemExplanatory</t>
  </si>
  <si>
    <t>Información a revelar sobre el análisis de otro resultado integral por partida [bloque de texto]</t>
  </si>
  <si>
    <t>[861200] Nota - Capital en acciones, reservas y otras participaciones en el patrimonio</t>
  </si>
  <si>
    <t>http://www.cmfchile.cl/cl/fr/ci/role/ias-1_2022-03-24_role-861200</t>
  </si>
  <si>
    <t>DisclosureOfShareCapitalReservesAndOtherEquityInterestExplanatory</t>
  </si>
  <si>
    <t>Información a revelar sobre capital en acciones, reservas y otras participaciones en el patrimonio [bloque de texto]</t>
  </si>
  <si>
    <t>CapitalSocialAutorizado</t>
  </si>
  <si>
    <t>Capital social autorizado</t>
  </si>
  <si>
    <t>CapitalSocialAutorizadoSuscrito</t>
  </si>
  <si>
    <t>Capital social autorizado, suscrito</t>
  </si>
  <si>
    <t>Capital social autorizado, suscrito y pagado</t>
  </si>
  <si>
    <t>DisclosureOfClassesOfShareCapitalExplanatory</t>
  </si>
  <si>
    <t>Información a revelar sobre clases de capital en acciones [bloque de texto]</t>
  </si>
  <si>
    <t>DisclosureOfClassesOfShareCapitalAbstract</t>
  </si>
  <si>
    <t>Información a revelar sobre clases de capital en acciones [sinopsis]</t>
  </si>
  <si>
    <t>DisclosureOfClassesOfShareCapitalTable</t>
  </si>
  <si>
    <t>Información a revelar sobre clases de capital en acciones [tabla]</t>
  </si>
  <si>
    <t>ClassesOfShareCapitalAxis</t>
  </si>
  <si>
    <t>Clases de capital en acciones [eje]</t>
  </si>
  <si>
    <t>ClassesOfShareCapitalMember</t>
  </si>
  <si>
    <t>Clases de capital en acciones [miembro]</t>
  </si>
  <si>
    <t>OrdinarySharesMember</t>
  </si>
  <si>
    <t>Acciones ordinarias [miembro]</t>
  </si>
  <si>
    <t>PreferenceSharesMember</t>
  </si>
  <si>
    <t>Acciones preferentes [miembro]</t>
  </si>
  <si>
    <t>DisclosureOfClassesOfShareCapitalLineItems</t>
  </si>
  <si>
    <t>Información a revelar sobre clases de capital en acciones [partidas]</t>
  </si>
  <si>
    <t>NumberOfSharesAuthorised</t>
  </si>
  <si>
    <t>Número de acciones autorizadas</t>
  </si>
  <si>
    <t>NumberOfSharesIssuedAbstract</t>
  </si>
  <si>
    <t>Número de acciones emitidas [resumen]</t>
  </si>
  <si>
    <t>NumberOfSharesIssuedAndFullyPaid</t>
  </si>
  <si>
    <t>Número de acciones emitidas y completamente pagadas</t>
  </si>
  <si>
    <t>NumberOfSharesIssuedButNotFullyPaid</t>
  </si>
  <si>
    <t>Número de acciones emitidas pero no completamente pagadas</t>
  </si>
  <si>
    <t>NumberOfSharesIssued</t>
  </si>
  <si>
    <t>Total número de acciones emitidas</t>
  </si>
  <si>
    <t>ParValuePerShare</t>
  </si>
  <si>
    <t>Valor nominal de las acciones</t>
  </si>
  <si>
    <t>ExplanationOfFactThatSharesHaveNoParValue</t>
  </si>
  <si>
    <t>Explicación del hecho de que las acciones no tienen valor nominal</t>
  </si>
  <si>
    <t>ReconciliationOfNumberOfSharesOutstandingAbstract</t>
  </si>
  <si>
    <t>Reconciliación del número de acciones en circulación [sinopsis]</t>
  </si>
  <si>
    <t>NumberOfSharesOutstanding</t>
  </si>
  <si>
    <t>Número de acciones en circulación al comienzo del periodo</t>
  </si>
  <si>
    <t>ChangesInNumberOfSharesOutstandingAbstract</t>
  </si>
  <si>
    <t>Cambios en el número de acciones en circulación [sinopsis]</t>
  </si>
  <si>
    <t>IncreaseDecreaseInNumberOfSharesOutstanding</t>
  </si>
  <si>
    <t>Total incremento (disminución) en el número de acciones en circulación</t>
  </si>
  <si>
    <t>Número de acciones en circulación al final del periodo</t>
  </si>
  <si>
    <t>RightsPreferencesAndRestrictionsAttachingToClassOfShareCapital</t>
  </si>
  <si>
    <t>Derechos, preferencias y restricciones asociadas a las clases de capital en acciones</t>
  </si>
  <si>
    <t>SharesInEntityHeldByEntityOrByItsSubsidiariesOrAssociates</t>
  </si>
  <si>
    <t>Número de acciones de la entidad que estén en su poder o bien en el de sus subsidiarias o asociadas</t>
  </si>
  <si>
    <t>SharesReservedForIssueUnderOptionsAndContractsForSaleOfShares</t>
  </si>
  <si>
    <t>Número de acciones cuya emisión está reservada como consecuencia de la existencia de opciones o contratos para la venta de acciones</t>
  </si>
  <si>
    <t>DescriptionOfTermsOfSharesReservedForIssueUnderOptionsAndContractsForSaleOfShares</t>
  </si>
  <si>
    <t>Descripción de los términos de las acciones reservadas para emisión de opciones o contratos para la venta de acciones</t>
  </si>
  <si>
    <t>DisclosureOfReservesAndOtherEquityInterestExplanatory</t>
  </si>
  <si>
    <t>Información a revelar sobre reservas dentro de patrimonio [bloque de texto]</t>
  </si>
  <si>
    <t>DisclosureOfReservesWithinEquityAbstract</t>
  </si>
  <si>
    <t>Información a revelar sobre reservas dentro de patrimonio [sinopsis]</t>
  </si>
  <si>
    <t>DisclosureOfReservesWithinEquityTable</t>
  </si>
  <si>
    <t>Información a revelar sobre reservas dentro de patrimonio [tabla]</t>
  </si>
  <si>
    <t>ReservesWithinEquityAxis</t>
  </si>
  <si>
    <t>Reservas dentro de patrimonio [eje]</t>
  </si>
  <si>
    <t>DisclosureOfReservesWithinEquityLineItems</t>
  </si>
  <si>
    <t>Información a revelar sobre reservas dentro de patrimonio [partidas]</t>
  </si>
  <si>
    <t>DescriptionOfNatureAndPurposeOfReservesWithinEquity</t>
  </si>
  <si>
    <t>Descripción de la naturaleza y propósito de las reservas dentro del patrimonio</t>
  </si>
  <si>
    <t>DescriptionOfOtherEquityInterest</t>
  </si>
  <si>
    <t>Descripción de derechos, preferencias y restricciones asociadas a la categoría de participación en el patrimonio por entidades sin capital por acciones</t>
  </si>
  <si>
    <t>SummaryQuantitativeDataAboutPuttableFinancialInstrumentsClassifiedAsEquityInstruments</t>
  </si>
  <si>
    <t>Resumen de datos cuantitativos acerca de instrumentos financieros con opción de venta clasificados como instrumentos de patrimonio</t>
  </si>
  <si>
    <t>InformationAboutObjectivesPoliciesAndProcessesForManagingEntitysObligationToRepurchaseOrRedeemPuttableFinancialInstruments</t>
  </si>
  <si>
    <t>Información sobre objetivos, políticas y procesos para gestionar la obligación de la entidad de recomprar o rescatar instrumentos financieros con opción de venta</t>
  </si>
  <si>
    <t>ExpectedCashOutflowOnRedemptionOrRepurchaseOfPuttableFinancialInstruments</t>
  </si>
  <si>
    <t>Salida de efectivo esperada en el rescate o recompra de instrumentos con opción de venta</t>
  </si>
  <si>
    <t>InformationAboutHowExpectedCashOutflowOnRedemptionOrRepurchaseWasDetermined</t>
  </si>
  <si>
    <t>Información sobre cómo se determinaron las salidas de efectivo esperadas por reembolso o recompra</t>
  </si>
  <si>
    <t>InformacionAdicionalSobreDividendosSinopsis</t>
  </si>
  <si>
    <t>Información adicional sobre dividendos [sinopsis]</t>
  </si>
  <si>
    <t>InformacionAdicionalSobreDividendosTabla</t>
  </si>
  <si>
    <t>Información adicional sobre dividendos [tabla]</t>
  </si>
  <si>
    <t>DetalleDividendosEje</t>
  </si>
  <si>
    <t>Detalle dividendos [eje]</t>
  </si>
  <si>
    <t>DividendosPeriodoActualMiembro</t>
  </si>
  <si>
    <t>Dividendos periodo actual [miembro]</t>
  </si>
  <si>
    <t>DividendosPeriodoAnteriorMiembro</t>
  </si>
  <si>
    <t>Dividendos periodo anterior [miembro]</t>
  </si>
  <si>
    <t>InformacionAdicionalSobreDividendosPartidas</t>
  </si>
  <si>
    <t>Información adicional sobre dividendos [partidas]</t>
  </si>
  <si>
    <t>TipoDividendo</t>
  </si>
  <si>
    <t>Tipo dividendo</t>
  </si>
  <si>
    <t>MontoDividendoTotal</t>
  </si>
  <si>
    <t>Monto total</t>
  </si>
  <si>
    <t>FechaAcuerdoDividendo</t>
  </si>
  <si>
    <t>Fecha acuerdo dividendo</t>
  </si>
  <si>
    <t>FechaPagoDividendo</t>
  </si>
  <si>
    <t>Fecha pago dividendo</t>
  </si>
  <si>
    <t>UtilidadLiquidaDistribuible</t>
  </si>
  <si>
    <t>Utilidad líquida distribuible</t>
  </si>
  <si>
    <t>OtraInformacionAcercaDividendos</t>
  </si>
  <si>
    <t>Otra información acerca de dividendos</t>
  </si>
  <si>
    <t>[871100] Nota - Segmentos de operación</t>
  </si>
  <si>
    <t>http://www.cmfchile.cl/cl/fr/ci/role/ifrs-8_2022-03-24_role-871100</t>
  </si>
  <si>
    <t>DisclosureOfEntitysReportableSegmentsExplanatory</t>
  </si>
  <si>
    <t>Información a revelar sobre los segmentos de operación de la entidad [bloque de texto]</t>
  </si>
  <si>
    <t>FactorsUsedToIdentifyEntitysReportableSegments</t>
  </si>
  <si>
    <t>Descripción de los factores utilizados para identificar los segmentos sobre los que deba informar la entidad</t>
  </si>
  <si>
    <t>DescriptionOfJudgementsMadeByManagementInApplyingAggregationCriteriaForOperatingSegments</t>
  </si>
  <si>
    <t>Descripción de los juicios realizados por la gerencia para aplicar los criterios de agregación de los segmentos de operación</t>
  </si>
  <si>
    <t>DescriptionOfTypesOfProductsAndServicesFromWhichEachReportableSegmentDerivesItsRevenues</t>
  </si>
  <si>
    <t>Descripción de los tipos de productos y servicios de los que cada segmento sobre el que se debe informar obtiene sus ingresos de las actividades ordinarias</t>
  </si>
  <si>
    <t>DescriptionOfSourcesOfRevenueForAllOtherSegments</t>
  </si>
  <si>
    <t>Descripción de fuentes de ingresos de actividades ordinarias para todos los otros segmentos</t>
  </si>
  <si>
    <t>DescriptionOfBasisOfAccountingForTransactionsBetweenReportableSegments</t>
  </si>
  <si>
    <t>Descripción de los criterios de contabilización de transacciones entre los segmentos sobre los que deba informar</t>
  </si>
  <si>
    <t>DescriptionOfNatureOfDifferencesBetweenMeasurementsOfReportableSegmentsProfitsOrLossesAndEntitysProfitOrLossBeforeIncomeTaxExpenseOrIncomeAndDiscontinuedOperations</t>
  </si>
  <si>
    <t>Descripción de la naturaleza de las diferencias entre las mediciones de los resultados de segmentos sobre los que deba informar y el resultado de la entidad antes del gasto o ingreso por impuestos a las ganancias y operaciones discontinuadas</t>
  </si>
  <si>
    <t>DescriptionOfNatureOfDifferencesBetweenMeasurementsOfReportableSegmentsAssetsAndEntitysAssets</t>
  </si>
  <si>
    <t>Descripción de la naturaleza de las diferencias entre las mediciones de los activos de segmentos sobre los que deba informar y los activos de la entidad</t>
  </si>
  <si>
    <t>DescriptionOfNatureOfDifferencesBetweenMeasurementsOfReportableSegmentsLiabilitiesAndEntitysLiabilities</t>
  </si>
  <si>
    <t>Descripción de la naturaleza de las diferencias entre las mediciones de los pasivos de segmentos sobre los que deba informar y los pasivos de la entidad</t>
  </si>
  <si>
    <t>DescriptionOfNatureOfChangesFromPriorPeriodsInMeasurementMethodsUsedToDetermineReportedSegmentProfitOrLossAndEffectOfThoseChangesOnMeasureOfSegmentProfitOrLoss</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</si>
  <si>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</si>
  <si>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DescriptionOfNatureAndEffectOfAnyAsymmetricalAllocationsToReportableSegments</t>
  </si>
  <si>
    <t>Descripción de la naturaleza y el efecto de cualesquiera asignaciones asimétricas a los segmentos sobre los que deba informar</t>
  </si>
  <si>
    <t>DisclosureOfOperatingSegmentsExplanatory</t>
  </si>
  <si>
    <t>Información a revelar sobre segmentos de operación [bloque de texto]</t>
  </si>
  <si>
    <t>DisclosureOfOperatingSegmentsAbstract</t>
  </si>
  <si>
    <t>Información a revelar sobre segmentos de operación [sinopsis]</t>
  </si>
  <si>
    <t>DisclosureOfOperatingSegmentsTable</t>
  </si>
  <si>
    <t>Información a revelar sobre segmentos de operación [tabla]</t>
  </si>
  <si>
    <t>EntitysTotalMember</t>
  </si>
  <si>
    <t>Total de la entidad por segmentos de operación [miembro]</t>
  </si>
  <si>
    <t>Segmentos de operación [miembro]</t>
  </si>
  <si>
    <t>MaterialReconcilingItemsMember</t>
  </si>
  <si>
    <t>Partidas significativas de conciliación [miembro]</t>
  </si>
  <si>
    <t>EliminationOfIntersegmentAmountsMember</t>
  </si>
  <si>
    <t>Eliminación de importes intersegmentos [miembro]</t>
  </si>
  <si>
    <t>UnallocatedAmountsMember</t>
  </si>
  <si>
    <t>Importes no asignados [miembro]</t>
  </si>
  <si>
    <t>DisclosureOfOperatingSegmentsLineItems</t>
  </si>
  <si>
    <t>Información a revelar sobre segmentos de operación [partidas]</t>
  </si>
  <si>
    <t>IdentificarSegmentoOperacion</t>
  </si>
  <si>
    <t>Identificar segmento de operación</t>
  </si>
  <si>
    <t>RevenuesFromTransactionsWithOtherOperatingSegmentsOfSameEntity</t>
  </si>
  <si>
    <t>Ingresos de las actividades ordinarias procedentes de transacciones con otros segmentos de operación de la misma entidad</t>
  </si>
  <si>
    <t>RevenuesFromExternalCustomersAndTransactionsWithOtherOperatingSegmentsOfSameEntity</t>
  </si>
  <si>
    <t>Total ingresos de actividades ordinarias procedentes de clientes externos y transacciones con otros segmentos de operación de la misma entidad</t>
  </si>
  <si>
    <t>RevenueFromInterest</t>
  </si>
  <si>
    <t>ParticipacionGananciasAsociadasNegociosConjuntosContabilicenUtilizandoMetodoParticipacionNota</t>
  </si>
  <si>
    <t>OtherMaterialNoncashItems</t>
  </si>
  <si>
    <t>Otras partidas distintas al efectivo significativas</t>
  </si>
  <si>
    <t>InversionesContabilizadasMetodoParticipacion</t>
  </si>
  <si>
    <t>AdditionsToNoncurrentAssets</t>
  </si>
  <si>
    <t>Incorporaciones de activos no corrientes distintas de instrumentos financieros, activos por impuestos diferidos, activos de beneficios definidos netos, y derechos que surgen de contratos de seguro</t>
  </si>
  <si>
    <t>DescriptionOfMaterialReconcilingItems</t>
  </si>
  <si>
    <t>Descripción de partidas de conciliación importantes</t>
  </si>
  <si>
    <t>DisclosureOfProductsAndServicesExplanatory</t>
  </si>
  <si>
    <t>Información a revelar sobre productos y servicios [bloque de texto]</t>
  </si>
  <si>
    <t>DisclosureOfProductsAndServicesAbstract</t>
  </si>
  <si>
    <t>Información a revelar sobre productos y servicios [sinopsis]</t>
  </si>
  <si>
    <t>DisclosureOfProductsAndServicesTable</t>
  </si>
  <si>
    <t>Información a revelar sobre productos y servicios [tabla]</t>
  </si>
  <si>
    <t>DisclosureOfProductsAndServicesLineItems</t>
  </si>
  <si>
    <t>Información a revelar sobre productos y servicios [partidas]</t>
  </si>
  <si>
    <t>IdentificarProductoServicio</t>
  </si>
  <si>
    <t>Identificar producto y/o servicio</t>
  </si>
  <si>
    <t>DisclosureOfGeographicalAreasExplanatory</t>
  </si>
  <si>
    <t>Información a revelar sobre áreas geográficas [bloque de texto]</t>
  </si>
  <si>
    <t>DisclosureOfGeographicalAreasAbstract</t>
  </si>
  <si>
    <t>Información a revelar sobre áreas geográficas [sinopsis]</t>
  </si>
  <si>
    <t>DisclosureOfGeographicalAreasTable</t>
  </si>
  <si>
    <t>Información a revelar sobre áreas geográficas [tabla]</t>
  </si>
  <si>
    <t>CountryOfDomicileMember</t>
  </si>
  <si>
    <t>País de domicilio [miembro]</t>
  </si>
  <si>
    <t>ForeignCountriesMember</t>
  </si>
  <si>
    <t>Países extranjeros [miembro]</t>
  </si>
  <si>
    <t>DisclosureOfGeographicalAreasLineItems</t>
  </si>
  <si>
    <t>Información a revelar sobre áreas geográficas [partidas]</t>
  </si>
  <si>
    <t>IdentificarAreaGeografica</t>
  </si>
  <si>
    <t>Identificar área geográfica</t>
  </si>
  <si>
    <t>NoncurrentAssetsOtherThanFinancialInstrumentsDeferredTaxAssetsPostemploymentBenefitAssetsAndRightsArisingUnderInsuranceContracts</t>
  </si>
  <si>
    <t>Activos no corrientes distintos de instrumentos financieros, activos por impuestos diferidos, activos por beneficios post empleo, y derechos que surgen de contratos de seguro</t>
  </si>
  <si>
    <t>DisclosureOfSegmentsMajorCustomersExplanatory</t>
  </si>
  <si>
    <t>Información a revelar sobre clientes importantes [bloque de texto]</t>
  </si>
  <si>
    <t>DisclosureOfMajorCustomersAbstract</t>
  </si>
  <si>
    <t>Información a revelar sobre clientes importantes [sinopsis]</t>
  </si>
  <si>
    <t>DisclosureOfMajorCustomersTable</t>
  </si>
  <si>
    <t>Información a revelar sobre clientes importantes [tabla]</t>
  </si>
  <si>
    <t>MajorCustomersAxis</t>
  </si>
  <si>
    <t>Clientes principales [eje]</t>
  </si>
  <si>
    <t>MajorCustomersMember</t>
  </si>
  <si>
    <t>Clientes [miembro]</t>
  </si>
  <si>
    <t>GovernmentMember</t>
  </si>
  <si>
    <t>Gobierno [miembro]</t>
  </si>
  <si>
    <t>DisclosureOfMajorCustomersLineItems</t>
  </si>
  <si>
    <t>Información a revelar sobre clientes importantes [partidas]</t>
  </si>
  <si>
    <t>IdentificarCliente</t>
  </si>
  <si>
    <t>Identificar Cliente</t>
  </si>
  <si>
    <t>PercentageOfEntitysRevenue</t>
  </si>
  <si>
    <t>Porcentaje de ingresos de actividades ordinarias de la entidad</t>
  </si>
  <si>
    <t>InformationAboutMajorCustomers</t>
  </si>
  <si>
    <t>Información sobre los principales clientes</t>
  </si>
  <si>
    <t>BasisForAttributingRevenuesFromExternalCustomersToIndividualCountries</t>
  </si>
  <si>
    <t>Descripción de los criterios de asignación a los distintos países de los ingresos de las actividades ordinarias procedentes de clientes externos</t>
  </si>
  <si>
    <t>ExplanationOfInterestRevenueReportedNetOfInterestExpense</t>
  </si>
  <si>
    <t>Explicación de ingresos por intereses presentados netos de gastos por intereses</t>
  </si>
  <si>
    <t>ExplanationOfNecessaryInformationNotAvailableAndDevelopmentCostExcessive</t>
  </si>
  <si>
    <t>Explicación de porqué no se presentan los ingresos de actividades ordinarias procedentes de clientes externos para cada producto y servicio, o cada grupo de productos y servicios similares</t>
  </si>
  <si>
    <t>[872000] Nota - Medio ambiente</t>
  </si>
  <si>
    <t>http://www.cmfchile.cl/cl/fr/ci/role/circ-1901_2008-10-30_role-872000</t>
  </si>
  <si>
    <t>InformacionARevelarSobreMedioAmbienteBloqueDeTexto</t>
  </si>
  <si>
    <t>Información a revelar sobre medio ambiente [bloque de texto]</t>
  </si>
  <si>
    <t>InformacionARrevelarSobreMedioAmbienteSinopsis</t>
  </si>
  <si>
    <t>Información a revelar sobre medio ambiente [sinopsis]</t>
  </si>
  <si>
    <t>InformacionARrevelarSobreMedioAmbienteTabla</t>
  </si>
  <si>
    <t>Información a revelar sobre medio ambiente [tabla]</t>
  </si>
  <si>
    <t>ProyectosProteccionMedioAmbienteEje</t>
  </si>
  <si>
    <t>Proyectos protección medio ambiente [eje]</t>
  </si>
  <si>
    <t>TotalDesembolsosEnMedioAmbienteMiembro</t>
  </si>
  <si>
    <t>Total desembolsos en medio ambiente [miembro]</t>
  </si>
  <si>
    <t>InformacionARevelarSobreMedioAmbientePartidas</t>
  </si>
  <si>
    <t>Información a revelar sobre medio ambiente [partidas]</t>
  </si>
  <si>
    <t>IdentificacionEmpresa</t>
  </si>
  <si>
    <t>Identificación empresa</t>
  </si>
  <si>
    <t>NombreProyecto</t>
  </si>
  <si>
    <t>Nombre proyecto</t>
  </si>
  <si>
    <t>Concepto</t>
  </si>
  <si>
    <t>DesembolsosEfectuadosAlPeriodoActualSinopsis</t>
  </si>
  <si>
    <t>Desembolsos efectuados al periodo actual [sinopsis]</t>
  </si>
  <si>
    <t>EstadoDelProyecto</t>
  </si>
  <si>
    <t>Estado del proyecto</t>
  </si>
  <si>
    <t>MontoDesembolsosAlPeriodoActual</t>
  </si>
  <si>
    <t>Monto desembolsos</t>
  </si>
  <si>
    <t>ActivoGasto</t>
  </si>
  <si>
    <t>Activo /gasto</t>
  </si>
  <si>
    <t>ItemActivoGastoDeDestino</t>
  </si>
  <si>
    <t>Item de activo / gasto de destino</t>
  </si>
  <si>
    <t>MontoDesembolsoAlPeriodoAnterior</t>
  </si>
  <si>
    <t>Monto desembolso al periodo anterior</t>
  </si>
  <si>
    <t>DesembolsosComprometidosAFuturoSinopsis</t>
  </si>
  <si>
    <t>Desembolsos comprometidos a futuro [sinopsis]</t>
  </si>
  <si>
    <t>MontoDesembolsoAFuturo</t>
  </si>
  <si>
    <t>Monto desembolso a futuro</t>
  </si>
  <si>
    <t>FechaEstimadaDesembolso</t>
  </si>
  <si>
    <t>Fecha estimada desembolso</t>
  </si>
  <si>
    <t>InformacionAdicionalSobreMedioAmbienteBloqueDeTexto</t>
  </si>
  <si>
    <t>Información adicional sobre medio ambiente [bloque de texto]</t>
  </si>
  <si>
    <t>[872500] Nota - Moneda nacional y extranjera</t>
  </si>
  <si>
    <t>http://www.cmfchile.cl/cl/fr/ci/role/cl-cp_2023-01-02_role-872500</t>
  </si>
  <si>
    <t>InformacionRevelarSobreMonedaNacionalYExtranjeraBloqueDeTexto</t>
  </si>
  <si>
    <t>Información a revelar sobre moneda nacional y extranjera [bloque de texto]</t>
  </si>
  <si>
    <t>MonedaNacionalYExtranjeraSinopsis</t>
  </si>
  <si>
    <t>Moneda nacional y extranjera [sinopsis]</t>
  </si>
  <si>
    <t>MonedaNacionalYExtranjeraTabla</t>
  </si>
  <si>
    <t>Moneda nacional y extranjera [tabla]</t>
  </si>
  <si>
    <t>MonedaExtranjeraEje</t>
  </si>
  <si>
    <t>Moneda extranjera [eje]</t>
  </si>
  <si>
    <t>MonedaExtranjeraMiembro</t>
  </si>
  <si>
    <t>Moneda extranjera [miembro]</t>
  </si>
  <si>
    <t>MonedaNacionalYExtranjeraPartidas</t>
  </si>
  <si>
    <t>Moneda nacional y extranjera [partidas]</t>
  </si>
  <si>
    <t>MonedaExtranjera</t>
  </si>
  <si>
    <t>Moneda</t>
  </si>
  <si>
    <t>ActivosMonedaExtranjeraSinopsis</t>
  </si>
  <si>
    <t>ActivosCorrientesMESinopsis</t>
  </si>
  <si>
    <t>EfectivoYEquivalentesEfectivoME</t>
  </si>
  <si>
    <t>OtrosActivosFinancierosCorrientesME</t>
  </si>
  <si>
    <t>OtrosActivosNoFinancierosCorrientesME</t>
  </si>
  <si>
    <t>DeudoresComercialesYOtrasCuentasPorCobrarCorrientesME</t>
  </si>
  <si>
    <t>CuentasPorCobrarAEntidadesRelacionadasCorrientesME</t>
  </si>
  <si>
    <t>InventariosCorrientesME</t>
  </si>
  <si>
    <t>ActivosBiologicosCorrientesME</t>
  </si>
  <si>
    <t>ActivosPorImpuestosCorrientesCorrientesME</t>
  </si>
  <si>
    <t>ActivosCorrientesDistintosDeActivoMantenidosParaVentaME</t>
  </si>
  <si>
    <t>Total de activos corrientes distintos de los activo mantenidos para la venta</t>
  </si>
  <si>
    <t>ActivosNoCorrientesMantenidosParaVentaME</t>
  </si>
  <si>
    <t>Activos no corrientes mantenidos para la venta</t>
  </si>
  <si>
    <t>ActivosCorrientesME</t>
  </si>
  <si>
    <t>ActivosNoCorrientesMESinopsis</t>
  </si>
  <si>
    <t>OtrosActivosFinancierosNoCorrientesME</t>
  </si>
  <si>
    <t>OtrosActivosNoFinancierosNoCorrientesME</t>
  </si>
  <si>
    <t>CuentasPorCobrarNoCorrientesME</t>
  </si>
  <si>
    <t>CuentasPorCobrarAEntidadesRelacionadasNoCorrientesME</t>
  </si>
  <si>
    <t>InventariosNoCorrientesME</t>
  </si>
  <si>
    <t>InversionesContabilizadasUtilizandoMetodoParticipacionME</t>
  </si>
  <si>
    <t>ActivosIntangiblesDistintosPlusvaliaME</t>
  </si>
  <si>
    <t>PlusvaliaME</t>
  </si>
  <si>
    <t>PropiedadesPlantaYEquipoME</t>
  </si>
  <si>
    <t>ActivosBiologicosNoCorrientesME</t>
  </si>
  <si>
    <t>PropiedadDeInversionME</t>
  </si>
  <si>
    <t>ActivosPorDerechoDeUsoME</t>
  </si>
  <si>
    <t>ActivosPorImpuestosCorrientesNoCorrientesME</t>
  </si>
  <si>
    <t>ActivosPorImpuestosDiferidosME</t>
  </si>
  <si>
    <t>ActivosNoCorrientesME</t>
  </si>
  <si>
    <t>ActivosME</t>
  </si>
  <si>
    <t>PasivosMonedaExtranjeraSinopsis</t>
  </si>
  <si>
    <t>PasivosCorrientesMESinopsis</t>
  </si>
  <si>
    <t>OtrosPasivosFinancierosCorrientesME</t>
  </si>
  <si>
    <t>PasivosPorArrendamientosCorrientesME</t>
  </si>
  <si>
    <t>CuentasPorPagarComercialesYOtrasCuentasPorPagarME</t>
  </si>
  <si>
    <t>CuentasPorPagarAEntidadesRelacionadasCorrientesME</t>
  </si>
  <si>
    <t>OtrasProvisionesCortoPlazoME</t>
  </si>
  <si>
    <t>PasivosPorImpuestosCorrientesCorrientesME</t>
  </si>
  <si>
    <t>ProvisionesCorrientesPorBeneficiosAEmpleadosME</t>
  </si>
  <si>
    <t>OtrosPasivosNoFinancierosCorrientesME</t>
  </si>
  <si>
    <t>PasivosCorrientesDistintosDePasivosMantenidosParaVentaME</t>
  </si>
  <si>
    <t>Total de pasivos corrientes distintos de los pasivos mantenidos para la venta</t>
  </si>
  <si>
    <t>PasivosClasificadosComoMantenidosParaVentaME</t>
  </si>
  <si>
    <t>Pasivos clasificados como mantenidos para la venta</t>
  </si>
  <si>
    <t>PasivosCorrientesME</t>
  </si>
  <si>
    <t>PasivosNoCorrientesMESinopsis</t>
  </si>
  <si>
    <t>OtrosPasivosFinancierosNoCorrientesME</t>
  </si>
  <si>
    <t>PasivosPorArrendamientosNoCorrientesME</t>
  </si>
  <si>
    <t>CuentasPorPagarNoCorrientesME</t>
  </si>
  <si>
    <t>CuentasPorPagarAEntidadesRelacionadasNoCorrientesME</t>
  </si>
  <si>
    <t>OtrasProvisionesLargoPlazoME</t>
  </si>
  <si>
    <t>PasivoPorImpuestosDiferidosME</t>
  </si>
  <si>
    <t>PasivosPorImpuestosCorrientesNoCorrientesME</t>
  </si>
  <si>
    <t>ProvisionesNoCorrientesPorBeneficiosAEmpleadosME</t>
  </si>
  <si>
    <t>OtrosPasivosNoFinancierosNoCorrientesME</t>
  </si>
  <si>
    <t>PasivosNoCorrientesME</t>
  </si>
  <si>
    <t>PasivosME</t>
  </si>
  <si>
    <t>[873000] Nota - Riesgos financieros</t>
  </si>
  <si>
    <t>http://www.cmfchile.cl/cl/fr/ci/role/cl-cp_2023-01-02_role-873000</t>
  </si>
  <si>
    <t>RiesgosFinancierosSinopsis</t>
  </si>
  <si>
    <t>Riesgos financieros [sinopsis]</t>
  </si>
  <si>
    <t>InformacionRevelarSobreRiesgosFinancierosBloqueTexto</t>
  </si>
  <si>
    <t>Información a revelar sobre riesgos financieros [bloque de texto]</t>
  </si>
  <si>
    <t>[874000] Nota - Contingencias y restricciones</t>
  </si>
  <si>
    <t>http://www.cmfchile.cl/cl/fr/ci/role/cl-cp_2023-01-02_role-874000</t>
  </si>
  <si>
    <t>ContingenciasYRestriccionesSinopsis</t>
  </si>
  <si>
    <t>Contingencias y restricciones [sinopsis]</t>
  </si>
  <si>
    <t>InformacionRevelarSobreContingenciasYRestriccionesBloqueTexto</t>
  </si>
  <si>
    <t>Información a revelar sobre contingencias y restricciones [bloque de texto]</t>
  </si>
  <si>
    <t>[875000] Nota - Sanciones</t>
  </si>
  <si>
    <t>http://www.cmfchile.cl/cl/fr/ci/role/cl-cp_2023-01-02_role-875000</t>
  </si>
  <si>
    <t>SancionesSinopsis</t>
  </si>
  <si>
    <t>Sanciones [sinopsis]</t>
  </si>
  <si>
    <t>InformacionRevelarSobreSancionesBloqueTexto</t>
  </si>
  <si>
    <t>Información a revelar sobre sanciones [bloque de texto]</t>
  </si>
  <si>
    <t>[880000] Nota - Información adicional</t>
  </si>
  <si>
    <t>http://www.cmfchile.cl/cl/fr/ci/role/ias-1_2022-03-24_role-880000</t>
  </si>
  <si>
    <t>DisclosureOfAdditionalInformationExplanatory</t>
  </si>
  <si>
    <t>Información a revelar sobre información adicional [bloque de texto]</t>
  </si>
  <si>
    <t>CapitalCommitmentsAbstract</t>
  </si>
  <si>
    <t>Compromisos de inversión en capital [resumen]</t>
  </si>
  <si>
    <t>CompromisosInversionCapitalTabla</t>
  </si>
  <si>
    <t>Compromisos de inversión en capital [tabla]</t>
  </si>
  <si>
    <t>CompromisosInversionCapitalEje</t>
  </si>
  <si>
    <t>Compromisos de inversión en capital [eje]</t>
  </si>
  <si>
    <t>CompromisosInversionCapitalMiembro</t>
  </si>
  <si>
    <t>Compromisos de inversión en capital [miembro]</t>
  </si>
  <si>
    <t>CompromisosInversionCapitalPartidas</t>
  </si>
  <si>
    <t>Compromisos de inversión en capital [partidas]</t>
  </si>
  <si>
    <t>ContractualCapitalCommitments</t>
  </si>
  <si>
    <t>Compromisos de inversión en capital contractuales</t>
  </si>
  <si>
    <t>AuthorisedCapitalCommitmentsButNotContractedFor</t>
  </si>
  <si>
    <t>Compromisos de inversión de capital autorizados pero no contratados</t>
  </si>
  <si>
    <t>CapitalCommitments</t>
  </si>
  <si>
    <t>Total compromisos de capital</t>
  </si>
  <si>
    <t>NumberAndAverageNumberOfEmployeesAbstract</t>
  </si>
  <si>
    <t>Número y número promedio de empleados [resumen]</t>
  </si>
  <si>
    <t>NumeroYNumeroPromedioEmpleadosTabla</t>
  </si>
  <si>
    <t>Número y número promedio de empleados [tabla]</t>
  </si>
  <si>
    <t>NumeroYNumeroPromedioEmpleadosEje</t>
  </si>
  <si>
    <t>Número y número promedio de empleados [eje]</t>
  </si>
  <si>
    <t>NumeroYNumeroPromedioEmpleadosMiembro</t>
  </si>
  <si>
    <t>Número y número promedio de empleados [miembro]</t>
  </si>
  <si>
    <t>NumeroYNumeroPromedioEmpleadosPartidas</t>
  </si>
  <si>
    <t>Número y número promedio de empleados [partidas]</t>
  </si>
  <si>
    <t>NumberOfEmployees</t>
  </si>
  <si>
    <t>Número de empleados</t>
  </si>
  <si>
    <t>AverageNumberOfEmployees</t>
  </si>
  <si>
    <t>Número promedio de empleados</t>
  </si>
  <si>
    <t>[890000] Nota - Otras notas adicionales</t>
  </si>
  <si>
    <t>http://www.cmfchile.cl/cl/fr/ci/role/circ-1901_2008-10-30_role-890000</t>
  </si>
  <si>
    <t>OtrasNotasAdicionalesSinopsis</t>
  </si>
  <si>
    <t>Otras notas adicionales [sinopsis]</t>
  </si>
  <si>
    <t>InformacionARevelarSobreOtrasNotasAdicionalesBloqueDeTexto</t>
  </si>
  <si>
    <t>Información a revelar sobre otras notas adicionales [bloque de texto]</t>
  </si>
  <si>
    <t>[901000] Axis - Retrospective application and retrospective restatement</t>
  </si>
  <si>
    <t>https://xbrl.ifrs.org/role/ifrs/ifrs-dim_2022-03-24_role-901000</t>
  </si>
  <si>
    <t>RetrospectiveApplicationAndRetrospectiveRestatementAxis</t>
  </si>
  <si>
    <t>Aplicación retroactiva y reexpresión retroactiva [eje]</t>
  </si>
  <si>
    <t>RestatedMember</t>
  </si>
  <si>
    <t>Señalado actualmente [miembro]</t>
  </si>
  <si>
    <t>PreviouslyStatedMember</t>
  </si>
  <si>
    <t>Presentado anteriormente [miembro]</t>
  </si>
  <si>
    <t>IncreaseDecreaseDueToChangesInAccountingPolicyAndCorrectionsOfPriorPeriodErrorsMember</t>
  </si>
  <si>
    <t>Incremento (disminución) debido a cambios en políticas contables y correcciones de errores de periodos anteriores [miembro]</t>
  </si>
  <si>
    <t>FinancialEffectOfChangesInAccountingPolicyMember</t>
  </si>
  <si>
    <t>Incremento (disminución) debido a cambios en políticas contables [miembro]</t>
  </si>
  <si>
    <t>IncreaseDecreaseDueToChangesInAccountingPolicyRequiredByIFRSsMember</t>
  </si>
  <si>
    <t>Incremento (disminución) debido a cambios en políticas contables requeridas por las NIIF [miembro]</t>
  </si>
  <si>
    <t>IncreaseDecreaseDueToVoluntaryChangesInAccountingPolicyMember</t>
  </si>
  <si>
    <t>Incremento (disminución) debido a cambios voluntarios en políticas contables [miembro]</t>
  </si>
  <si>
    <t>FinancialEffectOfCorrectionsOfAccountingErrorsMember</t>
  </si>
  <si>
    <t>Incremento (disminución) debido a correcciones de errores de periodos anteriores [miembro]</t>
  </si>
  <si>
    <t>[901100] Axis - Departure from requirement of IFRS</t>
  </si>
  <si>
    <t>https://xbrl.ifrs.org/role/ifrs/ifrs-dim_2022-03-24_role-901100</t>
  </si>
  <si>
    <t>DepartureFromRequirementOfIFRSAxis</t>
  </si>
  <si>
    <t>Falta de aplicación de requerimiento de las NIIF [eje]</t>
  </si>
  <si>
    <t>ReportedIfInComplianceWithRequirementOfIFRSMember</t>
  </si>
  <si>
    <t>Información sobre si cumple con el requerimiento de la NIIF [miembro]</t>
  </si>
  <si>
    <t>IncreaseDecreaseDueToDepartureFromRequirementOfIFRSMember</t>
  </si>
  <si>
    <t>Incremento (disminución) debido a la falta de aplicación de requerimientos de las NIIF [miembro]</t>
  </si>
  <si>
    <t>[901500] Axis - Creation date</t>
  </si>
  <si>
    <t>https://xbrl.ifrs.org/role/ifrs/ifrs-dim_2022-03-24_role-901500</t>
  </si>
  <si>
    <t>CreationDateAxis</t>
  </si>
  <si>
    <t>Fecha de creación [eje]</t>
  </si>
  <si>
    <t>DefaultFinancialStatementsDateMember</t>
  </si>
  <si>
    <t>Fecha de los estados financieros omitidos [miembro]</t>
  </si>
  <si>
    <t>[903000] Axis - Continuing and discontinued operations</t>
  </si>
  <si>
    <t>https://xbrl.ifrs.org/role/ifrs/ifrs-dim_2022-03-24_role-903000</t>
  </si>
  <si>
    <t>AggregateContinuingAndDiscontinuedOperationsMember</t>
  </si>
  <si>
    <t>Suma de operaciones continuadas y discontinuadas [miembro]</t>
  </si>
  <si>
    <t>DisposalGroupsClassifiedAsHeldForSaleMember</t>
  </si>
  <si>
    <t>Grupos de activos para su disposición clasificados como mantenidos para la venta [miembro]</t>
  </si>
  <si>
    <t>[904000] Axis - Assets and liabilities classified as held for sale</t>
  </si>
  <si>
    <t>https://xbrl.ifrs.org/role/ifrs/ifrs-dim_2022-03-24_role-904000</t>
  </si>
  <si>
    <t>AssetsAndLiabilitiesClassifiedAsHeldForSaleAxis</t>
  </si>
  <si>
    <t>Activos y pasivos clasificados como mantenidos para la venta [eje]</t>
  </si>
  <si>
    <t>AssetsAndLiabilitiesNotClassifiedAsHeldForSaleMember</t>
  </si>
  <si>
    <t>Activos y pasivos no clasificados como mantenidos para la venta [miembro]</t>
  </si>
  <si>
    <t>AssetsAndLiabilitiesClassifiedAsHeldForSaleMember</t>
  </si>
  <si>
    <t>Activos y pasivos clasificados como mantenidos para la venta [miembro]</t>
  </si>
  <si>
    <t>NoncurrentAssetsHeldForSaleMember</t>
  </si>
  <si>
    <t>Activos no corrientes mantenidos para la venta [miembro]</t>
  </si>
  <si>
    <t>[913000] Axis - Consolidated and separate financial statements</t>
  </si>
  <si>
    <t>https://xbrl.ifrs.org/role/ifrs/ifrs-dim_2022-03-24_role-913000</t>
  </si>
  <si>
    <t>ConsolidatedAndSeparateFinancialStatementsAxis</t>
  </si>
  <si>
    <t>Estados financieros consolidados y separados [eje]</t>
  </si>
  <si>
    <t>ConsolidatedMember</t>
  </si>
  <si>
    <t>Consolidado [miembro]</t>
  </si>
  <si>
    <t>SeparateMember</t>
  </si>
  <si>
    <t>Separado [miembro]</t>
  </si>
  <si>
    <t>[914000] Axis - Currency in which information is displayed</t>
  </si>
  <si>
    <t>https://xbrl.ifrs.org/role/ifrs/ifrs-dim_2022-03-24_role-914000</t>
  </si>
  <si>
    <t>CurrencyInWhichInformationIsDisplayedAxis</t>
  </si>
  <si>
    <t>Moneda en la que se muestra la información [eje]</t>
  </si>
  <si>
    <t>FunctionalOrPresentationCurrencyMember</t>
  </si>
  <si>
    <t>Moneda funcional o de presentación [miembro]</t>
  </si>
  <si>
    <t>CurrencyInWhichSupplementaryInformationIsDisplayedMember</t>
  </si>
  <si>
    <t>Moneda en la que se muestra la información complementaria [miembro]</t>
  </si>
  <si>
    <t>[915000] Axis - Cumulative effect at date of initial application</t>
  </si>
  <si>
    <t>https://xbrl.ifrs.org/role/ifrs/ifrs-dim_2022-03-24_role-915000</t>
  </si>
  <si>
    <t>CumulativeEffectAtDateOfInitialApplicationAxis</t>
  </si>
  <si>
    <t>Efecto acumulado a la fecha de aplicación inicial [eje]</t>
  </si>
  <si>
    <t>OpeningBalanceBeforeAdjustmentCumulativeEffectAtDateOfInitialApplicationMember</t>
  </si>
  <si>
    <t>Saldo inicial antes del ajuste, efecto acumulado a la fecha de aplicación inicial [miembro]</t>
  </si>
  <si>
    <t>IncreaseDecreaseDueToChangesInAccountingPolicyRequiredByIFRSsCumulativeEffectAtDateOfInitialApplicationMember</t>
  </si>
  <si>
    <t>Aumento (disminución) debido a cambios en la política contable requeridos por las NIIF, efecto acumulado a la fecha de aplicación inicial [miembro]</t>
  </si>
  <si>
    <t>OpeningBalanceAfterAdjustmentCumulativeEffectAtDateOfInitialApplicationMember</t>
  </si>
  <si>
    <t>Saldo inicial después del ajuste, efecto acumulado a la fecha de la aplicación inicial [miembro]</t>
  </si>
  <si>
    <t>[990000] Axis - Defaults</t>
  </si>
  <si>
    <t>http://www.cmfchile.cl/cl/fr/ci/role/ifrs-dim_2022-03-24_role-990000</t>
  </si>
  <si>
    <t>UnderlyingEquityInstrumentAndDepositaryReceiptsAxis</t>
  </si>
  <si>
    <t>Instrumento de capital subyacente y certificados de depósito [eje]</t>
  </si>
  <si>
    <t>UnderlyingEquityInstrumentMember</t>
  </si>
  <si>
    <t>Instrumento de capital subyacente [miembro]</t>
  </si>
  <si>
    <t>InterestRateBenchmarksAxis</t>
  </si>
  <si>
    <t>Tasas de interés de referencia [eje]</t>
  </si>
  <si>
    <t>InterestRateBenchmarksMember</t>
  </si>
  <si>
    <t>Tasas de interés de referencia [miembro]</t>
  </si>
  <si>
    <t>Partidas reclasificadas [eje]</t>
  </si>
  <si>
    <t>Partidas reclasificadas [miembro]</t>
  </si>
  <si>
    <t>Capital en acciones [miembro]</t>
  </si>
  <si>
    <t>Tipos de acuerdos con pagos basados en acciones [eje]</t>
  </si>
  <si>
    <t>Acuerdos con pagos basados en acciones [miembro]</t>
  </si>
  <si>
    <t>Rangos de precios a ejercer para opciones sobre acciones en circulación [eje]</t>
  </si>
  <si>
    <t>Rangos de precios a ejercer para opciones sobre acciones en circulación [miembro]</t>
  </si>
  <si>
    <t>ExternalCreditGradesAxis</t>
  </si>
  <si>
    <t>Graduación crediticia externa [eje]</t>
  </si>
  <si>
    <t>EntitysTotalForExternalCreditGradesMember</t>
  </si>
  <si>
    <t>Total de la entidad por categorías de crédito externo [miembro]</t>
  </si>
  <si>
    <t>InternalCreditGradesAxis</t>
  </si>
  <si>
    <t>Graduación crediticia interna [eje]</t>
  </si>
  <si>
    <t>EntitysTotalForInternalCreditGradesMember</t>
  </si>
  <si>
    <t>Total de la entidad por categorías de crédito interno [miembro]</t>
  </si>
  <si>
    <t>Propiedades, planta y equipo por estatus de arrendamientos operativos [miembro]</t>
  </si>
  <si>
    <t>CL-CI 2023</t>
  </si>
  <si>
    <t>http://www.cmfchile.cl/cl/fr/ci/role/ias-1_2021-03-24_role-110000</t>
  </si>
  <si>
    <t>http://www.cmfchile.cl/cl/fr/ci/role/ias-1_2021-03-24_role-210000</t>
  </si>
  <si>
    <t>http://www.cmfchile.cl/cl/fr/ci/role/ias-1_2021-03-24_role-220000</t>
  </si>
  <si>
    <t>http://www.cmfchile.cl/cl/fr/ci/role/ias-1_2021-03-24_role-310000</t>
  </si>
  <si>
    <t>http://www.cmfchile.cl/cl/fr/ci/role/ias-1_2021-03-24_role-320000</t>
  </si>
  <si>
    <t>http://www.cmfchile.cl/cl/fr/ci/role/ias-1_2021-03-24_role-420000</t>
  </si>
  <si>
    <t>http://www.cmfchile.cl/cl/fr/ci/role/ias-7_2021-03-24_role-510000</t>
  </si>
  <si>
    <t>http://www.cmfchile.cl/cl/fr/ci/role/ias-7_2021-03-24_role-520000</t>
  </si>
  <si>
    <t>http://www.cmfchile.cl/cl/fr/ci/role/ias-1_2021-03-24_role-610000</t>
  </si>
  <si>
    <t>http://www.cmfchile.cl/cl/fr/ci/role/ias-1_2021-03-24_role-800100</t>
  </si>
  <si>
    <t>http://www.cmfchile.cl/cl/fr/ci/role/ias-1_2021-03-24_role-800200</t>
  </si>
  <si>
    <t>http://www.cmfchile.cl/cl/fr/ci/role/ias-1_2021-03-24_role-800500</t>
  </si>
  <si>
    <t>http://xbrl.ifrs.org/role/ifrs/ias_1_2021-03-24_role-800600</t>
  </si>
  <si>
    <t>http://www.cmfchile.cl/cl/fr/ci/role/ias-1_2021-03-24_role-810000</t>
  </si>
  <si>
    <t>http://www.cmfchile.cl/cl/fr/ci/role/ias-8_2021-03-24_role-811000</t>
  </si>
  <si>
    <t>http://www.cmfchile.cl/cl/fr/ci/role/ias-10_2021-03-24_role-815000</t>
  </si>
  <si>
    <t>http://xbrl.ifrs.org/role/ifrs/ias_29_2021-03-24_role-816000</t>
  </si>
  <si>
    <t>http://www.cmfchile.cl/cl/fr/ci/role/ifrs-3_2021-03-24_role-817000</t>
  </si>
  <si>
    <t>http://www.cmfchile.cl/cl/fr/ci/role/ifrs-3_2021-03-24_role-817100</t>
  </si>
  <si>
    <t>http://www.cmfchile.cl/cl/fr/ci/role/ias-24_2021-03-24_role-818000</t>
  </si>
  <si>
    <t>http://www.cmfchile.cl/cl/fr/ci/role/ias-16_2021-03-24_role-822100</t>
  </si>
  <si>
    <t>http://xbrl.ifrs.org/role/ifrs/ifrs_6_2021-03-24_role-822200</t>
  </si>
  <si>
    <t>http://www.cmfchile.cl/cl/fr/ci/role/cl-cp_2022-01-03_role-822400</t>
  </si>
  <si>
    <t>http://www.cmfchile.cl/cl/fr/ci/role/cl-cp_2022-01-03_role-822410</t>
  </si>
  <si>
    <t>http://www.cmfchile.cl/cl/fr/ci/role/cl-cp_2022-01-03_role-822450</t>
  </si>
  <si>
    <t>http://www.cmfchile.cl/cl/fr/ci/role/ifrs-13_2021-03-24_role-823000</t>
  </si>
  <si>
    <t>http://www.cmfchile.cl/cl/fr/ci/role/ias-38_2021-03-24_role-823180</t>
  </si>
  <si>
    <t>http://www.cmfchile.cl/cl/fr/ci/role/ias-41_2021-03-24_role-824180</t>
  </si>
  <si>
    <t>http://xbrl.ifrs.org/role/ifrs/ias_40_2021-03-24_role-825100</t>
  </si>
  <si>
    <t>http://www.cmfchile.cl/cl/fr/ci/role/ifrs-12_2021-03-24_role-825700</t>
  </si>
  <si>
    <t>http://xbrl.ifrs.org/role/ifrs/ifrs_5_2021-03-24_role-825900</t>
  </si>
  <si>
    <t>http://www.cmfchile.cl/cl/fr/ci/role/ias-2_2021-03-24_role-826380</t>
  </si>
  <si>
    <t>http://xbrl.ifrs.org/role/ifrs/ias_37_2021-03-24_role-827570</t>
  </si>
  <si>
    <t>http://www.cmfchile.cl/cl/fr/ci/role/ifrs-15_2021-03-24_role-831150</t>
  </si>
  <si>
    <t>http://xbrl.ifrs.org/role/ifrs/ias_20_2021-03-24_role-831400</t>
  </si>
  <si>
    <t>http://www.cmfchile.cl/cl/fr/ci/role/ias-36_2021-03-24_role-832410</t>
  </si>
  <si>
    <t>http://www.cmfchile.cl/cl/fr/ci/role/ifrs-16_2021-03-24_role-832610</t>
  </si>
  <si>
    <t>http://www.cmfchile.cl/cl/fr/ci/role/sic-29_2021-03-24_role-832900</t>
  </si>
  <si>
    <t>http://www.cmfchile.cl/cl/fr/ci/role/ifrs-2_2021-03-24_role-834120</t>
  </si>
  <si>
    <t>http://www.cmfchile.cl/cl/fr/ci/role/ias-19_2021-03-24_role-834480</t>
  </si>
  <si>
    <t>http://www.cmfchile.cl/cl/fr/ci/role/ias-12_2021-03-24_role-835110</t>
  </si>
  <si>
    <t>http://xbrl.ifrs.org/role/ifrs/ias_23_2021-03-24_role-836200</t>
  </si>
  <si>
    <t>http://www.cmfchile.cl/cl/fr/ci/role/ias-33_2021-03-24_role-838000</t>
  </si>
  <si>
    <t>http://www.cmfchile.cl/cl/fr/ci/role/ias-21_2021-03-24_role-842000</t>
  </si>
  <si>
    <t>http://www.cmfchile.cl/cl/fr/ci/role/ias-7_2021-03-24_role-851100</t>
  </si>
  <si>
    <t>http://www.cmfchile.cl/cl/fr/ci/role/ias-1_2021-03-24_role-861000</t>
  </si>
  <si>
    <t>http://www.cmfchile.cl/cl/fr/ci/role/ias-1_2021-03-24_role-861200</t>
  </si>
  <si>
    <t>http://www.cmfchile.cl/cl/fr/ci/role/ifrs-8_2021-03-24_role-871100</t>
  </si>
  <si>
    <t>http://www.cmfchile.cl/cl/fr/ci/role/cl-cp_2022-01-03_role-872500</t>
  </si>
  <si>
    <t>http://www.cmfchile.cl/cl/fr/ci/role/cl-cp_2022-01-03_role-873000</t>
  </si>
  <si>
    <t>http://www.cmfchile.cl/cl/fr/ci/role/cl-cp_2022-01-03_role-874000</t>
  </si>
  <si>
    <t>http://www.cmfchile.cl/cl/fr/ci/role/cl-cp_2022-01-03_role-875000</t>
  </si>
  <si>
    <t>http://www.cmfchile.cl/cl/fr/ci/role/ias-1_2021-03-24_role-880000</t>
  </si>
  <si>
    <t>http://xbrl.ifrs.org/role/ifrs/ifrs-dim_2021-03-24_role-901000</t>
  </si>
  <si>
    <t>http://xbrl.ifrs.org/role/ifrs/ifrs-dim_2021-03-24_role-901100</t>
  </si>
  <si>
    <t>http://xbrl.ifrs.org/role/ifrs/ifrs-dim_2021-03-24_role-901500</t>
  </si>
  <si>
    <t>http://xbrl.ifrs.org/role/ifrs/ifrs-dim_2021-03-24_role-903000</t>
  </si>
  <si>
    <t>http://xbrl.ifrs.org/role/ifrs/ifrs-dim_2021-03-24_role-904000</t>
  </si>
  <si>
    <t>http://xbrl.ifrs.org/role/ifrs/ifrs-dim_2021-03-24_role-913000</t>
  </si>
  <si>
    <t>http://xbrl.ifrs.org/role/ifrs/ifrs-dim_2021-03-24_role-914000</t>
  </si>
  <si>
    <t>http://xbrl.ifrs.org/role/ifrs/ifrs-dim_2021-03-24_role-915000</t>
  </si>
  <si>
    <t>http://www.cmfchile.cl/cl/fr/ci/role/ifrs-dim_2021-03-24_role-990000</t>
  </si>
  <si>
    <t>Sin cambio</t>
  </si>
  <si>
    <t>CAMBIO</t>
  </si>
  <si>
    <t>TAXONOMIA CL-CI 2023</t>
  </si>
  <si>
    <r>
      <rPr>
        <b/>
        <sz val="11"/>
        <color indexed="8"/>
        <rFont val="Arial Unicode MS"/>
        <family val="2"/>
      </rPr>
      <t>Nuevo Elemento :</t>
    </r>
    <r>
      <rPr>
        <sz val="11"/>
        <color indexed="8"/>
        <rFont val="Arial Unicode MS"/>
        <family val="2"/>
      </rPr>
      <t xml:space="preserve">   ifrs-full:DisclosureOfMaterialAccountingPolicyInformationExplanatory : Información a revelar sobre políticas contables importantes o relevantes</t>
    </r>
  </si>
  <si>
    <r>
      <rPr>
        <b/>
        <sz val="11"/>
        <color indexed="8"/>
        <rFont val="Arial Unicode MS"/>
        <family val="2"/>
      </rPr>
      <t>Elimina Elemento :</t>
    </r>
    <r>
      <rPr>
        <sz val="11"/>
        <color indexed="8"/>
        <rFont val="Arial Unicode MS"/>
        <family val="2"/>
      </rPr>
      <t xml:space="preserve">  cl-ci:NumeroRegistroValores: Número del registro de valores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</si>
</sst>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24"/>
      <color theme="1" tint="0.34998626667073579"/>
      <name val="Verdana"/>
      <family val="2"/>
    </font>
    <font>
      <b/>
      <sz val="24"/>
      <color theme="1" tint="0.34998626667073579"/>
      <name val="Calibri"/>
      <family val="2"/>
      <scheme val="minor"/>
    </font>
    <font>
      <sz val="8"/>
      <name val="Verdana"/>
      <family val="2"/>
    </font>
    <font>
      <sz val="9"/>
      <color indexed="9"/>
      <name val="Verdana"/>
    </font>
    <font>
      <b/>
      <sz val="8"/>
      <color indexed="9"/>
      <name val="Arial Unicode MS"/>
    </font>
    <font>
      <sz val="8"/>
      <color indexed="8"/>
      <name val="Arial Unicode MS"/>
    </font>
    <font>
      <sz val="9"/>
      <color theme="1"/>
      <name val="Calibri"/>
      <family val="2"/>
      <scheme val="minor"/>
    </font>
    <font>
      <b/>
      <sz val="24"/>
      <color indexed="55"/>
      <name val="Verdana"/>
    </font>
    <font>
      <sz val="11"/>
      <color indexed="8"/>
      <name val="Arial Unicode MS"/>
      <family val="2"/>
    </font>
    <font>
      <b/>
      <sz val="11"/>
      <color indexed="8"/>
      <name val="Arial Unicode MS"/>
      <family val="2"/>
    </font>
  </fonts>
  <fills count="7">
    <fill>
      <patternFill patternType="none"/>
    </fill>
    <fill>
      <patternFill patternType="gray125"/>
    </fill>
    <fill>
      <patternFill patternType="solid">
        <fgColor rgb="FFB30838"/>
      </patternFill>
    </fill>
    <fill>
      <patternFill patternType="solid">
        <fgColor rgb="FF870327"/>
      </patternFill>
    </fill>
    <fill>
      <patternFill patternType="solid">
        <fgColor rgb="FFEEEEEE"/>
      </patternFill>
    </fill>
    <fill>
      <patternFill patternType="solid">
        <fgColor rgb="FFFFFF00"/>
        <bgColor indexed="64"/>
      </patternFill>
    </fill>
    <fill>
      <patternFill patternType="solid">
        <fgColor theme="2" tint="-9.9978637043366805E-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FFFFFF"/>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applyAlignment="1">
      <alignment horizontal="left" vertical="center"/>
    </xf>
    <xf numFmtId="0" fontId="2" fillId="0" borderId="0" xfId="0" applyFont="1"/>
    <xf numFmtId="0" fontId="3" fillId="0" borderId="0" xfId="0" applyFont="1" applyAlignment="1">
      <alignment horizontal="left" vertical="center"/>
    </xf>
    <xf numFmtId="0" fontId="4" fillId="2" borderId="0" xfId="0" applyFont="1" applyFill="1"/>
    <xf numFmtId="0" fontId="5" fillId="3" borderId="0" xfId="0" applyFont="1" applyFill="1"/>
    <xf numFmtId="0" fontId="6" fillId="4" borderId="2" xfId="0" applyFont="1" applyFill="1" applyBorder="1"/>
    <xf numFmtId="0" fontId="6" fillId="4" borderId="2" xfId="0" applyFont="1" applyFill="1" applyBorder="1" applyAlignment="1">
      <alignment indent="1"/>
    </xf>
    <xf numFmtId="0" fontId="6" fillId="4" borderId="2" xfId="0" applyFont="1" applyFill="1" applyBorder="1" applyAlignment="1">
      <alignment indent="2"/>
    </xf>
    <xf numFmtId="0" fontId="6" fillId="4" borderId="2" xfId="0" applyFont="1" applyFill="1" applyBorder="1" applyAlignment="1">
      <alignment indent="3"/>
    </xf>
    <xf numFmtId="0" fontId="6" fillId="4" borderId="2" xfId="0" applyFont="1" applyFill="1" applyBorder="1" applyAlignment="1">
      <alignment indent="4"/>
    </xf>
    <xf numFmtId="0" fontId="6" fillId="4" borderId="2" xfId="0" applyFont="1" applyFill="1" applyBorder="1" applyAlignment="1">
      <alignment indent="5"/>
    </xf>
    <xf numFmtId="0" fontId="6" fillId="4" borderId="2" xfId="0" applyFont="1" applyFill="1" applyBorder="1" applyAlignment="1">
      <alignment indent="6"/>
    </xf>
    <xf numFmtId="0" fontId="6" fillId="4" borderId="2" xfId="0" applyFont="1" applyFill="1" applyBorder="1" applyAlignment="1">
      <alignment indent="7"/>
    </xf>
    <xf numFmtId="0" fontId="6" fillId="4" borderId="2" xfId="0" applyFont="1" applyFill="1" applyBorder="1" applyAlignment="1">
      <alignment indent="8"/>
    </xf>
    <xf numFmtId="0" fontId="6" fillId="4" borderId="2" xfId="0" applyFont="1" applyFill="1" applyBorder="1" applyAlignment="1">
      <alignment indent="9"/>
    </xf>
    <xf numFmtId="0" fontId="6" fillId="5" borderId="2" xfId="0" applyFont="1" applyFill="1" applyBorder="1"/>
    <xf numFmtId="0" fontId="6" fillId="5" borderId="2" xfId="0" applyFont="1" applyFill="1" applyBorder="1" applyAlignment="1">
      <alignment indent="1"/>
    </xf>
    <xf numFmtId="0" fontId="0" fillId="5" borderId="0" xfId="0" applyFill="1"/>
    <xf numFmtId="0" fontId="7" fillId="6" borderId="1" xfId="0" applyFont="1" applyFill="1" applyBorder="1"/>
    <xf numFmtId="0" fontId="1" fillId="0" borderId="0" xfId="0" applyFont="1" applyAlignment="1">
      <alignment horizontal="center" vertical="center"/>
    </xf>
    <xf numFmtId="0" fontId="8" fillId="0" borderId="0" xfId="0" applyFont="1"/>
    <xf numFmtId="0" fontId="7" fillId="5" borderId="1" xfId="0" applyFont="1" applyFill="1" applyBorder="1" applyAlignment="1">
      <alignment vertical="top"/>
    </xf>
    <xf numFmtId="0" fontId="6" fillId="4" borderId="3" xfId="0" applyFont="1" applyFill="1" applyBorder="1" applyAlignment="1">
      <alignment indent="1"/>
    </xf>
    <xf numFmtId="0" fontId="7" fillId="6" borderId="4" xfId="0" applyFont="1" applyFill="1" applyBorder="1"/>
    <xf numFmtId="0" fontId="7" fillId="6" borderId="5" xfId="0" applyFont="1" applyFill="1" applyBorder="1"/>
    <xf numFmtId="0" fontId="9" fillId="5" borderId="6" xfId="0" applyFont="1" applyFill="1" applyBorder="1" applyAlignment="1">
      <alignment wrapText="1"/>
    </xf>
    <xf numFmtId="0" fontId="4" fillId="2" borderId="0" xfId="0" applyFont="1" applyFill="1" applyAlignment="1">
      <alignment vertical="top"/>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8"/>
  <sheetViews>
    <sheetView tabSelected="1" zoomScale="80" zoomScaleNormal="80" workbookViewId="0">
      <selection activeCell="D5" sqref="D5"/>
    </sheetView>
  </sheetViews>
  <sheetFormatPr baseColWidth="10" defaultRowHeight="14.5" x14ac:dyDescent="0.35"/>
  <cols>
    <col min="1" max="1" width="91.453125" bestFit="1" customWidth="1"/>
    <col min="2" max="2" width="65.26953125" customWidth="1"/>
    <col min="3" max="3" width="16" customWidth="1"/>
    <col min="4" max="4" width="89.54296875" customWidth="1"/>
  </cols>
  <sheetData>
    <row r="1" spans="1:4" s="2" customFormat="1" ht="31.5" x14ac:dyDescent="0.7">
      <c r="A1" s="21" t="s">
        <v>6880</v>
      </c>
      <c r="B1" s="20"/>
    </row>
    <row r="2" spans="1:4" x14ac:dyDescent="0.35">
      <c r="A2" s="3"/>
      <c r="B2" s="3"/>
    </row>
    <row r="3" spans="1:4" x14ac:dyDescent="0.35">
      <c r="C3" s="3"/>
      <c r="D3" s="3"/>
    </row>
    <row r="4" spans="1:4" x14ac:dyDescent="0.35">
      <c r="A4" s="4" t="s">
        <v>18</v>
      </c>
      <c r="B4" s="4" t="s">
        <v>19</v>
      </c>
      <c r="C4" s="19" t="s">
        <v>6878</v>
      </c>
    </row>
    <row r="5" spans="1:4" ht="16.5" x14ac:dyDescent="0.45">
      <c r="A5" s="4" t="s">
        <v>23</v>
      </c>
      <c r="B5" s="4" t="s">
        <v>24</v>
      </c>
      <c r="C5" s="22" t="s">
        <v>6879</v>
      </c>
      <c r="D5" s="26" t="s">
        <v>6882</v>
      </c>
    </row>
    <row r="6" spans="1:4" x14ac:dyDescent="0.35">
      <c r="A6" s="4" t="s">
        <v>68</v>
      </c>
      <c r="B6" s="4" t="s">
        <v>69</v>
      </c>
      <c r="C6" s="19" t="s">
        <v>6878</v>
      </c>
    </row>
    <row r="7" spans="1:4" x14ac:dyDescent="0.35">
      <c r="A7" s="4" t="s">
        <v>206</v>
      </c>
      <c r="B7" s="4" t="s">
        <v>207</v>
      </c>
      <c r="C7" s="19" t="s">
        <v>6878</v>
      </c>
    </row>
    <row r="8" spans="1:4" x14ac:dyDescent="0.35">
      <c r="A8" s="4" t="s">
        <v>237</v>
      </c>
      <c r="B8" s="4" t="s">
        <v>238</v>
      </c>
      <c r="C8" s="19" t="s">
        <v>6878</v>
      </c>
    </row>
    <row r="9" spans="1:4" x14ac:dyDescent="0.35">
      <c r="A9" s="4" t="s">
        <v>317</v>
      </c>
      <c r="B9" s="4" t="s">
        <v>318</v>
      </c>
      <c r="C9" s="19" t="s">
        <v>6878</v>
      </c>
    </row>
    <row r="10" spans="1:4" x14ac:dyDescent="0.35">
      <c r="A10" s="4" t="s">
        <v>333</v>
      </c>
      <c r="B10" s="4" t="s">
        <v>334</v>
      </c>
      <c r="C10" s="19" t="s">
        <v>6878</v>
      </c>
    </row>
    <row r="11" spans="1:4" x14ac:dyDescent="0.35">
      <c r="A11" s="4" t="s">
        <v>485</v>
      </c>
      <c r="B11" s="4" t="s">
        <v>486</v>
      </c>
      <c r="C11" s="19" t="s">
        <v>6878</v>
      </c>
    </row>
    <row r="12" spans="1:4" x14ac:dyDescent="0.35">
      <c r="A12" s="4" t="s">
        <v>632</v>
      </c>
      <c r="B12" s="4" t="s">
        <v>633</v>
      </c>
      <c r="C12" s="19" t="s">
        <v>6878</v>
      </c>
    </row>
    <row r="13" spans="1:4" x14ac:dyDescent="0.35">
      <c r="A13" s="4" t="s">
        <v>676</v>
      </c>
      <c r="B13" s="4" t="s">
        <v>677</v>
      </c>
      <c r="C13" s="19" t="s">
        <v>6878</v>
      </c>
    </row>
    <row r="14" spans="1:4" x14ac:dyDescent="0.35">
      <c r="A14" s="4" t="s">
        <v>774</v>
      </c>
      <c r="B14" s="4" t="s">
        <v>775</v>
      </c>
      <c r="C14" s="19" t="s">
        <v>6878</v>
      </c>
    </row>
    <row r="15" spans="1:4" x14ac:dyDescent="0.35">
      <c r="A15" s="4" t="s">
        <v>1464</v>
      </c>
      <c r="B15" s="4" t="s">
        <v>1465</v>
      </c>
      <c r="C15" s="19" t="s">
        <v>6878</v>
      </c>
    </row>
    <row r="16" spans="1:4" x14ac:dyDescent="0.35">
      <c r="A16" s="4" t="s">
        <v>1998</v>
      </c>
      <c r="B16" s="4" t="s">
        <v>1999</v>
      </c>
      <c r="C16" s="19" t="s">
        <v>6878</v>
      </c>
    </row>
    <row r="17" spans="1:5" x14ac:dyDescent="0.35">
      <c r="A17" s="4" t="s">
        <v>2004</v>
      </c>
      <c r="B17" s="4" t="s">
        <v>2005</v>
      </c>
      <c r="C17" s="24" t="s">
        <v>6878</v>
      </c>
    </row>
    <row r="18" spans="1:5" ht="33" x14ac:dyDescent="0.45">
      <c r="A18" s="27" t="s">
        <v>2200</v>
      </c>
      <c r="B18" s="27" t="s">
        <v>2201</v>
      </c>
      <c r="C18" s="22" t="s">
        <v>6879</v>
      </c>
      <c r="D18" s="26" t="s">
        <v>6881</v>
      </c>
      <c r="E18" s="23"/>
    </row>
    <row r="19" spans="1:5" x14ac:dyDescent="0.35">
      <c r="A19" s="4" t="s">
        <v>2358</v>
      </c>
      <c r="B19" s="4" t="s">
        <v>2359</v>
      </c>
      <c r="C19" s="25" t="s">
        <v>6878</v>
      </c>
    </row>
    <row r="20" spans="1:5" x14ac:dyDescent="0.35">
      <c r="A20" s="4" t="s">
        <v>2364</v>
      </c>
      <c r="B20" s="4" t="s">
        <v>2365</v>
      </c>
      <c r="C20" s="19" t="s">
        <v>6878</v>
      </c>
    </row>
    <row r="21" spans="1:5" x14ac:dyDescent="0.35">
      <c r="A21" s="4" t="s">
        <v>2372</v>
      </c>
      <c r="B21" s="4" t="s">
        <v>2373</v>
      </c>
      <c r="C21" s="19" t="s">
        <v>6878</v>
      </c>
    </row>
    <row r="22" spans="1:5" x14ac:dyDescent="0.35">
      <c r="A22" s="4" t="s">
        <v>2388</v>
      </c>
      <c r="B22" s="4" t="s">
        <v>2389</v>
      </c>
      <c r="C22" s="19" t="s">
        <v>6878</v>
      </c>
    </row>
    <row r="23" spans="1:5" x14ac:dyDescent="0.35">
      <c r="A23" s="4" t="s">
        <v>2691</v>
      </c>
      <c r="B23" s="4" t="s">
        <v>2692</v>
      </c>
      <c r="C23" s="19" t="s">
        <v>6878</v>
      </c>
    </row>
    <row r="24" spans="1:5" x14ac:dyDescent="0.35">
      <c r="A24" s="4" t="s">
        <v>2735</v>
      </c>
      <c r="B24" s="4" t="s">
        <v>2736</v>
      </c>
      <c r="C24" s="19" t="s">
        <v>6878</v>
      </c>
    </row>
    <row r="25" spans="1:5" x14ac:dyDescent="0.35">
      <c r="A25" s="4" t="s">
        <v>2887</v>
      </c>
      <c r="B25" s="4" t="s">
        <v>2888</v>
      </c>
      <c r="C25" s="19" t="s">
        <v>6878</v>
      </c>
    </row>
    <row r="26" spans="1:5" x14ac:dyDescent="0.35">
      <c r="A26" s="4" t="s">
        <v>3077</v>
      </c>
      <c r="B26" s="4" t="s">
        <v>3078</v>
      </c>
      <c r="C26" s="19" t="s">
        <v>6878</v>
      </c>
    </row>
    <row r="27" spans="1:5" x14ac:dyDescent="0.35">
      <c r="A27" s="4" t="s">
        <v>3093</v>
      </c>
      <c r="B27" s="4" t="s">
        <v>3094</v>
      </c>
      <c r="C27" s="19" t="s">
        <v>6878</v>
      </c>
    </row>
    <row r="28" spans="1:5" x14ac:dyDescent="0.35">
      <c r="A28" s="4" t="s">
        <v>3530</v>
      </c>
      <c r="B28" s="4" t="s">
        <v>3531</v>
      </c>
      <c r="C28" s="19" t="s">
        <v>6878</v>
      </c>
    </row>
    <row r="29" spans="1:5" x14ac:dyDescent="0.35">
      <c r="A29" s="4" t="s">
        <v>3600</v>
      </c>
      <c r="B29" s="4" t="s">
        <v>3601</v>
      </c>
      <c r="C29" s="19" t="s">
        <v>6878</v>
      </c>
    </row>
    <row r="30" spans="1:5" x14ac:dyDescent="0.35">
      <c r="A30" s="4" t="s">
        <v>3667</v>
      </c>
      <c r="B30" s="4" t="s">
        <v>3668</v>
      </c>
      <c r="C30" s="19" t="s">
        <v>6878</v>
      </c>
    </row>
    <row r="31" spans="1:5" x14ac:dyDescent="0.35">
      <c r="A31" s="4" t="s">
        <v>4028</v>
      </c>
      <c r="B31" s="4" t="s">
        <v>4029</v>
      </c>
      <c r="C31" s="19" t="s">
        <v>6878</v>
      </c>
    </row>
    <row r="32" spans="1:5" x14ac:dyDescent="0.35">
      <c r="A32" s="4" t="s">
        <v>4207</v>
      </c>
      <c r="B32" s="4" t="s">
        <v>4208</v>
      </c>
      <c r="C32" s="19" t="s">
        <v>6878</v>
      </c>
    </row>
    <row r="33" spans="1:3" x14ac:dyDescent="0.35">
      <c r="A33" s="4" t="s">
        <v>4395</v>
      </c>
      <c r="B33" s="4" t="s">
        <v>4396</v>
      </c>
      <c r="C33" s="19" t="s">
        <v>6878</v>
      </c>
    </row>
    <row r="34" spans="1:3" x14ac:dyDescent="0.35">
      <c r="A34" s="4" t="s">
        <v>4513</v>
      </c>
      <c r="B34" s="4" t="s">
        <v>4514</v>
      </c>
      <c r="C34" s="19" t="s">
        <v>6878</v>
      </c>
    </row>
    <row r="35" spans="1:3" x14ac:dyDescent="0.35">
      <c r="A35" s="4" t="s">
        <v>4917</v>
      </c>
      <c r="B35" s="4" t="s">
        <v>4918</v>
      </c>
      <c r="C35" s="19" t="s">
        <v>6878</v>
      </c>
    </row>
    <row r="36" spans="1:3" x14ac:dyDescent="0.35">
      <c r="A36" s="4" t="s">
        <v>4975</v>
      </c>
      <c r="B36" s="4" t="s">
        <v>4976</v>
      </c>
      <c r="C36" s="19" t="s">
        <v>6878</v>
      </c>
    </row>
    <row r="37" spans="1:3" x14ac:dyDescent="0.35">
      <c r="A37" s="4" t="s">
        <v>5006</v>
      </c>
      <c r="B37" s="4" t="s">
        <v>5007</v>
      </c>
      <c r="C37" s="19" t="s">
        <v>6878</v>
      </c>
    </row>
    <row r="38" spans="1:3" x14ac:dyDescent="0.35">
      <c r="A38" s="4" t="s">
        <v>5130</v>
      </c>
      <c r="B38" s="4" t="s">
        <v>5131</v>
      </c>
      <c r="C38" s="19" t="s">
        <v>6878</v>
      </c>
    </row>
    <row r="39" spans="1:3" x14ac:dyDescent="0.35">
      <c r="A39" s="4" t="s">
        <v>5388</v>
      </c>
      <c r="B39" s="4" t="s">
        <v>5389</v>
      </c>
      <c r="C39" s="19" t="s">
        <v>6878</v>
      </c>
    </row>
    <row r="40" spans="1:3" x14ac:dyDescent="0.35">
      <c r="A40" s="4" t="s">
        <v>5400</v>
      </c>
      <c r="B40" s="4" t="s">
        <v>5401</v>
      </c>
      <c r="C40" s="19" t="s">
        <v>6878</v>
      </c>
    </row>
    <row r="41" spans="1:3" x14ac:dyDescent="0.35">
      <c r="A41" s="4" t="s">
        <v>5549</v>
      </c>
      <c r="B41" s="4" t="s">
        <v>5550</v>
      </c>
      <c r="C41" s="19" t="s">
        <v>6878</v>
      </c>
    </row>
    <row r="42" spans="1:3" x14ac:dyDescent="0.35">
      <c r="A42" s="4" t="s">
        <v>5741</v>
      </c>
      <c r="B42" s="4" t="s">
        <v>5742</v>
      </c>
      <c r="C42" s="19" t="s">
        <v>6878</v>
      </c>
    </row>
    <row r="43" spans="1:3" x14ac:dyDescent="0.35">
      <c r="A43" s="4" t="s">
        <v>5747</v>
      </c>
      <c r="B43" s="4" t="s">
        <v>5748</v>
      </c>
      <c r="C43" s="19" t="s">
        <v>6878</v>
      </c>
    </row>
    <row r="44" spans="1:3" x14ac:dyDescent="0.35">
      <c r="A44" s="4" t="s">
        <v>5948</v>
      </c>
      <c r="B44" s="4" t="s">
        <v>5949</v>
      </c>
      <c r="C44" s="19" t="s">
        <v>6878</v>
      </c>
    </row>
    <row r="45" spans="1:3" x14ac:dyDescent="0.35">
      <c r="A45" s="4" t="s">
        <v>5954</v>
      </c>
      <c r="B45" s="4" t="s">
        <v>5955</v>
      </c>
      <c r="C45" s="19" t="s">
        <v>6878</v>
      </c>
    </row>
    <row r="46" spans="1:3" x14ac:dyDescent="0.35">
      <c r="A46" s="4" t="s">
        <v>6163</v>
      </c>
      <c r="B46" s="4" t="s">
        <v>6164</v>
      </c>
      <c r="C46" s="19" t="s">
        <v>6878</v>
      </c>
    </row>
    <row r="47" spans="1:3" x14ac:dyDescent="0.35">
      <c r="A47" s="4" t="s">
        <v>6183</v>
      </c>
      <c r="B47" s="4" t="s">
        <v>6184</v>
      </c>
      <c r="C47" s="19" t="s">
        <v>6878</v>
      </c>
    </row>
    <row r="48" spans="1:3" x14ac:dyDescent="0.35">
      <c r="A48" s="4" t="s">
        <v>6188</v>
      </c>
      <c r="B48" s="4" t="s">
        <v>6189</v>
      </c>
      <c r="C48" s="19" t="s">
        <v>6878</v>
      </c>
    </row>
    <row r="49" spans="1:3" x14ac:dyDescent="0.35">
      <c r="A49" s="4" t="s">
        <v>6220</v>
      </c>
      <c r="B49" s="4" t="s">
        <v>6221</v>
      </c>
      <c r="C49" s="19" t="s">
        <v>6878</v>
      </c>
    </row>
    <row r="50" spans="1:3" x14ac:dyDescent="0.35">
      <c r="A50" s="4" t="s">
        <v>6327</v>
      </c>
      <c r="B50" s="4" t="s">
        <v>6328</v>
      </c>
      <c r="C50" s="19" t="s">
        <v>6878</v>
      </c>
    </row>
    <row r="51" spans="1:3" x14ac:dyDescent="0.35">
      <c r="A51" s="4" t="s">
        <v>6333</v>
      </c>
      <c r="B51" s="4" t="s">
        <v>6334</v>
      </c>
      <c r="C51" s="19" t="s">
        <v>6878</v>
      </c>
    </row>
    <row r="52" spans="1:3" x14ac:dyDescent="0.35">
      <c r="A52" s="4" t="s">
        <v>6435</v>
      </c>
      <c r="B52" s="4" t="s">
        <v>6436</v>
      </c>
      <c r="C52" s="19" t="s">
        <v>6878</v>
      </c>
    </row>
    <row r="53" spans="1:3" x14ac:dyDescent="0.35">
      <c r="A53" s="4" t="s">
        <v>6543</v>
      </c>
      <c r="B53" s="4" t="s">
        <v>6544</v>
      </c>
      <c r="C53" s="19" t="s">
        <v>6878</v>
      </c>
    </row>
    <row r="54" spans="1:3" x14ac:dyDescent="0.35">
      <c r="A54" s="4" t="s">
        <v>6582</v>
      </c>
      <c r="B54" s="4" t="s">
        <v>6583</v>
      </c>
      <c r="C54" s="19" t="s">
        <v>6878</v>
      </c>
    </row>
    <row r="55" spans="1:3" x14ac:dyDescent="0.35">
      <c r="A55" s="4" t="s">
        <v>6657</v>
      </c>
      <c r="B55" s="4" t="s">
        <v>6658</v>
      </c>
      <c r="C55" s="19" t="s">
        <v>6878</v>
      </c>
    </row>
    <row r="56" spans="1:3" x14ac:dyDescent="0.35">
      <c r="A56" s="4" t="s">
        <v>6663</v>
      </c>
      <c r="B56" s="4" t="s">
        <v>6664</v>
      </c>
      <c r="C56" s="19" t="s">
        <v>6878</v>
      </c>
    </row>
    <row r="57" spans="1:3" x14ac:dyDescent="0.35">
      <c r="A57" s="4" t="s">
        <v>6669</v>
      </c>
      <c r="B57" s="4" t="s">
        <v>6670</v>
      </c>
      <c r="C57" s="19" t="s">
        <v>6878</v>
      </c>
    </row>
    <row r="58" spans="1:3" x14ac:dyDescent="0.35">
      <c r="A58" s="4" t="s">
        <v>6675</v>
      </c>
      <c r="B58" s="4" t="s">
        <v>6676</v>
      </c>
      <c r="C58" s="19" t="s">
        <v>6878</v>
      </c>
    </row>
    <row r="59" spans="1:3" x14ac:dyDescent="0.35">
      <c r="A59" s="4" t="s">
        <v>6709</v>
      </c>
      <c r="B59" s="4" t="s">
        <v>6710</v>
      </c>
      <c r="C59" s="19" t="s">
        <v>6878</v>
      </c>
    </row>
    <row r="60" spans="1:3" x14ac:dyDescent="0.35">
      <c r="A60" s="4" t="s">
        <v>6715</v>
      </c>
      <c r="B60" s="4" t="s">
        <v>6716</v>
      </c>
      <c r="C60" s="19" t="s">
        <v>6878</v>
      </c>
    </row>
    <row r="61" spans="1:3" x14ac:dyDescent="0.35">
      <c r="A61" s="4" t="s">
        <v>6733</v>
      </c>
      <c r="B61" s="4" t="s">
        <v>6734</v>
      </c>
      <c r="C61" s="19" t="s">
        <v>6878</v>
      </c>
    </row>
    <row r="62" spans="1:3" x14ac:dyDescent="0.35">
      <c r="A62" s="4" t="s">
        <v>6741</v>
      </c>
      <c r="B62" s="4" t="s">
        <v>6742</v>
      </c>
      <c r="C62" s="19" t="s">
        <v>6878</v>
      </c>
    </row>
    <row r="63" spans="1:3" x14ac:dyDescent="0.35">
      <c r="A63" s="4" t="s">
        <v>6747</v>
      </c>
      <c r="B63" s="4" t="s">
        <v>6748</v>
      </c>
      <c r="C63" s="19" t="s">
        <v>6878</v>
      </c>
    </row>
    <row r="64" spans="1:3" x14ac:dyDescent="0.35">
      <c r="A64" s="4" t="s">
        <v>6753</v>
      </c>
      <c r="B64" s="4" t="s">
        <v>6754</v>
      </c>
      <c r="C64" s="19" t="s">
        <v>6878</v>
      </c>
    </row>
    <row r="65" spans="1:3" x14ac:dyDescent="0.35">
      <c r="A65" s="4" t="s">
        <v>6763</v>
      </c>
      <c r="B65" s="4" t="s">
        <v>6764</v>
      </c>
      <c r="C65" s="19" t="s">
        <v>6878</v>
      </c>
    </row>
    <row r="66" spans="1:3" x14ac:dyDescent="0.35">
      <c r="A66" s="4" t="s">
        <v>6771</v>
      </c>
      <c r="B66" s="4" t="s">
        <v>6772</v>
      </c>
      <c r="C66" s="19" t="s">
        <v>6878</v>
      </c>
    </row>
    <row r="67" spans="1:3" x14ac:dyDescent="0.35">
      <c r="A67" s="4" t="s">
        <v>6779</v>
      </c>
      <c r="B67" s="4" t="s">
        <v>6780</v>
      </c>
      <c r="C67" s="19" t="s">
        <v>6878</v>
      </c>
    </row>
    <row r="68" spans="1:3" x14ac:dyDescent="0.35">
      <c r="A68" s="4" t="s">
        <v>6789</v>
      </c>
      <c r="B68" s="4" t="s">
        <v>6790</v>
      </c>
      <c r="C68" s="19" t="s">
        <v>6878</v>
      </c>
    </row>
  </sheetData>
  <sheetProtection algorithmName="SHA-512" hashValue="pMZZm0s01k2xgPEmMA5/fyP1NYhSDLL3Ae0f569m4yEhNjvaE+c0kwVXoucKl2OUKJtWWKyZmk23EDIlR+qytA==" saltValue="RhGRku3EMTW21DN7OXqYhA=="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33"/>
  <sheetViews>
    <sheetView workbookViewId="0">
      <selection activeCell="A22" sqref="A22:C22"/>
    </sheetView>
  </sheetViews>
  <sheetFormatPr baseColWidth="10" defaultRowHeight="14.5" x14ac:dyDescent="0.35"/>
  <cols>
    <col min="1" max="1" width="8.81640625" bestFit="1" customWidth="1"/>
    <col min="2" max="2" width="43.81640625" customWidth="1"/>
    <col min="3" max="3" width="51.1796875" customWidth="1"/>
    <col min="4" max="4" width="16" customWidth="1"/>
    <col min="5" max="5" width="11.81640625" bestFit="1" customWidth="1"/>
    <col min="6" max="6" width="8.81640625" bestFit="1" customWidth="1"/>
    <col min="7" max="7" width="36.1796875" customWidth="1"/>
    <col min="8" max="8" width="67.1796875" customWidth="1"/>
  </cols>
  <sheetData>
    <row r="1" spans="1:8" s="2" customFormat="1" ht="31" x14ac:dyDescent="0.7">
      <c r="A1" s="1"/>
      <c r="B1" s="28" t="s">
        <v>6815</v>
      </c>
      <c r="C1" s="28"/>
      <c r="F1" s="1"/>
      <c r="G1" s="28" t="s">
        <v>0</v>
      </c>
      <c r="H1" s="28"/>
    </row>
    <row r="2" spans="1:8" x14ac:dyDescent="0.35">
      <c r="A2" s="3"/>
      <c r="B2" s="3"/>
      <c r="C2" s="3"/>
      <c r="F2" s="3"/>
      <c r="G2" s="3"/>
      <c r="H2" s="3"/>
    </row>
    <row r="3" spans="1:8" x14ac:dyDescent="0.35">
      <c r="D3" s="3"/>
      <c r="E3" s="3"/>
    </row>
    <row r="4" spans="1:8" x14ac:dyDescent="0.35">
      <c r="A4" s="4" t="s">
        <v>18</v>
      </c>
      <c r="B4" s="4"/>
      <c r="C4" s="4" t="s">
        <v>19</v>
      </c>
      <c r="F4" s="4" t="s">
        <v>18</v>
      </c>
      <c r="G4" s="4"/>
      <c r="H4" s="4" t="s">
        <v>1</v>
      </c>
    </row>
    <row r="5" spans="1:8" x14ac:dyDescent="0.35">
      <c r="A5" s="5" t="s">
        <v>20</v>
      </c>
      <c r="B5" s="5" t="s">
        <v>21</v>
      </c>
      <c r="C5" s="5" t="s">
        <v>22</v>
      </c>
      <c r="F5" s="5" t="s">
        <v>20</v>
      </c>
      <c r="G5" s="5" t="s">
        <v>21</v>
      </c>
      <c r="H5" s="5" t="s">
        <v>22</v>
      </c>
    </row>
    <row r="6" spans="1:8" x14ac:dyDescent="0.35">
      <c r="A6" s="6" t="s">
        <v>2</v>
      </c>
      <c r="B6" s="6" t="s">
        <v>3</v>
      </c>
      <c r="C6" s="6" t="s">
        <v>4</v>
      </c>
      <c r="D6" t="b">
        <f>+A6=F6</f>
        <v>1</v>
      </c>
      <c r="E6" t="b">
        <f>+B6=G6</f>
        <v>1</v>
      </c>
      <c r="F6" s="6" t="s">
        <v>2</v>
      </c>
      <c r="G6" s="6" t="s">
        <v>3</v>
      </c>
      <c r="H6" s="6" t="s">
        <v>4</v>
      </c>
    </row>
    <row r="7" spans="1:8" x14ac:dyDescent="0.35">
      <c r="A7" s="6" t="s">
        <v>2</v>
      </c>
      <c r="B7" s="7" t="s">
        <v>5</v>
      </c>
      <c r="C7" s="7" t="s">
        <v>6</v>
      </c>
      <c r="D7" t="b">
        <f t="shared" ref="D7:D70" si="0">+A7=F7</f>
        <v>1</v>
      </c>
      <c r="E7" t="b">
        <f t="shared" ref="E7:E70" si="1">+B7=G7</f>
        <v>1</v>
      </c>
      <c r="F7" s="6" t="s">
        <v>2</v>
      </c>
      <c r="G7" s="7" t="s">
        <v>5</v>
      </c>
      <c r="H7" s="7" t="s">
        <v>6</v>
      </c>
    </row>
    <row r="8" spans="1:8" x14ac:dyDescent="0.35">
      <c r="A8" s="6" t="s">
        <v>2</v>
      </c>
      <c r="B8" s="7" t="s">
        <v>7</v>
      </c>
      <c r="C8" s="7" t="s">
        <v>8</v>
      </c>
      <c r="D8" t="b">
        <f t="shared" si="0"/>
        <v>1</v>
      </c>
      <c r="E8" t="b">
        <f t="shared" si="1"/>
        <v>1</v>
      </c>
      <c r="F8" s="6" t="s">
        <v>2</v>
      </c>
      <c r="G8" s="7" t="s">
        <v>7</v>
      </c>
      <c r="H8" s="7" t="s">
        <v>8</v>
      </c>
    </row>
    <row r="9" spans="1:8" x14ac:dyDescent="0.35">
      <c r="A9" s="6" t="s">
        <v>2</v>
      </c>
      <c r="B9" s="7" t="s">
        <v>9</v>
      </c>
      <c r="C9" s="7" t="s">
        <v>10</v>
      </c>
      <c r="D9" t="b">
        <f t="shared" si="0"/>
        <v>1</v>
      </c>
      <c r="E9" t="b">
        <f t="shared" si="1"/>
        <v>1</v>
      </c>
      <c r="F9" s="6" t="s">
        <v>2</v>
      </c>
      <c r="G9" s="7" t="s">
        <v>9</v>
      </c>
      <c r="H9" s="7" t="s">
        <v>10</v>
      </c>
    </row>
    <row r="10" spans="1:8" x14ac:dyDescent="0.35">
      <c r="A10" s="6" t="s">
        <v>2</v>
      </c>
      <c r="B10" s="7" t="s">
        <v>11</v>
      </c>
      <c r="C10" s="7" t="s">
        <v>12</v>
      </c>
      <c r="D10" t="b">
        <f t="shared" si="0"/>
        <v>1</v>
      </c>
      <c r="E10" t="b">
        <f t="shared" si="1"/>
        <v>1</v>
      </c>
      <c r="F10" s="6" t="s">
        <v>2</v>
      </c>
      <c r="G10" s="7" t="s">
        <v>11</v>
      </c>
      <c r="H10" s="7" t="s">
        <v>12</v>
      </c>
    </row>
    <row r="11" spans="1:8" x14ac:dyDescent="0.35">
      <c r="A11" s="6" t="s">
        <v>2</v>
      </c>
      <c r="B11" s="7" t="s">
        <v>13</v>
      </c>
      <c r="C11" s="7" t="s">
        <v>14</v>
      </c>
      <c r="D11" t="b">
        <f t="shared" si="0"/>
        <v>1</v>
      </c>
      <c r="E11" t="b">
        <f t="shared" si="1"/>
        <v>1</v>
      </c>
      <c r="F11" s="6" t="s">
        <v>2</v>
      </c>
      <c r="G11" s="7" t="s">
        <v>13</v>
      </c>
      <c r="H11" s="7" t="s">
        <v>14</v>
      </c>
    </row>
    <row r="12" spans="1:8" x14ac:dyDescent="0.35">
      <c r="A12" s="6" t="s">
        <v>15</v>
      </c>
      <c r="B12" s="7" t="s">
        <v>16</v>
      </c>
      <c r="C12" s="7" t="s">
        <v>17</v>
      </c>
      <c r="D12" t="b">
        <f t="shared" si="0"/>
        <v>1</v>
      </c>
      <c r="E12" t="b">
        <f t="shared" si="1"/>
        <v>1</v>
      </c>
      <c r="F12" s="6" t="s">
        <v>15</v>
      </c>
      <c r="G12" s="7" t="s">
        <v>16</v>
      </c>
      <c r="H12" s="7" t="s">
        <v>17</v>
      </c>
    </row>
    <row r="17" spans="1:8" x14ac:dyDescent="0.35">
      <c r="A17" s="4" t="s">
        <v>23</v>
      </c>
      <c r="B17" s="4"/>
      <c r="C17" s="4" t="s">
        <v>24</v>
      </c>
      <c r="F17" s="4" t="s">
        <v>23</v>
      </c>
      <c r="G17" s="4"/>
      <c r="H17" s="4" t="s">
        <v>6816</v>
      </c>
    </row>
    <row r="18" spans="1:8" x14ac:dyDescent="0.35">
      <c r="A18" s="5" t="s">
        <v>20</v>
      </c>
      <c r="B18" s="5" t="s">
        <v>21</v>
      </c>
      <c r="C18" s="5" t="s">
        <v>22</v>
      </c>
      <c r="F18" s="5" t="s">
        <v>20</v>
      </c>
      <c r="G18" s="5" t="s">
        <v>21</v>
      </c>
      <c r="H18" s="5" t="s">
        <v>22</v>
      </c>
    </row>
    <row r="19" spans="1:8" x14ac:dyDescent="0.35">
      <c r="A19" s="6" t="s">
        <v>25</v>
      </c>
      <c r="B19" s="6" t="s">
        <v>26</v>
      </c>
      <c r="C19" s="6" t="s">
        <v>27</v>
      </c>
      <c r="D19" t="b">
        <f t="shared" si="0"/>
        <v>1</v>
      </c>
      <c r="E19" t="b">
        <f t="shared" si="1"/>
        <v>1</v>
      </c>
      <c r="F19" s="6" t="s">
        <v>25</v>
      </c>
      <c r="G19" s="6" t="s">
        <v>26</v>
      </c>
      <c r="H19" s="6" t="s">
        <v>27</v>
      </c>
    </row>
    <row r="20" spans="1:8" x14ac:dyDescent="0.35">
      <c r="A20" s="6" t="s">
        <v>25</v>
      </c>
      <c r="B20" s="7" t="s">
        <v>28</v>
      </c>
      <c r="C20" s="7" t="s">
        <v>29</v>
      </c>
      <c r="D20" t="b">
        <f t="shared" si="0"/>
        <v>1</v>
      </c>
      <c r="E20" t="b">
        <f t="shared" si="1"/>
        <v>1</v>
      </c>
      <c r="F20" s="6" t="s">
        <v>25</v>
      </c>
      <c r="G20" s="7" t="s">
        <v>28</v>
      </c>
      <c r="H20" s="7" t="s">
        <v>29</v>
      </c>
    </row>
    <row r="21" spans="1:8" x14ac:dyDescent="0.35">
      <c r="A21" s="6" t="s">
        <v>15</v>
      </c>
      <c r="B21" s="7" t="s">
        <v>30</v>
      </c>
      <c r="C21" s="7" t="s">
        <v>31</v>
      </c>
      <c r="D21" t="b">
        <f t="shared" si="0"/>
        <v>1</v>
      </c>
      <c r="E21" t="b">
        <f t="shared" si="1"/>
        <v>1</v>
      </c>
      <c r="F21" s="6" t="s">
        <v>15</v>
      </c>
      <c r="G21" s="7" t="s">
        <v>30</v>
      </c>
      <c r="H21" s="7" t="s">
        <v>31</v>
      </c>
    </row>
    <row r="22" spans="1:8" x14ac:dyDescent="0.35">
      <c r="A22" s="16"/>
      <c r="B22" s="17"/>
      <c r="C22" s="17"/>
      <c r="D22" t="b">
        <f t="shared" si="0"/>
        <v>0</v>
      </c>
      <c r="E22" t="b">
        <f t="shared" si="1"/>
        <v>0</v>
      </c>
      <c r="F22" s="6" t="s">
        <v>15</v>
      </c>
      <c r="G22" s="7" t="s">
        <v>32</v>
      </c>
      <c r="H22" s="7" t="s">
        <v>33</v>
      </c>
    </row>
    <row r="23" spans="1:8" x14ac:dyDescent="0.35">
      <c r="A23" s="6" t="s">
        <v>25</v>
      </c>
      <c r="B23" s="7" t="s">
        <v>34</v>
      </c>
      <c r="C23" s="7" t="s">
        <v>35</v>
      </c>
      <c r="D23" t="b">
        <f t="shared" si="0"/>
        <v>1</v>
      </c>
      <c r="E23" t="b">
        <f t="shared" si="1"/>
        <v>1</v>
      </c>
      <c r="F23" s="6" t="s">
        <v>25</v>
      </c>
      <c r="G23" s="7" t="s">
        <v>34</v>
      </c>
      <c r="H23" s="7" t="s">
        <v>35</v>
      </c>
    </row>
    <row r="24" spans="1:8" x14ac:dyDescent="0.35">
      <c r="A24" s="6" t="s">
        <v>25</v>
      </c>
      <c r="B24" s="7" t="s">
        <v>36</v>
      </c>
      <c r="C24" s="7" t="s">
        <v>37</v>
      </c>
      <c r="D24" t="b">
        <f t="shared" si="0"/>
        <v>1</v>
      </c>
      <c r="E24" t="b">
        <f t="shared" si="1"/>
        <v>1</v>
      </c>
      <c r="F24" s="6" t="s">
        <v>25</v>
      </c>
      <c r="G24" s="7" t="s">
        <v>36</v>
      </c>
      <c r="H24" s="7" t="s">
        <v>37</v>
      </c>
    </row>
    <row r="25" spans="1:8" x14ac:dyDescent="0.35">
      <c r="A25" s="6" t="s">
        <v>15</v>
      </c>
      <c r="B25" s="7" t="s">
        <v>38</v>
      </c>
      <c r="C25" s="7" t="s">
        <v>39</v>
      </c>
      <c r="D25" t="b">
        <f t="shared" si="0"/>
        <v>1</v>
      </c>
      <c r="E25" t="b">
        <f t="shared" si="1"/>
        <v>1</v>
      </c>
      <c r="F25" s="6" t="s">
        <v>15</v>
      </c>
      <c r="G25" s="7" t="s">
        <v>38</v>
      </c>
      <c r="H25" s="7" t="s">
        <v>39</v>
      </c>
    </row>
    <row r="26" spans="1:8" x14ac:dyDescent="0.35">
      <c r="A26" s="6" t="s">
        <v>15</v>
      </c>
      <c r="B26" s="7" t="s">
        <v>40</v>
      </c>
      <c r="C26" s="7" t="s">
        <v>41</v>
      </c>
      <c r="D26" t="b">
        <f t="shared" si="0"/>
        <v>1</v>
      </c>
      <c r="E26" t="b">
        <f t="shared" si="1"/>
        <v>1</v>
      </c>
      <c r="F26" s="6" t="s">
        <v>15</v>
      </c>
      <c r="G26" s="7" t="s">
        <v>40</v>
      </c>
      <c r="H26" s="7" t="s">
        <v>41</v>
      </c>
    </row>
    <row r="27" spans="1:8" x14ac:dyDescent="0.35">
      <c r="A27" s="6" t="s">
        <v>25</v>
      </c>
      <c r="B27" s="7" t="s">
        <v>42</v>
      </c>
      <c r="C27" s="7" t="s">
        <v>43</v>
      </c>
      <c r="D27" t="b">
        <f t="shared" si="0"/>
        <v>1</v>
      </c>
      <c r="E27" t="b">
        <f t="shared" si="1"/>
        <v>1</v>
      </c>
      <c r="F27" s="6" t="s">
        <v>25</v>
      </c>
      <c r="G27" s="7" t="s">
        <v>42</v>
      </c>
      <c r="H27" s="7" t="s">
        <v>43</v>
      </c>
    </row>
    <row r="28" spans="1:8" x14ac:dyDescent="0.35">
      <c r="A28" s="6" t="s">
        <v>15</v>
      </c>
      <c r="B28" s="7" t="s">
        <v>44</v>
      </c>
      <c r="C28" s="7" t="s">
        <v>45</v>
      </c>
      <c r="D28" t="b">
        <f t="shared" si="0"/>
        <v>1</v>
      </c>
      <c r="E28" t="b">
        <f t="shared" si="1"/>
        <v>1</v>
      </c>
      <c r="F28" s="6" t="s">
        <v>15</v>
      </c>
      <c r="G28" s="7" t="s">
        <v>44</v>
      </c>
      <c r="H28" s="7" t="s">
        <v>45</v>
      </c>
    </row>
    <row r="29" spans="1:8" x14ac:dyDescent="0.35">
      <c r="A29" s="6" t="s">
        <v>25</v>
      </c>
      <c r="B29" s="7" t="s">
        <v>46</v>
      </c>
      <c r="C29" s="7" t="s">
        <v>47</v>
      </c>
      <c r="D29" t="b">
        <f t="shared" si="0"/>
        <v>1</v>
      </c>
      <c r="E29" t="b">
        <f t="shared" si="1"/>
        <v>1</v>
      </c>
      <c r="F29" s="6" t="s">
        <v>25</v>
      </c>
      <c r="G29" s="7" t="s">
        <v>46</v>
      </c>
      <c r="H29" s="7" t="s">
        <v>47</v>
      </c>
    </row>
    <row r="30" spans="1:8" x14ac:dyDescent="0.35">
      <c r="A30" s="6" t="s">
        <v>15</v>
      </c>
      <c r="B30" s="7" t="s">
        <v>48</v>
      </c>
      <c r="C30" s="7" t="s">
        <v>49</v>
      </c>
      <c r="D30" t="b">
        <f t="shared" si="0"/>
        <v>1</v>
      </c>
      <c r="E30" t="b">
        <f t="shared" si="1"/>
        <v>1</v>
      </c>
      <c r="F30" s="6" t="s">
        <v>15</v>
      </c>
      <c r="G30" s="7" t="s">
        <v>48</v>
      </c>
      <c r="H30" s="7" t="s">
        <v>49</v>
      </c>
    </row>
    <row r="31" spans="1:8" x14ac:dyDescent="0.35">
      <c r="A31" s="6" t="s">
        <v>15</v>
      </c>
      <c r="B31" s="7" t="s">
        <v>50</v>
      </c>
      <c r="C31" s="7" t="s">
        <v>51</v>
      </c>
      <c r="D31" t="b">
        <f t="shared" si="0"/>
        <v>1</v>
      </c>
      <c r="E31" t="b">
        <f t="shared" si="1"/>
        <v>1</v>
      </c>
      <c r="F31" s="6" t="s">
        <v>15</v>
      </c>
      <c r="G31" s="7" t="s">
        <v>50</v>
      </c>
      <c r="H31" s="7" t="s">
        <v>51</v>
      </c>
    </row>
    <row r="32" spans="1:8" x14ac:dyDescent="0.35">
      <c r="A32" s="6" t="s">
        <v>15</v>
      </c>
      <c r="B32" s="7" t="s">
        <v>52</v>
      </c>
      <c r="C32" s="7" t="s">
        <v>53</v>
      </c>
      <c r="D32" t="b">
        <f t="shared" si="0"/>
        <v>1</v>
      </c>
      <c r="E32" t="b">
        <f t="shared" si="1"/>
        <v>1</v>
      </c>
      <c r="F32" s="6" t="s">
        <v>15</v>
      </c>
      <c r="G32" s="7" t="s">
        <v>52</v>
      </c>
      <c r="H32" s="7" t="s">
        <v>53</v>
      </c>
    </row>
    <row r="33" spans="1:8" x14ac:dyDescent="0.35">
      <c r="A33" s="6" t="s">
        <v>15</v>
      </c>
      <c r="B33" s="7" t="s">
        <v>54</v>
      </c>
      <c r="C33" s="7" t="s">
        <v>55</v>
      </c>
      <c r="D33" t="b">
        <f t="shared" si="0"/>
        <v>1</v>
      </c>
      <c r="E33" t="b">
        <f t="shared" si="1"/>
        <v>1</v>
      </c>
      <c r="F33" s="6" t="s">
        <v>15</v>
      </c>
      <c r="G33" s="7" t="s">
        <v>54</v>
      </c>
      <c r="H33" s="7" t="s">
        <v>55</v>
      </c>
    </row>
    <row r="34" spans="1:8" x14ac:dyDescent="0.35">
      <c r="A34" s="6" t="s">
        <v>15</v>
      </c>
      <c r="B34" s="7" t="s">
        <v>56</v>
      </c>
      <c r="C34" s="7" t="s">
        <v>57</v>
      </c>
      <c r="D34" t="b">
        <f t="shared" si="0"/>
        <v>1</v>
      </c>
      <c r="E34" t="b">
        <f t="shared" si="1"/>
        <v>1</v>
      </c>
      <c r="F34" s="6" t="s">
        <v>15</v>
      </c>
      <c r="G34" s="7" t="s">
        <v>56</v>
      </c>
      <c r="H34" s="7" t="s">
        <v>57</v>
      </c>
    </row>
    <row r="35" spans="1:8" x14ac:dyDescent="0.35">
      <c r="A35" s="6" t="s">
        <v>15</v>
      </c>
      <c r="B35" s="7" t="s">
        <v>58</v>
      </c>
      <c r="C35" s="7" t="s">
        <v>59</v>
      </c>
      <c r="D35" t="b">
        <f t="shared" si="0"/>
        <v>1</v>
      </c>
      <c r="E35" t="b">
        <f t="shared" si="1"/>
        <v>1</v>
      </c>
      <c r="F35" s="6" t="s">
        <v>15</v>
      </c>
      <c r="G35" s="7" t="s">
        <v>58</v>
      </c>
      <c r="H35" s="7" t="s">
        <v>59</v>
      </c>
    </row>
    <row r="36" spans="1:8" x14ac:dyDescent="0.35">
      <c r="A36" s="6" t="s">
        <v>15</v>
      </c>
      <c r="B36" s="7" t="s">
        <v>60</v>
      </c>
      <c r="C36" s="7" t="s">
        <v>61</v>
      </c>
      <c r="D36" t="b">
        <f t="shared" si="0"/>
        <v>1</v>
      </c>
      <c r="E36" t="b">
        <f t="shared" si="1"/>
        <v>1</v>
      </c>
      <c r="F36" s="6" t="s">
        <v>15</v>
      </c>
      <c r="G36" s="7" t="s">
        <v>60</v>
      </c>
      <c r="H36" s="7" t="s">
        <v>61</v>
      </c>
    </row>
    <row r="37" spans="1:8" x14ac:dyDescent="0.35">
      <c r="A37" s="6" t="s">
        <v>15</v>
      </c>
      <c r="B37" s="7" t="s">
        <v>62</v>
      </c>
      <c r="C37" s="7" t="s">
        <v>63</v>
      </c>
      <c r="D37" t="b">
        <f t="shared" si="0"/>
        <v>1</v>
      </c>
      <c r="E37" t="b">
        <f t="shared" si="1"/>
        <v>1</v>
      </c>
      <c r="F37" s="6" t="s">
        <v>15</v>
      </c>
      <c r="G37" s="7" t="s">
        <v>62</v>
      </c>
      <c r="H37" s="7" t="s">
        <v>63</v>
      </c>
    </row>
    <row r="38" spans="1:8" x14ac:dyDescent="0.35">
      <c r="A38" s="6" t="s">
        <v>15</v>
      </c>
      <c r="B38" s="7" t="s">
        <v>64</v>
      </c>
      <c r="C38" s="7" t="s">
        <v>65</v>
      </c>
      <c r="D38" t="b">
        <f t="shared" si="0"/>
        <v>1</v>
      </c>
      <c r="E38" t="b">
        <f t="shared" si="1"/>
        <v>1</v>
      </c>
      <c r="F38" s="6" t="s">
        <v>15</v>
      </c>
      <c r="G38" s="7" t="s">
        <v>64</v>
      </c>
      <c r="H38" s="7" t="s">
        <v>65</v>
      </c>
    </row>
    <row r="39" spans="1:8" x14ac:dyDescent="0.35">
      <c r="A39" s="6" t="s">
        <v>15</v>
      </c>
      <c r="B39" s="7" t="s">
        <v>66</v>
      </c>
      <c r="C39" s="7" t="s">
        <v>67</v>
      </c>
      <c r="D39" t="b">
        <f t="shared" si="0"/>
        <v>1</v>
      </c>
      <c r="E39" t="b">
        <f t="shared" si="1"/>
        <v>1</v>
      </c>
      <c r="F39" s="6" t="s">
        <v>15</v>
      </c>
      <c r="G39" s="7" t="s">
        <v>66</v>
      </c>
      <c r="H39" s="7" t="s">
        <v>67</v>
      </c>
    </row>
    <row r="44" spans="1:8" x14ac:dyDescent="0.35">
      <c r="A44" s="4" t="s">
        <v>68</v>
      </c>
      <c r="B44" s="4"/>
      <c r="C44" s="4" t="s">
        <v>69</v>
      </c>
      <c r="F44" s="4" t="s">
        <v>68</v>
      </c>
      <c r="G44" s="4"/>
      <c r="H44" s="4" t="s">
        <v>6817</v>
      </c>
    </row>
    <row r="45" spans="1:8" x14ac:dyDescent="0.35">
      <c r="A45" s="5" t="s">
        <v>20</v>
      </c>
      <c r="B45" s="5" t="s">
        <v>21</v>
      </c>
      <c r="C45" s="5" t="s">
        <v>22</v>
      </c>
      <c r="F45" s="5" t="s">
        <v>20</v>
      </c>
      <c r="G45" s="5" t="s">
        <v>21</v>
      </c>
      <c r="H45" s="5" t="s">
        <v>22</v>
      </c>
    </row>
    <row r="46" spans="1:8" x14ac:dyDescent="0.35">
      <c r="A46" s="6" t="s">
        <v>25</v>
      </c>
      <c r="B46" s="6" t="s">
        <v>70</v>
      </c>
      <c r="C46" s="6" t="s">
        <v>71</v>
      </c>
      <c r="D46" t="b">
        <f t="shared" si="0"/>
        <v>1</v>
      </c>
      <c r="E46" t="b">
        <f t="shared" si="1"/>
        <v>1</v>
      </c>
      <c r="F46" s="6" t="s">
        <v>25</v>
      </c>
      <c r="G46" s="6" t="s">
        <v>70</v>
      </c>
      <c r="H46" s="6" t="s">
        <v>71</v>
      </c>
    </row>
    <row r="47" spans="1:8" x14ac:dyDescent="0.35">
      <c r="A47" s="6" t="s">
        <v>25</v>
      </c>
      <c r="B47" s="7" t="s">
        <v>72</v>
      </c>
      <c r="C47" s="7" t="s">
        <v>73</v>
      </c>
      <c r="D47" t="b">
        <f t="shared" si="0"/>
        <v>1</v>
      </c>
      <c r="E47" t="b">
        <f t="shared" si="1"/>
        <v>1</v>
      </c>
      <c r="F47" s="6" t="s">
        <v>25</v>
      </c>
      <c r="G47" s="7" t="s">
        <v>72</v>
      </c>
      <c r="H47" s="7" t="s">
        <v>73</v>
      </c>
    </row>
    <row r="48" spans="1:8" x14ac:dyDescent="0.35">
      <c r="A48" s="6" t="s">
        <v>25</v>
      </c>
      <c r="B48" s="8" t="s">
        <v>74</v>
      </c>
      <c r="C48" s="8" t="s">
        <v>75</v>
      </c>
      <c r="D48" t="b">
        <f t="shared" si="0"/>
        <v>1</v>
      </c>
      <c r="E48" t="b">
        <f t="shared" si="1"/>
        <v>1</v>
      </c>
      <c r="F48" s="6" t="s">
        <v>25</v>
      </c>
      <c r="G48" s="8" t="s">
        <v>74</v>
      </c>
      <c r="H48" s="8" t="s">
        <v>75</v>
      </c>
    </row>
    <row r="49" spans="1:8" x14ac:dyDescent="0.35">
      <c r="A49" s="6" t="s">
        <v>25</v>
      </c>
      <c r="B49" s="9" t="s">
        <v>76</v>
      </c>
      <c r="C49" s="9" t="s">
        <v>77</v>
      </c>
      <c r="D49" t="b">
        <f t="shared" si="0"/>
        <v>1</v>
      </c>
      <c r="E49" t="b">
        <f t="shared" si="1"/>
        <v>1</v>
      </c>
      <c r="F49" s="6" t="s">
        <v>25</v>
      </c>
      <c r="G49" s="9" t="s">
        <v>76</v>
      </c>
      <c r="H49" s="9" t="s">
        <v>77</v>
      </c>
    </row>
    <row r="50" spans="1:8" x14ac:dyDescent="0.35">
      <c r="A50" s="6" t="s">
        <v>25</v>
      </c>
      <c r="B50" s="9" t="s">
        <v>78</v>
      </c>
      <c r="C50" s="9" t="s">
        <v>79</v>
      </c>
      <c r="D50" t="b">
        <f t="shared" si="0"/>
        <v>1</v>
      </c>
      <c r="E50" t="b">
        <f t="shared" si="1"/>
        <v>1</v>
      </c>
      <c r="F50" s="6" t="s">
        <v>25</v>
      </c>
      <c r="G50" s="9" t="s">
        <v>78</v>
      </c>
      <c r="H50" s="9" t="s">
        <v>79</v>
      </c>
    </row>
    <row r="51" spans="1:8" x14ac:dyDescent="0.35">
      <c r="A51" s="6" t="s">
        <v>25</v>
      </c>
      <c r="B51" s="9" t="s">
        <v>80</v>
      </c>
      <c r="C51" s="9" t="s">
        <v>81</v>
      </c>
      <c r="D51" t="b">
        <f t="shared" si="0"/>
        <v>1</v>
      </c>
      <c r="E51" t="b">
        <f t="shared" si="1"/>
        <v>1</v>
      </c>
      <c r="F51" s="6" t="s">
        <v>25</v>
      </c>
      <c r="G51" s="9" t="s">
        <v>80</v>
      </c>
      <c r="H51" s="9" t="s">
        <v>81</v>
      </c>
    </row>
    <row r="52" spans="1:8" x14ac:dyDescent="0.35">
      <c r="A52" s="6" t="s">
        <v>25</v>
      </c>
      <c r="B52" s="9" t="s">
        <v>82</v>
      </c>
      <c r="C52" s="9" t="s">
        <v>83</v>
      </c>
      <c r="D52" t="b">
        <f t="shared" si="0"/>
        <v>1</v>
      </c>
      <c r="E52" t="b">
        <f t="shared" si="1"/>
        <v>1</v>
      </c>
      <c r="F52" s="6" t="s">
        <v>25</v>
      </c>
      <c r="G52" s="9" t="s">
        <v>82</v>
      </c>
      <c r="H52" s="9" t="s">
        <v>83</v>
      </c>
    </row>
    <row r="53" spans="1:8" x14ac:dyDescent="0.35">
      <c r="A53" s="6" t="s">
        <v>15</v>
      </c>
      <c r="B53" s="9" t="s">
        <v>84</v>
      </c>
      <c r="C53" s="9" t="s">
        <v>85</v>
      </c>
      <c r="D53" t="b">
        <f t="shared" si="0"/>
        <v>1</v>
      </c>
      <c r="E53" t="b">
        <f t="shared" si="1"/>
        <v>1</v>
      </c>
      <c r="F53" s="6" t="s">
        <v>15</v>
      </c>
      <c r="G53" s="9" t="s">
        <v>84</v>
      </c>
      <c r="H53" s="9" t="s">
        <v>85</v>
      </c>
    </row>
    <row r="54" spans="1:8" x14ac:dyDescent="0.35">
      <c r="A54" s="6" t="s">
        <v>25</v>
      </c>
      <c r="B54" s="9" t="s">
        <v>86</v>
      </c>
      <c r="C54" s="9" t="s">
        <v>87</v>
      </c>
      <c r="D54" t="b">
        <f t="shared" si="0"/>
        <v>1</v>
      </c>
      <c r="E54" t="b">
        <f t="shared" si="1"/>
        <v>1</v>
      </c>
      <c r="F54" s="6" t="s">
        <v>25</v>
      </c>
      <c r="G54" s="9" t="s">
        <v>86</v>
      </c>
      <c r="H54" s="9" t="s">
        <v>87</v>
      </c>
    </row>
    <row r="55" spans="1:8" x14ac:dyDescent="0.35">
      <c r="A55" s="6" t="s">
        <v>25</v>
      </c>
      <c r="B55" s="9" t="s">
        <v>88</v>
      </c>
      <c r="C55" s="9" t="s">
        <v>89</v>
      </c>
      <c r="D55" t="b">
        <f t="shared" si="0"/>
        <v>1</v>
      </c>
      <c r="E55" t="b">
        <f t="shared" si="1"/>
        <v>1</v>
      </c>
      <c r="F55" s="6" t="s">
        <v>25</v>
      </c>
      <c r="G55" s="9" t="s">
        <v>88</v>
      </c>
      <c r="H55" s="9" t="s">
        <v>89</v>
      </c>
    </row>
    <row r="56" spans="1:8" x14ac:dyDescent="0.35">
      <c r="A56" s="6" t="s">
        <v>25</v>
      </c>
      <c r="B56" s="9" t="s">
        <v>90</v>
      </c>
      <c r="C56" s="9" t="s">
        <v>91</v>
      </c>
      <c r="D56" t="b">
        <f t="shared" si="0"/>
        <v>1</v>
      </c>
      <c r="E56" t="b">
        <f t="shared" si="1"/>
        <v>1</v>
      </c>
      <c r="F56" s="6" t="s">
        <v>25</v>
      </c>
      <c r="G56" s="9" t="s">
        <v>90</v>
      </c>
      <c r="H56" s="9" t="s">
        <v>91</v>
      </c>
    </row>
    <row r="57" spans="1:8" x14ac:dyDescent="0.35">
      <c r="A57" s="6" t="s">
        <v>25</v>
      </c>
      <c r="B57" s="9" t="s">
        <v>92</v>
      </c>
      <c r="C57" s="9" t="s">
        <v>93</v>
      </c>
      <c r="D57" t="b">
        <f t="shared" si="0"/>
        <v>1</v>
      </c>
      <c r="E57" t="b">
        <f t="shared" si="1"/>
        <v>1</v>
      </c>
      <c r="F57" s="6" t="s">
        <v>25</v>
      </c>
      <c r="G57" s="9" t="s">
        <v>92</v>
      </c>
      <c r="H57" s="9" t="s">
        <v>93</v>
      </c>
    </row>
    <row r="58" spans="1:8" x14ac:dyDescent="0.35">
      <c r="A58" s="6" t="s">
        <v>25</v>
      </c>
      <c r="B58" s="9" t="s">
        <v>94</v>
      </c>
      <c r="C58" s="9" t="s">
        <v>95</v>
      </c>
      <c r="D58" t="b">
        <f t="shared" si="0"/>
        <v>1</v>
      </c>
      <c r="E58" t="b">
        <f t="shared" si="1"/>
        <v>1</v>
      </c>
      <c r="F58" s="6" t="s">
        <v>25</v>
      </c>
      <c r="G58" s="9" t="s">
        <v>94</v>
      </c>
      <c r="H58" s="9" t="s">
        <v>95</v>
      </c>
    </row>
    <row r="59" spans="1:8" x14ac:dyDescent="0.35">
      <c r="A59" s="6" t="s">
        <v>25</v>
      </c>
      <c r="B59" s="9" t="s">
        <v>96</v>
      </c>
      <c r="C59" s="9" t="s">
        <v>97</v>
      </c>
      <c r="D59" t="b">
        <f t="shared" si="0"/>
        <v>1</v>
      </c>
      <c r="E59" t="b">
        <f t="shared" si="1"/>
        <v>1</v>
      </c>
      <c r="F59" s="6" t="s">
        <v>25</v>
      </c>
      <c r="G59" s="9" t="s">
        <v>96</v>
      </c>
      <c r="H59" s="9" t="s">
        <v>97</v>
      </c>
    </row>
    <row r="60" spans="1:8" x14ac:dyDescent="0.35">
      <c r="A60" s="6" t="s">
        <v>25</v>
      </c>
      <c r="B60" s="8" t="s">
        <v>98</v>
      </c>
      <c r="C60" s="8" t="s">
        <v>99</v>
      </c>
      <c r="D60" t="b">
        <f t="shared" si="0"/>
        <v>1</v>
      </c>
      <c r="E60" t="b">
        <f t="shared" si="1"/>
        <v>1</v>
      </c>
      <c r="F60" s="6" t="s">
        <v>25</v>
      </c>
      <c r="G60" s="8" t="s">
        <v>98</v>
      </c>
      <c r="H60" s="8" t="s">
        <v>99</v>
      </c>
    </row>
    <row r="61" spans="1:8" x14ac:dyDescent="0.35">
      <c r="A61" s="6" t="s">
        <v>25</v>
      </c>
      <c r="B61" s="9" t="s">
        <v>100</v>
      </c>
      <c r="C61" s="9" t="s">
        <v>101</v>
      </c>
      <c r="D61" t="b">
        <f t="shared" si="0"/>
        <v>1</v>
      </c>
      <c r="E61" t="b">
        <f t="shared" si="1"/>
        <v>1</v>
      </c>
      <c r="F61" s="6" t="s">
        <v>25</v>
      </c>
      <c r="G61" s="9" t="s">
        <v>100</v>
      </c>
      <c r="H61" s="9" t="s">
        <v>101</v>
      </c>
    </row>
    <row r="62" spans="1:8" x14ac:dyDescent="0.35">
      <c r="A62" s="6" t="s">
        <v>25</v>
      </c>
      <c r="B62" s="9" t="s">
        <v>102</v>
      </c>
      <c r="C62" s="9" t="s">
        <v>103</v>
      </c>
      <c r="D62" t="b">
        <f t="shared" si="0"/>
        <v>1</v>
      </c>
      <c r="E62" t="b">
        <f t="shared" si="1"/>
        <v>1</v>
      </c>
      <c r="F62" s="6" t="s">
        <v>25</v>
      </c>
      <c r="G62" s="9" t="s">
        <v>102</v>
      </c>
      <c r="H62" s="9" t="s">
        <v>103</v>
      </c>
    </row>
    <row r="63" spans="1:8" x14ac:dyDescent="0.35">
      <c r="A63" s="6" t="s">
        <v>25</v>
      </c>
      <c r="B63" s="9" t="s">
        <v>104</v>
      </c>
      <c r="C63" s="9" t="s">
        <v>105</v>
      </c>
      <c r="D63" t="b">
        <f t="shared" si="0"/>
        <v>1</v>
      </c>
      <c r="E63" t="b">
        <f t="shared" si="1"/>
        <v>1</v>
      </c>
      <c r="F63" s="6" t="s">
        <v>25</v>
      </c>
      <c r="G63" s="9" t="s">
        <v>104</v>
      </c>
      <c r="H63" s="9" t="s">
        <v>105</v>
      </c>
    </row>
    <row r="64" spans="1:8" x14ac:dyDescent="0.35">
      <c r="A64" s="6" t="s">
        <v>15</v>
      </c>
      <c r="B64" s="9" t="s">
        <v>106</v>
      </c>
      <c r="C64" s="9" t="s">
        <v>107</v>
      </c>
      <c r="D64" t="b">
        <f t="shared" si="0"/>
        <v>1</v>
      </c>
      <c r="E64" t="b">
        <f t="shared" si="1"/>
        <v>1</v>
      </c>
      <c r="F64" s="6" t="s">
        <v>15</v>
      </c>
      <c r="G64" s="9" t="s">
        <v>106</v>
      </c>
      <c r="H64" s="9" t="s">
        <v>107</v>
      </c>
    </row>
    <row r="65" spans="1:8" x14ac:dyDescent="0.35">
      <c r="A65" s="6" t="s">
        <v>25</v>
      </c>
      <c r="B65" s="9" t="s">
        <v>108</v>
      </c>
      <c r="C65" s="9" t="s">
        <v>109</v>
      </c>
      <c r="D65" t="b">
        <f t="shared" si="0"/>
        <v>1</v>
      </c>
      <c r="E65" t="b">
        <f t="shared" si="1"/>
        <v>1</v>
      </c>
      <c r="F65" s="6" t="s">
        <v>25</v>
      </c>
      <c r="G65" s="9" t="s">
        <v>108</v>
      </c>
      <c r="H65" s="9" t="s">
        <v>109</v>
      </c>
    </row>
    <row r="66" spans="1:8" x14ac:dyDescent="0.35">
      <c r="A66" s="6" t="s">
        <v>25</v>
      </c>
      <c r="B66" s="9" t="s">
        <v>110</v>
      </c>
      <c r="C66" s="9" t="s">
        <v>111</v>
      </c>
      <c r="D66" t="b">
        <f t="shared" si="0"/>
        <v>1</v>
      </c>
      <c r="E66" t="b">
        <f t="shared" si="1"/>
        <v>1</v>
      </c>
      <c r="F66" s="6" t="s">
        <v>25</v>
      </c>
      <c r="G66" s="9" t="s">
        <v>110</v>
      </c>
      <c r="H66" s="9" t="s">
        <v>111</v>
      </c>
    </row>
    <row r="67" spans="1:8" x14ac:dyDescent="0.35">
      <c r="A67" s="6" t="s">
        <v>25</v>
      </c>
      <c r="B67" s="9" t="s">
        <v>112</v>
      </c>
      <c r="C67" s="9" t="s">
        <v>113</v>
      </c>
      <c r="D67" t="b">
        <f t="shared" si="0"/>
        <v>1</v>
      </c>
      <c r="E67" t="b">
        <f t="shared" si="1"/>
        <v>1</v>
      </c>
      <c r="F67" s="6" t="s">
        <v>25</v>
      </c>
      <c r="G67" s="9" t="s">
        <v>112</v>
      </c>
      <c r="H67" s="9" t="s">
        <v>113</v>
      </c>
    </row>
    <row r="68" spans="1:8" x14ac:dyDescent="0.35">
      <c r="A68" s="6" t="s">
        <v>25</v>
      </c>
      <c r="B68" s="9" t="s">
        <v>114</v>
      </c>
      <c r="C68" s="9" t="s">
        <v>115</v>
      </c>
      <c r="D68" t="b">
        <f t="shared" si="0"/>
        <v>1</v>
      </c>
      <c r="E68" t="b">
        <f t="shared" si="1"/>
        <v>1</v>
      </c>
      <c r="F68" s="6" t="s">
        <v>25</v>
      </c>
      <c r="G68" s="9" t="s">
        <v>114</v>
      </c>
      <c r="H68" s="9" t="s">
        <v>115</v>
      </c>
    </row>
    <row r="69" spans="1:8" x14ac:dyDescent="0.35">
      <c r="A69" s="6" t="s">
        <v>25</v>
      </c>
      <c r="B69" s="9" t="s">
        <v>116</v>
      </c>
      <c r="C69" s="9" t="s">
        <v>117</v>
      </c>
      <c r="D69" t="b">
        <f t="shared" si="0"/>
        <v>1</v>
      </c>
      <c r="E69" t="b">
        <f t="shared" si="1"/>
        <v>1</v>
      </c>
      <c r="F69" s="6" t="s">
        <v>25</v>
      </c>
      <c r="G69" s="9" t="s">
        <v>116</v>
      </c>
      <c r="H69" s="9" t="s">
        <v>117</v>
      </c>
    </row>
    <row r="70" spans="1:8" x14ac:dyDescent="0.35">
      <c r="A70" s="6" t="s">
        <v>25</v>
      </c>
      <c r="B70" s="9" t="s">
        <v>118</v>
      </c>
      <c r="C70" s="9" t="s">
        <v>119</v>
      </c>
      <c r="D70" t="b">
        <f t="shared" si="0"/>
        <v>1</v>
      </c>
      <c r="E70" t="b">
        <f t="shared" si="1"/>
        <v>1</v>
      </c>
      <c r="F70" s="6" t="s">
        <v>25</v>
      </c>
      <c r="G70" s="9" t="s">
        <v>118</v>
      </c>
      <c r="H70" s="9" t="s">
        <v>119</v>
      </c>
    </row>
    <row r="71" spans="1:8" x14ac:dyDescent="0.35">
      <c r="A71" s="6" t="s">
        <v>25</v>
      </c>
      <c r="B71" s="9" t="s">
        <v>120</v>
      </c>
      <c r="C71" s="9" t="s">
        <v>121</v>
      </c>
      <c r="D71" t="b">
        <f t="shared" ref="D71:D134" si="2">+A71=F71</f>
        <v>1</v>
      </c>
      <c r="E71" t="b">
        <f t="shared" ref="E71:E134" si="3">+B71=G71</f>
        <v>1</v>
      </c>
      <c r="F71" s="6" t="s">
        <v>25</v>
      </c>
      <c r="G71" s="9" t="s">
        <v>120</v>
      </c>
      <c r="H71" s="9" t="s">
        <v>121</v>
      </c>
    </row>
    <row r="72" spans="1:8" x14ac:dyDescent="0.35">
      <c r="A72" s="6" t="s">
        <v>25</v>
      </c>
      <c r="B72" s="9" t="s">
        <v>122</v>
      </c>
      <c r="C72" s="9" t="s">
        <v>123</v>
      </c>
      <c r="D72" t="b">
        <f t="shared" si="2"/>
        <v>1</v>
      </c>
      <c r="E72" t="b">
        <f t="shared" si="3"/>
        <v>1</v>
      </c>
      <c r="F72" s="6" t="s">
        <v>25</v>
      </c>
      <c r="G72" s="9" t="s">
        <v>122</v>
      </c>
      <c r="H72" s="9" t="s">
        <v>123</v>
      </c>
    </row>
    <row r="73" spans="1:8" x14ac:dyDescent="0.35">
      <c r="A73" s="6" t="s">
        <v>25</v>
      </c>
      <c r="B73" s="9" t="s">
        <v>124</v>
      </c>
      <c r="C73" s="9" t="s">
        <v>125</v>
      </c>
      <c r="D73" t="b">
        <f t="shared" si="2"/>
        <v>1</v>
      </c>
      <c r="E73" t="b">
        <f t="shared" si="3"/>
        <v>1</v>
      </c>
      <c r="F73" s="6" t="s">
        <v>25</v>
      </c>
      <c r="G73" s="9" t="s">
        <v>124</v>
      </c>
      <c r="H73" s="9" t="s">
        <v>125</v>
      </c>
    </row>
    <row r="74" spans="1:8" x14ac:dyDescent="0.35">
      <c r="A74" s="6" t="s">
        <v>25</v>
      </c>
      <c r="B74" s="9" t="s">
        <v>126</v>
      </c>
      <c r="C74" s="9" t="s">
        <v>127</v>
      </c>
      <c r="D74" t="b">
        <f t="shared" si="2"/>
        <v>1</v>
      </c>
      <c r="E74" t="b">
        <f t="shared" si="3"/>
        <v>1</v>
      </c>
      <c r="F74" s="6" t="s">
        <v>25</v>
      </c>
      <c r="G74" s="9" t="s">
        <v>126</v>
      </c>
      <c r="H74" s="9" t="s">
        <v>127</v>
      </c>
    </row>
    <row r="75" spans="1:8" x14ac:dyDescent="0.35">
      <c r="A75" s="6" t="s">
        <v>25</v>
      </c>
      <c r="B75" s="9" t="s">
        <v>128</v>
      </c>
      <c r="C75" s="9" t="s">
        <v>129</v>
      </c>
      <c r="D75" t="b">
        <f t="shared" si="2"/>
        <v>1</v>
      </c>
      <c r="E75" t="b">
        <f t="shared" si="3"/>
        <v>1</v>
      </c>
      <c r="F75" s="6" t="s">
        <v>25</v>
      </c>
      <c r="G75" s="9" t="s">
        <v>128</v>
      </c>
      <c r="H75" s="9" t="s">
        <v>129</v>
      </c>
    </row>
    <row r="76" spans="1:8" x14ac:dyDescent="0.35">
      <c r="A76" s="6" t="s">
        <v>25</v>
      </c>
      <c r="B76" s="8" t="s">
        <v>130</v>
      </c>
      <c r="C76" s="8" t="s">
        <v>131</v>
      </c>
      <c r="D76" t="b">
        <f t="shared" si="2"/>
        <v>1</v>
      </c>
      <c r="E76" t="b">
        <f t="shared" si="3"/>
        <v>1</v>
      </c>
      <c r="F76" s="6" t="s">
        <v>25</v>
      </c>
      <c r="G76" s="8" t="s">
        <v>130</v>
      </c>
      <c r="H76" s="8" t="s">
        <v>131</v>
      </c>
    </row>
    <row r="77" spans="1:8" x14ac:dyDescent="0.35">
      <c r="A77" s="6" t="s">
        <v>25</v>
      </c>
      <c r="B77" s="7" t="s">
        <v>132</v>
      </c>
      <c r="C77" s="7" t="s">
        <v>133</v>
      </c>
      <c r="D77" t="b">
        <f t="shared" si="2"/>
        <v>1</v>
      </c>
      <c r="E77" t="b">
        <f t="shared" si="3"/>
        <v>1</v>
      </c>
      <c r="F77" s="6" t="s">
        <v>25</v>
      </c>
      <c r="G77" s="7" t="s">
        <v>132</v>
      </c>
      <c r="H77" s="7" t="s">
        <v>133</v>
      </c>
    </row>
    <row r="78" spans="1:8" x14ac:dyDescent="0.35">
      <c r="A78" s="6" t="s">
        <v>25</v>
      </c>
      <c r="B78" s="8" t="s">
        <v>134</v>
      </c>
      <c r="C78" s="8" t="s">
        <v>135</v>
      </c>
      <c r="D78" t="b">
        <f t="shared" si="2"/>
        <v>1</v>
      </c>
      <c r="E78" t="b">
        <f t="shared" si="3"/>
        <v>1</v>
      </c>
      <c r="F78" s="6" t="s">
        <v>25</v>
      </c>
      <c r="G78" s="8" t="s">
        <v>134</v>
      </c>
      <c r="H78" s="8" t="s">
        <v>135</v>
      </c>
    </row>
    <row r="79" spans="1:8" x14ac:dyDescent="0.35">
      <c r="A79" s="6" t="s">
        <v>25</v>
      </c>
      <c r="B79" s="9" t="s">
        <v>136</v>
      </c>
      <c r="C79" s="9" t="s">
        <v>137</v>
      </c>
      <c r="D79" t="b">
        <f t="shared" si="2"/>
        <v>1</v>
      </c>
      <c r="E79" t="b">
        <f t="shared" si="3"/>
        <v>1</v>
      </c>
      <c r="F79" s="6" t="s">
        <v>25</v>
      </c>
      <c r="G79" s="9" t="s">
        <v>136</v>
      </c>
      <c r="H79" s="9" t="s">
        <v>137</v>
      </c>
    </row>
    <row r="80" spans="1:8" x14ac:dyDescent="0.35">
      <c r="A80" s="6" t="s">
        <v>25</v>
      </c>
      <c r="B80" s="10" t="s">
        <v>138</v>
      </c>
      <c r="C80" s="10" t="s">
        <v>139</v>
      </c>
      <c r="D80" t="b">
        <f t="shared" si="2"/>
        <v>1</v>
      </c>
      <c r="E80" t="b">
        <f t="shared" si="3"/>
        <v>1</v>
      </c>
      <c r="F80" s="6" t="s">
        <v>25</v>
      </c>
      <c r="G80" s="10" t="s">
        <v>138</v>
      </c>
      <c r="H80" s="10" t="s">
        <v>139</v>
      </c>
    </row>
    <row r="81" spans="1:8" x14ac:dyDescent="0.35">
      <c r="A81" s="6" t="s">
        <v>25</v>
      </c>
      <c r="B81" s="10" t="s">
        <v>140</v>
      </c>
      <c r="C81" s="10" t="s">
        <v>141</v>
      </c>
      <c r="D81" t="b">
        <f t="shared" si="2"/>
        <v>1</v>
      </c>
      <c r="E81" t="b">
        <f t="shared" si="3"/>
        <v>1</v>
      </c>
      <c r="F81" s="6" t="s">
        <v>25</v>
      </c>
      <c r="G81" s="10" t="s">
        <v>140</v>
      </c>
      <c r="H81" s="10" t="s">
        <v>141</v>
      </c>
    </row>
    <row r="82" spans="1:8" x14ac:dyDescent="0.35">
      <c r="A82" s="6" t="s">
        <v>25</v>
      </c>
      <c r="B82" s="10" t="s">
        <v>142</v>
      </c>
      <c r="C82" s="10" t="s">
        <v>143</v>
      </c>
      <c r="D82" t="b">
        <f t="shared" si="2"/>
        <v>1</v>
      </c>
      <c r="E82" t="b">
        <f t="shared" si="3"/>
        <v>1</v>
      </c>
      <c r="F82" s="6" t="s">
        <v>25</v>
      </c>
      <c r="G82" s="10" t="s">
        <v>142</v>
      </c>
      <c r="H82" s="10" t="s">
        <v>143</v>
      </c>
    </row>
    <row r="83" spans="1:8" x14ac:dyDescent="0.35">
      <c r="A83" s="6" t="s">
        <v>15</v>
      </c>
      <c r="B83" s="10" t="s">
        <v>144</v>
      </c>
      <c r="C83" s="10" t="s">
        <v>145</v>
      </c>
      <c r="D83" t="b">
        <f t="shared" si="2"/>
        <v>1</v>
      </c>
      <c r="E83" t="b">
        <f t="shared" si="3"/>
        <v>1</v>
      </c>
      <c r="F83" s="6" t="s">
        <v>15</v>
      </c>
      <c r="G83" s="10" t="s">
        <v>144</v>
      </c>
      <c r="H83" s="10" t="s">
        <v>145</v>
      </c>
    </row>
    <row r="84" spans="1:8" x14ac:dyDescent="0.35">
      <c r="A84" s="6" t="s">
        <v>25</v>
      </c>
      <c r="B84" s="10" t="s">
        <v>146</v>
      </c>
      <c r="C84" s="10" t="s">
        <v>147</v>
      </c>
      <c r="D84" t="b">
        <f t="shared" si="2"/>
        <v>1</v>
      </c>
      <c r="E84" t="b">
        <f t="shared" si="3"/>
        <v>1</v>
      </c>
      <c r="F84" s="6" t="s">
        <v>25</v>
      </c>
      <c r="G84" s="10" t="s">
        <v>146</v>
      </c>
      <c r="H84" s="10" t="s">
        <v>147</v>
      </c>
    </row>
    <row r="85" spans="1:8" x14ac:dyDescent="0.35">
      <c r="A85" s="6" t="s">
        <v>25</v>
      </c>
      <c r="B85" s="10" t="s">
        <v>148</v>
      </c>
      <c r="C85" s="10" t="s">
        <v>149</v>
      </c>
      <c r="D85" t="b">
        <f t="shared" si="2"/>
        <v>1</v>
      </c>
      <c r="E85" t="b">
        <f t="shared" si="3"/>
        <v>1</v>
      </c>
      <c r="F85" s="6" t="s">
        <v>25</v>
      </c>
      <c r="G85" s="10" t="s">
        <v>148</v>
      </c>
      <c r="H85" s="10" t="s">
        <v>149</v>
      </c>
    </row>
    <row r="86" spans="1:8" x14ac:dyDescent="0.35">
      <c r="A86" s="6" t="s">
        <v>25</v>
      </c>
      <c r="B86" s="10" t="s">
        <v>150</v>
      </c>
      <c r="C86" s="10" t="s">
        <v>151</v>
      </c>
      <c r="D86" t="b">
        <f t="shared" si="2"/>
        <v>1</v>
      </c>
      <c r="E86" t="b">
        <f t="shared" si="3"/>
        <v>1</v>
      </c>
      <c r="F86" s="6" t="s">
        <v>25</v>
      </c>
      <c r="G86" s="10" t="s">
        <v>150</v>
      </c>
      <c r="H86" s="10" t="s">
        <v>151</v>
      </c>
    </row>
    <row r="87" spans="1:8" x14ac:dyDescent="0.35">
      <c r="A87" s="6" t="s">
        <v>25</v>
      </c>
      <c r="B87" s="10" t="s">
        <v>152</v>
      </c>
      <c r="C87" s="10" t="s">
        <v>153</v>
      </c>
      <c r="D87" t="b">
        <f t="shared" si="2"/>
        <v>1</v>
      </c>
      <c r="E87" t="b">
        <f t="shared" si="3"/>
        <v>1</v>
      </c>
      <c r="F87" s="6" t="s">
        <v>25</v>
      </c>
      <c r="G87" s="10" t="s">
        <v>152</v>
      </c>
      <c r="H87" s="10" t="s">
        <v>153</v>
      </c>
    </row>
    <row r="88" spans="1:8" x14ac:dyDescent="0.35">
      <c r="A88" s="6" t="s">
        <v>25</v>
      </c>
      <c r="B88" s="10" t="s">
        <v>154</v>
      </c>
      <c r="C88" s="10" t="s">
        <v>155</v>
      </c>
      <c r="D88" t="b">
        <f t="shared" si="2"/>
        <v>1</v>
      </c>
      <c r="E88" t="b">
        <f t="shared" si="3"/>
        <v>1</v>
      </c>
      <c r="F88" s="6" t="s">
        <v>25</v>
      </c>
      <c r="G88" s="10" t="s">
        <v>154</v>
      </c>
      <c r="H88" s="10" t="s">
        <v>155</v>
      </c>
    </row>
    <row r="89" spans="1:8" x14ac:dyDescent="0.35">
      <c r="A89" s="6" t="s">
        <v>25</v>
      </c>
      <c r="B89" s="10" t="s">
        <v>156</v>
      </c>
      <c r="C89" s="10" t="s">
        <v>157</v>
      </c>
      <c r="D89" t="b">
        <f t="shared" si="2"/>
        <v>1</v>
      </c>
      <c r="E89" t="b">
        <f t="shared" si="3"/>
        <v>1</v>
      </c>
      <c r="F89" s="6" t="s">
        <v>25</v>
      </c>
      <c r="G89" s="10" t="s">
        <v>156</v>
      </c>
      <c r="H89" s="10" t="s">
        <v>157</v>
      </c>
    </row>
    <row r="90" spans="1:8" x14ac:dyDescent="0.35">
      <c r="A90" s="6" t="s">
        <v>25</v>
      </c>
      <c r="B90" s="10" t="s">
        <v>158</v>
      </c>
      <c r="C90" s="10" t="s">
        <v>159</v>
      </c>
      <c r="D90" t="b">
        <f t="shared" si="2"/>
        <v>1</v>
      </c>
      <c r="E90" t="b">
        <f t="shared" si="3"/>
        <v>1</v>
      </c>
      <c r="F90" s="6" t="s">
        <v>25</v>
      </c>
      <c r="G90" s="10" t="s">
        <v>158</v>
      </c>
      <c r="H90" s="10" t="s">
        <v>159</v>
      </c>
    </row>
    <row r="91" spans="1:8" x14ac:dyDescent="0.35">
      <c r="A91" s="6" t="s">
        <v>25</v>
      </c>
      <c r="B91" s="9" t="s">
        <v>160</v>
      </c>
      <c r="C91" s="9" t="s">
        <v>161</v>
      </c>
      <c r="D91" t="b">
        <f t="shared" si="2"/>
        <v>1</v>
      </c>
      <c r="E91" t="b">
        <f t="shared" si="3"/>
        <v>1</v>
      </c>
      <c r="F91" s="6" t="s">
        <v>25</v>
      </c>
      <c r="G91" s="9" t="s">
        <v>160</v>
      </c>
      <c r="H91" s="9" t="s">
        <v>161</v>
      </c>
    </row>
    <row r="92" spans="1:8" x14ac:dyDescent="0.35">
      <c r="A92" s="6" t="s">
        <v>25</v>
      </c>
      <c r="B92" s="10" t="s">
        <v>162</v>
      </c>
      <c r="C92" s="10" t="s">
        <v>163</v>
      </c>
      <c r="D92" t="b">
        <f t="shared" si="2"/>
        <v>1</v>
      </c>
      <c r="E92" t="b">
        <f t="shared" si="3"/>
        <v>1</v>
      </c>
      <c r="F92" s="6" t="s">
        <v>25</v>
      </c>
      <c r="G92" s="10" t="s">
        <v>162</v>
      </c>
      <c r="H92" s="10" t="s">
        <v>163</v>
      </c>
    </row>
    <row r="93" spans="1:8" x14ac:dyDescent="0.35">
      <c r="A93" s="6" t="s">
        <v>25</v>
      </c>
      <c r="B93" s="10" t="s">
        <v>164</v>
      </c>
      <c r="C93" s="10" t="s">
        <v>165</v>
      </c>
      <c r="D93" t="b">
        <f t="shared" si="2"/>
        <v>1</v>
      </c>
      <c r="E93" t="b">
        <f t="shared" si="3"/>
        <v>1</v>
      </c>
      <c r="F93" s="6" t="s">
        <v>25</v>
      </c>
      <c r="G93" s="10" t="s">
        <v>164</v>
      </c>
      <c r="H93" s="10" t="s">
        <v>165</v>
      </c>
    </row>
    <row r="94" spans="1:8" x14ac:dyDescent="0.35">
      <c r="A94" s="6" t="s">
        <v>25</v>
      </c>
      <c r="B94" s="10" t="s">
        <v>166</v>
      </c>
      <c r="C94" s="10" t="s">
        <v>167</v>
      </c>
      <c r="D94" t="b">
        <f t="shared" si="2"/>
        <v>1</v>
      </c>
      <c r="E94" t="b">
        <f t="shared" si="3"/>
        <v>1</v>
      </c>
      <c r="F94" s="6" t="s">
        <v>25</v>
      </c>
      <c r="G94" s="10" t="s">
        <v>166</v>
      </c>
      <c r="H94" s="10" t="s">
        <v>167</v>
      </c>
    </row>
    <row r="95" spans="1:8" x14ac:dyDescent="0.35">
      <c r="A95" s="6" t="s">
        <v>15</v>
      </c>
      <c r="B95" s="10" t="s">
        <v>168</v>
      </c>
      <c r="C95" s="10" t="s">
        <v>169</v>
      </c>
      <c r="D95" t="b">
        <f t="shared" si="2"/>
        <v>1</v>
      </c>
      <c r="E95" t="b">
        <f t="shared" si="3"/>
        <v>1</v>
      </c>
      <c r="F95" s="6" t="s">
        <v>15</v>
      </c>
      <c r="G95" s="10" t="s">
        <v>168</v>
      </c>
      <c r="H95" s="10" t="s">
        <v>169</v>
      </c>
    </row>
    <row r="96" spans="1:8" x14ac:dyDescent="0.35">
      <c r="A96" s="6" t="s">
        <v>25</v>
      </c>
      <c r="B96" s="10" t="s">
        <v>170</v>
      </c>
      <c r="C96" s="10" t="s">
        <v>171</v>
      </c>
      <c r="D96" t="b">
        <f t="shared" si="2"/>
        <v>1</v>
      </c>
      <c r="E96" t="b">
        <f t="shared" si="3"/>
        <v>1</v>
      </c>
      <c r="F96" s="6" t="s">
        <v>25</v>
      </c>
      <c r="G96" s="10" t="s">
        <v>170</v>
      </c>
      <c r="H96" s="10" t="s">
        <v>171</v>
      </c>
    </row>
    <row r="97" spans="1:8" x14ac:dyDescent="0.35">
      <c r="A97" s="6" t="s">
        <v>25</v>
      </c>
      <c r="B97" s="10" t="s">
        <v>172</v>
      </c>
      <c r="C97" s="10" t="s">
        <v>173</v>
      </c>
      <c r="D97" t="b">
        <f t="shared" si="2"/>
        <v>1</v>
      </c>
      <c r="E97" t="b">
        <f t="shared" si="3"/>
        <v>1</v>
      </c>
      <c r="F97" s="6" t="s">
        <v>25</v>
      </c>
      <c r="G97" s="10" t="s">
        <v>172</v>
      </c>
      <c r="H97" s="10" t="s">
        <v>173</v>
      </c>
    </row>
    <row r="98" spans="1:8" x14ac:dyDescent="0.35">
      <c r="A98" s="6" t="s">
        <v>25</v>
      </c>
      <c r="B98" s="10" t="s">
        <v>174</v>
      </c>
      <c r="C98" s="10" t="s">
        <v>175</v>
      </c>
      <c r="D98" t="b">
        <f t="shared" si="2"/>
        <v>1</v>
      </c>
      <c r="E98" t="b">
        <f t="shared" si="3"/>
        <v>1</v>
      </c>
      <c r="F98" s="6" t="s">
        <v>25</v>
      </c>
      <c r="G98" s="10" t="s">
        <v>174</v>
      </c>
      <c r="H98" s="10" t="s">
        <v>175</v>
      </c>
    </row>
    <row r="99" spans="1:8" x14ac:dyDescent="0.35">
      <c r="A99" s="6" t="s">
        <v>25</v>
      </c>
      <c r="B99" s="10" t="s">
        <v>176</v>
      </c>
      <c r="C99" s="10" t="s">
        <v>177</v>
      </c>
      <c r="D99" t="b">
        <f t="shared" si="2"/>
        <v>1</v>
      </c>
      <c r="E99" t="b">
        <f t="shared" si="3"/>
        <v>1</v>
      </c>
      <c r="F99" s="6" t="s">
        <v>25</v>
      </c>
      <c r="G99" s="10" t="s">
        <v>176</v>
      </c>
      <c r="H99" s="10" t="s">
        <v>177</v>
      </c>
    </row>
    <row r="100" spans="1:8" x14ac:dyDescent="0.35">
      <c r="A100" s="6" t="s">
        <v>25</v>
      </c>
      <c r="B100" s="10" t="s">
        <v>178</v>
      </c>
      <c r="C100" s="10" t="s">
        <v>179</v>
      </c>
      <c r="D100" t="b">
        <f t="shared" si="2"/>
        <v>1</v>
      </c>
      <c r="E100" t="b">
        <f t="shared" si="3"/>
        <v>1</v>
      </c>
      <c r="F100" s="6" t="s">
        <v>25</v>
      </c>
      <c r="G100" s="10" t="s">
        <v>178</v>
      </c>
      <c r="H100" s="10" t="s">
        <v>179</v>
      </c>
    </row>
    <row r="101" spans="1:8" x14ac:dyDescent="0.35">
      <c r="A101" s="6" t="s">
        <v>25</v>
      </c>
      <c r="B101" s="10" t="s">
        <v>180</v>
      </c>
      <c r="C101" s="10" t="s">
        <v>181</v>
      </c>
      <c r="D101" t="b">
        <f t="shared" si="2"/>
        <v>1</v>
      </c>
      <c r="E101" t="b">
        <f t="shared" si="3"/>
        <v>1</v>
      </c>
      <c r="F101" s="6" t="s">
        <v>25</v>
      </c>
      <c r="G101" s="10" t="s">
        <v>180</v>
      </c>
      <c r="H101" s="10" t="s">
        <v>181</v>
      </c>
    </row>
    <row r="102" spans="1:8" x14ac:dyDescent="0.35">
      <c r="A102" s="6" t="s">
        <v>25</v>
      </c>
      <c r="B102" s="9" t="s">
        <v>182</v>
      </c>
      <c r="C102" s="9" t="s">
        <v>183</v>
      </c>
      <c r="D102" t="b">
        <f t="shared" si="2"/>
        <v>1</v>
      </c>
      <c r="E102" t="b">
        <f t="shared" si="3"/>
        <v>1</v>
      </c>
      <c r="F102" s="6" t="s">
        <v>25</v>
      </c>
      <c r="G102" s="9" t="s">
        <v>182</v>
      </c>
      <c r="H102" s="9" t="s">
        <v>183</v>
      </c>
    </row>
    <row r="103" spans="1:8" x14ac:dyDescent="0.35">
      <c r="A103" s="6" t="s">
        <v>25</v>
      </c>
      <c r="B103" s="8" t="s">
        <v>184</v>
      </c>
      <c r="C103" s="8" t="s">
        <v>185</v>
      </c>
      <c r="D103" t="b">
        <f t="shared" si="2"/>
        <v>1</v>
      </c>
      <c r="E103" t="b">
        <f t="shared" si="3"/>
        <v>1</v>
      </c>
      <c r="F103" s="6" t="s">
        <v>25</v>
      </c>
      <c r="G103" s="8" t="s">
        <v>184</v>
      </c>
      <c r="H103" s="8" t="s">
        <v>185</v>
      </c>
    </row>
    <row r="104" spans="1:8" x14ac:dyDescent="0.35">
      <c r="A104" s="6" t="s">
        <v>25</v>
      </c>
      <c r="B104" s="9" t="s">
        <v>186</v>
      </c>
      <c r="C104" s="9" t="s">
        <v>187</v>
      </c>
      <c r="D104" t="b">
        <f t="shared" si="2"/>
        <v>1</v>
      </c>
      <c r="E104" t="b">
        <f t="shared" si="3"/>
        <v>1</v>
      </c>
      <c r="F104" s="6" t="s">
        <v>25</v>
      </c>
      <c r="G104" s="9" t="s">
        <v>186</v>
      </c>
      <c r="H104" s="9" t="s">
        <v>187</v>
      </c>
    </row>
    <row r="105" spans="1:8" x14ac:dyDescent="0.35">
      <c r="A105" s="6" t="s">
        <v>15</v>
      </c>
      <c r="B105" s="9" t="s">
        <v>188</v>
      </c>
      <c r="C105" s="9" t="s">
        <v>189</v>
      </c>
      <c r="D105" t="b">
        <f t="shared" si="2"/>
        <v>1</v>
      </c>
      <c r="E105" t="b">
        <f t="shared" si="3"/>
        <v>1</v>
      </c>
      <c r="F105" s="6" t="s">
        <v>15</v>
      </c>
      <c r="G105" s="9" t="s">
        <v>188</v>
      </c>
      <c r="H105" s="9" t="s">
        <v>189</v>
      </c>
    </row>
    <row r="106" spans="1:8" x14ac:dyDescent="0.35">
      <c r="A106" s="6" t="s">
        <v>25</v>
      </c>
      <c r="B106" s="9" t="s">
        <v>190</v>
      </c>
      <c r="C106" s="9" t="s">
        <v>191</v>
      </c>
      <c r="D106" t="b">
        <f t="shared" si="2"/>
        <v>1</v>
      </c>
      <c r="E106" t="b">
        <f t="shared" si="3"/>
        <v>1</v>
      </c>
      <c r="F106" s="6" t="s">
        <v>25</v>
      </c>
      <c r="G106" s="9" t="s">
        <v>190</v>
      </c>
      <c r="H106" s="9" t="s">
        <v>191</v>
      </c>
    </row>
    <row r="107" spans="1:8" x14ac:dyDescent="0.35">
      <c r="A107" s="6" t="s">
        <v>25</v>
      </c>
      <c r="B107" s="9" t="s">
        <v>192</v>
      </c>
      <c r="C107" s="9" t="s">
        <v>193</v>
      </c>
      <c r="D107" t="b">
        <f t="shared" si="2"/>
        <v>1</v>
      </c>
      <c r="E107" t="b">
        <f t="shared" si="3"/>
        <v>1</v>
      </c>
      <c r="F107" s="6" t="s">
        <v>25</v>
      </c>
      <c r="G107" s="9" t="s">
        <v>192</v>
      </c>
      <c r="H107" s="9" t="s">
        <v>193</v>
      </c>
    </row>
    <row r="108" spans="1:8" x14ac:dyDescent="0.35">
      <c r="A108" s="6" t="s">
        <v>25</v>
      </c>
      <c r="B108" s="9" t="s">
        <v>194</v>
      </c>
      <c r="C108" s="9" t="s">
        <v>195</v>
      </c>
      <c r="D108" t="b">
        <f t="shared" si="2"/>
        <v>1</v>
      </c>
      <c r="E108" t="b">
        <f t="shared" si="3"/>
        <v>1</v>
      </c>
      <c r="F108" s="6" t="s">
        <v>25</v>
      </c>
      <c r="G108" s="9" t="s">
        <v>194</v>
      </c>
      <c r="H108" s="9" t="s">
        <v>195</v>
      </c>
    </row>
    <row r="109" spans="1:8" x14ac:dyDescent="0.35">
      <c r="A109" s="6" t="s">
        <v>25</v>
      </c>
      <c r="B109" s="9" t="s">
        <v>196</v>
      </c>
      <c r="C109" s="9" t="s">
        <v>197</v>
      </c>
      <c r="D109" t="b">
        <f t="shared" si="2"/>
        <v>1</v>
      </c>
      <c r="E109" t="b">
        <f t="shared" si="3"/>
        <v>1</v>
      </c>
      <c r="F109" s="6" t="s">
        <v>25</v>
      </c>
      <c r="G109" s="9" t="s">
        <v>196</v>
      </c>
      <c r="H109" s="9" t="s">
        <v>197</v>
      </c>
    </row>
    <row r="110" spans="1:8" x14ac:dyDescent="0.35">
      <c r="A110" s="6" t="s">
        <v>25</v>
      </c>
      <c r="B110" s="9" t="s">
        <v>198</v>
      </c>
      <c r="C110" s="9" t="s">
        <v>199</v>
      </c>
      <c r="D110" t="b">
        <f t="shared" si="2"/>
        <v>1</v>
      </c>
      <c r="E110" t="b">
        <f t="shared" si="3"/>
        <v>1</v>
      </c>
      <c r="F110" s="6" t="s">
        <v>25</v>
      </c>
      <c r="G110" s="9" t="s">
        <v>198</v>
      </c>
      <c r="H110" s="9" t="s">
        <v>199</v>
      </c>
    </row>
    <row r="111" spans="1:8" x14ac:dyDescent="0.35">
      <c r="A111" s="6" t="s">
        <v>25</v>
      </c>
      <c r="B111" s="9" t="s">
        <v>200</v>
      </c>
      <c r="C111" s="9" t="s">
        <v>201</v>
      </c>
      <c r="D111" t="b">
        <f t="shared" si="2"/>
        <v>1</v>
      </c>
      <c r="E111" t="b">
        <f t="shared" si="3"/>
        <v>1</v>
      </c>
      <c r="F111" s="6" t="s">
        <v>25</v>
      </c>
      <c r="G111" s="9" t="s">
        <v>200</v>
      </c>
      <c r="H111" s="9" t="s">
        <v>201</v>
      </c>
    </row>
    <row r="112" spans="1:8" x14ac:dyDescent="0.35">
      <c r="A112" s="6" t="s">
        <v>25</v>
      </c>
      <c r="B112" s="9" t="s">
        <v>202</v>
      </c>
      <c r="C112" s="9" t="s">
        <v>203</v>
      </c>
      <c r="D112" t="b">
        <f t="shared" si="2"/>
        <v>1</v>
      </c>
      <c r="E112" t="b">
        <f t="shared" si="3"/>
        <v>1</v>
      </c>
      <c r="F112" s="6" t="s">
        <v>25</v>
      </c>
      <c r="G112" s="9" t="s">
        <v>202</v>
      </c>
      <c r="H112" s="9" t="s">
        <v>203</v>
      </c>
    </row>
    <row r="113" spans="1:8" x14ac:dyDescent="0.35">
      <c r="A113" s="6" t="s">
        <v>25</v>
      </c>
      <c r="B113" s="8" t="s">
        <v>204</v>
      </c>
      <c r="C113" s="8" t="s">
        <v>205</v>
      </c>
      <c r="D113" t="b">
        <f t="shared" si="2"/>
        <v>1</v>
      </c>
      <c r="E113" t="b">
        <f t="shared" si="3"/>
        <v>1</v>
      </c>
      <c r="F113" s="6" t="s">
        <v>25</v>
      </c>
      <c r="G113" s="8" t="s">
        <v>204</v>
      </c>
      <c r="H113" s="8" t="s">
        <v>205</v>
      </c>
    </row>
    <row r="118" spans="1:8" x14ac:dyDescent="0.35">
      <c r="A118" s="4" t="s">
        <v>206</v>
      </c>
      <c r="B118" s="4"/>
      <c r="C118" s="4" t="s">
        <v>207</v>
      </c>
      <c r="F118" s="4" t="s">
        <v>206</v>
      </c>
      <c r="G118" s="4"/>
      <c r="H118" s="4" t="s">
        <v>6818</v>
      </c>
    </row>
    <row r="119" spans="1:8" x14ac:dyDescent="0.35">
      <c r="A119" s="5" t="s">
        <v>20</v>
      </c>
      <c r="B119" s="5" t="s">
        <v>21</v>
      </c>
      <c r="C119" s="5" t="s">
        <v>22</v>
      </c>
      <c r="F119" s="5" t="s">
        <v>20</v>
      </c>
      <c r="G119" s="5" t="s">
        <v>21</v>
      </c>
      <c r="H119" s="5" t="s">
        <v>22</v>
      </c>
    </row>
    <row r="120" spans="1:8" x14ac:dyDescent="0.35">
      <c r="A120" s="6" t="s">
        <v>25</v>
      </c>
      <c r="B120" s="6" t="s">
        <v>70</v>
      </c>
      <c r="C120" s="6" t="s">
        <v>71</v>
      </c>
      <c r="D120" t="b">
        <f t="shared" si="2"/>
        <v>1</v>
      </c>
      <c r="E120" t="b">
        <f t="shared" si="3"/>
        <v>1</v>
      </c>
      <c r="F120" s="6" t="s">
        <v>25</v>
      </c>
      <c r="G120" s="6" t="s">
        <v>70</v>
      </c>
      <c r="H120" s="6" t="s">
        <v>71</v>
      </c>
    </row>
    <row r="121" spans="1:8" x14ac:dyDescent="0.35">
      <c r="A121" s="6" t="s">
        <v>25</v>
      </c>
      <c r="B121" s="7" t="s">
        <v>72</v>
      </c>
      <c r="C121" s="7" t="s">
        <v>73</v>
      </c>
      <c r="D121" t="b">
        <f t="shared" si="2"/>
        <v>1</v>
      </c>
      <c r="E121" t="b">
        <f t="shared" si="3"/>
        <v>1</v>
      </c>
      <c r="F121" s="6" t="s">
        <v>25</v>
      </c>
      <c r="G121" s="7" t="s">
        <v>72</v>
      </c>
      <c r="H121" s="7" t="s">
        <v>73</v>
      </c>
    </row>
    <row r="122" spans="1:8" x14ac:dyDescent="0.35">
      <c r="A122" s="6" t="s">
        <v>25</v>
      </c>
      <c r="B122" s="8" t="s">
        <v>76</v>
      </c>
      <c r="C122" s="8" t="s">
        <v>77</v>
      </c>
      <c r="D122" t="b">
        <f t="shared" si="2"/>
        <v>1</v>
      </c>
      <c r="E122" t="b">
        <f t="shared" si="3"/>
        <v>1</v>
      </c>
      <c r="F122" s="6" t="s">
        <v>25</v>
      </c>
      <c r="G122" s="8" t="s">
        <v>76</v>
      </c>
      <c r="H122" s="8" t="s">
        <v>77</v>
      </c>
    </row>
    <row r="123" spans="1:8" x14ac:dyDescent="0.35">
      <c r="A123" s="6" t="s">
        <v>25</v>
      </c>
      <c r="B123" s="8" t="s">
        <v>208</v>
      </c>
      <c r="C123" s="8" t="s">
        <v>209</v>
      </c>
      <c r="D123" t="b">
        <f t="shared" si="2"/>
        <v>1</v>
      </c>
      <c r="E123" t="b">
        <f t="shared" si="3"/>
        <v>1</v>
      </c>
      <c r="F123" s="6" t="s">
        <v>25</v>
      </c>
      <c r="G123" s="8" t="s">
        <v>208</v>
      </c>
      <c r="H123" s="8" t="s">
        <v>209</v>
      </c>
    </row>
    <row r="124" spans="1:8" x14ac:dyDescent="0.35">
      <c r="A124" s="6" t="s">
        <v>25</v>
      </c>
      <c r="B124" s="8" t="s">
        <v>210</v>
      </c>
      <c r="C124" s="8" t="s">
        <v>211</v>
      </c>
      <c r="D124" t="b">
        <f t="shared" si="2"/>
        <v>1</v>
      </c>
      <c r="E124" t="b">
        <f t="shared" si="3"/>
        <v>1</v>
      </c>
      <c r="F124" s="6" t="s">
        <v>25</v>
      </c>
      <c r="G124" s="8" t="s">
        <v>210</v>
      </c>
      <c r="H124" s="8" t="s">
        <v>211</v>
      </c>
    </row>
    <row r="125" spans="1:8" x14ac:dyDescent="0.35">
      <c r="A125" s="6" t="s">
        <v>25</v>
      </c>
      <c r="B125" s="8" t="s">
        <v>94</v>
      </c>
      <c r="C125" s="8" t="s">
        <v>95</v>
      </c>
      <c r="D125" t="b">
        <f t="shared" si="2"/>
        <v>1</v>
      </c>
      <c r="E125" t="b">
        <f t="shared" si="3"/>
        <v>1</v>
      </c>
      <c r="F125" s="6" t="s">
        <v>25</v>
      </c>
      <c r="G125" s="8" t="s">
        <v>94</v>
      </c>
      <c r="H125" s="8" t="s">
        <v>95</v>
      </c>
    </row>
    <row r="126" spans="1:8" x14ac:dyDescent="0.35">
      <c r="A126" s="6" t="s">
        <v>15</v>
      </c>
      <c r="B126" s="8" t="s">
        <v>212</v>
      </c>
      <c r="C126" s="8" t="s">
        <v>213</v>
      </c>
      <c r="D126" t="b">
        <f t="shared" si="2"/>
        <v>1</v>
      </c>
      <c r="E126" t="b">
        <f t="shared" si="3"/>
        <v>1</v>
      </c>
      <c r="F126" s="6" t="s">
        <v>15</v>
      </c>
      <c r="G126" s="8" t="s">
        <v>212</v>
      </c>
      <c r="H126" s="8" t="s">
        <v>213</v>
      </c>
    </row>
    <row r="127" spans="1:8" x14ac:dyDescent="0.35">
      <c r="A127" s="6" t="s">
        <v>25</v>
      </c>
      <c r="B127" s="8" t="s">
        <v>214</v>
      </c>
      <c r="C127" s="8" t="s">
        <v>215</v>
      </c>
      <c r="D127" t="b">
        <f t="shared" si="2"/>
        <v>1</v>
      </c>
      <c r="E127" t="b">
        <f t="shared" si="3"/>
        <v>1</v>
      </c>
      <c r="F127" s="6" t="s">
        <v>25</v>
      </c>
      <c r="G127" s="8" t="s">
        <v>214</v>
      </c>
      <c r="H127" s="8" t="s">
        <v>215</v>
      </c>
    </row>
    <row r="128" spans="1:8" x14ac:dyDescent="0.35">
      <c r="A128" s="6" t="s">
        <v>25</v>
      </c>
      <c r="B128" s="8" t="s">
        <v>216</v>
      </c>
      <c r="C128" s="8" t="s">
        <v>217</v>
      </c>
      <c r="D128" t="b">
        <f t="shared" si="2"/>
        <v>1</v>
      </c>
      <c r="E128" t="b">
        <f t="shared" si="3"/>
        <v>1</v>
      </c>
      <c r="F128" s="6" t="s">
        <v>25</v>
      </c>
      <c r="G128" s="8" t="s">
        <v>216</v>
      </c>
      <c r="H128" s="8" t="s">
        <v>217</v>
      </c>
    </row>
    <row r="129" spans="1:8" x14ac:dyDescent="0.35">
      <c r="A129" s="6" t="s">
        <v>25</v>
      </c>
      <c r="B129" s="8" t="s">
        <v>218</v>
      </c>
      <c r="C129" s="8" t="s">
        <v>219</v>
      </c>
      <c r="D129" t="b">
        <f t="shared" si="2"/>
        <v>1</v>
      </c>
      <c r="E129" t="b">
        <f t="shared" si="3"/>
        <v>1</v>
      </c>
      <c r="F129" s="6" t="s">
        <v>25</v>
      </c>
      <c r="G129" s="8" t="s">
        <v>218</v>
      </c>
      <c r="H129" s="8" t="s">
        <v>219</v>
      </c>
    </row>
    <row r="130" spans="1:8" x14ac:dyDescent="0.35">
      <c r="A130" s="6" t="s">
        <v>25</v>
      </c>
      <c r="B130" s="8" t="s">
        <v>126</v>
      </c>
      <c r="C130" s="8" t="s">
        <v>127</v>
      </c>
      <c r="D130" t="b">
        <f t="shared" si="2"/>
        <v>1</v>
      </c>
      <c r="E130" t="b">
        <f t="shared" si="3"/>
        <v>1</v>
      </c>
      <c r="F130" s="6" t="s">
        <v>25</v>
      </c>
      <c r="G130" s="8" t="s">
        <v>126</v>
      </c>
      <c r="H130" s="8" t="s">
        <v>127</v>
      </c>
    </row>
    <row r="131" spans="1:8" x14ac:dyDescent="0.35">
      <c r="A131" s="6" t="s">
        <v>25</v>
      </c>
      <c r="B131" s="8" t="s">
        <v>110</v>
      </c>
      <c r="C131" s="8" t="s">
        <v>111</v>
      </c>
      <c r="D131" t="b">
        <f t="shared" si="2"/>
        <v>1</v>
      </c>
      <c r="E131" t="b">
        <f t="shared" si="3"/>
        <v>1</v>
      </c>
      <c r="F131" s="6" t="s">
        <v>25</v>
      </c>
      <c r="G131" s="8" t="s">
        <v>110</v>
      </c>
      <c r="H131" s="8" t="s">
        <v>111</v>
      </c>
    </row>
    <row r="132" spans="1:8" x14ac:dyDescent="0.35">
      <c r="A132" s="6" t="s">
        <v>25</v>
      </c>
      <c r="B132" s="8" t="s">
        <v>220</v>
      </c>
      <c r="C132" s="8" t="s">
        <v>221</v>
      </c>
      <c r="D132" t="b">
        <f t="shared" si="2"/>
        <v>1</v>
      </c>
      <c r="E132" t="b">
        <f t="shared" si="3"/>
        <v>1</v>
      </c>
      <c r="F132" s="6" t="s">
        <v>25</v>
      </c>
      <c r="G132" s="8" t="s">
        <v>220</v>
      </c>
      <c r="H132" s="8" t="s">
        <v>221</v>
      </c>
    </row>
    <row r="133" spans="1:8" x14ac:dyDescent="0.35">
      <c r="A133" s="6" t="s">
        <v>25</v>
      </c>
      <c r="B133" s="8" t="s">
        <v>112</v>
      </c>
      <c r="C133" s="8" t="s">
        <v>113</v>
      </c>
      <c r="D133" t="b">
        <f t="shared" si="2"/>
        <v>1</v>
      </c>
      <c r="E133" t="b">
        <f t="shared" si="3"/>
        <v>1</v>
      </c>
      <c r="F133" s="6" t="s">
        <v>25</v>
      </c>
      <c r="G133" s="8" t="s">
        <v>112</v>
      </c>
      <c r="H133" s="8" t="s">
        <v>113</v>
      </c>
    </row>
    <row r="134" spans="1:8" x14ac:dyDescent="0.35">
      <c r="A134" s="6" t="s">
        <v>25</v>
      </c>
      <c r="B134" s="8" t="s">
        <v>114</v>
      </c>
      <c r="C134" s="8" t="s">
        <v>115</v>
      </c>
      <c r="D134" t="b">
        <f t="shared" si="2"/>
        <v>1</v>
      </c>
      <c r="E134" t="b">
        <f t="shared" si="3"/>
        <v>1</v>
      </c>
      <c r="F134" s="6" t="s">
        <v>25</v>
      </c>
      <c r="G134" s="8" t="s">
        <v>114</v>
      </c>
      <c r="H134" s="8" t="s">
        <v>115</v>
      </c>
    </row>
    <row r="135" spans="1:8" x14ac:dyDescent="0.35">
      <c r="A135" s="6" t="s">
        <v>25</v>
      </c>
      <c r="B135" s="8" t="s">
        <v>120</v>
      </c>
      <c r="C135" s="8" t="s">
        <v>121</v>
      </c>
      <c r="D135" t="b">
        <f t="shared" ref="D135:D198" si="4">+A135=F135</f>
        <v>1</v>
      </c>
      <c r="E135" t="b">
        <f t="shared" ref="E135:E198" si="5">+B135=G135</f>
        <v>1</v>
      </c>
      <c r="F135" s="6" t="s">
        <v>25</v>
      </c>
      <c r="G135" s="8" t="s">
        <v>120</v>
      </c>
      <c r="H135" s="8" t="s">
        <v>121</v>
      </c>
    </row>
    <row r="136" spans="1:8" x14ac:dyDescent="0.35">
      <c r="A136" s="6" t="s">
        <v>25</v>
      </c>
      <c r="B136" s="8" t="s">
        <v>116</v>
      </c>
      <c r="C136" s="8" t="s">
        <v>117</v>
      </c>
      <c r="D136" t="b">
        <f t="shared" si="4"/>
        <v>1</v>
      </c>
      <c r="E136" t="b">
        <f t="shared" si="5"/>
        <v>1</v>
      </c>
      <c r="F136" s="6" t="s">
        <v>25</v>
      </c>
      <c r="G136" s="8" t="s">
        <v>116</v>
      </c>
      <c r="H136" s="8" t="s">
        <v>117</v>
      </c>
    </row>
    <row r="137" spans="1:8" x14ac:dyDescent="0.35">
      <c r="A137" s="6" t="s">
        <v>25</v>
      </c>
      <c r="B137" s="8" t="s">
        <v>122</v>
      </c>
      <c r="C137" s="8" t="s">
        <v>123</v>
      </c>
      <c r="D137" t="b">
        <f t="shared" si="4"/>
        <v>1</v>
      </c>
      <c r="E137" t="b">
        <f t="shared" si="5"/>
        <v>1</v>
      </c>
      <c r="F137" s="6" t="s">
        <v>25</v>
      </c>
      <c r="G137" s="8" t="s">
        <v>122</v>
      </c>
      <c r="H137" s="8" t="s">
        <v>123</v>
      </c>
    </row>
    <row r="138" spans="1:8" x14ac:dyDescent="0.35">
      <c r="A138" s="6" t="s">
        <v>25</v>
      </c>
      <c r="B138" s="8" t="s">
        <v>130</v>
      </c>
      <c r="C138" s="8" t="s">
        <v>131</v>
      </c>
      <c r="D138" t="b">
        <f t="shared" si="4"/>
        <v>1</v>
      </c>
      <c r="E138" t="b">
        <f t="shared" si="5"/>
        <v>1</v>
      </c>
      <c r="F138" s="6" t="s">
        <v>25</v>
      </c>
      <c r="G138" s="8" t="s">
        <v>130</v>
      </c>
      <c r="H138" s="8" t="s">
        <v>131</v>
      </c>
    </row>
    <row r="139" spans="1:8" x14ac:dyDescent="0.35">
      <c r="A139" s="6" t="s">
        <v>25</v>
      </c>
      <c r="B139" s="7" t="s">
        <v>132</v>
      </c>
      <c r="C139" s="7" t="s">
        <v>133</v>
      </c>
      <c r="D139" t="b">
        <f t="shared" si="4"/>
        <v>1</v>
      </c>
      <c r="E139" t="b">
        <f t="shared" si="5"/>
        <v>1</v>
      </c>
      <c r="F139" s="6" t="s">
        <v>25</v>
      </c>
      <c r="G139" s="7" t="s">
        <v>132</v>
      </c>
      <c r="H139" s="7" t="s">
        <v>133</v>
      </c>
    </row>
    <row r="140" spans="1:8" x14ac:dyDescent="0.35">
      <c r="A140" s="6" t="s">
        <v>25</v>
      </c>
      <c r="B140" s="8" t="s">
        <v>134</v>
      </c>
      <c r="C140" s="8" t="s">
        <v>135</v>
      </c>
      <c r="D140" t="b">
        <f t="shared" si="4"/>
        <v>1</v>
      </c>
      <c r="E140" t="b">
        <f t="shared" si="5"/>
        <v>1</v>
      </c>
      <c r="F140" s="6" t="s">
        <v>25</v>
      </c>
      <c r="G140" s="8" t="s">
        <v>134</v>
      </c>
      <c r="H140" s="8" t="s">
        <v>135</v>
      </c>
    </row>
    <row r="141" spans="1:8" x14ac:dyDescent="0.35">
      <c r="A141" s="6" t="s">
        <v>15</v>
      </c>
      <c r="B141" s="9" t="s">
        <v>222</v>
      </c>
      <c r="C141" s="9" t="s">
        <v>223</v>
      </c>
      <c r="D141" t="b">
        <f t="shared" si="4"/>
        <v>1</v>
      </c>
      <c r="E141" t="b">
        <f t="shared" si="5"/>
        <v>1</v>
      </c>
      <c r="F141" s="6" t="s">
        <v>15</v>
      </c>
      <c r="G141" s="9" t="s">
        <v>222</v>
      </c>
      <c r="H141" s="9" t="s">
        <v>223</v>
      </c>
    </row>
    <row r="142" spans="1:8" x14ac:dyDescent="0.35">
      <c r="A142" s="6" t="s">
        <v>25</v>
      </c>
      <c r="B142" s="9" t="s">
        <v>224</v>
      </c>
      <c r="C142" s="9" t="s">
        <v>225</v>
      </c>
      <c r="D142" t="b">
        <f t="shared" si="4"/>
        <v>1</v>
      </c>
      <c r="E142" t="b">
        <f t="shared" si="5"/>
        <v>1</v>
      </c>
      <c r="F142" s="6" t="s">
        <v>25</v>
      </c>
      <c r="G142" s="9" t="s">
        <v>224</v>
      </c>
      <c r="H142" s="9" t="s">
        <v>225</v>
      </c>
    </row>
    <row r="143" spans="1:8" x14ac:dyDescent="0.35">
      <c r="A143" s="6" t="s">
        <v>25</v>
      </c>
      <c r="B143" s="9" t="s">
        <v>226</v>
      </c>
      <c r="C143" s="9" t="s">
        <v>227</v>
      </c>
      <c r="D143" t="b">
        <f t="shared" si="4"/>
        <v>1</v>
      </c>
      <c r="E143" t="b">
        <f t="shared" si="5"/>
        <v>1</v>
      </c>
      <c r="F143" s="6" t="s">
        <v>25</v>
      </c>
      <c r="G143" s="9" t="s">
        <v>226</v>
      </c>
      <c r="H143" s="9" t="s">
        <v>227</v>
      </c>
    </row>
    <row r="144" spans="1:8" x14ac:dyDescent="0.35">
      <c r="A144" s="6" t="s">
        <v>25</v>
      </c>
      <c r="B144" s="9" t="s">
        <v>228</v>
      </c>
      <c r="C144" s="9" t="s">
        <v>143</v>
      </c>
      <c r="D144" t="b">
        <f t="shared" si="4"/>
        <v>1</v>
      </c>
      <c r="E144" t="b">
        <f t="shared" si="5"/>
        <v>1</v>
      </c>
      <c r="F144" s="6" t="s">
        <v>25</v>
      </c>
      <c r="G144" s="9" t="s">
        <v>228</v>
      </c>
      <c r="H144" s="9" t="s">
        <v>143</v>
      </c>
    </row>
    <row r="145" spans="1:8" x14ac:dyDescent="0.35">
      <c r="A145" s="6" t="s">
        <v>25</v>
      </c>
      <c r="B145" s="9" t="s">
        <v>172</v>
      </c>
      <c r="C145" s="9" t="s">
        <v>173</v>
      </c>
      <c r="D145" t="b">
        <f t="shared" si="4"/>
        <v>1</v>
      </c>
      <c r="E145" t="b">
        <f t="shared" si="5"/>
        <v>1</v>
      </c>
      <c r="F145" s="6" t="s">
        <v>25</v>
      </c>
      <c r="G145" s="9" t="s">
        <v>172</v>
      </c>
      <c r="H145" s="9" t="s">
        <v>173</v>
      </c>
    </row>
    <row r="146" spans="1:8" x14ac:dyDescent="0.35">
      <c r="A146" s="6" t="s">
        <v>25</v>
      </c>
      <c r="B146" s="9" t="s">
        <v>229</v>
      </c>
      <c r="C146" s="9" t="s">
        <v>230</v>
      </c>
      <c r="D146" t="b">
        <f t="shared" si="4"/>
        <v>1</v>
      </c>
      <c r="E146" t="b">
        <f t="shared" si="5"/>
        <v>1</v>
      </c>
      <c r="F146" s="6" t="s">
        <v>25</v>
      </c>
      <c r="G146" s="9" t="s">
        <v>229</v>
      </c>
      <c r="H146" s="9" t="s">
        <v>230</v>
      </c>
    </row>
    <row r="147" spans="1:8" x14ac:dyDescent="0.35">
      <c r="A147" s="6" t="s">
        <v>25</v>
      </c>
      <c r="B147" s="9" t="s">
        <v>231</v>
      </c>
      <c r="C147" s="9" t="s">
        <v>232</v>
      </c>
      <c r="D147" t="b">
        <f t="shared" si="4"/>
        <v>1</v>
      </c>
      <c r="E147" t="b">
        <f t="shared" si="5"/>
        <v>1</v>
      </c>
      <c r="F147" s="6" t="s">
        <v>25</v>
      </c>
      <c r="G147" s="9" t="s">
        <v>231</v>
      </c>
      <c r="H147" s="9" t="s">
        <v>232</v>
      </c>
    </row>
    <row r="148" spans="1:8" x14ac:dyDescent="0.35">
      <c r="A148" s="6" t="s">
        <v>25</v>
      </c>
      <c r="B148" s="9" t="s">
        <v>233</v>
      </c>
      <c r="C148" s="9" t="s">
        <v>234</v>
      </c>
      <c r="D148" t="b">
        <f t="shared" si="4"/>
        <v>1</v>
      </c>
      <c r="E148" t="b">
        <f t="shared" si="5"/>
        <v>1</v>
      </c>
      <c r="F148" s="6" t="s">
        <v>25</v>
      </c>
      <c r="G148" s="9" t="s">
        <v>233</v>
      </c>
      <c r="H148" s="9" t="s">
        <v>234</v>
      </c>
    </row>
    <row r="149" spans="1:8" x14ac:dyDescent="0.35">
      <c r="A149" s="6" t="s">
        <v>25</v>
      </c>
      <c r="B149" s="9" t="s">
        <v>235</v>
      </c>
      <c r="C149" s="9" t="s">
        <v>236</v>
      </c>
      <c r="D149" t="b">
        <f t="shared" si="4"/>
        <v>1</v>
      </c>
      <c r="E149" t="b">
        <f t="shared" si="5"/>
        <v>1</v>
      </c>
      <c r="F149" s="6" t="s">
        <v>25</v>
      </c>
      <c r="G149" s="9" t="s">
        <v>235</v>
      </c>
      <c r="H149" s="9" t="s">
        <v>236</v>
      </c>
    </row>
    <row r="150" spans="1:8" x14ac:dyDescent="0.35">
      <c r="A150" s="6" t="s">
        <v>25</v>
      </c>
      <c r="B150" s="9" t="s">
        <v>156</v>
      </c>
      <c r="C150" s="9" t="s">
        <v>157</v>
      </c>
      <c r="D150" t="b">
        <f t="shared" si="4"/>
        <v>1</v>
      </c>
      <c r="E150" t="b">
        <f t="shared" si="5"/>
        <v>1</v>
      </c>
      <c r="F150" s="6" t="s">
        <v>25</v>
      </c>
      <c r="G150" s="9" t="s">
        <v>156</v>
      </c>
      <c r="H150" s="9" t="s">
        <v>157</v>
      </c>
    </row>
    <row r="151" spans="1:8" x14ac:dyDescent="0.35">
      <c r="A151" s="6" t="s">
        <v>25</v>
      </c>
      <c r="B151" s="9" t="s">
        <v>182</v>
      </c>
      <c r="C151" s="9" t="s">
        <v>183</v>
      </c>
      <c r="D151" t="b">
        <f t="shared" si="4"/>
        <v>1</v>
      </c>
      <c r="E151" t="b">
        <f t="shared" si="5"/>
        <v>1</v>
      </c>
      <c r="F151" s="6" t="s">
        <v>25</v>
      </c>
      <c r="G151" s="9" t="s">
        <v>182</v>
      </c>
      <c r="H151" s="9" t="s">
        <v>183</v>
      </c>
    </row>
    <row r="152" spans="1:8" x14ac:dyDescent="0.35">
      <c r="A152" s="6" t="s">
        <v>25</v>
      </c>
      <c r="B152" s="8" t="s">
        <v>184</v>
      </c>
      <c r="C152" s="8" t="s">
        <v>185</v>
      </c>
      <c r="D152" t="b">
        <f t="shared" si="4"/>
        <v>1</v>
      </c>
      <c r="E152" t="b">
        <f t="shared" si="5"/>
        <v>1</v>
      </c>
      <c r="F152" s="6" t="s">
        <v>25</v>
      </c>
      <c r="G152" s="8" t="s">
        <v>184</v>
      </c>
      <c r="H152" s="8" t="s">
        <v>185</v>
      </c>
    </row>
    <row r="153" spans="1:8" x14ac:dyDescent="0.35">
      <c r="A153" s="6" t="s">
        <v>25</v>
      </c>
      <c r="B153" s="9" t="s">
        <v>186</v>
      </c>
      <c r="C153" s="9" t="s">
        <v>187</v>
      </c>
      <c r="D153" t="b">
        <f t="shared" si="4"/>
        <v>1</v>
      </c>
      <c r="E153" t="b">
        <f t="shared" si="5"/>
        <v>1</v>
      </c>
      <c r="F153" s="6" t="s">
        <v>25</v>
      </c>
      <c r="G153" s="9" t="s">
        <v>186</v>
      </c>
      <c r="H153" s="9" t="s">
        <v>187</v>
      </c>
    </row>
    <row r="154" spans="1:8" x14ac:dyDescent="0.35">
      <c r="A154" s="6" t="s">
        <v>15</v>
      </c>
      <c r="B154" s="9" t="s">
        <v>188</v>
      </c>
      <c r="C154" s="9" t="s">
        <v>189</v>
      </c>
      <c r="D154" t="b">
        <f t="shared" si="4"/>
        <v>1</v>
      </c>
      <c r="E154" t="b">
        <f t="shared" si="5"/>
        <v>1</v>
      </c>
      <c r="F154" s="6" t="s">
        <v>15</v>
      </c>
      <c r="G154" s="9" t="s">
        <v>188</v>
      </c>
      <c r="H154" s="9" t="s">
        <v>189</v>
      </c>
    </row>
    <row r="155" spans="1:8" x14ac:dyDescent="0.35">
      <c r="A155" s="6" t="s">
        <v>25</v>
      </c>
      <c r="B155" s="9" t="s">
        <v>190</v>
      </c>
      <c r="C155" s="9" t="s">
        <v>191</v>
      </c>
      <c r="D155" t="b">
        <f t="shared" si="4"/>
        <v>1</v>
      </c>
      <c r="E155" t="b">
        <f t="shared" si="5"/>
        <v>1</v>
      </c>
      <c r="F155" s="6" t="s">
        <v>25</v>
      </c>
      <c r="G155" s="9" t="s">
        <v>190</v>
      </c>
      <c r="H155" s="9" t="s">
        <v>191</v>
      </c>
    </row>
    <row r="156" spans="1:8" x14ac:dyDescent="0.35">
      <c r="A156" s="6" t="s">
        <v>25</v>
      </c>
      <c r="B156" s="9" t="s">
        <v>192</v>
      </c>
      <c r="C156" s="9" t="s">
        <v>193</v>
      </c>
      <c r="D156" t="b">
        <f t="shared" si="4"/>
        <v>1</v>
      </c>
      <c r="E156" t="b">
        <f t="shared" si="5"/>
        <v>1</v>
      </c>
      <c r="F156" s="6" t="s">
        <v>25</v>
      </c>
      <c r="G156" s="9" t="s">
        <v>192</v>
      </c>
      <c r="H156" s="9" t="s">
        <v>193</v>
      </c>
    </row>
    <row r="157" spans="1:8" x14ac:dyDescent="0.35">
      <c r="A157" s="6" t="s">
        <v>25</v>
      </c>
      <c r="B157" s="9" t="s">
        <v>194</v>
      </c>
      <c r="C157" s="9" t="s">
        <v>195</v>
      </c>
      <c r="D157" t="b">
        <f t="shared" si="4"/>
        <v>1</v>
      </c>
      <c r="E157" t="b">
        <f t="shared" si="5"/>
        <v>1</v>
      </c>
      <c r="F157" s="6" t="s">
        <v>25</v>
      </c>
      <c r="G157" s="9" t="s">
        <v>194</v>
      </c>
      <c r="H157" s="9" t="s">
        <v>195</v>
      </c>
    </row>
    <row r="158" spans="1:8" x14ac:dyDescent="0.35">
      <c r="A158" s="6" t="s">
        <v>25</v>
      </c>
      <c r="B158" s="9" t="s">
        <v>196</v>
      </c>
      <c r="C158" s="9" t="s">
        <v>197</v>
      </c>
      <c r="D158" t="b">
        <f t="shared" si="4"/>
        <v>1</v>
      </c>
      <c r="E158" t="b">
        <f t="shared" si="5"/>
        <v>1</v>
      </c>
      <c r="F158" s="6" t="s">
        <v>25</v>
      </c>
      <c r="G158" s="9" t="s">
        <v>196</v>
      </c>
      <c r="H158" s="9" t="s">
        <v>197</v>
      </c>
    </row>
    <row r="159" spans="1:8" x14ac:dyDescent="0.35">
      <c r="A159" s="6" t="s">
        <v>25</v>
      </c>
      <c r="B159" s="9" t="s">
        <v>198</v>
      </c>
      <c r="C159" s="9" t="s">
        <v>199</v>
      </c>
      <c r="D159" t="b">
        <f t="shared" si="4"/>
        <v>1</v>
      </c>
      <c r="E159" t="b">
        <f t="shared" si="5"/>
        <v>1</v>
      </c>
      <c r="F159" s="6" t="s">
        <v>25</v>
      </c>
      <c r="G159" s="9" t="s">
        <v>198</v>
      </c>
      <c r="H159" s="9" t="s">
        <v>199</v>
      </c>
    </row>
    <row r="160" spans="1:8" x14ac:dyDescent="0.35">
      <c r="A160" s="6" t="s">
        <v>25</v>
      </c>
      <c r="B160" s="9" t="s">
        <v>200</v>
      </c>
      <c r="C160" s="9" t="s">
        <v>201</v>
      </c>
      <c r="D160" t="b">
        <f t="shared" si="4"/>
        <v>1</v>
      </c>
      <c r="E160" t="b">
        <f t="shared" si="5"/>
        <v>1</v>
      </c>
      <c r="F160" s="6" t="s">
        <v>25</v>
      </c>
      <c r="G160" s="9" t="s">
        <v>200</v>
      </c>
      <c r="H160" s="9" t="s">
        <v>201</v>
      </c>
    </row>
    <row r="161" spans="1:8" x14ac:dyDescent="0.35">
      <c r="A161" s="6" t="s">
        <v>25</v>
      </c>
      <c r="B161" s="9" t="s">
        <v>202</v>
      </c>
      <c r="C161" s="9" t="s">
        <v>203</v>
      </c>
      <c r="D161" t="b">
        <f t="shared" si="4"/>
        <v>1</v>
      </c>
      <c r="E161" t="b">
        <f t="shared" si="5"/>
        <v>1</v>
      </c>
      <c r="F161" s="6" t="s">
        <v>25</v>
      </c>
      <c r="G161" s="9" t="s">
        <v>202</v>
      </c>
      <c r="H161" s="9" t="s">
        <v>203</v>
      </c>
    </row>
    <row r="162" spans="1:8" x14ac:dyDescent="0.35">
      <c r="A162" s="6" t="s">
        <v>25</v>
      </c>
      <c r="B162" s="8" t="s">
        <v>204</v>
      </c>
      <c r="C162" s="8" t="s">
        <v>205</v>
      </c>
      <c r="D162" t="b">
        <f t="shared" si="4"/>
        <v>1</v>
      </c>
      <c r="E162" t="b">
        <f t="shared" si="5"/>
        <v>1</v>
      </c>
      <c r="F162" s="6" t="s">
        <v>25</v>
      </c>
      <c r="G162" s="8" t="s">
        <v>204</v>
      </c>
      <c r="H162" s="8" t="s">
        <v>205</v>
      </c>
    </row>
    <row r="167" spans="1:8" x14ac:dyDescent="0.35">
      <c r="A167" s="4" t="s">
        <v>237</v>
      </c>
      <c r="B167" s="4"/>
      <c r="C167" s="4" t="s">
        <v>238</v>
      </c>
      <c r="F167" s="4" t="s">
        <v>237</v>
      </c>
      <c r="G167" s="4"/>
      <c r="H167" s="4" t="s">
        <v>6819</v>
      </c>
    </row>
    <row r="168" spans="1:8" x14ac:dyDescent="0.35">
      <c r="A168" s="5" t="s">
        <v>20</v>
      </c>
      <c r="B168" s="5" t="s">
        <v>21</v>
      </c>
      <c r="C168" s="5" t="s">
        <v>22</v>
      </c>
      <c r="F168" s="5" t="s">
        <v>20</v>
      </c>
      <c r="G168" s="5" t="s">
        <v>21</v>
      </c>
      <c r="H168" s="5" t="s">
        <v>22</v>
      </c>
    </row>
    <row r="169" spans="1:8" x14ac:dyDescent="0.35">
      <c r="A169" s="6" t="s">
        <v>25</v>
      </c>
      <c r="B169" s="6" t="s">
        <v>239</v>
      </c>
      <c r="C169" s="6" t="s">
        <v>240</v>
      </c>
      <c r="D169" t="b">
        <f t="shared" si="4"/>
        <v>1</v>
      </c>
      <c r="E169" t="b">
        <f t="shared" si="5"/>
        <v>1</v>
      </c>
      <c r="F169" s="6" t="s">
        <v>25</v>
      </c>
      <c r="G169" s="6" t="s">
        <v>239</v>
      </c>
      <c r="H169" s="6" t="s">
        <v>240</v>
      </c>
    </row>
    <row r="170" spans="1:8" x14ac:dyDescent="0.35">
      <c r="A170" s="6" t="s">
        <v>25</v>
      </c>
      <c r="B170" s="7" t="s">
        <v>241</v>
      </c>
      <c r="C170" s="7" t="s">
        <v>242</v>
      </c>
      <c r="D170" t="b">
        <f t="shared" si="4"/>
        <v>1</v>
      </c>
      <c r="E170" t="b">
        <f t="shared" si="5"/>
        <v>1</v>
      </c>
      <c r="F170" s="6" t="s">
        <v>25</v>
      </c>
      <c r="G170" s="7" t="s">
        <v>241</v>
      </c>
      <c r="H170" s="7" t="s">
        <v>242</v>
      </c>
    </row>
    <row r="171" spans="1:8" x14ac:dyDescent="0.35">
      <c r="A171" s="6" t="s">
        <v>25</v>
      </c>
      <c r="B171" s="8" t="s">
        <v>243</v>
      </c>
      <c r="C171" s="8" t="s">
        <v>244</v>
      </c>
      <c r="D171" t="b">
        <f t="shared" si="4"/>
        <v>1</v>
      </c>
      <c r="E171" t="b">
        <f t="shared" si="5"/>
        <v>1</v>
      </c>
      <c r="F171" s="6" t="s">
        <v>25</v>
      </c>
      <c r="G171" s="8" t="s">
        <v>243</v>
      </c>
      <c r="H171" s="8" t="s">
        <v>244</v>
      </c>
    </row>
    <row r="172" spans="1:8" x14ac:dyDescent="0.35">
      <c r="A172" s="6" t="s">
        <v>25</v>
      </c>
      <c r="B172" s="8" t="s">
        <v>245</v>
      </c>
      <c r="C172" s="8" t="s">
        <v>246</v>
      </c>
      <c r="D172" t="b">
        <f t="shared" si="4"/>
        <v>1</v>
      </c>
      <c r="E172" t="b">
        <f t="shared" si="5"/>
        <v>1</v>
      </c>
      <c r="F172" s="6" t="s">
        <v>25</v>
      </c>
      <c r="G172" s="8" t="s">
        <v>245</v>
      </c>
      <c r="H172" s="8" t="s">
        <v>246</v>
      </c>
    </row>
    <row r="173" spans="1:8" x14ac:dyDescent="0.35">
      <c r="A173" s="6" t="s">
        <v>25</v>
      </c>
      <c r="B173" s="8" t="s">
        <v>247</v>
      </c>
      <c r="C173" s="8" t="s">
        <v>248</v>
      </c>
      <c r="D173" t="b">
        <f t="shared" si="4"/>
        <v>1</v>
      </c>
      <c r="E173" t="b">
        <f t="shared" si="5"/>
        <v>1</v>
      </c>
      <c r="F173" s="6" t="s">
        <v>25</v>
      </c>
      <c r="G173" s="8" t="s">
        <v>247</v>
      </c>
      <c r="H173" s="8" t="s">
        <v>248</v>
      </c>
    </row>
    <row r="174" spans="1:8" x14ac:dyDescent="0.35">
      <c r="A174" s="6" t="s">
        <v>25</v>
      </c>
      <c r="B174" s="8" t="s">
        <v>249</v>
      </c>
      <c r="C174" s="8" t="s">
        <v>250</v>
      </c>
      <c r="D174" t="b">
        <f t="shared" si="4"/>
        <v>1</v>
      </c>
      <c r="E174" t="b">
        <f t="shared" si="5"/>
        <v>1</v>
      </c>
      <c r="F174" s="6" t="s">
        <v>25</v>
      </c>
      <c r="G174" s="8" t="s">
        <v>249</v>
      </c>
      <c r="H174" s="8" t="s">
        <v>250</v>
      </c>
    </row>
    <row r="175" spans="1:8" x14ac:dyDescent="0.35">
      <c r="A175" s="6" t="s">
        <v>25</v>
      </c>
      <c r="B175" s="8" t="s">
        <v>251</v>
      </c>
      <c r="C175" s="8" t="s">
        <v>252</v>
      </c>
      <c r="D175" t="b">
        <f t="shared" si="4"/>
        <v>1</v>
      </c>
      <c r="E175" t="b">
        <f t="shared" si="5"/>
        <v>1</v>
      </c>
      <c r="F175" s="6" t="s">
        <v>25</v>
      </c>
      <c r="G175" s="8" t="s">
        <v>251</v>
      </c>
      <c r="H175" s="8" t="s">
        <v>252</v>
      </c>
    </row>
    <row r="176" spans="1:8" x14ac:dyDescent="0.35">
      <c r="A176" s="6" t="s">
        <v>25</v>
      </c>
      <c r="B176" s="8" t="s">
        <v>253</v>
      </c>
      <c r="C176" s="8" t="s">
        <v>254</v>
      </c>
      <c r="D176" t="b">
        <f t="shared" si="4"/>
        <v>1</v>
      </c>
      <c r="E176" t="b">
        <f t="shared" si="5"/>
        <v>1</v>
      </c>
      <c r="F176" s="6" t="s">
        <v>25</v>
      </c>
      <c r="G176" s="8" t="s">
        <v>253</v>
      </c>
      <c r="H176" s="8" t="s">
        <v>254</v>
      </c>
    </row>
    <row r="177" spans="1:8" x14ac:dyDescent="0.35">
      <c r="A177" s="6" t="s">
        <v>25</v>
      </c>
      <c r="B177" s="8" t="s">
        <v>255</v>
      </c>
      <c r="C177" s="8" t="s">
        <v>256</v>
      </c>
      <c r="D177" t="b">
        <f t="shared" si="4"/>
        <v>1</v>
      </c>
      <c r="E177" t="b">
        <f t="shared" si="5"/>
        <v>1</v>
      </c>
      <c r="F177" s="6" t="s">
        <v>25</v>
      </c>
      <c r="G177" s="8" t="s">
        <v>255</v>
      </c>
      <c r="H177" s="8" t="s">
        <v>256</v>
      </c>
    </row>
    <row r="178" spans="1:8" x14ac:dyDescent="0.35">
      <c r="A178" s="6" t="s">
        <v>25</v>
      </c>
      <c r="B178" s="8" t="s">
        <v>257</v>
      </c>
      <c r="C178" s="8" t="s">
        <v>258</v>
      </c>
      <c r="D178" t="b">
        <f t="shared" si="4"/>
        <v>1</v>
      </c>
      <c r="E178" t="b">
        <f t="shared" si="5"/>
        <v>1</v>
      </c>
      <c r="F178" s="6" t="s">
        <v>25</v>
      </c>
      <c r="G178" s="8" t="s">
        <v>257</v>
      </c>
      <c r="H178" s="8" t="s">
        <v>258</v>
      </c>
    </row>
    <row r="179" spans="1:8" x14ac:dyDescent="0.35">
      <c r="A179" s="6" t="s">
        <v>25</v>
      </c>
      <c r="B179" s="8" t="s">
        <v>259</v>
      </c>
      <c r="C179" s="8" t="s">
        <v>260</v>
      </c>
      <c r="D179" t="b">
        <f t="shared" si="4"/>
        <v>1</v>
      </c>
      <c r="E179" t="b">
        <f t="shared" si="5"/>
        <v>1</v>
      </c>
      <c r="F179" s="6" t="s">
        <v>25</v>
      </c>
      <c r="G179" s="8" t="s">
        <v>259</v>
      </c>
      <c r="H179" s="8" t="s">
        <v>260</v>
      </c>
    </row>
    <row r="180" spans="1:8" x14ac:dyDescent="0.35">
      <c r="A180" s="6" t="s">
        <v>25</v>
      </c>
      <c r="B180" s="8" t="s">
        <v>261</v>
      </c>
      <c r="C180" s="8" t="s">
        <v>262</v>
      </c>
      <c r="D180" t="b">
        <f t="shared" si="4"/>
        <v>1</v>
      </c>
      <c r="E180" t="b">
        <f t="shared" si="5"/>
        <v>1</v>
      </c>
      <c r="F180" s="6" t="s">
        <v>25</v>
      </c>
      <c r="G180" s="8" t="s">
        <v>261</v>
      </c>
      <c r="H180" s="8" t="s">
        <v>262</v>
      </c>
    </row>
    <row r="181" spans="1:8" x14ac:dyDescent="0.35">
      <c r="A181" s="6" t="s">
        <v>25</v>
      </c>
      <c r="B181" s="8" t="s">
        <v>263</v>
      </c>
      <c r="C181" s="8" t="s">
        <v>264</v>
      </c>
      <c r="D181" t="b">
        <f t="shared" si="4"/>
        <v>1</v>
      </c>
      <c r="E181" t="b">
        <f t="shared" si="5"/>
        <v>1</v>
      </c>
      <c r="F181" s="6" t="s">
        <v>25</v>
      </c>
      <c r="G181" s="8" t="s">
        <v>263</v>
      </c>
      <c r="H181" s="8" t="s">
        <v>264</v>
      </c>
    </row>
    <row r="182" spans="1:8" x14ac:dyDescent="0.35">
      <c r="A182" s="6" t="s">
        <v>25</v>
      </c>
      <c r="B182" s="8" t="s">
        <v>265</v>
      </c>
      <c r="C182" s="8" t="s">
        <v>266</v>
      </c>
      <c r="D182" t="b">
        <f t="shared" si="4"/>
        <v>1</v>
      </c>
      <c r="E182" t="b">
        <f t="shared" si="5"/>
        <v>1</v>
      </c>
      <c r="F182" s="6" t="s">
        <v>25</v>
      </c>
      <c r="G182" s="8" t="s">
        <v>265</v>
      </c>
      <c r="H182" s="8" t="s">
        <v>266</v>
      </c>
    </row>
    <row r="183" spans="1:8" x14ac:dyDescent="0.35">
      <c r="A183" s="6" t="s">
        <v>25</v>
      </c>
      <c r="B183" s="8" t="s">
        <v>267</v>
      </c>
      <c r="C183" s="8" t="s">
        <v>268</v>
      </c>
      <c r="D183" t="b">
        <f t="shared" si="4"/>
        <v>1</v>
      </c>
      <c r="E183" t="b">
        <f t="shared" si="5"/>
        <v>1</v>
      </c>
      <c r="F183" s="6" t="s">
        <v>25</v>
      </c>
      <c r="G183" s="8" t="s">
        <v>267</v>
      </c>
      <c r="H183" s="8" t="s">
        <v>268</v>
      </c>
    </row>
    <row r="184" spans="1:8" x14ac:dyDescent="0.35">
      <c r="A184" s="6" t="s">
        <v>25</v>
      </c>
      <c r="B184" s="8" t="s">
        <v>269</v>
      </c>
      <c r="C184" s="8" t="s">
        <v>270</v>
      </c>
      <c r="D184" t="b">
        <f t="shared" si="4"/>
        <v>1</v>
      </c>
      <c r="E184" t="b">
        <f t="shared" si="5"/>
        <v>1</v>
      </c>
      <c r="F184" s="6" t="s">
        <v>25</v>
      </c>
      <c r="G184" s="8" t="s">
        <v>269</v>
      </c>
      <c r="H184" s="8" t="s">
        <v>270</v>
      </c>
    </row>
    <row r="185" spans="1:8" x14ac:dyDescent="0.35">
      <c r="A185" s="6" t="s">
        <v>25</v>
      </c>
      <c r="B185" s="8" t="s">
        <v>271</v>
      </c>
      <c r="C185" s="8" t="s">
        <v>272</v>
      </c>
      <c r="D185" t="b">
        <f t="shared" si="4"/>
        <v>1</v>
      </c>
      <c r="E185" t="b">
        <f t="shared" si="5"/>
        <v>1</v>
      </c>
      <c r="F185" s="6" t="s">
        <v>25</v>
      </c>
      <c r="G185" s="8" t="s">
        <v>271</v>
      </c>
      <c r="H185" s="8" t="s">
        <v>272</v>
      </c>
    </row>
    <row r="186" spans="1:8" x14ac:dyDescent="0.35">
      <c r="A186" s="6" t="s">
        <v>15</v>
      </c>
      <c r="B186" s="8" t="s">
        <v>273</v>
      </c>
      <c r="C186" s="8" t="s">
        <v>274</v>
      </c>
      <c r="D186" t="b">
        <f t="shared" si="4"/>
        <v>1</v>
      </c>
      <c r="E186" t="b">
        <f t="shared" si="5"/>
        <v>1</v>
      </c>
      <c r="F186" s="6" t="s">
        <v>15</v>
      </c>
      <c r="G186" s="8" t="s">
        <v>273</v>
      </c>
      <c r="H186" s="8" t="s">
        <v>274</v>
      </c>
    </row>
    <row r="187" spans="1:8" x14ac:dyDescent="0.35">
      <c r="A187" s="6" t="s">
        <v>25</v>
      </c>
      <c r="B187" s="8" t="s">
        <v>275</v>
      </c>
      <c r="C187" s="8" t="s">
        <v>276</v>
      </c>
      <c r="D187" t="b">
        <f t="shared" si="4"/>
        <v>1</v>
      </c>
      <c r="E187" t="b">
        <f t="shared" si="5"/>
        <v>1</v>
      </c>
      <c r="F187" s="6" t="s">
        <v>25</v>
      </c>
      <c r="G187" s="8" t="s">
        <v>275</v>
      </c>
      <c r="H187" s="8" t="s">
        <v>276</v>
      </c>
    </row>
    <row r="188" spans="1:8" x14ac:dyDescent="0.35">
      <c r="A188" s="6" t="s">
        <v>25</v>
      </c>
      <c r="B188" s="8" t="s">
        <v>277</v>
      </c>
      <c r="C188" s="8" t="s">
        <v>278</v>
      </c>
      <c r="D188" t="b">
        <f t="shared" si="4"/>
        <v>1</v>
      </c>
      <c r="E188" t="b">
        <f t="shared" si="5"/>
        <v>1</v>
      </c>
      <c r="F188" s="6" t="s">
        <v>25</v>
      </c>
      <c r="G188" s="8" t="s">
        <v>277</v>
      </c>
      <c r="H188" s="8" t="s">
        <v>278</v>
      </c>
    </row>
    <row r="189" spans="1:8" x14ac:dyDescent="0.35">
      <c r="A189" s="6" t="s">
        <v>25</v>
      </c>
      <c r="B189" s="8" t="s">
        <v>279</v>
      </c>
      <c r="C189" s="8" t="s">
        <v>280</v>
      </c>
      <c r="D189" t="b">
        <f t="shared" si="4"/>
        <v>1</v>
      </c>
      <c r="E189" t="b">
        <f t="shared" si="5"/>
        <v>1</v>
      </c>
      <c r="F189" s="6" t="s">
        <v>25</v>
      </c>
      <c r="G189" s="8" t="s">
        <v>279</v>
      </c>
      <c r="H189" s="8" t="s">
        <v>280</v>
      </c>
    </row>
    <row r="190" spans="1:8" x14ac:dyDescent="0.35">
      <c r="A190" s="6" t="s">
        <v>25</v>
      </c>
      <c r="B190" s="8" t="s">
        <v>281</v>
      </c>
      <c r="C190" s="8" t="s">
        <v>282</v>
      </c>
      <c r="D190" t="b">
        <f t="shared" si="4"/>
        <v>1</v>
      </c>
      <c r="E190" t="b">
        <f t="shared" si="5"/>
        <v>1</v>
      </c>
      <c r="F190" s="6" t="s">
        <v>25</v>
      </c>
      <c r="G190" s="8" t="s">
        <v>281</v>
      </c>
      <c r="H190" s="8" t="s">
        <v>282</v>
      </c>
    </row>
    <row r="191" spans="1:8" x14ac:dyDescent="0.35">
      <c r="A191" s="6" t="s">
        <v>25</v>
      </c>
      <c r="B191" s="8" t="s">
        <v>283</v>
      </c>
      <c r="C191" s="8" t="s">
        <v>284</v>
      </c>
      <c r="D191" t="b">
        <f t="shared" si="4"/>
        <v>1</v>
      </c>
      <c r="E191" t="b">
        <f t="shared" si="5"/>
        <v>1</v>
      </c>
      <c r="F191" s="6" t="s">
        <v>25</v>
      </c>
      <c r="G191" s="8" t="s">
        <v>283</v>
      </c>
      <c r="H191" s="8" t="s">
        <v>284</v>
      </c>
    </row>
    <row r="192" spans="1:8" x14ac:dyDescent="0.35">
      <c r="A192" s="6" t="s">
        <v>25</v>
      </c>
      <c r="B192" s="8" t="s">
        <v>285</v>
      </c>
      <c r="C192" s="8" t="s">
        <v>286</v>
      </c>
      <c r="D192" t="b">
        <f t="shared" si="4"/>
        <v>1</v>
      </c>
      <c r="E192" t="b">
        <f t="shared" si="5"/>
        <v>1</v>
      </c>
      <c r="F192" s="6" t="s">
        <v>25</v>
      </c>
      <c r="G192" s="8" t="s">
        <v>285</v>
      </c>
      <c r="H192" s="8" t="s">
        <v>286</v>
      </c>
    </row>
    <row r="193" spans="1:8" x14ac:dyDescent="0.35">
      <c r="A193" s="6" t="s">
        <v>25</v>
      </c>
      <c r="B193" s="8" t="s">
        <v>287</v>
      </c>
      <c r="C193" s="8" t="s">
        <v>288</v>
      </c>
      <c r="D193" t="b">
        <f t="shared" si="4"/>
        <v>1</v>
      </c>
      <c r="E193" t="b">
        <f t="shared" si="5"/>
        <v>1</v>
      </c>
      <c r="F193" s="6" t="s">
        <v>25</v>
      </c>
      <c r="G193" s="8" t="s">
        <v>287</v>
      </c>
      <c r="H193" s="8" t="s">
        <v>288</v>
      </c>
    </row>
    <row r="194" spans="1:8" x14ac:dyDescent="0.35">
      <c r="A194" s="6" t="s">
        <v>25</v>
      </c>
      <c r="B194" s="8" t="s">
        <v>289</v>
      </c>
      <c r="C194" s="8" t="s">
        <v>290</v>
      </c>
      <c r="D194" t="b">
        <f t="shared" si="4"/>
        <v>1</v>
      </c>
      <c r="E194" t="b">
        <f t="shared" si="5"/>
        <v>1</v>
      </c>
      <c r="F194" s="6" t="s">
        <v>25</v>
      </c>
      <c r="G194" s="8" t="s">
        <v>289</v>
      </c>
      <c r="H194" s="8" t="s">
        <v>290</v>
      </c>
    </row>
    <row r="195" spans="1:8" x14ac:dyDescent="0.35">
      <c r="A195" s="6" t="s">
        <v>25</v>
      </c>
      <c r="B195" s="7" t="s">
        <v>291</v>
      </c>
      <c r="C195" s="7" t="s">
        <v>292</v>
      </c>
      <c r="D195" t="b">
        <f t="shared" si="4"/>
        <v>1</v>
      </c>
      <c r="E195" t="b">
        <f t="shared" si="5"/>
        <v>1</v>
      </c>
      <c r="F195" s="6" t="s">
        <v>25</v>
      </c>
      <c r="G195" s="7" t="s">
        <v>291</v>
      </c>
      <c r="H195" s="7" t="s">
        <v>292</v>
      </c>
    </row>
    <row r="196" spans="1:8" x14ac:dyDescent="0.35">
      <c r="A196" s="6" t="s">
        <v>25</v>
      </c>
      <c r="B196" s="8" t="s">
        <v>293</v>
      </c>
      <c r="C196" s="8" t="s">
        <v>294</v>
      </c>
      <c r="D196" t="b">
        <f t="shared" si="4"/>
        <v>1</v>
      </c>
      <c r="E196" t="b">
        <f t="shared" si="5"/>
        <v>1</v>
      </c>
      <c r="F196" s="6" t="s">
        <v>25</v>
      </c>
      <c r="G196" s="8" t="s">
        <v>293</v>
      </c>
      <c r="H196" s="8" t="s">
        <v>294</v>
      </c>
    </row>
    <row r="197" spans="1:8" x14ac:dyDescent="0.35">
      <c r="A197" s="6" t="s">
        <v>25</v>
      </c>
      <c r="B197" s="8" t="s">
        <v>295</v>
      </c>
      <c r="C197" s="8" t="s">
        <v>296</v>
      </c>
      <c r="D197" t="b">
        <f t="shared" si="4"/>
        <v>1</v>
      </c>
      <c r="E197" t="b">
        <f t="shared" si="5"/>
        <v>1</v>
      </c>
      <c r="F197" s="6" t="s">
        <v>25</v>
      </c>
      <c r="G197" s="8" t="s">
        <v>295</v>
      </c>
      <c r="H197" s="8" t="s">
        <v>296</v>
      </c>
    </row>
    <row r="198" spans="1:8" x14ac:dyDescent="0.35">
      <c r="A198" s="6" t="s">
        <v>25</v>
      </c>
      <c r="B198" s="8" t="s">
        <v>289</v>
      </c>
      <c r="C198" s="8" t="s">
        <v>290</v>
      </c>
      <c r="D198" t="b">
        <f t="shared" si="4"/>
        <v>1</v>
      </c>
      <c r="E198" t="b">
        <f t="shared" si="5"/>
        <v>1</v>
      </c>
      <c r="F198" s="6" t="s">
        <v>25</v>
      </c>
      <c r="G198" s="8" t="s">
        <v>289</v>
      </c>
      <c r="H198" s="8" t="s">
        <v>290</v>
      </c>
    </row>
    <row r="199" spans="1:8" x14ac:dyDescent="0.35">
      <c r="A199" s="6" t="s">
        <v>25</v>
      </c>
      <c r="B199" s="7" t="s">
        <v>297</v>
      </c>
      <c r="C199" s="7" t="s">
        <v>298</v>
      </c>
      <c r="D199" t="b">
        <f t="shared" ref="D199:D256" si="6">+A199=F199</f>
        <v>1</v>
      </c>
      <c r="E199" t="b">
        <f t="shared" ref="E199:E256" si="7">+B199=G199</f>
        <v>1</v>
      </c>
      <c r="F199" s="6" t="s">
        <v>25</v>
      </c>
      <c r="G199" s="7" t="s">
        <v>297</v>
      </c>
      <c r="H199" s="7" t="s">
        <v>298</v>
      </c>
    </row>
    <row r="200" spans="1:8" x14ac:dyDescent="0.35">
      <c r="A200" s="6" t="s">
        <v>25</v>
      </c>
      <c r="B200" s="8" t="s">
        <v>299</v>
      </c>
      <c r="C200" s="8" t="s">
        <v>300</v>
      </c>
      <c r="D200" t="b">
        <f t="shared" si="6"/>
        <v>1</v>
      </c>
      <c r="E200" t="b">
        <f t="shared" si="7"/>
        <v>1</v>
      </c>
      <c r="F200" s="6" t="s">
        <v>25</v>
      </c>
      <c r="G200" s="8" t="s">
        <v>299</v>
      </c>
      <c r="H200" s="8" t="s">
        <v>300</v>
      </c>
    </row>
    <row r="201" spans="1:8" x14ac:dyDescent="0.35">
      <c r="A201" s="6" t="s">
        <v>25</v>
      </c>
      <c r="B201" s="9" t="s">
        <v>301</v>
      </c>
      <c r="C201" s="9" t="s">
        <v>302</v>
      </c>
      <c r="D201" t="b">
        <f t="shared" si="6"/>
        <v>1</v>
      </c>
      <c r="E201" t="b">
        <f t="shared" si="7"/>
        <v>1</v>
      </c>
      <c r="F201" s="6" t="s">
        <v>25</v>
      </c>
      <c r="G201" s="9" t="s">
        <v>301</v>
      </c>
      <c r="H201" s="9" t="s">
        <v>302</v>
      </c>
    </row>
    <row r="202" spans="1:8" x14ac:dyDescent="0.35">
      <c r="A202" s="6" t="s">
        <v>25</v>
      </c>
      <c r="B202" s="10" t="s">
        <v>303</v>
      </c>
      <c r="C202" s="10" t="s">
        <v>304</v>
      </c>
      <c r="D202" t="b">
        <f t="shared" si="6"/>
        <v>1</v>
      </c>
      <c r="E202" t="b">
        <f t="shared" si="7"/>
        <v>1</v>
      </c>
      <c r="F202" s="6" t="s">
        <v>25</v>
      </c>
      <c r="G202" s="10" t="s">
        <v>303</v>
      </c>
      <c r="H202" s="10" t="s">
        <v>304</v>
      </c>
    </row>
    <row r="203" spans="1:8" x14ac:dyDescent="0.35">
      <c r="A203" s="6" t="s">
        <v>25</v>
      </c>
      <c r="B203" s="10" t="s">
        <v>305</v>
      </c>
      <c r="C203" s="10" t="s">
        <v>306</v>
      </c>
      <c r="D203" t="b">
        <f t="shared" si="6"/>
        <v>1</v>
      </c>
      <c r="E203" t="b">
        <f t="shared" si="7"/>
        <v>1</v>
      </c>
      <c r="F203" s="6" t="s">
        <v>25</v>
      </c>
      <c r="G203" s="10" t="s">
        <v>305</v>
      </c>
      <c r="H203" s="10" t="s">
        <v>306</v>
      </c>
    </row>
    <row r="204" spans="1:8" x14ac:dyDescent="0.35">
      <c r="A204" s="6" t="s">
        <v>25</v>
      </c>
      <c r="B204" s="10" t="s">
        <v>307</v>
      </c>
      <c r="C204" s="10" t="s">
        <v>308</v>
      </c>
      <c r="D204" t="b">
        <f t="shared" si="6"/>
        <v>1</v>
      </c>
      <c r="E204" t="b">
        <f t="shared" si="7"/>
        <v>1</v>
      </c>
      <c r="F204" s="6" t="s">
        <v>25</v>
      </c>
      <c r="G204" s="10" t="s">
        <v>307</v>
      </c>
      <c r="H204" s="10" t="s">
        <v>308</v>
      </c>
    </row>
    <row r="205" spans="1:8" x14ac:dyDescent="0.35">
      <c r="A205" s="6" t="s">
        <v>25</v>
      </c>
      <c r="B205" s="9" t="s">
        <v>309</v>
      </c>
      <c r="C205" s="9" t="s">
        <v>310</v>
      </c>
      <c r="D205" t="b">
        <f t="shared" si="6"/>
        <v>1</v>
      </c>
      <c r="E205" t="b">
        <f t="shared" si="7"/>
        <v>1</v>
      </c>
      <c r="F205" s="6" t="s">
        <v>25</v>
      </c>
      <c r="G205" s="9" t="s">
        <v>309</v>
      </c>
      <c r="H205" s="9" t="s">
        <v>310</v>
      </c>
    </row>
    <row r="206" spans="1:8" x14ac:dyDescent="0.35">
      <c r="A206" s="6" t="s">
        <v>25</v>
      </c>
      <c r="B206" s="10" t="s">
        <v>311</v>
      </c>
      <c r="C206" s="10" t="s">
        <v>312</v>
      </c>
      <c r="D206" t="b">
        <f t="shared" si="6"/>
        <v>1</v>
      </c>
      <c r="E206" t="b">
        <f t="shared" si="7"/>
        <v>1</v>
      </c>
      <c r="F206" s="6" t="s">
        <v>25</v>
      </c>
      <c r="G206" s="10" t="s">
        <v>311</v>
      </c>
      <c r="H206" s="10" t="s">
        <v>312</v>
      </c>
    </row>
    <row r="207" spans="1:8" x14ac:dyDescent="0.35">
      <c r="A207" s="6" t="s">
        <v>25</v>
      </c>
      <c r="B207" s="10" t="s">
        <v>313</v>
      </c>
      <c r="C207" s="10" t="s">
        <v>314</v>
      </c>
      <c r="D207" t="b">
        <f t="shared" si="6"/>
        <v>1</v>
      </c>
      <c r="E207" t="b">
        <f t="shared" si="7"/>
        <v>1</v>
      </c>
      <c r="F207" s="6" t="s">
        <v>25</v>
      </c>
      <c r="G207" s="10" t="s">
        <v>313</v>
      </c>
      <c r="H207" s="10" t="s">
        <v>314</v>
      </c>
    </row>
    <row r="208" spans="1:8" x14ac:dyDescent="0.35">
      <c r="A208" s="6" t="s">
        <v>25</v>
      </c>
      <c r="B208" s="10" t="s">
        <v>315</v>
      </c>
      <c r="C208" s="10" t="s">
        <v>316</v>
      </c>
      <c r="D208" t="b">
        <f t="shared" si="6"/>
        <v>1</v>
      </c>
      <c r="E208" t="b">
        <f t="shared" si="7"/>
        <v>1</v>
      </c>
      <c r="F208" s="6" t="s">
        <v>25</v>
      </c>
      <c r="G208" s="10" t="s">
        <v>315</v>
      </c>
      <c r="H208" s="10" t="s">
        <v>316</v>
      </c>
    </row>
    <row r="213" spans="1:8" x14ac:dyDescent="0.35">
      <c r="A213" s="4" t="s">
        <v>317</v>
      </c>
      <c r="B213" s="4"/>
      <c r="C213" s="4" t="s">
        <v>318</v>
      </c>
      <c r="F213" s="4" t="s">
        <v>317</v>
      </c>
      <c r="G213" s="4"/>
      <c r="H213" s="4" t="s">
        <v>6820</v>
      </c>
    </row>
    <row r="214" spans="1:8" x14ac:dyDescent="0.35">
      <c r="A214" s="5" t="s">
        <v>20</v>
      </c>
      <c r="B214" s="5" t="s">
        <v>21</v>
      </c>
      <c r="C214" s="5" t="s">
        <v>22</v>
      </c>
      <c r="F214" s="5" t="s">
        <v>20</v>
      </c>
      <c r="G214" s="5" t="s">
        <v>21</v>
      </c>
      <c r="H214" s="5" t="s">
        <v>22</v>
      </c>
    </row>
    <row r="215" spans="1:8" x14ac:dyDescent="0.35">
      <c r="A215" s="6" t="s">
        <v>25</v>
      </c>
      <c r="B215" s="6" t="s">
        <v>239</v>
      </c>
      <c r="C215" s="6" t="s">
        <v>240</v>
      </c>
      <c r="D215" t="b">
        <f t="shared" si="6"/>
        <v>1</v>
      </c>
      <c r="E215" t="b">
        <f t="shared" si="7"/>
        <v>1</v>
      </c>
      <c r="F215" s="6" t="s">
        <v>25</v>
      </c>
      <c r="G215" s="6" t="s">
        <v>239</v>
      </c>
      <c r="H215" s="6" t="s">
        <v>240</v>
      </c>
    </row>
    <row r="216" spans="1:8" x14ac:dyDescent="0.35">
      <c r="A216" s="6" t="s">
        <v>25</v>
      </c>
      <c r="B216" s="7" t="s">
        <v>241</v>
      </c>
      <c r="C216" s="7" t="s">
        <v>242</v>
      </c>
      <c r="D216" t="b">
        <f t="shared" si="6"/>
        <v>1</v>
      </c>
      <c r="E216" t="b">
        <f t="shared" si="7"/>
        <v>1</v>
      </c>
      <c r="F216" s="6" t="s">
        <v>25</v>
      </c>
      <c r="G216" s="7" t="s">
        <v>241</v>
      </c>
      <c r="H216" s="7" t="s">
        <v>242</v>
      </c>
    </row>
    <row r="217" spans="1:8" x14ac:dyDescent="0.35">
      <c r="A217" s="6" t="s">
        <v>25</v>
      </c>
      <c r="B217" s="8" t="s">
        <v>243</v>
      </c>
      <c r="C217" s="8" t="s">
        <v>244</v>
      </c>
      <c r="D217" t="b">
        <f t="shared" si="6"/>
        <v>1</v>
      </c>
      <c r="E217" t="b">
        <f t="shared" si="7"/>
        <v>1</v>
      </c>
      <c r="F217" s="6" t="s">
        <v>25</v>
      </c>
      <c r="G217" s="8" t="s">
        <v>243</v>
      </c>
      <c r="H217" s="8" t="s">
        <v>244</v>
      </c>
    </row>
    <row r="218" spans="1:8" x14ac:dyDescent="0.35">
      <c r="A218" s="6" t="s">
        <v>25</v>
      </c>
      <c r="B218" s="8" t="s">
        <v>249</v>
      </c>
      <c r="C218" s="8" t="s">
        <v>250</v>
      </c>
      <c r="D218" t="b">
        <f t="shared" si="6"/>
        <v>1</v>
      </c>
      <c r="E218" t="b">
        <f t="shared" si="7"/>
        <v>1</v>
      </c>
      <c r="F218" s="6" t="s">
        <v>25</v>
      </c>
      <c r="G218" s="8" t="s">
        <v>249</v>
      </c>
      <c r="H218" s="8" t="s">
        <v>250</v>
      </c>
    </row>
    <row r="219" spans="1:8" x14ac:dyDescent="0.35">
      <c r="A219" s="6" t="s">
        <v>25</v>
      </c>
      <c r="B219" s="8" t="s">
        <v>319</v>
      </c>
      <c r="C219" s="8" t="s">
        <v>320</v>
      </c>
      <c r="D219" t="b">
        <f t="shared" si="6"/>
        <v>1</v>
      </c>
      <c r="E219" t="b">
        <f t="shared" si="7"/>
        <v>1</v>
      </c>
      <c r="F219" s="6" t="s">
        <v>25</v>
      </c>
      <c r="G219" s="8" t="s">
        <v>319</v>
      </c>
      <c r="H219" s="8" t="s">
        <v>320</v>
      </c>
    </row>
    <row r="220" spans="1:8" x14ac:dyDescent="0.35">
      <c r="A220" s="6" t="s">
        <v>25</v>
      </c>
      <c r="B220" s="8" t="s">
        <v>321</v>
      </c>
      <c r="C220" s="8" t="s">
        <v>322</v>
      </c>
      <c r="D220" t="b">
        <f t="shared" si="6"/>
        <v>1</v>
      </c>
      <c r="E220" t="b">
        <f t="shared" si="7"/>
        <v>1</v>
      </c>
      <c r="F220" s="6" t="s">
        <v>25</v>
      </c>
      <c r="G220" s="8" t="s">
        <v>321</v>
      </c>
      <c r="H220" s="8" t="s">
        <v>322</v>
      </c>
    </row>
    <row r="221" spans="1:8" x14ac:dyDescent="0.35">
      <c r="A221" s="6" t="s">
        <v>25</v>
      </c>
      <c r="B221" s="8" t="s">
        <v>323</v>
      </c>
      <c r="C221" s="8" t="s">
        <v>324</v>
      </c>
      <c r="D221" t="b">
        <f t="shared" si="6"/>
        <v>1</v>
      </c>
      <c r="E221" t="b">
        <f t="shared" si="7"/>
        <v>1</v>
      </c>
      <c r="F221" s="6" t="s">
        <v>25</v>
      </c>
      <c r="G221" s="8" t="s">
        <v>323</v>
      </c>
      <c r="H221" s="8" t="s">
        <v>324</v>
      </c>
    </row>
    <row r="222" spans="1:8" x14ac:dyDescent="0.35">
      <c r="A222" s="6" t="s">
        <v>25</v>
      </c>
      <c r="B222" s="8" t="s">
        <v>325</v>
      </c>
      <c r="C222" s="8" t="s">
        <v>326</v>
      </c>
      <c r="D222" t="b">
        <f t="shared" si="6"/>
        <v>1</v>
      </c>
      <c r="E222" t="b">
        <f t="shared" si="7"/>
        <v>1</v>
      </c>
      <c r="F222" s="6" t="s">
        <v>25</v>
      </c>
      <c r="G222" s="8" t="s">
        <v>325</v>
      </c>
      <c r="H222" s="8" t="s">
        <v>326</v>
      </c>
    </row>
    <row r="223" spans="1:8" x14ac:dyDescent="0.35">
      <c r="A223" s="6" t="s">
        <v>25</v>
      </c>
      <c r="B223" s="8" t="s">
        <v>327</v>
      </c>
      <c r="C223" s="8" t="s">
        <v>328</v>
      </c>
      <c r="D223" t="b">
        <f t="shared" si="6"/>
        <v>1</v>
      </c>
      <c r="E223" t="b">
        <f t="shared" si="7"/>
        <v>1</v>
      </c>
      <c r="F223" s="6" t="s">
        <v>25</v>
      </c>
      <c r="G223" s="8" t="s">
        <v>327</v>
      </c>
      <c r="H223" s="8" t="s">
        <v>328</v>
      </c>
    </row>
    <row r="224" spans="1:8" x14ac:dyDescent="0.35">
      <c r="A224" s="6" t="s">
        <v>25</v>
      </c>
      <c r="B224" s="8" t="s">
        <v>329</v>
      </c>
      <c r="C224" s="8" t="s">
        <v>330</v>
      </c>
      <c r="D224" t="b">
        <f t="shared" si="6"/>
        <v>1</v>
      </c>
      <c r="E224" t="b">
        <f t="shared" si="7"/>
        <v>1</v>
      </c>
      <c r="F224" s="6" t="s">
        <v>25</v>
      </c>
      <c r="G224" s="8" t="s">
        <v>329</v>
      </c>
      <c r="H224" s="8" t="s">
        <v>330</v>
      </c>
    </row>
    <row r="225" spans="1:8" x14ac:dyDescent="0.35">
      <c r="A225" s="6" t="s">
        <v>25</v>
      </c>
      <c r="B225" s="8" t="s">
        <v>331</v>
      </c>
      <c r="C225" s="8" t="s">
        <v>332</v>
      </c>
      <c r="D225" t="b">
        <f t="shared" si="6"/>
        <v>1</v>
      </c>
      <c r="E225" t="b">
        <f t="shared" si="7"/>
        <v>1</v>
      </c>
      <c r="F225" s="6" t="s">
        <v>25</v>
      </c>
      <c r="G225" s="8" t="s">
        <v>331</v>
      </c>
      <c r="H225" s="8" t="s">
        <v>332</v>
      </c>
    </row>
    <row r="226" spans="1:8" x14ac:dyDescent="0.35">
      <c r="A226" s="6" t="s">
        <v>25</v>
      </c>
      <c r="B226" s="8" t="s">
        <v>257</v>
      </c>
      <c r="C226" s="8" t="s">
        <v>258</v>
      </c>
      <c r="D226" t="b">
        <f t="shared" si="6"/>
        <v>1</v>
      </c>
      <c r="E226" t="b">
        <f t="shared" si="7"/>
        <v>1</v>
      </c>
      <c r="F226" s="6" t="s">
        <v>25</v>
      </c>
      <c r="G226" s="8" t="s">
        <v>257</v>
      </c>
      <c r="H226" s="8" t="s">
        <v>258</v>
      </c>
    </row>
    <row r="227" spans="1:8" x14ac:dyDescent="0.35">
      <c r="A227" s="6" t="s">
        <v>25</v>
      </c>
      <c r="B227" s="8" t="s">
        <v>259</v>
      </c>
      <c r="C227" s="8" t="s">
        <v>260</v>
      </c>
      <c r="D227" t="b">
        <f t="shared" si="6"/>
        <v>1</v>
      </c>
      <c r="E227" t="b">
        <f t="shared" si="7"/>
        <v>1</v>
      </c>
      <c r="F227" s="6" t="s">
        <v>25</v>
      </c>
      <c r="G227" s="8" t="s">
        <v>259</v>
      </c>
      <c r="H227" s="8" t="s">
        <v>260</v>
      </c>
    </row>
    <row r="228" spans="1:8" x14ac:dyDescent="0.35">
      <c r="A228" s="6" t="s">
        <v>25</v>
      </c>
      <c r="B228" s="8" t="s">
        <v>261</v>
      </c>
      <c r="C228" s="8" t="s">
        <v>262</v>
      </c>
      <c r="D228" t="b">
        <f t="shared" si="6"/>
        <v>1</v>
      </c>
      <c r="E228" t="b">
        <f t="shared" si="7"/>
        <v>1</v>
      </c>
      <c r="F228" s="6" t="s">
        <v>25</v>
      </c>
      <c r="G228" s="8" t="s">
        <v>261</v>
      </c>
      <c r="H228" s="8" t="s">
        <v>262</v>
      </c>
    </row>
    <row r="229" spans="1:8" x14ac:dyDescent="0.35">
      <c r="A229" s="6" t="s">
        <v>25</v>
      </c>
      <c r="B229" s="8" t="s">
        <v>263</v>
      </c>
      <c r="C229" s="8" t="s">
        <v>264</v>
      </c>
      <c r="D229" t="b">
        <f t="shared" si="6"/>
        <v>1</v>
      </c>
      <c r="E229" t="b">
        <f t="shared" si="7"/>
        <v>1</v>
      </c>
      <c r="F229" s="6" t="s">
        <v>25</v>
      </c>
      <c r="G229" s="8" t="s">
        <v>263</v>
      </c>
      <c r="H229" s="8" t="s">
        <v>264</v>
      </c>
    </row>
    <row r="230" spans="1:8" x14ac:dyDescent="0.35">
      <c r="A230" s="6" t="s">
        <v>25</v>
      </c>
      <c r="B230" s="8" t="s">
        <v>265</v>
      </c>
      <c r="C230" s="8" t="s">
        <v>266</v>
      </c>
      <c r="D230" t="b">
        <f t="shared" si="6"/>
        <v>1</v>
      </c>
      <c r="E230" t="b">
        <f t="shared" si="7"/>
        <v>1</v>
      </c>
      <c r="F230" s="6" t="s">
        <v>25</v>
      </c>
      <c r="G230" s="8" t="s">
        <v>265</v>
      </c>
      <c r="H230" s="8" t="s">
        <v>266</v>
      </c>
    </row>
    <row r="231" spans="1:8" x14ac:dyDescent="0.35">
      <c r="A231" s="6" t="s">
        <v>25</v>
      </c>
      <c r="B231" s="8" t="s">
        <v>267</v>
      </c>
      <c r="C231" s="8" t="s">
        <v>268</v>
      </c>
      <c r="D231" t="b">
        <f t="shared" si="6"/>
        <v>1</v>
      </c>
      <c r="E231" t="b">
        <f t="shared" si="7"/>
        <v>1</v>
      </c>
      <c r="F231" s="6" t="s">
        <v>25</v>
      </c>
      <c r="G231" s="8" t="s">
        <v>267</v>
      </c>
      <c r="H231" s="8" t="s">
        <v>268</v>
      </c>
    </row>
    <row r="232" spans="1:8" x14ac:dyDescent="0.35">
      <c r="A232" s="6" t="s">
        <v>25</v>
      </c>
      <c r="B232" s="8" t="s">
        <v>269</v>
      </c>
      <c r="C232" s="8" t="s">
        <v>270</v>
      </c>
      <c r="D232" t="b">
        <f t="shared" si="6"/>
        <v>1</v>
      </c>
      <c r="E232" t="b">
        <f t="shared" si="7"/>
        <v>1</v>
      </c>
      <c r="F232" s="6" t="s">
        <v>25</v>
      </c>
      <c r="G232" s="8" t="s">
        <v>269</v>
      </c>
      <c r="H232" s="8" t="s">
        <v>270</v>
      </c>
    </row>
    <row r="233" spans="1:8" x14ac:dyDescent="0.35">
      <c r="A233" s="6" t="s">
        <v>25</v>
      </c>
      <c r="B233" s="8" t="s">
        <v>271</v>
      </c>
      <c r="C233" s="8" t="s">
        <v>272</v>
      </c>
      <c r="D233" t="b">
        <f t="shared" si="6"/>
        <v>1</v>
      </c>
      <c r="E233" t="b">
        <f t="shared" si="7"/>
        <v>1</v>
      </c>
      <c r="F233" s="6" t="s">
        <v>25</v>
      </c>
      <c r="G233" s="8" t="s">
        <v>271</v>
      </c>
      <c r="H233" s="8" t="s">
        <v>272</v>
      </c>
    </row>
    <row r="234" spans="1:8" x14ac:dyDescent="0.35">
      <c r="A234" s="6" t="s">
        <v>15</v>
      </c>
      <c r="B234" s="8" t="s">
        <v>273</v>
      </c>
      <c r="C234" s="8" t="s">
        <v>274</v>
      </c>
      <c r="D234" t="b">
        <f t="shared" si="6"/>
        <v>1</v>
      </c>
      <c r="E234" t="b">
        <f t="shared" si="7"/>
        <v>1</v>
      </c>
      <c r="F234" s="6" t="s">
        <v>15</v>
      </c>
      <c r="G234" s="8" t="s">
        <v>273</v>
      </c>
      <c r="H234" s="8" t="s">
        <v>274</v>
      </c>
    </row>
    <row r="235" spans="1:8" x14ac:dyDescent="0.35">
      <c r="A235" s="6" t="s">
        <v>25</v>
      </c>
      <c r="B235" s="8" t="s">
        <v>275</v>
      </c>
      <c r="C235" s="8" t="s">
        <v>276</v>
      </c>
      <c r="D235" t="b">
        <f t="shared" si="6"/>
        <v>1</v>
      </c>
      <c r="E235" t="b">
        <f t="shared" si="7"/>
        <v>1</v>
      </c>
      <c r="F235" s="6" t="s">
        <v>25</v>
      </c>
      <c r="G235" s="8" t="s">
        <v>275</v>
      </c>
      <c r="H235" s="8" t="s">
        <v>276</v>
      </c>
    </row>
    <row r="236" spans="1:8" x14ac:dyDescent="0.35">
      <c r="A236" s="6" t="s">
        <v>25</v>
      </c>
      <c r="B236" s="8" t="s">
        <v>277</v>
      </c>
      <c r="C236" s="8" t="s">
        <v>278</v>
      </c>
      <c r="D236" t="b">
        <f t="shared" si="6"/>
        <v>1</v>
      </c>
      <c r="E236" t="b">
        <f t="shared" si="7"/>
        <v>1</v>
      </c>
      <c r="F236" s="6" t="s">
        <v>25</v>
      </c>
      <c r="G236" s="8" t="s">
        <v>277</v>
      </c>
      <c r="H236" s="8" t="s">
        <v>278</v>
      </c>
    </row>
    <row r="237" spans="1:8" x14ac:dyDescent="0.35">
      <c r="A237" s="6" t="s">
        <v>25</v>
      </c>
      <c r="B237" s="8" t="s">
        <v>279</v>
      </c>
      <c r="C237" s="8" t="s">
        <v>280</v>
      </c>
      <c r="D237" t="b">
        <f t="shared" si="6"/>
        <v>1</v>
      </c>
      <c r="E237" t="b">
        <f t="shared" si="7"/>
        <v>1</v>
      </c>
      <c r="F237" s="6" t="s">
        <v>25</v>
      </c>
      <c r="G237" s="8" t="s">
        <v>279</v>
      </c>
      <c r="H237" s="8" t="s">
        <v>280</v>
      </c>
    </row>
    <row r="238" spans="1:8" x14ac:dyDescent="0.35">
      <c r="A238" s="6" t="s">
        <v>25</v>
      </c>
      <c r="B238" s="8" t="s">
        <v>281</v>
      </c>
      <c r="C238" s="8" t="s">
        <v>282</v>
      </c>
      <c r="D238" t="b">
        <f t="shared" si="6"/>
        <v>1</v>
      </c>
      <c r="E238" t="b">
        <f t="shared" si="7"/>
        <v>1</v>
      </c>
      <c r="F238" s="6" t="s">
        <v>25</v>
      </c>
      <c r="G238" s="8" t="s">
        <v>281</v>
      </c>
      <c r="H238" s="8" t="s">
        <v>282</v>
      </c>
    </row>
    <row r="239" spans="1:8" x14ac:dyDescent="0.35">
      <c r="A239" s="6" t="s">
        <v>25</v>
      </c>
      <c r="B239" s="8" t="s">
        <v>283</v>
      </c>
      <c r="C239" s="8" t="s">
        <v>284</v>
      </c>
      <c r="D239" t="b">
        <f t="shared" si="6"/>
        <v>1</v>
      </c>
      <c r="E239" t="b">
        <f t="shared" si="7"/>
        <v>1</v>
      </c>
      <c r="F239" s="6" t="s">
        <v>25</v>
      </c>
      <c r="G239" s="8" t="s">
        <v>283</v>
      </c>
      <c r="H239" s="8" t="s">
        <v>284</v>
      </c>
    </row>
    <row r="240" spans="1:8" x14ac:dyDescent="0.35">
      <c r="A240" s="6" t="s">
        <v>25</v>
      </c>
      <c r="B240" s="8" t="s">
        <v>285</v>
      </c>
      <c r="C240" s="8" t="s">
        <v>286</v>
      </c>
      <c r="D240" t="b">
        <f t="shared" si="6"/>
        <v>1</v>
      </c>
      <c r="E240" t="b">
        <f t="shared" si="7"/>
        <v>1</v>
      </c>
      <c r="F240" s="6" t="s">
        <v>25</v>
      </c>
      <c r="G240" s="8" t="s">
        <v>285</v>
      </c>
      <c r="H240" s="8" t="s">
        <v>286</v>
      </c>
    </row>
    <row r="241" spans="1:8" x14ac:dyDescent="0.35">
      <c r="A241" s="6" t="s">
        <v>25</v>
      </c>
      <c r="B241" s="8" t="s">
        <v>287</v>
      </c>
      <c r="C241" s="8" t="s">
        <v>288</v>
      </c>
      <c r="D241" t="b">
        <f t="shared" si="6"/>
        <v>1</v>
      </c>
      <c r="E241" t="b">
        <f t="shared" si="7"/>
        <v>1</v>
      </c>
      <c r="F241" s="6" t="s">
        <v>25</v>
      </c>
      <c r="G241" s="8" t="s">
        <v>287</v>
      </c>
      <c r="H241" s="8" t="s">
        <v>288</v>
      </c>
    </row>
    <row r="242" spans="1:8" x14ac:dyDescent="0.35">
      <c r="A242" s="6" t="s">
        <v>25</v>
      </c>
      <c r="B242" s="8" t="s">
        <v>289</v>
      </c>
      <c r="C242" s="8" t="s">
        <v>290</v>
      </c>
      <c r="D242" t="b">
        <f t="shared" si="6"/>
        <v>1</v>
      </c>
      <c r="E242" t="b">
        <f t="shared" si="7"/>
        <v>1</v>
      </c>
      <c r="F242" s="6" t="s">
        <v>25</v>
      </c>
      <c r="G242" s="8" t="s">
        <v>289</v>
      </c>
      <c r="H242" s="8" t="s">
        <v>290</v>
      </c>
    </row>
    <row r="243" spans="1:8" x14ac:dyDescent="0.35">
      <c r="A243" s="6" t="s">
        <v>25</v>
      </c>
      <c r="B243" s="7" t="s">
        <v>291</v>
      </c>
      <c r="C243" s="7" t="s">
        <v>292</v>
      </c>
      <c r="D243" t="b">
        <f t="shared" si="6"/>
        <v>1</v>
      </c>
      <c r="E243" t="b">
        <f t="shared" si="7"/>
        <v>1</v>
      </c>
      <c r="F243" s="6" t="s">
        <v>25</v>
      </c>
      <c r="G243" s="7" t="s">
        <v>291</v>
      </c>
      <c r="H243" s="7" t="s">
        <v>292</v>
      </c>
    </row>
    <row r="244" spans="1:8" x14ac:dyDescent="0.35">
      <c r="A244" s="6" t="s">
        <v>25</v>
      </c>
      <c r="B244" s="8" t="s">
        <v>293</v>
      </c>
      <c r="C244" s="8" t="s">
        <v>294</v>
      </c>
      <c r="D244" t="b">
        <f t="shared" si="6"/>
        <v>1</v>
      </c>
      <c r="E244" t="b">
        <f t="shared" si="7"/>
        <v>1</v>
      </c>
      <c r="F244" s="6" t="s">
        <v>25</v>
      </c>
      <c r="G244" s="8" t="s">
        <v>293</v>
      </c>
      <c r="H244" s="8" t="s">
        <v>294</v>
      </c>
    </row>
    <row r="245" spans="1:8" x14ac:dyDescent="0.35">
      <c r="A245" s="6" t="s">
        <v>25</v>
      </c>
      <c r="B245" s="8" t="s">
        <v>295</v>
      </c>
      <c r="C245" s="8" t="s">
        <v>296</v>
      </c>
      <c r="D245" t="b">
        <f t="shared" si="6"/>
        <v>1</v>
      </c>
      <c r="E245" t="b">
        <f t="shared" si="7"/>
        <v>1</v>
      </c>
      <c r="F245" s="6" t="s">
        <v>25</v>
      </c>
      <c r="G245" s="8" t="s">
        <v>295</v>
      </c>
      <c r="H245" s="8" t="s">
        <v>296</v>
      </c>
    </row>
    <row r="246" spans="1:8" x14ac:dyDescent="0.35">
      <c r="A246" s="6" t="s">
        <v>25</v>
      </c>
      <c r="B246" s="8" t="s">
        <v>289</v>
      </c>
      <c r="C246" s="8" t="s">
        <v>290</v>
      </c>
      <c r="D246" t="b">
        <f t="shared" si="6"/>
        <v>1</v>
      </c>
      <c r="E246" t="b">
        <f t="shared" si="7"/>
        <v>1</v>
      </c>
      <c r="F246" s="6" t="s">
        <v>25</v>
      </c>
      <c r="G246" s="8" t="s">
        <v>289</v>
      </c>
      <c r="H246" s="8" t="s">
        <v>290</v>
      </c>
    </row>
    <row r="247" spans="1:8" x14ac:dyDescent="0.35">
      <c r="A247" s="6" t="s">
        <v>25</v>
      </c>
      <c r="B247" s="7" t="s">
        <v>297</v>
      </c>
      <c r="C247" s="7" t="s">
        <v>298</v>
      </c>
      <c r="D247" t="b">
        <f t="shared" si="6"/>
        <v>1</v>
      </c>
      <c r="E247" t="b">
        <f t="shared" si="7"/>
        <v>1</v>
      </c>
      <c r="F247" s="6" t="s">
        <v>25</v>
      </c>
      <c r="G247" s="7" t="s">
        <v>297</v>
      </c>
      <c r="H247" s="7" t="s">
        <v>298</v>
      </c>
    </row>
    <row r="248" spans="1:8" x14ac:dyDescent="0.35">
      <c r="A248" s="6" t="s">
        <v>25</v>
      </c>
      <c r="B248" s="8" t="s">
        <v>299</v>
      </c>
      <c r="C248" s="8" t="s">
        <v>300</v>
      </c>
      <c r="D248" t="b">
        <f t="shared" si="6"/>
        <v>1</v>
      </c>
      <c r="E248" t="b">
        <f t="shared" si="7"/>
        <v>1</v>
      </c>
      <c r="F248" s="6" t="s">
        <v>25</v>
      </c>
      <c r="G248" s="8" t="s">
        <v>299</v>
      </c>
      <c r="H248" s="8" t="s">
        <v>300</v>
      </c>
    </row>
    <row r="249" spans="1:8" x14ac:dyDescent="0.35">
      <c r="A249" s="6" t="s">
        <v>25</v>
      </c>
      <c r="B249" s="9" t="s">
        <v>301</v>
      </c>
      <c r="C249" s="9" t="s">
        <v>302</v>
      </c>
      <c r="D249" t="b">
        <f t="shared" si="6"/>
        <v>1</v>
      </c>
      <c r="E249" t="b">
        <f t="shared" si="7"/>
        <v>1</v>
      </c>
      <c r="F249" s="6" t="s">
        <v>25</v>
      </c>
      <c r="G249" s="9" t="s">
        <v>301</v>
      </c>
      <c r="H249" s="9" t="s">
        <v>302</v>
      </c>
    </row>
    <row r="250" spans="1:8" x14ac:dyDescent="0.35">
      <c r="A250" s="6" t="s">
        <v>25</v>
      </c>
      <c r="B250" s="10" t="s">
        <v>303</v>
      </c>
      <c r="C250" s="10" t="s">
        <v>304</v>
      </c>
      <c r="D250" t="b">
        <f t="shared" si="6"/>
        <v>1</v>
      </c>
      <c r="E250" t="b">
        <f t="shared" si="7"/>
        <v>1</v>
      </c>
      <c r="F250" s="6" t="s">
        <v>25</v>
      </c>
      <c r="G250" s="10" t="s">
        <v>303</v>
      </c>
      <c r="H250" s="10" t="s">
        <v>304</v>
      </c>
    </row>
    <row r="251" spans="1:8" x14ac:dyDescent="0.35">
      <c r="A251" s="6" t="s">
        <v>25</v>
      </c>
      <c r="B251" s="10" t="s">
        <v>305</v>
      </c>
      <c r="C251" s="10" t="s">
        <v>306</v>
      </c>
      <c r="D251" t="b">
        <f t="shared" si="6"/>
        <v>1</v>
      </c>
      <c r="E251" t="b">
        <f t="shared" si="7"/>
        <v>1</v>
      </c>
      <c r="F251" s="6" t="s">
        <v>25</v>
      </c>
      <c r="G251" s="10" t="s">
        <v>305</v>
      </c>
      <c r="H251" s="10" t="s">
        <v>306</v>
      </c>
    </row>
    <row r="252" spans="1:8" x14ac:dyDescent="0.35">
      <c r="A252" s="6" t="s">
        <v>25</v>
      </c>
      <c r="B252" s="10" t="s">
        <v>307</v>
      </c>
      <c r="C252" s="10" t="s">
        <v>308</v>
      </c>
      <c r="D252" t="b">
        <f t="shared" si="6"/>
        <v>1</v>
      </c>
      <c r="E252" t="b">
        <f t="shared" si="7"/>
        <v>1</v>
      </c>
      <c r="F252" s="6" t="s">
        <v>25</v>
      </c>
      <c r="G252" s="10" t="s">
        <v>307</v>
      </c>
      <c r="H252" s="10" t="s">
        <v>308</v>
      </c>
    </row>
    <row r="253" spans="1:8" x14ac:dyDescent="0.35">
      <c r="A253" s="6" t="s">
        <v>25</v>
      </c>
      <c r="B253" s="9" t="s">
        <v>309</v>
      </c>
      <c r="C253" s="9" t="s">
        <v>310</v>
      </c>
      <c r="D253" t="b">
        <f t="shared" si="6"/>
        <v>1</v>
      </c>
      <c r="E253" t="b">
        <f t="shared" si="7"/>
        <v>1</v>
      </c>
      <c r="F253" s="6" t="s">
        <v>25</v>
      </c>
      <c r="G253" s="9" t="s">
        <v>309</v>
      </c>
      <c r="H253" s="9" t="s">
        <v>310</v>
      </c>
    </row>
    <row r="254" spans="1:8" x14ac:dyDescent="0.35">
      <c r="A254" s="6" t="s">
        <v>25</v>
      </c>
      <c r="B254" s="10" t="s">
        <v>311</v>
      </c>
      <c r="C254" s="10" t="s">
        <v>312</v>
      </c>
      <c r="D254" t="b">
        <f t="shared" si="6"/>
        <v>1</v>
      </c>
      <c r="E254" t="b">
        <f t="shared" si="7"/>
        <v>1</v>
      </c>
      <c r="F254" s="6" t="s">
        <v>25</v>
      </c>
      <c r="G254" s="10" t="s">
        <v>311</v>
      </c>
      <c r="H254" s="10" t="s">
        <v>312</v>
      </c>
    </row>
    <row r="255" spans="1:8" x14ac:dyDescent="0.35">
      <c r="A255" s="6" t="s">
        <v>25</v>
      </c>
      <c r="B255" s="10" t="s">
        <v>313</v>
      </c>
      <c r="C255" s="10" t="s">
        <v>314</v>
      </c>
      <c r="D255" t="b">
        <f t="shared" si="6"/>
        <v>1</v>
      </c>
      <c r="E255" t="b">
        <f t="shared" si="7"/>
        <v>1</v>
      </c>
      <c r="F255" s="6" t="s">
        <v>25</v>
      </c>
      <c r="G255" s="10" t="s">
        <v>313</v>
      </c>
      <c r="H255" s="10" t="s">
        <v>314</v>
      </c>
    </row>
    <row r="256" spans="1:8" x14ac:dyDescent="0.35">
      <c r="A256" s="6" t="s">
        <v>25</v>
      </c>
      <c r="B256" s="10" t="s">
        <v>315</v>
      </c>
      <c r="C256" s="10" t="s">
        <v>316</v>
      </c>
      <c r="D256" t="b">
        <f t="shared" si="6"/>
        <v>1</v>
      </c>
      <c r="E256" t="b">
        <f t="shared" si="7"/>
        <v>1</v>
      </c>
      <c r="F256" s="6" t="s">
        <v>25</v>
      </c>
      <c r="G256" s="10" t="s">
        <v>315</v>
      </c>
      <c r="H256" s="10" t="s">
        <v>316</v>
      </c>
    </row>
    <row r="261" spans="1:8" x14ac:dyDescent="0.35">
      <c r="A261" s="4" t="s">
        <v>333</v>
      </c>
      <c r="B261" s="4"/>
      <c r="C261" s="4" t="s">
        <v>334</v>
      </c>
      <c r="F261" s="4" t="s">
        <v>333</v>
      </c>
      <c r="G261" s="4"/>
      <c r="H261" s="4" t="s">
        <v>6821</v>
      </c>
    </row>
    <row r="262" spans="1:8" x14ac:dyDescent="0.35">
      <c r="A262" s="5" t="s">
        <v>20</v>
      </c>
      <c r="B262" s="5" t="s">
        <v>21</v>
      </c>
      <c r="C262" s="5" t="s">
        <v>22</v>
      </c>
      <c r="F262" s="5" t="s">
        <v>20</v>
      </c>
      <c r="G262" s="5" t="s">
        <v>21</v>
      </c>
      <c r="H262" s="5" t="s">
        <v>22</v>
      </c>
    </row>
    <row r="263" spans="1:8" x14ac:dyDescent="0.35">
      <c r="A263" s="6" t="s">
        <v>25</v>
      </c>
      <c r="B263" s="6" t="s">
        <v>335</v>
      </c>
      <c r="C263" s="6" t="s">
        <v>336</v>
      </c>
      <c r="D263" t="b">
        <f t="shared" ref="D263:D326" si="8">+A263=F263</f>
        <v>1</v>
      </c>
      <c r="E263" t="b">
        <f t="shared" ref="E263:E326" si="9">+B263=G263</f>
        <v>1</v>
      </c>
      <c r="F263" s="6" t="s">
        <v>25</v>
      </c>
      <c r="G263" s="6" t="s">
        <v>335</v>
      </c>
      <c r="H263" s="6" t="s">
        <v>336</v>
      </c>
    </row>
    <row r="264" spans="1:8" x14ac:dyDescent="0.35">
      <c r="A264" s="6" t="s">
        <v>25</v>
      </c>
      <c r="B264" s="7" t="s">
        <v>289</v>
      </c>
      <c r="C264" s="7" t="s">
        <v>290</v>
      </c>
      <c r="D264" t="b">
        <f t="shared" si="8"/>
        <v>1</v>
      </c>
      <c r="E264" t="b">
        <f t="shared" si="9"/>
        <v>1</v>
      </c>
      <c r="F264" s="6" t="s">
        <v>25</v>
      </c>
      <c r="G264" s="7" t="s">
        <v>289</v>
      </c>
      <c r="H264" s="7" t="s">
        <v>290</v>
      </c>
    </row>
    <row r="265" spans="1:8" x14ac:dyDescent="0.35">
      <c r="A265" s="6" t="s">
        <v>25</v>
      </c>
      <c r="B265" s="7" t="s">
        <v>337</v>
      </c>
      <c r="C265" s="7" t="s">
        <v>338</v>
      </c>
      <c r="D265" t="b">
        <f t="shared" si="8"/>
        <v>1</v>
      </c>
      <c r="E265" t="b">
        <f t="shared" si="9"/>
        <v>1</v>
      </c>
      <c r="F265" s="6" t="s">
        <v>25</v>
      </c>
      <c r="G265" s="7" t="s">
        <v>337</v>
      </c>
      <c r="H265" s="7" t="s">
        <v>338</v>
      </c>
    </row>
    <row r="266" spans="1:8" x14ac:dyDescent="0.35">
      <c r="A266" s="6" t="s">
        <v>25</v>
      </c>
      <c r="B266" s="8" t="s">
        <v>339</v>
      </c>
      <c r="C266" s="8" t="s">
        <v>340</v>
      </c>
      <c r="D266" t="b">
        <f t="shared" si="8"/>
        <v>1</v>
      </c>
      <c r="E266" t="b">
        <f t="shared" si="9"/>
        <v>1</v>
      </c>
      <c r="F266" s="6" t="s">
        <v>25</v>
      </c>
      <c r="G266" s="8" t="s">
        <v>339</v>
      </c>
      <c r="H266" s="8" t="s">
        <v>340</v>
      </c>
    </row>
    <row r="267" spans="1:8" x14ac:dyDescent="0.35">
      <c r="A267" s="6" t="s">
        <v>25</v>
      </c>
      <c r="B267" s="9" t="s">
        <v>341</v>
      </c>
      <c r="C267" s="9" t="s">
        <v>342</v>
      </c>
      <c r="D267" t="b">
        <f t="shared" si="8"/>
        <v>1</v>
      </c>
      <c r="E267" t="b">
        <f t="shared" si="9"/>
        <v>1</v>
      </c>
      <c r="F267" s="6" t="s">
        <v>25</v>
      </c>
      <c r="G267" s="9" t="s">
        <v>341</v>
      </c>
      <c r="H267" s="9" t="s">
        <v>342</v>
      </c>
    </row>
    <row r="268" spans="1:8" x14ac:dyDescent="0.35">
      <c r="A268" s="6" t="s">
        <v>25</v>
      </c>
      <c r="B268" s="9" t="s">
        <v>343</v>
      </c>
      <c r="C268" s="9" t="s">
        <v>344</v>
      </c>
      <c r="D268" t="b">
        <f t="shared" si="8"/>
        <v>1</v>
      </c>
      <c r="E268" t="b">
        <f t="shared" si="9"/>
        <v>1</v>
      </c>
      <c r="F268" s="6" t="s">
        <v>25</v>
      </c>
      <c r="G268" s="9" t="s">
        <v>343</v>
      </c>
      <c r="H268" s="9" t="s">
        <v>344</v>
      </c>
    </row>
    <row r="269" spans="1:8" x14ac:dyDescent="0.35">
      <c r="A269" s="6" t="s">
        <v>25</v>
      </c>
      <c r="B269" s="9" t="s">
        <v>345</v>
      </c>
      <c r="C269" s="9" t="s">
        <v>346</v>
      </c>
      <c r="D269" t="b">
        <f t="shared" si="8"/>
        <v>1</v>
      </c>
      <c r="E269" t="b">
        <f t="shared" si="9"/>
        <v>1</v>
      </c>
      <c r="F269" s="6" t="s">
        <v>25</v>
      </c>
      <c r="G269" s="9" t="s">
        <v>345</v>
      </c>
      <c r="H269" s="9" t="s">
        <v>346</v>
      </c>
    </row>
    <row r="270" spans="1:8" x14ac:dyDescent="0.35">
      <c r="A270" s="6" t="s">
        <v>25</v>
      </c>
      <c r="B270" s="9" t="s">
        <v>347</v>
      </c>
      <c r="C270" s="9" t="s">
        <v>348</v>
      </c>
      <c r="D270" t="b">
        <f t="shared" si="8"/>
        <v>1</v>
      </c>
      <c r="E270" t="b">
        <f t="shared" si="9"/>
        <v>1</v>
      </c>
      <c r="F270" s="6" t="s">
        <v>25</v>
      </c>
      <c r="G270" s="9" t="s">
        <v>347</v>
      </c>
      <c r="H270" s="9" t="s">
        <v>348</v>
      </c>
    </row>
    <row r="271" spans="1:8" x14ac:dyDescent="0.35">
      <c r="A271" s="6" t="s">
        <v>25</v>
      </c>
      <c r="B271" s="9" t="s">
        <v>349</v>
      </c>
      <c r="C271" s="9" t="s">
        <v>350</v>
      </c>
      <c r="D271" t="b">
        <f t="shared" si="8"/>
        <v>1</v>
      </c>
      <c r="E271" t="b">
        <f t="shared" si="9"/>
        <v>1</v>
      </c>
      <c r="F271" s="6" t="s">
        <v>25</v>
      </c>
      <c r="G271" s="9" t="s">
        <v>349</v>
      </c>
      <c r="H271" s="9" t="s">
        <v>350</v>
      </c>
    </row>
    <row r="272" spans="1:8" x14ac:dyDescent="0.35">
      <c r="A272" s="6" t="s">
        <v>25</v>
      </c>
      <c r="B272" s="9" t="s">
        <v>351</v>
      </c>
      <c r="C272" s="9" t="s">
        <v>352</v>
      </c>
      <c r="D272" t="b">
        <f t="shared" si="8"/>
        <v>1</v>
      </c>
      <c r="E272" t="b">
        <f t="shared" si="9"/>
        <v>1</v>
      </c>
      <c r="F272" s="6" t="s">
        <v>25</v>
      </c>
      <c r="G272" s="9" t="s">
        <v>351</v>
      </c>
      <c r="H272" s="9" t="s">
        <v>352</v>
      </c>
    </row>
    <row r="273" spans="1:8" x14ac:dyDescent="0.35">
      <c r="A273" s="6" t="s">
        <v>25</v>
      </c>
      <c r="B273" s="9" t="s">
        <v>353</v>
      </c>
      <c r="C273" s="9" t="s">
        <v>354</v>
      </c>
      <c r="D273" t="b">
        <f t="shared" si="8"/>
        <v>1</v>
      </c>
      <c r="E273" t="b">
        <f t="shared" si="9"/>
        <v>1</v>
      </c>
      <c r="F273" s="6" t="s">
        <v>25</v>
      </c>
      <c r="G273" s="9" t="s">
        <v>353</v>
      </c>
      <c r="H273" s="9" t="s">
        <v>354</v>
      </c>
    </row>
    <row r="274" spans="1:8" x14ac:dyDescent="0.35">
      <c r="A274" s="6" t="s">
        <v>25</v>
      </c>
      <c r="B274" s="8" t="s">
        <v>355</v>
      </c>
      <c r="C274" s="8" t="s">
        <v>356</v>
      </c>
      <c r="D274" t="b">
        <f t="shared" si="8"/>
        <v>1</v>
      </c>
      <c r="E274" t="b">
        <f t="shared" si="9"/>
        <v>1</v>
      </c>
      <c r="F274" s="6" t="s">
        <v>25</v>
      </c>
      <c r="G274" s="8" t="s">
        <v>355</v>
      </c>
      <c r="H274" s="8" t="s">
        <v>356</v>
      </c>
    </row>
    <row r="275" spans="1:8" x14ac:dyDescent="0.35">
      <c r="A275" s="6" t="s">
        <v>25</v>
      </c>
      <c r="B275" s="8" t="s">
        <v>357</v>
      </c>
      <c r="C275" s="8" t="s">
        <v>358</v>
      </c>
      <c r="D275" t="b">
        <f t="shared" si="8"/>
        <v>1</v>
      </c>
      <c r="E275" t="b">
        <f t="shared" si="9"/>
        <v>1</v>
      </c>
      <c r="F275" s="6" t="s">
        <v>25</v>
      </c>
      <c r="G275" s="8" t="s">
        <v>357</v>
      </c>
      <c r="H275" s="8" t="s">
        <v>358</v>
      </c>
    </row>
    <row r="276" spans="1:8" x14ac:dyDescent="0.35">
      <c r="A276" s="6" t="s">
        <v>25</v>
      </c>
      <c r="B276" s="9" t="s">
        <v>359</v>
      </c>
      <c r="C276" s="9" t="s">
        <v>360</v>
      </c>
      <c r="D276" t="b">
        <f t="shared" si="8"/>
        <v>1</v>
      </c>
      <c r="E276" t="b">
        <f t="shared" si="9"/>
        <v>1</v>
      </c>
      <c r="F276" s="6" t="s">
        <v>25</v>
      </c>
      <c r="G276" s="9" t="s">
        <v>359</v>
      </c>
      <c r="H276" s="9" t="s">
        <v>360</v>
      </c>
    </row>
    <row r="277" spans="1:8" x14ac:dyDescent="0.35">
      <c r="A277" s="6" t="s">
        <v>25</v>
      </c>
      <c r="B277" s="10" t="s">
        <v>361</v>
      </c>
      <c r="C277" s="10" t="s">
        <v>362</v>
      </c>
      <c r="D277" t="b">
        <f t="shared" si="8"/>
        <v>1</v>
      </c>
      <c r="E277" t="b">
        <f t="shared" si="9"/>
        <v>1</v>
      </c>
      <c r="F277" s="6" t="s">
        <v>25</v>
      </c>
      <c r="G277" s="10" t="s">
        <v>361</v>
      </c>
      <c r="H277" s="10" t="s">
        <v>362</v>
      </c>
    </row>
    <row r="278" spans="1:8" x14ac:dyDescent="0.35">
      <c r="A278" s="6" t="s">
        <v>25</v>
      </c>
      <c r="B278" s="10" t="s">
        <v>363</v>
      </c>
      <c r="C278" s="10" t="s">
        <v>364</v>
      </c>
      <c r="D278" t="b">
        <f t="shared" si="8"/>
        <v>1</v>
      </c>
      <c r="E278" t="b">
        <f t="shared" si="9"/>
        <v>1</v>
      </c>
      <c r="F278" s="6" t="s">
        <v>25</v>
      </c>
      <c r="G278" s="10" t="s">
        <v>363</v>
      </c>
      <c r="H278" s="10" t="s">
        <v>364</v>
      </c>
    </row>
    <row r="279" spans="1:8" x14ac:dyDescent="0.35">
      <c r="A279" s="6" t="s">
        <v>25</v>
      </c>
      <c r="B279" s="10" t="s">
        <v>365</v>
      </c>
      <c r="C279" s="10" t="s">
        <v>366</v>
      </c>
      <c r="D279" t="b">
        <f t="shared" si="8"/>
        <v>1</v>
      </c>
      <c r="E279" t="b">
        <f t="shared" si="9"/>
        <v>1</v>
      </c>
      <c r="F279" s="6" t="s">
        <v>25</v>
      </c>
      <c r="G279" s="10" t="s">
        <v>365</v>
      </c>
      <c r="H279" s="10" t="s">
        <v>366</v>
      </c>
    </row>
    <row r="280" spans="1:8" x14ac:dyDescent="0.35">
      <c r="A280" s="6" t="s">
        <v>25</v>
      </c>
      <c r="B280" s="9" t="s">
        <v>367</v>
      </c>
      <c r="C280" s="9" t="s">
        <v>368</v>
      </c>
      <c r="D280" t="b">
        <f t="shared" si="8"/>
        <v>1</v>
      </c>
      <c r="E280" t="b">
        <f t="shared" si="9"/>
        <v>1</v>
      </c>
      <c r="F280" s="6" t="s">
        <v>25</v>
      </c>
      <c r="G280" s="9" t="s">
        <v>367</v>
      </c>
      <c r="H280" s="9" t="s">
        <v>368</v>
      </c>
    </row>
    <row r="281" spans="1:8" x14ac:dyDescent="0.35">
      <c r="A281" s="6" t="s">
        <v>25</v>
      </c>
      <c r="B281" s="10" t="s">
        <v>369</v>
      </c>
      <c r="C281" s="10" t="s">
        <v>370</v>
      </c>
      <c r="D281" t="b">
        <f t="shared" si="8"/>
        <v>1</v>
      </c>
      <c r="E281" t="b">
        <f t="shared" si="9"/>
        <v>1</v>
      </c>
      <c r="F281" s="6" t="s">
        <v>25</v>
      </c>
      <c r="G281" s="10" t="s">
        <v>369</v>
      </c>
      <c r="H281" s="10" t="s">
        <v>370</v>
      </c>
    </row>
    <row r="282" spans="1:8" x14ac:dyDescent="0.35">
      <c r="A282" s="6" t="s">
        <v>25</v>
      </c>
      <c r="B282" s="10" t="s">
        <v>371</v>
      </c>
      <c r="C282" s="10" t="s">
        <v>372</v>
      </c>
      <c r="D282" t="b">
        <f t="shared" si="8"/>
        <v>1</v>
      </c>
      <c r="E282" t="b">
        <f t="shared" si="9"/>
        <v>1</v>
      </c>
      <c r="F282" s="6" t="s">
        <v>25</v>
      </c>
      <c r="G282" s="10" t="s">
        <v>371</v>
      </c>
      <c r="H282" s="10" t="s">
        <v>372</v>
      </c>
    </row>
    <row r="283" spans="1:8" x14ac:dyDescent="0.35">
      <c r="A283" s="6" t="s">
        <v>25</v>
      </c>
      <c r="B283" s="10" t="s">
        <v>373</v>
      </c>
      <c r="C283" s="10" t="s">
        <v>374</v>
      </c>
      <c r="D283" t="b">
        <f t="shared" si="8"/>
        <v>1</v>
      </c>
      <c r="E283" t="b">
        <f t="shared" si="9"/>
        <v>1</v>
      </c>
      <c r="F283" s="6" t="s">
        <v>25</v>
      </c>
      <c r="G283" s="10" t="s">
        <v>373</v>
      </c>
      <c r="H283" s="10" t="s">
        <v>374</v>
      </c>
    </row>
    <row r="284" spans="1:8" x14ac:dyDescent="0.35">
      <c r="A284" s="6" t="s">
        <v>25</v>
      </c>
      <c r="B284" s="9" t="s">
        <v>375</v>
      </c>
      <c r="C284" s="9" t="s">
        <v>376</v>
      </c>
      <c r="D284" t="b">
        <f t="shared" si="8"/>
        <v>1</v>
      </c>
      <c r="E284" t="b">
        <f t="shared" si="9"/>
        <v>1</v>
      </c>
      <c r="F284" s="6" t="s">
        <v>25</v>
      </c>
      <c r="G284" s="9" t="s">
        <v>375</v>
      </c>
      <c r="H284" s="9" t="s">
        <v>376</v>
      </c>
    </row>
    <row r="285" spans="1:8" x14ac:dyDescent="0.35">
      <c r="A285" s="6" t="s">
        <v>25</v>
      </c>
      <c r="B285" s="10" t="s">
        <v>377</v>
      </c>
      <c r="C285" s="10" t="s">
        <v>378</v>
      </c>
      <c r="D285" t="b">
        <f t="shared" si="8"/>
        <v>1</v>
      </c>
      <c r="E285" t="b">
        <f t="shared" si="9"/>
        <v>1</v>
      </c>
      <c r="F285" s="6" t="s">
        <v>25</v>
      </c>
      <c r="G285" s="10" t="s">
        <v>377</v>
      </c>
      <c r="H285" s="10" t="s">
        <v>378</v>
      </c>
    </row>
    <row r="286" spans="1:8" x14ac:dyDescent="0.35">
      <c r="A286" s="6" t="s">
        <v>25</v>
      </c>
      <c r="B286" s="10" t="s">
        <v>379</v>
      </c>
      <c r="C286" s="10" t="s">
        <v>380</v>
      </c>
      <c r="D286" t="b">
        <f t="shared" si="8"/>
        <v>1</v>
      </c>
      <c r="E286" t="b">
        <f t="shared" si="9"/>
        <v>1</v>
      </c>
      <c r="F286" s="6" t="s">
        <v>25</v>
      </c>
      <c r="G286" s="10" t="s">
        <v>379</v>
      </c>
      <c r="H286" s="10" t="s">
        <v>380</v>
      </c>
    </row>
    <row r="287" spans="1:8" x14ac:dyDescent="0.35">
      <c r="A287" s="6" t="s">
        <v>25</v>
      </c>
      <c r="B287" s="10" t="s">
        <v>381</v>
      </c>
      <c r="C287" s="10" t="s">
        <v>382</v>
      </c>
      <c r="D287" t="b">
        <f t="shared" si="8"/>
        <v>1</v>
      </c>
      <c r="E287" t="b">
        <f t="shared" si="9"/>
        <v>1</v>
      </c>
      <c r="F287" s="6" t="s">
        <v>25</v>
      </c>
      <c r="G287" s="10" t="s">
        <v>381</v>
      </c>
      <c r="H287" s="10" t="s">
        <v>382</v>
      </c>
    </row>
    <row r="288" spans="1:8" x14ac:dyDescent="0.35">
      <c r="A288" s="6" t="s">
        <v>25</v>
      </c>
      <c r="B288" s="10" t="s">
        <v>383</v>
      </c>
      <c r="C288" s="10" t="s">
        <v>384</v>
      </c>
      <c r="D288" t="b">
        <f t="shared" si="8"/>
        <v>1</v>
      </c>
      <c r="E288" t="b">
        <f t="shared" si="9"/>
        <v>1</v>
      </c>
      <c r="F288" s="6" t="s">
        <v>25</v>
      </c>
      <c r="G288" s="10" t="s">
        <v>383</v>
      </c>
      <c r="H288" s="10" t="s">
        <v>384</v>
      </c>
    </row>
    <row r="289" spans="1:8" x14ac:dyDescent="0.35">
      <c r="A289" s="6" t="s">
        <v>25</v>
      </c>
      <c r="B289" s="9" t="s">
        <v>385</v>
      </c>
      <c r="C289" s="9" t="s">
        <v>386</v>
      </c>
      <c r="D289" t="b">
        <f t="shared" si="8"/>
        <v>1</v>
      </c>
      <c r="E289" t="b">
        <f t="shared" si="9"/>
        <v>1</v>
      </c>
      <c r="F289" s="6" t="s">
        <v>25</v>
      </c>
      <c r="G289" s="9" t="s">
        <v>385</v>
      </c>
      <c r="H289" s="9" t="s">
        <v>386</v>
      </c>
    </row>
    <row r="290" spans="1:8" x14ac:dyDescent="0.35">
      <c r="A290" s="6" t="s">
        <v>25</v>
      </c>
      <c r="B290" s="10" t="s">
        <v>387</v>
      </c>
      <c r="C290" s="10" t="s">
        <v>388</v>
      </c>
      <c r="D290" t="b">
        <f t="shared" si="8"/>
        <v>1</v>
      </c>
      <c r="E290" t="b">
        <f t="shared" si="9"/>
        <v>1</v>
      </c>
      <c r="F290" s="6" t="s">
        <v>25</v>
      </c>
      <c r="G290" s="10" t="s">
        <v>387</v>
      </c>
      <c r="H290" s="10" t="s">
        <v>388</v>
      </c>
    </row>
    <row r="291" spans="1:8" x14ac:dyDescent="0.35">
      <c r="A291" s="6" t="s">
        <v>25</v>
      </c>
      <c r="B291" s="10" t="s">
        <v>389</v>
      </c>
      <c r="C291" s="10" t="s">
        <v>390</v>
      </c>
      <c r="D291" t="b">
        <f t="shared" si="8"/>
        <v>1</v>
      </c>
      <c r="E291" t="b">
        <f t="shared" si="9"/>
        <v>1</v>
      </c>
      <c r="F291" s="6" t="s">
        <v>25</v>
      </c>
      <c r="G291" s="10" t="s">
        <v>389</v>
      </c>
      <c r="H291" s="10" t="s">
        <v>390</v>
      </c>
    </row>
    <row r="292" spans="1:8" x14ac:dyDescent="0.35">
      <c r="A292" s="6" t="s">
        <v>25</v>
      </c>
      <c r="B292" s="10" t="s">
        <v>391</v>
      </c>
      <c r="C292" s="10" t="s">
        <v>392</v>
      </c>
      <c r="D292" t="b">
        <f t="shared" si="8"/>
        <v>1</v>
      </c>
      <c r="E292" t="b">
        <f t="shared" si="9"/>
        <v>1</v>
      </c>
      <c r="F292" s="6" t="s">
        <v>25</v>
      </c>
      <c r="G292" s="10" t="s">
        <v>391</v>
      </c>
      <c r="H292" s="10" t="s">
        <v>392</v>
      </c>
    </row>
    <row r="293" spans="1:8" x14ac:dyDescent="0.35">
      <c r="A293" s="6" t="s">
        <v>25</v>
      </c>
      <c r="B293" s="9" t="s">
        <v>393</v>
      </c>
      <c r="C293" s="9" t="s">
        <v>394</v>
      </c>
      <c r="D293" t="b">
        <f t="shared" si="8"/>
        <v>1</v>
      </c>
      <c r="E293" t="b">
        <f t="shared" si="9"/>
        <v>1</v>
      </c>
      <c r="F293" s="6" t="s">
        <v>25</v>
      </c>
      <c r="G293" s="9" t="s">
        <v>393</v>
      </c>
      <c r="H293" s="9" t="s">
        <v>394</v>
      </c>
    </row>
    <row r="294" spans="1:8" x14ac:dyDescent="0.35">
      <c r="A294" s="6" t="s">
        <v>25</v>
      </c>
      <c r="B294" s="10" t="s">
        <v>395</v>
      </c>
      <c r="C294" s="10" t="s">
        <v>396</v>
      </c>
      <c r="D294" t="b">
        <f t="shared" si="8"/>
        <v>1</v>
      </c>
      <c r="E294" t="b">
        <f t="shared" si="9"/>
        <v>1</v>
      </c>
      <c r="F294" s="6" t="s">
        <v>25</v>
      </c>
      <c r="G294" s="10" t="s">
        <v>395</v>
      </c>
      <c r="H294" s="10" t="s">
        <v>396</v>
      </c>
    </row>
    <row r="295" spans="1:8" x14ac:dyDescent="0.35">
      <c r="A295" s="6" t="s">
        <v>25</v>
      </c>
      <c r="B295" s="11" t="s">
        <v>397</v>
      </c>
      <c r="C295" s="11" t="s">
        <v>398</v>
      </c>
      <c r="D295" t="b">
        <f t="shared" si="8"/>
        <v>1</v>
      </c>
      <c r="E295" t="b">
        <f t="shared" si="9"/>
        <v>1</v>
      </c>
      <c r="F295" s="6" t="s">
        <v>25</v>
      </c>
      <c r="G295" s="11" t="s">
        <v>397</v>
      </c>
      <c r="H295" s="11" t="s">
        <v>398</v>
      </c>
    </row>
    <row r="296" spans="1:8" x14ac:dyDescent="0.35">
      <c r="A296" s="6" t="s">
        <v>25</v>
      </c>
      <c r="B296" s="11" t="s">
        <v>399</v>
      </c>
      <c r="C296" s="11" t="s">
        <v>400</v>
      </c>
      <c r="D296" t="b">
        <f t="shared" si="8"/>
        <v>1</v>
      </c>
      <c r="E296" t="b">
        <f t="shared" si="9"/>
        <v>1</v>
      </c>
      <c r="F296" s="6" t="s">
        <v>25</v>
      </c>
      <c r="G296" s="11" t="s">
        <v>399</v>
      </c>
      <c r="H296" s="11" t="s">
        <v>400</v>
      </c>
    </row>
    <row r="297" spans="1:8" x14ac:dyDescent="0.35">
      <c r="A297" s="6" t="s">
        <v>25</v>
      </c>
      <c r="B297" s="11" t="s">
        <v>401</v>
      </c>
      <c r="C297" s="11" t="s">
        <v>402</v>
      </c>
      <c r="D297" t="b">
        <f t="shared" si="8"/>
        <v>1</v>
      </c>
      <c r="E297" t="b">
        <f t="shared" si="9"/>
        <v>1</v>
      </c>
      <c r="F297" s="6" t="s">
        <v>25</v>
      </c>
      <c r="G297" s="11" t="s">
        <v>401</v>
      </c>
      <c r="H297" s="11" t="s">
        <v>402</v>
      </c>
    </row>
    <row r="298" spans="1:8" x14ac:dyDescent="0.35">
      <c r="A298" s="6" t="s">
        <v>25</v>
      </c>
      <c r="B298" s="10" t="s">
        <v>403</v>
      </c>
      <c r="C298" s="10" t="s">
        <v>404</v>
      </c>
      <c r="D298" t="b">
        <f t="shared" si="8"/>
        <v>1</v>
      </c>
      <c r="E298" t="b">
        <f t="shared" si="9"/>
        <v>1</v>
      </c>
      <c r="F298" s="6" t="s">
        <v>25</v>
      </c>
      <c r="G298" s="10" t="s">
        <v>403</v>
      </c>
      <c r="H298" s="10" t="s">
        <v>404</v>
      </c>
    </row>
    <row r="299" spans="1:8" x14ac:dyDescent="0.35">
      <c r="A299" s="6" t="s">
        <v>25</v>
      </c>
      <c r="B299" s="11" t="s">
        <v>405</v>
      </c>
      <c r="C299" s="11" t="s">
        <v>406</v>
      </c>
      <c r="D299" t="b">
        <f t="shared" si="8"/>
        <v>1</v>
      </c>
      <c r="E299" t="b">
        <f t="shared" si="9"/>
        <v>1</v>
      </c>
      <c r="F299" s="6" t="s">
        <v>25</v>
      </c>
      <c r="G299" s="11" t="s">
        <v>405</v>
      </c>
      <c r="H299" s="11" t="s">
        <v>406</v>
      </c>
    </row>
    <row r="300" spans="1:8" x14ac:dyDescent="0.35">
      <c r="A300" s="6" t="s">
        <v>25</v>
      </c>
      <c r="B300" s="11" t="s">
        <v>407</v>
      </c>
      <c r="C300" s="11" t="s">
        <v>408</v>
      </c>
      <c r="D300" t="b">
        <f t="shared" si="8"/>
        <v>1</v>
      </c>
      <c r="E300" t="b">
        <f t="shared" si="9"/>
        <v>1</v>
      </c>
      <c r="F300" s="6" t="s">
        <v>25</v>
      </c>
      <c r="G300" s="11" t="s">
        <v>407</v>
      </c>
      <c r="H300" s="11" t="s">
        <v>408</v>
      </c>
    </row>
    <row r="301" spans="1:8" x14ac:dyDescent="0.35">
      <c r="A301" s="6" t="s">
        <v>25</v>
      </c>
      <c r="B301" s="11" t="s">
        <v>409</v>
      </c>
      <c r="C301" s="11" t="s">
        <v>410</v>
      </c>
      <c r="D301" t="b">
        <f t="shared" si="8"/>
        <v>1</v>
      </c>
      <c r="E301" t="b">
        <f t="shared" si="9"/>
        <v>1</v>
      </c>
      <c r="F301" s="6" t="s">
        <v>25</v>
      </c>
      <c r="G301" s="11" t="s">
        <v>409</v>
      </c>
      <c r="H301" s="11" t="s">
        <v>410</v>
      </c>
    </row>
    <row r="302" spans="1:8" x14ac:dyDescent="0.35">
      <c r="A302" s="6" t="s">
        <v>25</v>
      </c>
      <c r="B302" s="10" t="s">
        <v>411</v>
      </c>
      <c r="C302" s="10" t="s">
        <v>412</v>
      </c>
      <c r="D302" t="b">
        <f t="shared" si="8"/>
        <v>1</v>
      </c>
      <c r="E302" t="b">
        <f t="shared" si="9"/>
        <v>1</v>
      </c>
      <c r="F302" s="6" t="s">
        <v>25</v>
      </c>
      <c r="G302" s="10" t="s">
        <v>411</v>
      </c>
      <c r="H302" s="10" t="s">
        <v>412</v>
      </c>
    </row>
    <row r="303" spans="1:8" x14ac:dyDescent="0.35">
      <c r="A303" s="6" t="s">
        <v>25</v>
      </c>
      <c r="B303" s="11" t="s">
        <v>413</v>
      </c>
      <c r="C303" s="11" t="s">
        <v>414</v>
      </c>
      <c r="D303" t="b">
        <f t="shared" si="8"/>
        <v>1</v>
      </c>
      <c r="E303" t="b">
        <f t="shared" si="9"/>
        <v>1</v>
      </c>
      <c r="F303" s="6" t="s">
        <v>25</v>
      </c>
      <c r="G303" s="11" t="s">
        <v>413</v>
      </c>
      <c r="H303" s="11" t="s">
        <v>414</v>
      </c>
    </row>
    <row r="304" spans="1:8" x14ac:dyDescent="0.35">
      <c r="A304" s="6" t="s">
        <v>25</v>
      </c>
      <c r="B304" s="11" t="s">
        <v>415</v>
      </c>
      <c r="C304" s="11" t="s">
        <v>416</v>
      </c>
      <c r="D304" t="b">
        <f t="shared" si="8"/>
        <v>1</v>
      </c>
      <c r="E304" t="b">
        <f t="shared" si="9"/>
        <v>1</v>
      </c>
      <c r="F304" s="6" t="s">
        <v>25</v>
      </c>
      <c r="G304" s="11" t="s">
        <v>415</v>
      </c>
      <c r="H304" s="11" t="s">
        <v>416</v>
      </c>
    </row>
    <row r="305" spans="1:8" x14ac:dyDescent="0.35">
      <c r="A305" s="6" t="s">
        <v>25</v>
      </c>
      <c r="B305" s="11" t="s">
        <v>417</v>
      </c>
      <c r="C305" s="11" t="s">
        <v>418</v>
      </c>
      <c r="D305" t="b">
        <f t="shared" si="8"/>
        <v>1</v>
      </c>
      <c r="E305" t="b">
        <f t="shared" si="9"/>
        <v>1</v>
      </c>
      <c r="F305" s="6" t="s">
        <v>25</v>
      </c>
      <c r="G305" s="11" t="s">
        <v>417</v>
      </c>
      <c r="H305" s="11" t="s">
        <v>418</v>
      </c>
    </row>
    <row r="306" spans="1:8" x14ac:dyDescent="0.35">
      <c r="A306" s="6" t="s">
        <v>25</v>
      </c>
      <c r="B306" s="9" t="s">
        <v>419</v>
      </c>
      <c r="C306" s="9" t="s">
        <v>420</v>
      </c>
      <c r="D306" t="b">
        <f t="shared" si="8"/>
        <v>1</v>
      </c>
      <c r="E306" t="b">
        <f t="shared" si="9"/>
        <v>1</v>
      </c>
      <c r="F306" s="6" t="s">
        <v>25</v>
      </c>
      <c r="G306" s="9" t="s">
        <v>419</v>
      </c>
      <c r="H306" s="9" t="s">
        <v>420</v>
      </c>
    </row>
    <row r="307" spans="1:8" x14ac:dyDescent="0.35">
      <c r="A307" s="6" t="s">
        <v>25</v>
      </c>
      <c r="B307" s="10" t="s">
        <v>421</v>
      </c>
      <c r="C307" s="10" t="s">
        <v>422</v>
      </c>
      <c r="D307" t="b">
        <f t="shared" si="8"/>
        <v>1</v>
      </c>
      <c r="E307" t="b">
        <f t="shared" si="9"/>
        <v>1</v>
      </c>
      <c r="F307" s="6" t="s">
        <v>25</v>
      </c>
      <c r="G307" s="10" t="s">
        <v>421</v>
      </c>
      <c r="H307" s="10" t="s">
        <v>422</v>
      </c>
    </row>
    <row r="308" spans="1:8" x14ac:dyDescent="0.35">
      <c r="A308" s="6" t="s">
        <v>25</v>
      </c>
      <c r="B308" s="10" t="s">
        <v>423</v>
      </c>
      <c r="C308" s="10" t="s">
        <v>424</v>
      </c>
      <c r="D308" t="b">
        <f t="shared" si="8"/>
        <v>1</v>
      </c>
      <c r="E308" t="b">
        <f t="shared" si="9"/>
        <v>1</v>
      </c>
      <c r="F308" s="6" t="s">
        <v>25</v>
      </c>
      <c r="G308" s="10" t="s">
        <v>423</v>
      </c>
      <c r="H308" s="10" t="s">
        <v>424</v>
      </c>
    </row>
    <row r="309" spans="1:8" x14ac:dyDescent="0.35">
      <c r="A309" s="6" t="s">
        <v>25</v>
      </c>
      <c r="B309" s="10" t="s">
        <v>425</v>
      </c>
      <c r="C309" s="10" t="s">
        <v>426</v>
      </c>
      <c r="D309" t="b">
        <f t="shared" si="8"/>
        <v>1</v>
      </c>
      <c r="E309" t="b">
        <f t="shared" si="9"/>
        <v>1</v>
      </c>
      <c r="F309" s="6" t="s">
        <v>25</v>
      </c>
      <c r="G309" s="10" t="s">
        <v>425</v>
      </c>
      <c r="H309" s="10" t="s">
        <v>426</v>
      </c>
    </row>
    <row r="310" spans="1:8" x14ac:dyDescent="0.35">
      <c r="A310" s="6" t="s">
        <v>25</v>
      </c>
      <c r="B310" s="10" t="s">
        <v>427</v>
      </c>
      <c r="C310" s="10" t="s">
        <v>428</v>
      </c>
      <c r="D310" t="b">
        <f t="shared" si="8"/>
        <v>1</v>
      </c>
      <c r="E310" t="b">
        <f t="shared" si="9"/>
        <v>1</v>
      </c>
      <c r="F310" s="6" t="s">
        <v>25</v>
      </c>
      <c r="G310" s="10" t="s">
        <v>427</v>
      </c>
      <c r="H310" s="10" t="s">
        <v>428</v>
      </c>
    </row>
    <row r="311" spans="1:8" x14ac:dyDescent="0.35">
      <c r="A311" s="6" t="s">
        <v>25</v>
      </c>
      <c r="B311" s="9" t="s">
        <v>429</v>
      </c>
      <c r="C311" s="9" t="s">
        <v>430</v>
      </c>
      <c r="D311" t="b">
        <f t="shared" si="8"/>
        <v>1</v>
      </c>
      <c r="E311" t="b">
        <f t="shared" si="9"/>
        <v>1</v>
      </c>
      <c r="F311" s="6" t="s">
        <v>25</v>
      </c>
      <c r="G311" s="9" t="s">
        <v>429</v>
      </c>
      <c r="H311" s="9" t="s">
        <v>430</v>
      </c>
    </row>
    <row r="312" spans="1:8" x14ac:dyDescent="0.35">
      <c r="A312" s="6" t="s">
        <v>25</v>
      </c>
      <c r="B312" s="8" t="s">
        <v>431</v>
      </c>
      <c r="C312" s="8" t="s">
        <v>432</v>
      </c>
      <c r="D312" t="b">
        <f t="shared" si="8"/>
        <v>1</v>
      </c>
      <c r="E312" t="b">
        <f t="shared" si="9"/>
        <v>1</v>
      </c>
      <c r="F312" s="6" t="s">
        <v>25</v>
      </c>
      <c r="G312" s="8" t="s">
        <v>431</v>
      </c>
      <c r="H312" s="8" t="s">
        <v>432</v>
      </c>
    </row>
    <row r="313" spans="1:8" x14ac:dyDescent="0.35">
      <c r="A313" s="6" t="s">
        <v>25</v>
      </c>
      <c r="B313" s="8" t="s">
        <v>433</v>
      </c>
      <c r="C313" s="8" t="s">
        <v>434</v>
      </c>
      <c r="D313" t="b">
        <f t="shared" si="8"/>
        <v>1</v>
      </c>
      <c r="E313" t="b">
        <f t="shared" si="9"/>
        <v>1</v>
      </c>
      <c r="F313" s="6" t="s">
        <v>25</v>
      </c>
      <c r="G313" s="8" t="s">
        <v>433</v>
      </c>
      <c r="H313" s="8" t="s">
        <v>434</v>
      </c>
    </row>
    <row r="314" spans="1:8" x14ac:dyDescent="0.35">
      <c r="A314" s="6" t="s">
        <v>25</v>
      </c>
      <c r="B314" s="8" t="s">
        <v>435</v>
      </c>
      <c r="C314" s="8" t="s">
        <v>436</v>
      </c>
      <c r="D314" t="b">
        <f t="shared" si="8"/>
        <v>1</v>
      </c>
      <c r="E314" t="b">
        <f t="shared" si="9"/>
        <v>1</v>
      </c>
      <c r="F314" s="6" t="s">
        <v>25</v>
      </c>
      <c r="G314" s="8" t="s">
        <v>435</v>
      </c>
      <c r="H314" s="8" t="s">
        <v>436</v>
      </c>
    </row>
    <row r="315" spans="1:8" x14ac:dyDescent="0.35">
      <c r="A315" s="6" t="s">
        <v>25</v>
      </c>
      <c r="B315" s="9" t="s">
        <v>437</v>
      </c>
      <c r="C315" s="9" t="s">
        <v>438</v>
      </c>
      <c r="D315" t="b">
        <f t="shared" si="8"/>
        <v>1</v>
      </c>
      <c r="E315" t="b">
        <f t="shared" si="9"/>
        <v>1</v>
      </c>
      <c r="F315" s="6" t="s">
        <v>25</v>
      </c>
      <c r="G315" s="9" t="s">
        <v>437</v>
      </c>
      <c r="H315" s="9" t="s">
        <v>438</v>
      </c>
    </row>
    <row r="316" spans="1:8" x14ac:dyDescent="0.35">
      <c r="A316" s="6" t="s">
        <v>25</v>
      </c>
      <c r="B316" s="9" t="s">
        <v>439</v>
      </c>
      <c r="C316" s="9" t="s">
        <v>440</v>
      </c>
      <c r="D316" t="b">
        <f t="shared" si="8"/>
        <v>1</v>
      </c>
      <c r="E316" t="b">
        <f t="shared" si="9"/>
        <v>1</v>
      </c>
      <c r="F316" s="6" t="s">
        <v>25</v>
      </c>
      <c r="G316" s="9" t="s">
        <v>439</v>
      </c>
      <c r="H316" s="9" t="s">
        <v>440</v>
      </c>
    </row>
    <row r="317" spans="1:8" x14ac:dyDescent="0.35">
      <c r="A317" s="6" t="s">
        <v>25</v>
      </c>
      <c r="B317" s="9" t="s">
        <v>441</v>
      </c>
      <c r="C317" s="9" t="s">
        <v>442</v>
      </c>
      <c r="D317" t="b">
        <f t="shared" si="8"/>
        <v>1</v>
      </c>
      <c r="E317" t="b">
        <f t="shared" si="9"/>
        <v>1</v>
      </c>
      <c r="F317" s="6" t="s">
        <v>25</v>
      </c>
      <c r="G317" s="9" t="s">
        <v>441</v>
      </c>
      <c r="H317" s="9" t="s">
        <v>442</v>
      </c>
    </row>
    <row r="318" spans="1:8" x14ac:dyDescent="0.35">
      <c r="A318" s="6" t="s">
        <v>25</v>
      </c>
      <c r="B318" s="9" t="s">
        <v>443</v>
      </c>
      <c r="C318" s="9" t="s">
        <v>444</v>
      </c>
      <c r="D318" t="b">
        <f t="shared" si="8"/>
        <v>1</v>
      </c>
      <c r="E318" t="b">
        <f t="shared" si="9"/>
        <v>1</v>
      </c>
      <c r="F318" s="6" t="s">
        <v>25</v>
      </c>
      <c r="G318" s="9" t="s">
        <v>443</v>
      </c>
      <c r="H318" s="9" t="s">
        <v>444</v>
      </c>
    </row>
    <row r="319" spans="1:8" x14ac:dyDescent="0.35">
      <c r="A319" s="6" t="s">
        <v>25</v>
      </c>
      <c r="B319" s="9" t="s">
        <v>445</v>
      </c>
      <c r="C319" s="9" t="s">
        <v>446</v>
      </c>
      <c r="D319" t="b">
        <f t="shared" si="8"/>
        <v>1</v>
      </c>
      <c r="E319" t="b">
        <f t="shared" si="9"/>
        <v>1</v>
      </c>
      <c r="F319" s="6" t="s">
        <v>25</v>
      </c>
      <c r="G319" s="9" t="s">
        <v>445</v>
      </c>
      <c r="H319" s="9" t="s">
        <v>446</v>
      </c>
    </row>
    <row r="320" spans="1:8" x14ac:dyDescent="0.35">
      <c r="A320" s="6" t="s">
        <v>25</v>
      </c>
      <c r="B320" s="9" t="s">
        <v>447</v>
      </c>
      <c r="C320" s="9" t="s">
        <v>448</v>
      </c>
      <c r="D320" t="b">
        <f t="shared" si="8"/>
        <v>1</v>
      </c>
      <c r="E320" t="b">
        <f t="shared" si="9"/>
        <v>1</v>
      </c>
      <c r="F320" s="6" t="s">
        <v>25</v>
      </c>
      <c r="G320" s="9" t="s">
        <v>447</v>
      </c>
      <c r="H320" s="9" t="s">
        <v>448</v>
      </c>
    </row>
    <row r="321" spans="1:8" x14ac:dyDescent="0.35">
      <c r="A321" s="6" t="s">
        <v>25</v>
      </c>
      <c r="B321" s="9" t="s">
        <v>449</v>
      </c>
      <c r="C321" s="9" t="s">
        <v>450</v>
      </c>
      <c r="D321" t="b">
        <f t="shared" si="8"/>
        <v>1</v>
      </c>
      <c r="E321" t="b">
        <f t="shared" si="9"/>
        <v>1</v>
      </c>
      <c r="F321" s="6" t="s">
        <v>25</v>
      </c>
      <c r="G321" s="9" t="s">
        <v>449</v>
      </c>
      <c r="H321" s="9" t="s">
        <v>450</v>
      </c>
    </row>
    <row r="322" spans="1:8" x14ac:dyDescent="0.35">
      <c r="A322" s="6" t="s">
        <v>25</v>
      </c>
      <c r="B322" s="8" t="s">
        <v>451</v>
      </c>
      <c r="C322" s="8" t="s">
        <v>452</v>
      </c>
      <c r="D322" t="b">
        <f t="shared" si="8"/>
        <v>1</v>
      </c>
      <c r="E322" t="b">
        <f t="shared" si="9"/>
        <v>1</v>
      </c>
      <c r="F322" s="6" t="s">
        <v>25</v>
      </c>
      <c r="G322" s="8" t="s">
        <v>451</v>
      </c>
      <c r="H322" s="8" t="s">
        <v>452</v>
      </c>
    </row>
    <row r="323" spans="1:8" x14ac:dyDescent="0.35">
      <c r="A323" s="6" t="s">
        <v>25</v>
      </c>
      <c r="B323" s="8" t="s">
        <v>453</v>
      </c>
      <c r="C323" s="8" t="s">
        <v>454</v>
      </c>
      <c r="D323" t="b">
        <f t="shared" si="8"/>
        <v>1</v>
      </c>
      <c r="E323" t="b">
        <f t="shared" si="9"/>
        <v>1</v>
      </c>
      <c r="F323" s="6" t="s">
        <v>25</v>
      </c>
      <c r="G323" s="8" t="s">
        <v>453</v>
      </c>
      <c r="H323" s="8" t="s">
        <v>454</v>
      </c>
    </row>
    <row r="324" spans="1:8" x14ac:dyDescent="0.35">
      <c r="A324" s="6" t="s">
        <v>25</v>
      </c>
      <c r="B324" s="9" t="s">
        <v>455</v>
      </c>
      <c r="C324" s="9" t="s">
        <v>456</v>
      </c>
      <c r="D324" t="b">
        <f t="shared" si="8"/>
        <v>1</v>
      </c>
      <c r="E324" t="b">
        <f t="shared" si="9"/>
        <v>1</v>
      </c>
      <c r="F324" s="6" t="s">
        <v>25</v>
      </c>
      <c r="G324" s="9" t="s">
        <v>455</v>
      </c>
      <c r="H324" s="9" t="s">
        <v>456</v>
      </c>
    </row>
    <row r="325" spans="1:8" x14ac:dyDescent="0.35">
      <c r="A325" s="6" t="s">
        <v>25</v>
      </c>
      <c r="B325" s="9" t="s">
        <v>457</v>
      </c>
      <c r="C325" s="9" t="s">
        <v>458</v>
      </c>
      <c r="D325" t="b">
        <f t="shared" si="8"/>
        <v>1</v>
      </c>
      <c r="E325" t="b">
        <f t="shared" si="9"/>
        <v>1</v>
      </c>
      <c r="F325" s="6" t="s">
        <v>25</v>
      </c>
      <c r="G325" s="9" t="s">
        <v>457</v>
      </c>
      <c r="H325" s="9" t="s">
        <v>458</v>
      </c>
    </row>
    <row r="326" spans="1:8" x14ac:dyDescent="0.35">
      <c r="A326" s="6" t="s">
        <v>25</v>
      </c>
      <c r="B326" s="9" t="s">
        <v>459</v>
      </c>
      <c r="C326" s="9" t="s">
        <v>460</v>
      </c>
      <c r="D326" t="b">
        <f t="shared" si="8"/>
        <v>1</v>
      </c>
      <c r="E326" t="b">
        <f t="shared" si="9"/>
        <v>1</v>
      </c>
      <c r="F326" s="6" t="s">
        <v>25</v>
      </c>
      <c r="G326" s="9" t="s">
        <v>459</v>
      </c>
      <c r="H326" s="9" t="s">
        <v>460</v>
      </c>
    </row>
    <row r="327" spans="1:8" x14ac:dyDescent="0.35">
      <c r="A327" s="6" t="s">
        <v>25</v>
      </c>
      <c r="B327" s="9" t="s">
        <v>461</v>
      </c>
      <c r="C327" s="9" t="s">
        <v>462</v>
      </c>
      <c r="D327" t="b">
        <f t="shared" ref="D327:D390" si="10">+A327=F327</f>
        <v>1</v>
      </c>
      <c r="E327" t="b">
        <f t="shared" ref="E327:E390" si="11">+B327=G327</f>
        <v>1</v>
      </c>
      <c r="F327" s="6" t="s">
        <v>25</v>
      </c>
      <c r="G327" s="9" t="s">
        <v>461</v>
      </c>
      <c r="H327" s="9" t="s">
        <v>462</v>
      </c>
    </row>
    <row r="328" spans="1:8" x14ac:dyDescent="0.35">
      <c r="A328" s="6" t="s">
        <v>25</v>
      </c>
      <c r="B328" s="9" t="s">
        <v>463</v>
      </c>
      <c r="C328" s="9" t="s">
        <v>464</v>
      </c>
      <c r="D328" t="b">
        <f t="shared" si="10"/>
        <v>1</v>
      </c>
      <c r="E328" t="b">
        <f t="shared" si="11"/>
        <v>1</v>
      </c>
      <c r="F328" s="6" t="s">
        <v>25</v>
      </c>
      <c r="G328" s="9" t="s">
        <v>463</v>
      </c>
      <c r="H328" s="9" t="s">
        <v>464</v>
      </c>
    </row>
    <row r="329" spans="1:8" x14ac:dyDescent="0.35">
      <c r="A329" s="6" t="s">
        <v>25</v>
      </c>
      <c r="B329" s="9" t="s">
        <v>465</v>
      </c>
      <c r="C329" s="9" t="s">
        <v>466</v>
      </c>
      <c r="D329" t="b">
        <f t="shared" si="10"/>
        <v>1</v>
      </c>
      <c r="E329" t="b">
        <f t="shared" si="11"/>
        <v>1</v>
      </c>
      <c r="F329" s="6" t="s">
        <v>25</v>
      </c>
      <c r="G329" s="9" t="s">
        <v>465</v>
      </c>
      <c r="H329" s="9" t="s">
        <v>466</v>
      </c>
    </row>
    <row r="330" spans="1:8" x14ac:dyDescent="0.35">
      <c r="A330" s="6" t="s">
        <v>25</v>
      </c>
      <c r="B330" s="9" t="s">
        <v>467</v>
      </c>
      <c r="C330" s="9" t="s">
        <v>468</v>
      </c>
      <c r="D330" t="b">
        <f t="shared" si="10"/>
        <v>1</v>
      </c>
      <c r="E330" t="b">
        <f t="shared" si="11"/>
        <v>1</v>
      </c>
      <c r="F330" s="6" t="s">
        <v>25</v>
      </c>
      <c r="G330" s="9" t="s">
        <v>467</v>
      </c>
      <c r="H330" s="9" t="s">
        <v>468</v>
      </c>
    </row>
    <row r="331" spans="1:8" x14ac:dyDescent="0.35">
      <c r="A331" s="6" t="s">
        <v>25</v>
      </c>
      <c r="B331" s="9" t="s">
        <v>469</v>
      </c>
      <c r="C331" s="9" t="s">
        <v>470</v>
      </c>
      <c r="D331" t="b">
        <f t="shared" si="10"/>
        <v>1</v>
      </c>
      <c r="E331" t="b">
        <f t="shared" si="11"/>
        <v>1</v>
      </c>
      <c r="F331" s="6" t="s">
        <v>25</v>
      </c>
      <c r="G331" s="9" t="s">
        <v>469</v>
      </c>
      <c r="H331" s="9" t="s">
        <v>470</v>
      </c>
    </row>
    <row r="332" spans="1:8" x14ac:dyDescent="0.35">
      <c r="A332" s="6" t="s">
        <v>25</v>
      </c>
      <c r="B332" s="9" t="s">
        <v>471</v>
      </c>
      <c r="C332" s="9" t="s">
        <v>472</v>
      </c>
      <c r="D332" t="b">
        <f t="shared" si="10"/>
        <v>1</v>
      </c>
      <c r="E332" t="b">
        <f t="shared" si="11"/>
        <v>1</v>
      </c>
      <c r="F332" s="6" t="s">
        <v>25</v>
      </c>
      <c r="G332" s="9" t="s">
        <v>471</v>
      </c>
      <c r="H332" s="9" t="s">
        <v>472</v>
      </c>
    </row>
    <row r="333" spans="1:8" x14ac:dyDescent="0.35">
      <c r="A333" s="6" t="s">
        <v>25</v>
      </c>
      <c r="B333" s="8" t="s">
        <v>473</v>
      </c>
      <c r="C333" s="8" t="s">
        <v>474</v>
      </c>
      <c r="D333" t="b">
        <f t="shared" si="10"/>
        <v>1</v>
      </c>
      <c r="E333" t="b">
        <f t="shared" si="11"/>
        <v>1</v>
      </c>
      <c r="F333" s="6" t="s">
        <v>25</v>
      </c>
      <c r="G333" s="8" t="s">
        <v>473</v>
      </c>
      <c r="H333" s="8" t="s">
        <v>474</v>
      </c>
    </row>
    <row r="334" spans="1:8" x14ac:dyDescent="0.35">
      <c r="A334" s="6" t="s">
        <v>25</v>
      </c>
      <c r="B334" s="8" t="s">
        <v>475</v>
      </c>
      <c r="C334" s="8" t="s">
        <v>476</v>
      </c>
      <c r="D334" t="b">
        <f t="shared" si="10"/>
        <v>1</v>
      </c>
      <c r="E334" t="b">
        <f t="shared" si="11"/>
        <v>1</v>
      </c>
      <c r="F334" s="6" t="s">
        <v>25</v>
      </c>
      <c r="G334" s="8" t="s">
        <v>475</v>
      </c>
      <c r="H334" s="8" t="s">
        <v>476</v>
      </c>
    </row>
    <row r="335" spans="1:8" x14ac:dyDescent="0.35">
      <c r="A335" s="6" t="s">
        <v>25</v>
      </c>
      <c r="B335" s="7" t="s">
        <v>477</v>
      </c>
      <c r="C335" s="7" t="s">
        <v>478</v>
      </c>
      <c r="D335" t="b">
        <f t="shared" si="10"/>
        <v>1</v>
      </c>
      <c r="E335" t="b">
        <f t="shared" si="11"/>
        <v>1</v>
      </c>
      <c r="F335" s="6" t="s">
        <v>25</v>
      </c>
      <c r="G335" s="7" t="s">
        <v>477</v>
      </c>
      <c r="H335" s="7" t="s">
        <v>478</v>
      </c>
    </row>
    <row r="336" spans="1:8" x14ac:dyDescent="0.35">
      <c r="A336" s="6" t="s">
        <v>25</v>
      </c>
      <c r="B336" s="7" t="s">
        <v>479</v>
      </c>
      <c r="C336" s="7" t="s">
        <v>480</v>
      </c>
      <c r="D336" t="b">
        <f t="shared" si="10"/>
        <v>1</v>
      </c>
      <c r="E336" t="b">
        <f t="shared" si="11"/>
        <v>1</v>
      </c>
      <c r="F336" s="6" t="s">
        <v>25</v>
      </c>
      <c r="G336" s="7" t="s">
        <v>479</v>
      </c>
      <c r="H336" s="7" t="s">
        <v>480</v>
      </c>
    </row>
    <row r="337" spans="1:8" x14ac:dyDescent="0.35">
      <c r="A337" s="6" t="s">
        <v>25</v>
      </c>
      <c r="B337" s="8" t="s">
        <v>481</v>
      </c>
      <c r="C337" s="8" t="s">
        <v>482</v>
      </c>
      <c r="D337" t="b">
        <f t="shared" si="10"/>
        <v>1</v>
      </c>
      <c r="E337" t="b">
        <f t="shared" si="11"/>
        <v>1</v>
      </c>
      <c r="F337" s="6" t="s">
        <v>25</v>
      </c>
      <c r="G337" s="8" t="s">
        <v>481</v>
      </c>
      <c r="H337" s="8" t="s">
        <v>482</v>
      </c>
    </row>
    <row r="338" spans="1:8" x14ac:dyDescent="0.35">
      <c r="A338" s="6" t="s">
        <v>25</v>
      </c>
      <c r="B338" s="8" t="s">
        <v>483</v>
      </c>
      <c r="C338" s="8" t="s">
        <v>484</v>
      </c>
      <c r="D338" t="b">
        <f t="shared" si="10"/>
        <v>1</v>
      </c>
      <c r="E338" t="b">
        <f t="shared" si="11"/>
        <v>1</v>
      </c>
      <c r="F338" s="6" t="s">
        <v>25</v>
      </c>
      <c r="G338" s="8" t="s">
        <v>483</v>
      </c>
      <c r="H338" s="8" t="s">
        <v>484</v>
      </c>
    </row>
    <row r="343" spans="1:8" x14ac:dyDescent="0.35">
      <c r="A343" s="4" t="s">
        <v>485</v>
      </c>
      <c r="B343" s="4"/>
      <c r="C343" s="4" t="s">
        <v>486</v>
      </c>
      <c r="F343" s="4" t="s">
        <v>485</v>
      </c>
      <c r="G343" s="4"/>
      <c r="H343" s="4" t="s">
        <v>6822</v>
      </c>
    </row>
    <row r="344" spans="1:8" x14ac:dyDescent="0.35">
      <c r="A344" s="5" t="s">
        <v>20</v>
      </c>
      <c r="B344" s="5" t="s">
        <v>21</v>
      </c>
      <c r="C344" s="5" t="s">
        <v>22</v>
      </c>
      <c r="F344" s="5" t="s">
        <v>20</v>
      </c>
      <c r="G344" s="5" t="s">
        <v>21</v>
      </c>
      <c r="H344" s="5" t="s">
        <v>22</v>
      </c>
    </row>
    <row r="345" spans="1:8" x14ac:dyDescent="0.35">
      <c r="A345" s="6" t="s">
        <v>25</v>
      </c>
      <c r="B345" s="6" t="s">
        <v>487</v>
      </c>
      <c r="C345" s="6" t="s">
        <v>488</v>
      </c>
      <c r="D345" t="b">
        <f t="shared" si="10"/>
        <v>1</v>
      </c>
      <c r="E345" t="b">
        <f t="shared" si="11"/>
        <v>1</v>
      </c>
      <c r="F345" s="6" t="s">
        <v>25</v>
      </c>
      <c r="G345" s="6" t="s">
        <v>487</v>
      </c>
      <c r="H345" s="6" t="s">
        <v>488</v>
      </c>
    </row>
    <row r="346" spans="1:8" x14ac:dyDescent="0.35">
      <c r="A346" s="6" t="s">
        <v>25</v>
      </c>
      <c r="B346" s="7" t="s">
        <v>489</v>
      </c>
      <c r="C346" s="7" t="s">
        <v>490</v>
      </c>
      <c r="D346" t="b">
        <f t="shared" si="10"/>
        <v>1</v>
      </c>
      <c r="E346" t="b">
        <f t="shared" si="11"/>
        <v>1</v>
      </c>
      <c r="F346" s="6" t="s">
        <v>25</v>
      </c>
      <c r="G346" s="7" t="s">
        <v>489</v>
      </c>
      <c r="H346" s="7" t="s">
        <v>490</v>
      </c>
    </row>
    <row r="347" spans="1:8" x14ac:dyDescent="0.35">
      <c r="A347" s="6" t="s">
        <v>25</v>
      </c>
      <c r="B347" s="8" t="s">
        <v>491</v>
      </c>
      <c r="C347" s="8" t="s">
        <v>492</v>
      </c>
      <c r="D347" t="b">
        <f t="shared" si="10"/>
        <v>1</v>
      </c>
      <c r="E347" t="b">
        <f t="shared" si="11"/>
        <v>1</v>
      </c>
      <c r="F347" s="6" t="s">
        <v>25</v>
      </c>
      <c r="G347" s="8" t="s">
        <v>491</v>
      </c>
      <c r="H347" s="8" t="s">
        <v>492</v>
      </c>
    </row>
    <row r="348" spans="1:8" x14ac:dyDescent="0.35">
      <c r="A348" s="6" t="s">
        <v>25</v>
      </c>
      <c r="B348" s="9" t="s">
        <v>493</v>
      </c>
      <c r="C348" s="9" t="s">
        <v>494</v>
      </c>
      <c r="D348" t="b">
        <f t="shared" si="10"/>
        <v>1</v>
      </c>
      <c r="E348" t="b">
        <f t="shared" si="11"/>
        <v>1</v>
      </c>
      <c r="F348" s="6" t="s">
        <v>25</v>
      </c>
      <c r="G348" s="9" t="s">
        <v>493</v>
      </c>
      <c r="H348" s="9" t="s">
        <v>494</v>
      </c>
    </row>
    <row r="349" spans="1:8" x14ac:dyDescent="0.35">
      <c r="A349" s="6" t="s">
        <v>25</v>
      </c>
      <c r="B349" s="9" t="s">
        <v>495</v>
      </c>
      <c r="C349" s="9" t="s">
        <v>496</v>
      </c>
      <c r="D349" t="b">
        <f t="shared" si="10"/>
        <v>1</v>
      </c>
      <c r="E349" t="b">
        <f t="shared" si="11"/>
        <v>1</v>
      </c>
      <c r="F349" s="6" t="s">
        <v>25</v>
      </c>
      <c r="G349" s="9" t="s">
        <v>495</v>
      </c>
      <c r="H349" s="9" t="s">
        <v>496</v>
      </c>
    </row>
    <row r="350" spans="1:8" x14ac:dyDescent="0.35">
      <c r="A350" s="6" t="s">
        <v>25</v>
      </c>
      <c r="B350" s="9" t="s">
        <v>497</v>
      </c>
      <c r="C350" s="9" t="s">
        <v>498</v>
      </c>
      <c r="D350" t="b">
        <f t="shared" si="10"/>
        <v>1</v>
      </c>
      <c r="E350" t="b">
        <f t="shared" si="11"/>
        <v>1</v>
      </c>
      <c r="F350" s="6" t="s">
        <v>25</v>
      </c>
      <c r="G350" s="9" t="s">
        <v>497</v>
      </c>
      <c r="H350" s="9" t="s">
        <v>498</v>
      </c>
    </row>
    <row r="351" spans="1:8" x14ac:dyDescent="0.35">
      <c r="A351" s="6" t="s">
        <v>25</v>
      </c>
      <c r="B351" s="9" t="s">
        <v>499</v>
      </c>
      <c r="C351" s="9" t="s">
        <v>500</v>
      </c>
      <c r="D351" t="b">
        <f t="shared" si="10"/>
        <v>1</v>
      </c>
      <c r="E351" t="b">
        <f t="shared" si="11"/>
        <v>1</v>
      </c>
      <c r="F351" s="6" t="s">
        <v>25</v>
      </c>
      <c r="G351" s="9" t="s">
        <v>499</v>
      </c>
      <c r="H351" s="9" t="s">
        <v>500</v>
      </c>
    </row>
    <row r="352" spans="1:8" x14ac:dyDescent="0.35">
      <c r="A352" s="6" t="s">
        <v>25</v>
      </c>
      <c r="B352" s="9" t="s">
        <v>501</v>
      </c>
      <c r="C352" s="9" t="s">
        <v>502</v>
      </c>
      <c r="D352" t="b">
        <f t="shared" si="10"/>
        <v>1</v>
      </c>
      <c r="E352" t="b">
        <f t="shared" si="11"/>
        <v>1</v>
      </c>
      <c r="F352" s="6" t="s">
        <v>25</v>
      </c>
      <c r="G352" s="9" t="s">
        <v>501</v>
      </c>
      <c r="H352" s="9" t="s">
        <v>502</v>
      </c>
    </row>
    <row r="353" spans="1:8" x14ac:dyDescent="0.35">
      <c r="A353" s="6" t="s">
        <v>25</v>
      </c>
      <c r="B353" s="9" t="s">
        <v>503</v>
      </c>
      <c r="C353" s="9" t="s">
        <v>504</v>
      </c>
      <c r="D353" t="b">
        <f t="shared" si="10"/>
        <v>1</v>
      </c>
      <c r="E353" t="b">
        <f t="shared" si="11"/>
        <v>1</v>
      </c>
      <c r="F353" s="6" t="s">
        <v>25</v>
      </c>
      <c r="G353" s="9" t="s">
        <v>503</v>
      </c>
      <c r="H353" s="9" t="s">
        <v>504</v>
      </c>
    </row>
    <row r="354" spans="1:8" x14ac:dyDescent="0.35">
      <c r="A354" s="6" t="s">
        <v>25</v>
      </c>
      <c r="B354" s="8" t="s">
        <v>505</v>
      </c>
      <c r="C354" s="8" t="s">
        <v>506</v>
      </c>
      <c r="D354" t="b">
        <f t="shared" si="10"/>
        <v>1</v>
      </c>
      <c r="E354" t="b">
        <f t="shared" si="11"/>
        <v>1</v>
      </c>
      <c r="F354" s="6" t="s">
        <v>25</v>
      </c>
      <c r="G354" s="8" t="s">
        <v>505</v>
      </c>
      <c r="H354" s="8" t="s">
        <v>506</v>
      </c>
    </row>
    <row r="355" spans="1:8" x14ac:dyDescent="0.35">
      <c r="A355" s="6" t="s">
        <v>25</v>
      </c>
      <c r="B355" s="9" t="s">
        <v>507</v>
      </c>
      <c r="C355" s="9" t="s">
        <v>508</v>
      </c>
      <c r="D355" t="b">
        <f t="shared" si="10"/>
        <v>1</v>
      </c>
      <c r="E355" t="b">
        <f t="shared" si="11"/>
        <v>1</v>
      </c>
      <c r="F355" s="6" t="s">
        <v>25</v>
      </c>
      <c r="G355" s="9" t="s">
        <v>507</v>
      </c>
      <c r="H355" s="9" t="s">
        <v>508</v>
      </c>
    </row>
    <row r="356" spans="1:8" x14ac:dyDescent="0.35">
      <c r="A356" s="6" t="s">
        <v>25</v>
      </c>
      <c r="B356" s="9" t="s">
        <v>509</v>
      </c>
      <c r="C356" s="9" t="s">
        <v>510</v>
      </c>
      <c r="D356" t="b">
        <f t="shared" si="10"/>
        <v>1</v>
      </c>
      <c r="E356" t="b">
        <f t="shared" si="11"/>
        <v>1</v>
      </c>
      <c r="F356" s="6" t="s">
        <v>25</v>
      </c>
      <c r="G356" s="9" t="s">
        <v>509</v>
      </c>
      <c r="H356" s="9" t="s">
        <v>510</v>
      </c>
    </row>
    <row r="357" spans="1:8" x14ac:dyDescent="0.35">
      <c r="A357" s="6" t="s">
        <v>25</v>
      </c>
      <c r="B357" s="9" t="s">
        <v>511</v>
      </c>
      <c r="C357" s="9" t="s">
        <v>512</v>
      </c>
      <c r="D357" t="b">
        <f t="shared" si="10"/>
        <v>1</v>
      </c>
      <c r="E357" t="b">
        <f t="shared" si="11"/>
        <v>1</v>
      </c>
      <c r="F357" s="6" t="s">
        <v>25</v>
      </c>
      <c r="G357" s="9" t="s">
        <v>511</v>
      </c>
      <c r="H357" s="9" t="s">
        <v>512</v>
      </c>
    </row>
    <row r="358" spans="1:8" x14ac:dyDescent="0.35">
      <c r="A358" s="6" t="s">
        <v>25</v>
      </c>
      <c r="B358" s="9" t="s">
        <v>513</v>
      </c>
      <c r="C358" s="9" t="s">
        <v>514</v>
      </c>
      <c r="D358" t="b">
        <f t="shared" si="10"/>
        <v>1</v>
      </c>
      <c r="E358" t="b">
        <f t="shared" si="11"/>
        <v>1</v>
      </c>
      <c r="F358" s="6" t="s">
        <v>25</v>
      </c>
      <c r="G358" s="9" t="s">
        <v>513</v>
      </c>
      <c r="H358" s="9" t="s">
        <v>514</v>
      </c>
    </row>
    <row r="359" spans="1:8" x14ac:dyDescent="0.35">
      <c r="A359" s="6" t="s">
        <v>25</v>
      </c>
      <c r="B359" s="9" t="s">
        <v>515</v>
      </c>
      <c r="C359" s="9" t="s">
        <v>516</v>
      </c>
      <c r="D359" t="b">
        <f t="shared" si="10"/>
        <v>1</v>
      </c>
      <c r="E359" t="b">
        <f t="shared" si="11"/>
        <v>1</v>
      </c>
      <c r="F359" s="6" t="s">
        <v>25</v>
      </c>
      <c r="G359" s="9" t="s">
        <v>515</v>
      </c>
      <c r="H359" s="9" t="s">
        <v>516</v>
      </c>
    </row>
    <row r="360" spans="1:8" x14ac:dyDescent="0.35">
      <c r="A360" s="6" t="s">
        <v>25</v>
      </c>
      <c r="B360" s="9" t="s">
        <v>517</v>
      </c>
      <c r="C360" s="9" t="s">
        <v>518</v>
      </c>
      <c r="D360" t="b">
        <f t="shared" si="10"/>
        <v>1</v>
      </c>
      <c r="E360" t="b">
        <f t="shared" si="11"/>
        <v>1</v>
      </c>
      <c r="F360" s="6" t="s">
        <v>25</v>
      </c>
      <c r="G360" s="9" t="s">
        <v>517</v>
      </c>
      <c r="H360" s="9" t="s">
        <v>518</v>
      </c>
    </row>
    <row r="361" spans="1:8" x14ac:dyDescent="0.35">
      <c r="A361" s="6" t="s">
        <v>25</v>
      </c>
      <c r="B361" s="8" t="s">
        <v>519</v>
      </c>
      <c r="C361" s="8" t="s">
        <v>520</v>
      </c>
      <c r="D361" t="b">
        <f t="shared" si="10"/>
        <v>1</v>
      </c>
      <c r="E361" t="b">
        <f t="shared" si="11"/>
        <v>1</v>
      </c>
      <c r="F361" s="6" t="s">
        <v>25</v>
      </c>
      <c r="G361" s="8" t="s">
        <v>519</v>
      </c>
      <c r="H361" s="8" t="s">
        <v>520</v>
      </c>
    </row>
    <row r="362" spans="1:8" x14ac:dyDescent="0.35">
      <c r="A362" s="6" t="s">
        <v>25</v>
      </c>
      <c r="B362" s="8" t="s">
        <v>521</v>
      </c>
      <c r="C362" s="8" t="s">
        <v>522</v>
      </c>
      <c r="D362" t="b">
        <f t="shared" si="10"/>
        <v>1</v>
      </c>
      <c r="E362" t="b">
        <f t="shared" si="11"/>
        <v>1</v>
      </c>
      <c r="F362" s="6" t="s">
        <v>25</v>
      </c>
      <c r="G362" s="8" t="s">
        <v>521</v>
      </c>
      <c r="H362" s="8" t="s">
        <v>522</v>
      </c>
    </row>
    <row r="363" spans="1:8" x14ac:dyDescent="0.35">
      <c r="A363" s="6" t="s">
        <v>25</v>
      </c>
      <c r="B363" s="8" t="s">
        <v>523</v>
      </c>
      <c r="C363" s="8" t="s">
        <v>524</v>
      </c>
      <c r="D363" t="b">
        <f t="shared" si="10"/>
        <v>1</v>
      </c>
      <c r="E363" t="b">
        <f t="shared" si="11"/>
        <v>1</v>
      </c>
      <c r="F363" s="6" t="s">
        <v>25</v>
      </c>
      <c r="G363" s="8" t="s">
        <v>523</v>
      </c>
      <c r="H363" s="8" t="s">
        <v>524</v>
      </c>
    </row>
    <row r="364" spans="1:8" x14ac:dyDescent="0.35">
      <c r="A364" s="6" t="s">
        <v>25</v>
      </c>
      <c r="B364" s="8" t="s">
        <v>525</v>
      </c>
      <c r="C364" s="8" t="s">
        <v>526</v>
      </c>
      <c r="D364" t="b">
        <f t="shared" si="10"/>
        <v>1</v>
      </c>
      <c r="E364" t="b">
        <f t="shared" si="11"/>
        <v>1</v>
      </c>
      <c r="F364" s="6" t="s">
        <v>25</v>
      </c>
      <c r="G364" s="8" t="s">
        <v>525</v>
      </c>
      <c r="H364" s="8" t="s">
        <v>526</v>
      </c>
    </row>
    <row r="365" spans="1:8" x14ac:dyDescent="0.35">
      <c r="A365" s="6" t="s">
        <v>25</v>
      </c>
      <c r="B365" s="8" t="s">
        <v>527</v>
      </c>
      <c r="C365" s="8" t="s">
        <v>528</v>
      </c>
      <c r="D365" t="b">
        <f t="shared" si="10"/>
        <v>1</v>
      </c>
      <c r="E365" t="b">
        <f t="shared" si="11"/>
        <v>1</v>
      </c>
      <c r="F365" s="6" t="s">
        <v>25</v>
      </c>
      <c r="G365" s="8" t="s">
        <v>527</v>
      </c>
      <c r="H365" s="8" t="s">
        <v>528</v>
      </c>
    </row>
    <row r="366" spans="1:8" x14ac:dyDescent="0.35">
      <c r="A366" s="6" t="s">
        <v>25</v>
      </c>
      <c r="B366" s="8" t="s">
        <v>529</v>
      </c>
      <c r="C366" s="8" t="s">
        <v>530</v>
      </c>
      <c r="D366" t="b">
        <f t="shared" si="10"/>
        <v>1</v>
      </c>
      <c r="E366" t="b">
        <f t="shared" si="11"/>
        <v>1</v>
      </c>
      <c r="F366" s="6" t="s">
        <v>25</v>
      </c>
      <c r="G366" s="8" t="s">
        <v>529</v>
      </c>
      <c r="H366" s="8" t="s">
        <v>530</v>
      </c>
    </row>
    <row r="367" spans="1:8" x14ac:dyDescent="0.35">
      <c r="A367" s="6" t="s">
        <v>25</v>
      </c>
      <c r="B367" s="8" t="s">
        <v>531</v>
      </c>
      <c r="C367" s="8" t="s">
        <v>532</v>
      </c>
      <c r="D367" t="b">
        <f t="shared" si="10"/>
        <v>1</v>
      </c>
      <c r="E367" t="b">
        <f t="shared" si="11"/>
        <v>1</v>
      </c>
      <c r="F367" s="6" t="s">
        <v>25</v>
      </c>
      <c r="G367" s="8" t="s">
        <v>531</v>
      </c>
      <c r="H367" s="8" t="s">
        <v>532</v>
      </c>
    </row>
    <row r="368" spans="1:8" x14ac:dyDescent="0.35">
      <c r="A368" s="6" t="s">
        <v>25</v>
      </c>
      <c r="B368" s="8" t="s">
        <v>533</v>
      </c>
      <c r="C368" s="8" t="s">
        <v>534</v>
      </c>
      <c r="D368" t="b">
        <f t="shared" si="10"/>
        <v>1</v>
      </c>
      <c r="E368" t="b">
        <f t="shared" si="11"/>
        <v>1</v>
      </c>
      <c r="F368" s="6" t="s">
        <v>25</v>
      </c>
      <c r="G368" s="8" t="s">
        <v>533</v>
      </c>
      <c r="H368" s="8" t="s">
        <v>534</v>
      </c>
    </row>
    <row r="369" spans="1:8" x14ac:dyDescent="0.35">
      <c r="A369" s="6" t="s">
        <v>25</v>
      </c>
      <c r="B369" s="7" t="s">
        <v>535</v>
      </c>
      <c r="C369" s="7" t="s">
        <v>536</v>
      </c>
      <c r="D369" t="b">
        <f t="shared" si="10"/>
        <v>1</v>
      </c>
      <c r="E369" t="b">
        <f t="shared" si="11"/>
        <v>1</v>
      </c>
      <c r="F369" s="6" t="s">
        <v>25</v>
      </c>
      <c r="G369" s="7" t="s">
        <v>535</v>
      </c>
      <c r="H369" s="7" t="s">
        <v>536</v>
      </c>
    </row>
    <row r="370" spans="1:8" x14ac:dyDescent="0.35">
      <c r="A370" s="6" t="s">
        <v>25</v>
      </c>
      <c r="B370" s="8" t="s">
        <v>537</v>
      </c>
      <c r="C370" s="8" t="s">
        <v>538</v>
      </c>
      <c r="D370" t="b">
        <f t="shared" si="10"/>
        <v>1</v>
      </c>
      <c r="E370" t="b">
        <f t="shared" si="11"/>
        <v>1</v>
      </c>
      <c r="F370" s="6" t="s">
        <v>25</v>
      </c>
      <c r="G370" s="8" t="s">
        <v>537</v>
      </c>
      <c r="H370" s="8" t="s">
        <v>538</v>
      </c>
    </row>
    <row r="371" spans="1:8" x14ac:dyDescent="0.35">
      <c r="A371" s="6" t="s">
        <v>25</v>
      </c>
      <c r="B371" s="8" t="s">
        <v>539</v>
      </c>
      <c r="C371" s="8" t="s">
        <v>540</v>
      </c>
      <c r="D371" t="b">
        <f t="shared" si="10"/>
        <v>1</v>
      </c>
      <c r="E371" t="b">
        <f t="shared" si="11"/>
        <v>1</v>
      </c>
      <c r="F371" s="6" t="s">
        <v>25</v>
      </c>
      <c r="G371" s="8" t="s">
        <v>539</v>
      </c>
      <c r="H371" s="8" t="s">
        <v>540</v>
      </c>
    </row>
    <row r="372" spans="1:8" x14ac:dyDescent="0.35">
      <c r="A372" s="6" t="s">
        <v>15</v>
      </c>
      <c r="B372" s="8" t="s">
        <v>541</v>
      </c>
      <c r="C372" s="8" t="s">
        <v>542</v>
      </c>
      <c r="D372" t="b">
        <f t="shared" si="10"/>
        <v>1</v>
      </c>
      <c r="E372" t="b">
        <f t="shared" si="11"/>
        <v>1</v>
      </c>
      <c r="F372" s="6" t="s">
        <v>15</v>
      </c>
      <c r="G372" s="8" t="s">
        <v>541</v>
      </c>
      <c r="H372" s="8" t="s">
        <v>542</v>
      </c>
    </row>
    <row r="373" spans="1:8" x14ac:dyDescent="0.35">
      <c r="A373" s="6" t="s">
        <v>25</v>
      </c>
      <c r="B373" s="8" t="s">
        <v>543</v>
      </c>
      <c r="C373" s="8" t="s">
        <v>544</v>
      </c>
      <c r="D373" t="b">
        <f t="shared" si="10"/>
        <v>1</v>
      </c>
      <c r="E373" t="b">
        <f t="shared" si="11"/>
        <v>1</v>
      </c>
      <c r="F373" s="6" t="s">
        <v>25</v>
      </c>
      <c r="G373" s="8" t="s">
        <v>543</v>
      </c>
      <c r="H373" s="8" t="s">
        <v>544</v>
      </c>
    </row>
    <row r="374" spans="1:8" x14ac:dyDescent="0.35">
      <c r="A374" s="6" t="s">
        <v>25</v>
      </c>
      <c r="B374" s="8" t="s">
        <v>545</v>
      </c>
      <c r="C374" s="8" t="s">
        <v>546</v>
      </c>
      <c r="D374" t="b">
        <f t="shared" si="10"/>
        <v>1</v>
      </c>
      <c r="E374" t="b">
        <f t="shared" si="11"/>
        <v>1</v>
      </c>
      <c r="F374" s="6" t="s">
        <v>25</v>
      </c>
      <c r="G374" s="8" t="s">
        <v>545</v>
      </c>
      <c r="H374" s="8" t="s">
        <v>546</v>
      </c>
    </row>
    <row r="375" spans="1:8" x14ac:dyDescent="0.35">
      <c r="A375" s="6" t="s">
        <v>25</v>
      </c>
      <c r="B375" s="8" t="s">
        <v>547</v>
      </c>
      <c r="C375" s="8" t="s">
        <v>548</v>
      </c>
      <c r="D375" t="b">
        <f t="shared" si="10"/>
        <v>1</v>
      </c>
      <c r="E375" t="b">
        <f t="shared" si="11"/>
        <v>1</v>
      </c>
      <c r="F375" s="6" t="s">
        <v>25</v>
      </c>
      <c r="G375" s="8" t="s">
        <v>547</v>
      </c>
      <c r="H375" s="8" t="s">
        <v>548</v>
      </c>
    </row>
    <row r="376" spans="1:8" x14ac:dyDescent="0.35">
      <c r="A376" s="6" t="s">
        <v>25</v>
      </c>
      <c r="B376" s="8" t="s">
        <v>549</v>
      </c>
      <c r="C376" s="8" t="s">
        <v>550</v>
      </c>
      <c r="D376" t="b">
        <f t="shared" si="10"/>
        <v>1</v>
      </c>
      <c r="E376" t="b">
        <f t="shared" si="11"/>
        <v>1</v>
      </c>
      <c r="F376" s="6" t="s">
        <v>25</v>
      </c>
      <c r="G376" s="8" t="s">
        <v>549</v>
      </c>
      <c r="H376" s="8" t="s">
        <v>550</v>
      </c>
    </row>
    <row r="377" spans="1:8" x14ac:dyDescent="0.35">
      <c r="A377" s="6" t="s">
        <v>15</v>
      </c>
      <c r="B377" s="8" t="s">
        <v>551</v>
      </c>
      <c r="C377" s="8" t="s">
        <v>552</v>
      </c>
      <c r="D377" t="b">
        <f t="shared" si="10"/>
        <v>1</v>
      </c>
      <c r="E377" t="b">
        <f t="shared" si="11"/>
        <v>1</v>
      </c>
      <c r="F377" s="6" t="s">
        <v>15</v>
      </c>
      <c r="G377" s="8" t="s">
        <v>551</v>
      </c>
      <c r="H377" s="8" t="s">
        <v>552</v>
      </c>
    </row>
    <row r="378" spans="1:8" x14ac:dyDescent="0.35">
      <c r="A378" s="6" t="s">
        <v>25</v>
      </c>
      <c r="B378" s="8" t="s">
        <v>553</v>
      </c>
      <c r="C378" s="8" t="s">
        <v>554</v>
      </c>
      <c r="D378" t="b">
        <f t="shared" si="10"/>
        <v>1</v>
      </c>
      <c r="E378" t="b">
        <f t="shared" si="11"/>
        <v>1</v>
      </c>
      <c r="F378" s="6" t="s">
        <v>25</v>
      </c>
      <c r="G378" s="8" t="s">
        <v>553</v>
      </c>
      <c r="H378" s="8" t="s">
        <v>554</v>
      </c>
    </row>
    <row r="379" spans="1:8" x14ac:dyDescent="0.35">
      <c r="A379" s="6" t="s">
        <v>25</v>
      </c>
      <c r="B379" s="8" t="s">
        <v>555</v>
      </c>
      <c r="C379" s="8" t="s">
        <v>556</v>
      </c>
      <c r="D379" t="b">
        <f t="shared" si="10"/>
        <v>1</v>
      </c>
      <c r="E379" t="b">
        <f t="shared" si="11"/>
        <v>1</v>
      </c>
      <c r="F379" s="6" t="s">
        <v>25</v>
      </c>
      <c r="G379" s="8" t="s">
        <v>555</v>
      </c>
      <c r="H379" s="8" t="s">
        <v>556</v>
      </c>
    </row>
    <row r="380" spans="1:8" x14ac:dyDescent="0.35">
      <c r="A380" s="6" t="s">
        <v>25</v>
      </c>
      <c r="B380" s="8" t="s">
        <v>557</v>
      </c>
      <c r="C380" s="8" t="s">
        <v>558</v>
      </c>
      <c r="D380" t="b">
        <f t="shared" si="10"/>
        <v>1</v>
      </c>
      <c r="E380" t="b">
        <f t="shared" si="11"/>
        <v>1</v>
      </c>
      <c r="F380" s="6" t="s">
        <v>25</v>
      </c>
      <c r="G380" s="8" t="s">
        <v>557</v>
      </c>
      <c r="H380" s="8" t="s">
        <v>558</v>
      </c>
    </row>
    <row r="381" spans="1:8" x14ac:dyDescent="0.35">
      <c r="A381" s="6" t="s">
        <v>25</v>
      </c>
      <c r="B381" s="8" t="s">
        <v>559</v>
      </c>
      <c r="C381" s="8" t="s">
        <v>560</v>
      </c>
      <c r="D381" t="b">
        <f t="shared" si="10"/>
        <v>1</v>
      </c>
      <c r="E381" t="b">
        <f t="shared" si="11"/>
        <v>1</v>
      </c>
      <c r="F381" s="6" t="s">
        <v>25</v>
      </c>
      <c r="G381" s="8" t="s">
        <v>559</v>
      </c>
      <c r="H381" s="8" t="s">
        <v>560</v>
      </c>
    </row>
    <row r="382" spans="1:8" x14ac:dyDescent="0.35">
      <c r="A382" s="6" t="s">
        <v>25</v>
      </c>
      <c r="B382" s="8" t="s">
        <v>561</v>
      </c>
      <c r="C382" s="8" t="s">
        <v>562</v>
      </c>
      <c r="D382" t="b">
        <f t="shared" si="10"/>
        <v>1</v>
      </c>
      <c r="E382" t="b">
        <f t="shared" si="11"/>
        <v>1</v>
      </c>
      <c r="F382" s="6" t="s">
        <v>25</v>
      </c>
      <c r="G382" s="8" t="s">
        <v>561</v>
      </c>
      <c r="H382" s="8" t="s">
        <v>562</v>
      </c>
    </row>
    <row r="383" spans="1:8" x14ac:dyDescent="0.35">
      <c r="A383" s="6" t="s">
        <v>25</v>
      </c>
      <c r="B383" s="8" t="s">
        <v>563</v>
      </c>
      <c r="C383" s="8" t="s">
        <v>564</v>
      </c>
      <c r="D383" t="b">
        <f t="shared" si="10"/>
        <v>1</v>
      </c>
      <c r="E383" t="b">
        <f t="shared" si="11"/>
        <v>1</v>
      </c>
      <c r="F383" s="6" t="s">
        <v>25</v>
      </c>
      <c r="G383" s="8" t="s">
        <v>563</v>
      </c>
      <c r="H383" s="8" t="s">
        <v>564</v>
      </c>
    </row>
    <row r="384" spans="1:8" x14ac:dyDescent="0.35">
      <c r="A384" s="6" t="s">
        <v>25</v>
      </c>
      <c r="B384" s="8" t="s">
        <v>565</v>
      </c>
      <c r="C384" s="8" t="s">
        <v>566</v>
      </c>
      <c r="D384" t="b">
        <f t="shared" si="10"/>
        <v>1</v>
      </c>
      <c r="E384" t="b">
        <f t="shared" si="11"/>
        <v>1</v>
      </c>
      <c r="F384" s="6" t="s">
        <v>25</v>
      </c>
      <c r="G384" s="8" t="s">
        <v>565</v>
      </c>
      <c r="H384" s="8" t="s">
        <v>566</v>
      </c>
    </row>
    <row r="385" spans="1:8" x14ac:dyDescent="0.35">
      <c r="A385" s="6" t="s">
        <v>25</v>
      </c>
      <c r="B385" s="8" t="s">
        <v>567</v>
      </c>
      <c r="C385" s="8" t="s">
        <v>568</v>
      </c>
      <c r="D385" t="b">
        <f t="shared" si="10"/>
        <v>1</v>
      </c>
      <c r="E385" t="b">
        <f t="shared" si="11"/>
        <v>1</v>
      </c>
      <c r="F385" s="6" t="s">
        <v>25</v>
      </c>
      <c r="G385" s="8" t="s">
        <v>567</v>
      </c>
      <c r="H385" s="8" t="s">
        <v>568</v>
      </c>
    </row>
    <row r="386" spans="1:8" x14ac:dyDescent="0.35">
      <c r="A386" s="6" t="s">
        <v>25</v>
      </c>
      <c r="B386" s="8" t="s">
        <v>569</v>
      </c>
      <c r="C386" s="8" t="s">
        <v>570</v>
      </c>
      <c r="D386" t="b">
        <f t="shared" si="10"/>
        <v>1</v>
      </c>
      <c r="E386" t="b">
        <f t="shared" si="11"/>
        <v>1</v>
      </c>
      <c r="F386" s="6" t="s">
        <v>25</v>
      </c>
      <c r="G386" s="8" t="s">
        <v>569</v>
      </c>
      <c r="H386" s="8" t="s">
        <v>570</v>
      </c>
    </row>
    <row r="387" spans="1:8" x14ac:dyDescent="0.35">
      <c r="A387" s="6" t="s">
        <v>25</v>
      </c>
      <c r="B387" s="8" t="s">
        <v>571</v>
      </c>
      <c r="C387" s="8" t="s">
        <v>572</v>
      </c>
      <c r="D387" t="b">
        <f t="shared" si="10"/>
        <v>1</v>
      </c>
      <c r="E387" t="b">
        <f t="shared" si="11"/>
        <v>1</v>
      </c>
      <c r="F387" s="6" t="s">
        <v>25</v>
      </c>
      <c r="G387" s="8" t="s">
        <v>571</v>
      </c>
      <c r="H387" s="8" t="s">
        <v>572</v>
      </c>
    </row>
    <row r="388" spans="1:8" x14ac:dyDescent="0.35">
      <c r="A388" s="6" t="s">
        <v>25</v>
      </c>
      <c r="B388" s="8" t="s">
        <v>573</v>
      </c>
      <c r="C388" s="8" t="s">
        <v>574</v>
      </c>
      <c r="D388" t="b">
        <f t="shared" si="10"/>
        <v>1</v>
      </c>
      <c r="E388" t="b">
        <f t="shared" si="11"/>
        <v>1</v>
      </c>
      <c r="F388" s="6" t="s">
        <v>25</v>
      </c>
      <c r="G388" s="8" t="s">
        <v>573</v>
      </c>
      <c r="H388" s="8" t="s">
        <v>574</v>
      </c>
    </row>
    <row r="389" spans="1:8" x14ac:dyDescent="0.35">
      <c r="A389" s="6" t="s">
        <v>15</v>
      </c>
      <c r="B389" s="8" t="s">
        <v>575</v>
      </c>
      <c r="C389" s="8" t="s">
        <v>576</v>
      </c>
      <c r="D389" t="b">
        <f t="shared" si="10"/>
        <v>1</v>
      </c>
      <c r="E389" t="b">
        <f t="shared" si="11"/>
        <v>1</v>
      </c>
      <c r="F389" s="6" t="s">
        <v>15</v>
      </c>
      <c r="G389" s="8" t="s">
        <v>575</v>
      </c>
      <c r="H389" s="8" t="s">
        <v>576</v>
      </c>
    </row>
    <row r="390" spans="1:8" x14ac:dyDescent="0.35">
      <c r="A390" s="6" t="s">
        <v>25</v>
      </c>
      <c r="B390" s="8" t="s">
        <v>577</v>
      </c>
      <c r="C390" s="8" t="s">
        <v>524</v>
      </c>
      <c r="D390" t="b">
        <f t="shared" si="10"/>
        <v>1</v>
      </c>
      <c r="E390" t="b">
        <f t="shared" si="11"/>
        <v>1</v>
      </c>
      <c r="F390" s="6" t="s">
        <v>25</v>
      </c>
      <c r="G390" s="8" t="s">
        <v>577</v>
      </c>
      <c r="H390" s="8" t="s">
        <v>524</v>
      </c>
    </row>
    <row r="391" spans="1:8" x14ac:dyDescent="0.35">
      <c r="A391" s="6" t="s">
        <v>25</v>
      </c>
      <c r="B391" s="8" t="s">
        <v>578</v>
      </c>
      <c r="C391" s="8" t="s">
        <v>526</v>
      </c>
      <c r="D391" t="b">
        <f t="shared" ref="D391:D454" si="12">+A391=F391</f>
        <v>1</v>
      </c>
      <c r="E391" t="b">
        <f t="shared" ref="E391:E454" si="13">+B391=G391</f>
        <v>1</v>
      </c>
      <c r="F391" s="6" t="s">
        <v>25</v>
      </c>
      <c r="G391" s="8" t="s">
        <v>578</v>
      </c>
      <c r="H391" s="8" t="s">
        <v>526</v>
      </c>
    </row>
    <row r="392" spans="1:8" x14ac:dyDescent="0.35">
      <c r="A392" s="6" t="s">
        <v>25</v>
      </c>
      <c r="B392" s="8" t="s">
        <v>579</v>
      </c>
      <c r="C392" s="8" t="s">
        <v>528</v>
      </c>
      <c r="D392" t="b">
        <f t="shared" si="12"/>
        <v>1</v>
      </c>
      <c r="E392" t="b">
        <f t="shared" si="13"/>
        <v>1</v>
      </c>
      <c r="F392" s="6" t="s">
        <v>25</v>
      </c>
      <c r="G392" s="8" t="s">
        <v>579</v>
      </c>
      <c r="H392" s="8" t="s">
        <v>528</v>
      </c>
    </row>
    <row r="393" spans="1:8" x14ac:dyDescent="0.35">
      <c r="A393" s="6" t="s">
        <v>25</v>
      </c>
      <c r="B393" s="8" t="s">
        <v>580</v>
      </c>
      <c r="C393" s="8" t="s">
        <v>530</v>
      </c>
      <c r="D393" t="b">
        <f t="shared" si="12"/>
        <v>1</v>
      </c>
      <c r="E393" t="b">
        <f t="shared" si="13"/>
        <v>1</v>
      </c>
      <c r="F393" s="6" t="s">
        <v>25</v>
      </c>
      <c r="G393" s="8" t="s">
        <v>580</v>
      </c>
      <c r="H393" s="8" t="s">
        <v>530</v>
      </c>
    </row>
    <row r="394" spans="1:8" x14ac:dyDescent="0.35">
      <c r="A394" s="6" t="s">
        <v>15</v>
      </c>
      <c r="B394" s="8" t="s">
        <v>581</v>
      </c>
      <c r="C394" s="8" t="s">
        <v>582</v>
      </c>
      <c r="D394" t="b">
        <f t="shared" si="12"/>
        <v>1</v>
      </c>
      <c r="E394" t="b">
        <f t="shared" si="13"/>
        <v>1</v>
      </c>
      <c r="F394" s="6" t="s">
        <v>15</v>
      </c>
      <c r="G394" s="8" t="s">
        <v>581</v>
      </c>
      <c r="H394" s="8" t="s">
        <v>582</v>
      </c>
    </row>
    <row r="395" spans="1:8" x14ac:dyDescent="0.35">
      <c r="A395" s="6" t="s">
        <v>25</v>
      </c>
      <c r="B395" s="8" t="s">
        <v>583</v>
      </c>
      <c r="C395" s="8" t="s">
        <v>532</v>
      </c>
      <c r="D395" t="b">
        <f t="shared" si="12"/>
        <v>1</v>
      </c>
      <c r="E395" t="b">
        <f t="shared" si="13"/>
        <v>1</v>
      </c>
      <c r="F395" s="6" t="s">
        <v>25</v>
      </c>
      <c r="G395" s="8" t="s">
        <v>583</v>
      </c>
      <c r="H395" s="8" t="s">
        <v>532</v>
      </c>
    </row>
    <row r="396" spans="1:8" x14ac:dyDescent="0.35">
      <c r="A396" s="6" t="s">
        <v>25</v>
      </c>
      <c r="B396" s="8" t="s">
        <v>584</v>
      </c>
      <c r="C396" s="8" t="s">
        <v>585</v>
      </c>
      <c r="D396" t="b">
        <f t="shared" si="12"/>
        <v>1</v>
      </c>
      <c r="E396" t="b">
        <f t="shared" si="13"/>
        <v>1</v>
      </c>
      <c r="F396" s="6" t="s">
        <v>25</v>
      </c>
      <c r="G396" s="8" t="s">
        <v>584</v>
      </c>
      <c r="H396" s="8" t="s">
        <v>585</v>
      </c>
    </row>
    <row r="397" spans="1:8" x14ac:dyDescent="0.35">
      <c r="A397" s="6" t="s">
        <v>25</v>
      </c>
      <c r="B397" s="7" t="s">
        <v>586</v>
      </c>
      <c r="C397" s="7" t="s">
        <v>587</v>
      </c>
      <c r="D397" t="b">
        <f t="shared" si="12"/>
        <v>1</v>
      </c>
      <c r="E397" t="b">
        <f t="shared" si="13"/>
        <v>1</v>
      </c>
      <c r="F397" s="6" t="s">
        <v>25</v>
      </c>
      <c r="G397" s="7" t="s">
        <v>586</v>
      </c>
      <c r="H397" s="7" t="s">
        <v>587</v>
      </c>
    </row>
    <row r="398" spans="1:8" x14ac:dyDescent="0.35">
      <c r="A398" s="6" t="s">
        <v>25</v>
      </c>
      <c r="B398" s="8" t="s">
        <v>588</v>
      </c>
      <c r="C398" s="8" t="s">
        <v>589</v>
      </c>
      <c r="D398" t="b">
        <f t="shared" si="12"/>
        <v>1</v>
      </c>
      <c r="E398" t="b">
        <f t="shared" si="13"/>
        <v>1</v>
      </c>
      <c r="F398" s="6" t="s">
        <v>25</v>
      </c>
      <c r="G398" s="8" t="s">
        <v>588</v>
      </c>
      <c r="H398" s="8" t="s">
        <v>589</v>
      </c>
    </row>
    <row r="399" spans="1:8" x14ac:dyDescent="0.35">
      <c r="A399" s="6" t="s">
        <v>25</v>
      </c>
      <c r="B399" s="8" t="s">
        <v>590</v>
      </c>
      <c r="C399" s="8" t="s">
        <v>591</v>
      </c>
      <c r="D399" t="b">
        <f t="shared" si="12"/>
        <v>1</v>
      </c>
      <c r="E399" t="b">
        <f t="shared" si="13"/>
        <v>1</v>
      </c>
      <c r="F399" s="6" t="s">
        <v>25</v>
      </c>
      <c r="G399" s="8" t="s">
        <v>590</v>
      </c>
      <c r="H399" s="8" t="s">
        <v>591</v>
      </c>
    </row>
    <row r="400" spans="1:8" x14ac:dyDescent="0.35">
      <c r="A400" s="6" t="s">
        <v>25</v>
      </c>
      <c r="B400" s="8" t="s">
        <v>592</v>
      </c>
      <c r="C400" s="8" t="s">
        <v>593</v>
      </c>
      <c r="D400" t="b">
        <f t="shared" si="12"/>
        <v>1</v>
      </c>
      <c r="E400" t="b">
        <f t="shared" si="13"/>
        <v>1</v>
      </c>
      <c r="F400" s="6" t="s">
        <v>25</v>
      </c>
      <c r="G400" s="8" t="s">
        <v>592</v>
      </c>
      <c r="H400" s="8" t="s">
        <v>593</v>
      </c>
    </row>
    <row r="401" spans="1:8" x14ac:dyDescent="0.35">
      <c r="A401" s="6" t="s">
        <v>25</v>
      </c>
      <c r="B401" s="8" t="s">
        <v>594</v>
      </c>
      <c r="C401" s="8" t="s">
        <v>595</v>
      </c>
      <c r="D401" t="b">
        <f t="shared" si="12"/>
        <v>1</v>
      </c>
      <c r="E401" t="b">
        <f t="shared" si="13"/>
        <v>1</v>
      </c>
      <c r="F401" s="6" t="s">
        <v>25</v>
      </c>
      <c r="G401" s="8" t="s">
        <v>594</v>
      </c>
      <c r="H401" s="8" t="s">
        <v>595</v>
      </c>
    </row>
    <row r="402" spans="1:8" x14ac:dyDescent="0.35">
      <c r="A402" s="6" t="s">
        <v>25</v>
      </c>
      <c r="B402" s="8" t="s">
        <v>596</v>
      </c>
      <c r="C402" s="8" t="s">
        <v>597</v>
      </c>
      <c r="D402" t="b">
        <f t="shared" si="12"/>
        <v>1</v>
      </c>
      <c r="E402" t="b">
        <f t="shared" si="13"/>
        <v>1</v>
      </c>
      <c r="F402" s="6" t="s">
        <v>25</v>
      </c>
      <c r="G402" s="8" t="s">
        <v>596</v>
      </c>
      <c r="H402" s="8" t="s">
        <v>597</v>
      </c>
    </row>
    <row r="403" spans="1:8" x14ac:dyDescent="0.35">
      <c r="A403" s="6" t="s">
        <v>25</v>
      </c>
      <c r="B403" s="8" t="s">
        <v>598</v>
      </c>
      <c r="C403" s="8" t="s">
        <v>599</v>
      </c>
      <c r="D403" t="b">
        <f t="shared" si="12"/>
        <v>1</v>
      </c>
      <c r="E403" t="b">
        <f t="shared" si="13"/>
        <v>1</v>
      </c>
      <c r="F403" s="6" t="s">
        <v>25</v>
      </c>
      <c r="G403" s="8" t="s">
        <v>598</v>
      </c>
      <c r="H403" s="8" t="s">
        <v>599</v>
      </c>
    </row>
    <row r="404" spans="1:8" x14ac:dyDescent="0.35">
      <c r="A404" s="6" t="s">
        <v>25</v>
      </c>
      <c r="B404" s="8" t="s">
        <v>600</v>
      </c>
      <c r="C404" s="8" t="s">
        <v>601</v>
      </c>
      <c r="D404" t="b">
        <f t="shared" si="12"/>
        <v>1</v>
      </c>
      <c r="E404" t="b">
        <f t="shared" si="13"/>
        <v>1</v>
      </c>
      <c r="F404" s="6" t="s">
        <v>25</v>
      </c>
      <c r="G404" s="8" t="s">
        <v>600</v>
      </c>
      <c r="H404" s="8" t="s">
        <v>601</v>
      </c>
    </row>
    <row r="405" spans="1:8" x14ac:dyDescent="0.35">
      <c r="A405" s="6" t="s">
        <v>15</v>
      </c>
      <c r="B405" s="9" t="s">
        <v>602</v>
      </c>
      <c r="C405" s="9" t="s">
        <v>603</v>
      </c>
      <c r="D405" t="b">
        <f t="shared" si="12"/>
        <v>1</v>
      </c>
      <c r="E405" t="b">
        <f t="shared" si="13"/>
        <v>1</v>
      </c>
      <c r="F405" s="6" t="s">
        <v>15</v>
      </c>
      <c r="G405" s="9" t="s">
        <v>602</v>
      </c>
      <c r="H405" s="9" t="s">
        <v>603</v>
      </c>
    </row>
    <row r="406" spans="1:8" x14ac:dyDescent="0.35">
      <c r="A406" s="6" t="s">
        <v>15</v>
      </c>
      <c r="B406" s="9" t="s">
        <v>604</v>
      </c>
      <c r="C406" s="9" t="s">
        <v>605</v>
      </c>
      <c r="D406" t="b">
        <f t="shared" si="12"/>
        <v>1</v>
      </c>
      <c r="E406" t="b">
        <f t="shared" si="13"/>
        <v>1</v>
      </c>
      <c r="F406" s="6" t="s">
        <v>15</v>
      </c>
      <c r="G406" s="9" t="s">
        <v>604</v>
      </c>
      <c r="H406" s="9" t="s">
        <v>605</v>
      </c>
    </row>
    <row r="407" spans="1:8" x14ac:dyDescent="0.35">
      <c r="A407" s="6" t="s">
        <v>15</v>
      </c>
      <c r="B407" s="8" t="s">
        <v>606</v>
      </c>
      <c r="C407" s="8" t="s">
        <v>607</v>
      </c>
      <c r="D407" t="b">
        <f t="shared" si="12"/>
        <v>1</v>
      </c>
      <c r="E407" t="b">
        <f t="shared" si="13"/>
        <v>1</v>
      </c>
      <c r="F407" s="6" t="s">
        <v>15</v>
      </c>
      <c r="G407" s="8" t="s">
        <v>606</v>
      </c>
      <c r="H407" s="8" t="s">
        <v>607</v>
      </c>
    </row>
    <row r="408" spans="1:8" x14ac:dyDescent="0.35">
      <c r="A408" s="6" t="s">
        <v>25</v>
      </c>
      <c r="B408" s="8" t="s">
        <v>608</v>
      </c>
      <c r="C408" s="8" t="s">
        <v>609</v>
      </c>
      <c r="D408" t="b">
        <f t="shared" si="12"/>
        <v>1</v>
      </c>
      <c r="E408" t="b">
        <f t="shared" si="13"/>
        <v>1</v>
      </c>
      <c r="F408" s="6" t="s">
        <v>25</v>
      </c>
      <c r="G408" s="8" t="s">
        <v>608</v>
      </c>
      <c r="H408" s="8" t="s">
        <v>609</v>
      </c>
    </row>
    <row r="409" spans="1:8" x14ac:dyDescent="0.35">
      <c r="A409" s="6" t="s">
        <v>25</v>
      </c>
      <c r="B409" s="8" t="s">
        <v>610</v>
      </c>
      <c r="C409" s="8" t="s">
        <v>611</v>
      </c>
      <c r="D409" t="b">
        <f t="shared" si="12"/>
        <v>1</v>
      </c>
      <c r="E409" t="b">
        <f t="shared" si="13"/>
        <v>1</v>
      </c>
      <c r="F409" s="6" t="s">
        <v>25</v>
      </c>
      <c r="G409" s="8" t="s">
        <v>610</v>
      </c>
      <c r="H409" s="8" t="s">
        <v>611</v>
      </c>
    </row>
    <row r="410" spans="1:8" x14ac:dyDescent="0.35">
      <c r="A410" s="6" t="s">
        <v>15</v>
      </c>
      <c r="B410" s="8" t="s">
        <v>612</v>
      </c>
      <c r="C410" s="8" t="s">
        <v>613</v>
      </c>
      <c r="D410" t="b">
        <f t="shared" si="12"/>
        <v>1</v>
      </c>
      <c r="E410" t="b">
        <f t="shared" si="13"/>
        <v>1</v>
      </c>
      <c r="F410" s="6" t="s">
        <v>15</v>
      </c>
      <c r="G410" s="8" t="s">
        <v>612</v>
      </c>
      <c r="H410" s="8" t="s">
        <v>613</v>
      </c>
    </row>
    <row r="411" spans="1:8" x14ac:dyDescent="0.35">
      <c r="A411" s="6" t="s">
        <v>25</v>
      </c>
      <c r="B411" s="8" t="s">
        <v>614</v>
      </c>
      <c r="C411" s="8" t="s">
        <v>566</v>
      </c>
      <c r="D411" t="b">
        <f t="shared" si="12"/>
        <v>1</v>
      </c>
      <c r="E411" t="b">
        <f t="shared" si="13"/>
        <v>1</v>
      </c>
      <c r="F411" s="6" t="s">
        <v>25</v>
      </c>
      <c r="G411" s="8" t="s">
        <v>614</v>
      </c>
      <c r="H411" s="8" t="s">
        <v>566</v>
      </c>
    </row>
    <row r="412" spans="1:8" x14ac:dyDescent="0.35">
      <c r="A412" s="6" t="s">
        <v>25</v>
      </c>
      <c r="B412" s="8" t="s">
        <v>615</v>
      </c>
      <c r="C412" s="8" t="s">
        <v>522</v>
      </c>
      <c r="D412" t="b">
        <f t="shared" si="12"/>
        <v>1</v>
      </c>
      <c r="E412" t="b">
        <f t="shared" si="13"/>
        <v>1</v>
      </c>
      <c r="F412" s="6" t="s">
        <v>25</v>
      </c>
      <c r="G412" s="8" t="s">
        <v>615</v>
      </c>
      <c r="H412" s="8" t="s">
        <v>522</v>
      </c>
    </row>
    <row r="413" spans="1:8" x14ac:dyDescent="0.35">
      <c r="A413" s="6" t="s">
        <v>25</v>
      </c>
      <c r="B413" s="8" t="s">
        <v>616</v>
      </c>
      <c r="C413" s="8" t="s">
        <v>526</v>
      </c>
      <c r="D413" t="b">
        <f t="shared" si="12"/>
        <v>1</v>
      </c>
      <c r="E413" t="b">
        <f t="shared" si="13"/>
        <v>1</v>
      </c>
      <c r="F413" s="6" t="s">
        <v>25</v>
      </c>
      <c r="G413" s="8" t="s">
        <v>616</v>
      </c>
      <c r="H413" s="8" t="s">
        <v>526</v>
      </c>
    </row>
    <row r="414" spans="1:8" x14ac:dyDescent="0.35">
      <c r="A414" s="6" t="s">
        <v>25</v>
      </c>
      <c r="B414" s="8" t="s">
        <v>617</v>
      </c>
      <c r="C414" s="8" t="s">
        <v>530</v>
      </c>
      <c r="D414" t="b">
        <f t="shared" si="12"/>
        <v>1</v>
      </c>
      <c r="E414" t="b">
        <f t="shared" si="13"/>
        <v>1</v>
      </c>
      <c r="F414" s="6" t="s">
        <v>25</v>
      </c>
      <c r="G414" s="8" t="s">
        <v>617</v>
      </c>
      <c r="H414" s="8" t="s">
        <v>530</v>
      </c>
    </row>
    <row r="415" spans="1:8" x14ac:dyDescent="0.35">
      <c r="A415" s="6" t="s">
        <v>25</v>
      </c>
      <c r="B415" s="8" t="s">
        <v>618</v>
      </c>
      <c r="C415" s="8" t="s">
        <v>532</v>
      </c>
      <c r="D415" t="b">
        <f t="shared" si="12"/>
        <v>1</v>
      </c>
      <c r="E415" t="b">
        <f t="shared" si="13"/>
        <v>1</v>
      </c>
      <c r="F415" s="6" t="s">
        <v>25</v>
      </c>
      <c r="G415" s="8" t="s">
        <v>618</v>
      </c>
      <c r="H415" s="8" t="s">
        <v>532</v>
      </c>
    </row>
    <row r="416" spans="1:8" x14ac:dyDescent="0.35">
      <c r="A416" s="6" t="s">
        <v>25</v>
      </c>
      <c r="B416" s="8" t="s">
        <v>619</v>
      </c>
      <c r="C416" s="8" t="s">
        <v>620</v>
      </c>
      <c r="D416" t="b">
        <f t="shared" si="12"/>
        <v>1</v>
      </c>
      <c r="E416" t="b">
        <f t="shared" si="13"/>
        <v>1</v>
      </c>
      <c r="F416" s="6" t="s">
        <v>25</v>
      </c>
      <c r="G416" s="8" t="s">
        <v>619</v>
      </c>
      <c r="H416" s="8" t="s">
        <v>620</v>
      </c>
    </row>
    <row r="417" spans="1:8" x14ac:dyDescent="0.35">
      <c r="A417" s="6" t="s">
        <v>25</v>
      </c>
      <c r="B417" s="7" t="s">
        <v>621</v>
      </c>
      <c r="C417" s="7" t="s">
        <v>622</v>
      </c>
      <c r="D417" t="b">
        <f t="shared" si="12"/>
        <v>1</v>
      </c>
      <c r="E417" t="b">
        <f t="shared" si="13"/>
        <v>1</v>
      </c>
      <c r="F417" s="6" t="s">
        <v>25</v>
      </c>
      <c r="G417" s="7" t="s">
        <v>621</v>
      </c>
      <c r="H417" s="7" t="s">
        <v>622</v>
      </c>
    </row>
    <row r="418" spans="1:8" x14ac:dyDescent="0.35">
      <c r="A418" s="6" t="s">
        <v>25</v>
      </c>
      <c r="B418" s="7" t="s">
        <v>623</v>
      </c>
      <c r="C418" s="7" t="s">
        <v>624</v>
      </c>
      <c r="D418" t="b">
        <f t="shared" si="12"/>
        <v>1</v>
      </c>
      <c r="E418" t="b">
        <f t="shared" si="13"/>
        <v>1</v>
      </c>
      <c r="F418" s="6" t="s">
        <v>25</v>
      </c>
      <c r="G418" s="7" t="s">
        <v>623</v>
      </c>
      <c r="H418" s="7" t="s">
        <v>624</v>
      </c>
    </row>
    <row r="419" spans="1:8" x14ac:dyDescent="0.35">
      <c r="A419" s="6" t="s">
        <v>25</v>
      </c>
      <c r="B419" s="8" t="s">
        <v>625</v>
      </c>
      <c r="C419" s="8" t="s">
        <v>626</v>
      </c>
      <c r="D419" t="b">
        <f t="shared" si="12"/>
        <v>1</v>
      </c>
      <c r="E419" t="b">
        <f t="shared" si="13"/>
        <v>1</v>
      </c>
      <c r="F419" s="6" t="s">
        <v>25</v>
      </c>
      <c r="G419" s="8" t="s">
        <v>625</v>
      </c>
      <c r="H419" s="8" t="s">
        <v>626</v>
      </c>
    </row>
    <row r="420" spans="1:8" x14ac:dyDescent="0.35">
      <c r="A420" s="6" t="s">
        <v>25</v>
      </c>
      <c r="B420" s="7" t="s">
        <v>627</v>
      </c>
      <c r="C420" s="7" t="s">
        <v>628</v>
      </c>
      <c r="D420" t="b">
        <f t="shared" si="12"/>
        <v>1</v>
      </c>
      <c r="E420" t="b">
        <f t="shared" si="13"/>
        <v>1</v>
      </c>
      <c r="F420" s="6" t="s">
        <v>25</v>
      </c>
      <c r="G420" s="7" t="s">
        <v>627</v>
      </c>
      <c r="H420" s="7" t="s">
        <v>628</v>
      </c>
    </row>
    <row r="421" spans="1:8" x14ac:dyDescent="0.35">
      <c r="A421" s="6" t="s">
        <v>25</v>
      </c>
      <c r="B421" s="7" t="s">
        <v>629</v>
      </c>
      <c r="C421" s="7" t="s">
        <v>630</v>
      </c>
      <c r="D421" t="b">
        <f t="shared" si="12"/>
        <v>1</v>
      </c>
      <c r="E421" t="b">
        <f t="shared" si="13"/>
        <v>1</v>
      </c>
      <c r="F421" s="6" t="s">
        <v>25</v>
      </c>
      <c r="G421" s="7" t="s">
        <v>629</v>
      </c>
      <c r="H421" s="7" t="s">
        <v>630</v>
      </c>
    </row>
    <row r="422" spans="1:8" x14ac:dyDescent="0.35">
      <c r="A422" s="6" t="s">
        <v>25</v>
      </c>
      <c r="B422" s="7" t="s">
        <v>629</v>
      </c>
      <c r="C422" s="7" t="s">
        <v>631</v>
      </c>
      <c r="D422" t="b">
        <f t="shared" si="12"/>
        <v>1</v>
      </c>
      <c r="E422" t="b">
        <f t="shared" si="13"/>
        <v>1</v>
      </c>
      <c r="F422" s="6" t="s">
        <v>25</v>
      </c>
      <c r="G422" s="7" t="s">
        <v>629</v>
      </c>
      <c r="H422" s="7" t="s">
        <v>631</v>
      </c>
    </row>
    <row r="427" spans="1:8" x14ac:dyDescent="0.35">
      <c r="A427" s="4" t="s">
        <v>632</v>
      </c>
      <c r="B427" s="4"/>
      <c r="C427" s="4" t="s">
        <v>633</v>
      </c>
      <c r="F427" s="4" t="s">
        <v>632</v>
      </c>
      <c r="G427" s="4"/>
      <c r="H427" s="4" t="s">
        <v>6823</v>
      </c>
    </row>
    <row r="428" spans="1:8" x14ac:dyDescent="0.35">
      <c r="A428" s="5" t="s">
        <v>20</v>
      </c>
      <c r="B428" s="5" t="s">
        <v>21</v>
      </c>
      <c r="C428" s="5" t="s">
        <v>22</v>
      </c>
      <c r="F428" s="5" t="s">
        <v>20</v>
      </c>
      <c r="G428" s="5" t="s">
        <v>21</v>
      </c>
      <c r="H428" s="5" t="s">
        <v>22</v>
      </c>
    </row>
    <row r="429" spans="1:8" x14ac:dyDescent="0.35">
      <c r="A429" s="6" t="s">
        <v>25</v>
      </c>
      <c r="B429" s="6" t="s">
        <v>487</v>
      </c>
      <c r="C429" s="6" t="s">
        <v>488</v>
      </c>
      <c r="D429" t="b">
        <f t="shared" si="12"/>
        <v>1</v>
      </c>
      <c r="E429" t="b">
        <f t="shared" si="13"/>
        <v>1</v>
      </c>
      <c r="F429" s="6" t="s">
        <v>25</v>
      </c>
      <c r="G429" s="6" t="s">
        <v>487</v>
      </c>
      <c r="H429" s="6" t="s">
        <v>488</v>
      </c>
    </row>
    <row r="430" spans="1:8" x14ac:dyDescent="0.35">
      <c r="A430" s="6" t="s">
        <v>25</v>
      </c>
      <c r="B430" s="7" t="s">
        <v>489</v>
      </c>
      <c r="C430" s="7" t="s">
        <v>490</v>
      </c>
      <c r="D430" t="b">
        <f t="shared" si="12"/>
        <v>1</v>
      </c>
      <c r="E430" t="b">
        <f t="shared" si="13"/>
        <v>1</v>
      </c>
      <c r="F430" s="6" t="s">
        <v>25</v>
      </c>
      <c r="G430" s="7" t="s">
        <v>489</v>
      </c>
      <c r="H430" s="7" t="s">
        <v>490</v>
      </c>
    </row>
    <row r="431" spans="1:8" x14ac:dyDescent="0.35">
      <c r="A431" s="6" t="s">
        <v>25</v>
      </c>
      <c r="B431" s="8" t="s">
        <v>289</v>
      </c>
      <c r="C431" s="8" t="s">
        <v>290</v>
      </c>
      <c r="D431" t="b">
        <f t="shared" si="12"/>
        <v>1</v>
      </c>
      <c r="E431" t="b">
        <f t="shared" si="13"/>
        <v>1</v>
      </c>
      <c r="F431" s="6" t="s">
        <v>25</v>
      </c>
      <c r="G431" s="8" t="s">
        <v>289</v>
      </c>
      <c r="H431" s="8" t="s">
        <v>290</v>
      </c>
    </row>
    <row r="432" spans="1:8" x14ac:dyDescent="0.35">
      <c r="A432" s="6" t="s">
        <v>25</v>
      </c>
      <c r="B432" s="8" t="s">
        <v>634</v>
      </c>
      <c r="C432" s="8" t="s">
        <v>635</v>
      </c>
      <c r="D432" t="b">
        <f t="shared" si="12"/>
        <v>1</v>
      </c>
      <c r="E432" t="b">
        <f t="shared" si="13"/>
        <v>1</v>
      </c>
      <c r="F432" s="6" t="s">
        <v>25</v>
      </c>
      <c r="G432" s="8" t="s">
        <v>634</v>
      </c>
      <c r="H432" s="8" t="s">
        <v>635</v>
      </c>
    </row>
    <row r="433" spans="1:8" x14ac:dyDescent="0.35">
      <c r="A433" s="6" t="s">
        <v>25</v>
      </c>
      <c r="B433" s="9" t="s">
        <v>636</v>
      </c>
      <c r="C433" s="9" t="s">
        <v>637</v>
      </c>
      <c r="D433" t="b">
        <f t="shared" si="12"/>
        <v>1</v>
      </c>
      <c r="E433" t="b">
        <f t="shared" si="13"/>
        <v>1</v>
      </c>
      <c r="F433" s="6" t="s">
        <v>25</v>
      </c>
      <c r="G433" s="9" t="s">
        <v>636</v>
      </c>
      <c r="H433" s="9" t="s">
        <v>637</v>
      </c>
    </row>
    <row r="434" spans="1:8" x14ac:dyDescent="0.35">
      <c r="A434" s="6" t="s">
        <v>25</v>
      </c>
      <c r="B434" s="9" t="s">
        <v>638</v>
      </c>
      <c r="C434" s="9" t="s">
        <v>639</v>
      </c>
      <c r="D434" t="b">
        <f t="shared" si="12"/>
        <v>1</v>
      </c>
      <c r="E434" t="b">
        <f t="shared" si="13"/>
        <v>1</v>
      </c>
      <c r="F434" s="6" t="s">
        <v>25</v>
      </c>
      <c r="G434" s="9" t="s">
        <v>638</v>
      </c>
      <c r="H434" s="9" t="s">
        <v>639</v>
      </c>
    </row>
    <row r="435" spans="1:8" x14ac:dyDescent="0.35">
      <c r="A435" s="6" t="s">
        <v>25</v>
      </c>
      <c r="B435" s="9" t="s">
        <v>640</v>
      </c>
      <c r="C435" s="9" t="s">
        <v>641</v>
      </c>
      <c r="D435" t="b">
        <f t="shared" si="12"/>
        <v>1</v>
      </c>
      <c r="E435" t="b">
        <f t="shared" si="13"/>
        <v>1</v>
      </c>
      <c r="F435" s="6" t="s">
        <v>25</v>
      </c>
      <c r="G435" s="9" t="s">
        <v>640</v>
      </c>
      <c r="H435" s="9" t="s">
        <v>641</v>
      </c>
    </row>
    <row r="436" spans="1:8" x14ac:dyDescent="0.35">
      <c r="A436" s="6" t="s">
        <v>25</v>
      </c>
      <c r="B436" s="9" t="s">
        <v>642</v>
      </c>
      <c r="C436" s="9" t="s">
        <v>643</v>
      </c>
      <c r="D436" t="b">
        <f t="shared" si="12"/>
        <v>1</v>
      </c>
      <c r="E436" t="b">
        <f t="shared" si="13"/>
        <v>1</v>
      </c>
      <c r="F436" s="6" t="s">
        <v>25</v>
      </c>
      <c r="G436" s="9" t="s">
        <v>642</v>
      </c>
      <c r="H436" s="9" t="s">
        <v>643</v>
      </c>
    </row>
    <row r="437" spans="1:8" x14ac:dyDescent="0.35">
      <c r="A437" s="6" t="s">
        <v>25</v>
      </c>
      <c r="B437" s="9" t="s">
        <v>644</v>
      </c>
      <c r="C437" s="9" t="s">
        <v>645</v>
      </c>
      <c r="D437" t="b">
        <f t="shared" si="12"/>
        <v>1</v>
      </c>
      <c r="E437" t="b">
        <f t="shared" si="13"/>
        <v>1</v>
      </c>
      <c r="F437" s="6" t="s">
        <v>25</v>
      </c>
      <c r="G437" s="9" t="s">
        <v>644</v>
      </c>
      <c r="H437" s="9" t="s">
        <v>645</v>
      </c>
    </row>
    <row r="438" spans="1:8" x14ac:dyDescent="0.35">
      <c r="A438" s="6" t="s">
        <v>25</v>
      </c>
      <c r="B438" s="9" t="s">
        <v>646</v>
      </c>
      <c r="C438" s="9" t="s">
        <v>647</v>
      </c>
      <c r="D438" t="b">
        <f t="shared" si="12"/>
        <v>1</v>
      </c>
      <c r="E438" t="b">
        <f t="shared" si="13"/>
        <v>1</v>
      </c>
      <c r="F438" s="6" t="s">
        <v>25</v>
      </c>
      <c r="G438" s="9" t="s">
        <v>646</v>
      </c>
      <c r="H438" s="9" t="s">
        <v>647</v>
      </c>
    </row>
    <row r="439" spans="1:8" x14ac:dyDescent="0.35">
      <c r="A439" s="6" t="s">
        <v>25</v>
      </c>
      <c r="B439" s="9" t="s">
        <v>648</v>
      </c>
      <c r="C439" s="9" t="s">
        <v>649</v>
      </c>
      <c r="D439" t="b">
        <f t="shared" si="12"/>
        <v>1</v>
      </c>
      <c r="E439" t="b">
        <f t="shared" si="13"/>
        <v>1</v>
      </c>
      <c r="F439" s="6" t="s">
        <v>25</v>
      </c>
      <c r="G439" s="9" t="s">
        <v>648</v>
      </c>
      <c r="H439" s="9" t="s">
        <v>649</v>
      </c>
    </row>
    <row r="440" spans="1:8" x14ac:dyDescent="0.35">
      <c r="A440" s="6" t="s">
        <v>25</v>
      </c>
      <c r="B440" s="9" t="s">
        <v>650</v>
      </c>
      <c r="C440" s="9" t="s">
        <v>651</v>
      </c>
      <c r="D440" t="b">
        <f t="shared" si="12"/>
        <v>1</v>
      </c>
      <c r="E440" t="b">
        <f t="shared" si="13"/>
        <v>1</v>
      </c>
      <c r="F440" s="6" t="s">
        <v>25</v>
      </c>
      <c r="G440" s="9" t="s">
        <v>650</v>
      </c>
      <c r="H440" s="9" t="s">
        <v>651</v>
      </c>
    </row>
    <row r="441" spans="1:8" x14ac:dyDescent="0.35">
      <c r="A441" s="6" t="s">
        <v>25</v>
      </c>
      <c r="B441" s="9" t="s">
        <v>652</v>
      </c>
      <c r="C441" s="9" t="s">
        <v>653</v>
      </c>
      <c r="D441" t="b">
        <f t="shared" si="12"/>
        <v>1</v>
      </c>
      <c r="E441" t="b">
        <f t="shared" si="13"/>
        <v>1</v>
      </c>
      <c r="F441" s="6" t="s">
        <v>25</v>
      </c>
      <c r="G441" s="9" t="s">
        <v>652</v>
      </c>
      <c r="H441" s="9" t="s">
        <v>653</v>
      </c>
    </row>
    <row r="442" spans="1:8" x14ac:dyDescent="0.35">
      <c r="A442" s="6" t="s">
        <v>25</v>
      </c>
      <c r="B442" s="9" t="s">
        <v>654</v>
      </c>
      <c r="C442" s="9" t="s">
        <v>655</v>
      </c>
      <c r="D442" t="b">
        <f t="shared" si="12"/>
        <v>1</v>
      </c>
      <c r="E442" t="b">
        <f t="shared" si="13"/>
        <v>1</v>
      </c>
      <c r="F442" s="6" t="s">
        <v>25</v>
      </c>
      <c r="G442" s="9" t="s">
        <v>654</v>
      </c>
      <c r="H442" s="9" t="s">
        <v>655</v>
      </c>
    </row>
    <row r="443" spans="1:8" x14ac:dyDescent="0.35">
      <c r="A443" s="6" t="s">
        <v>25</v>
      </c>
      <c r="B443" s="9" t="s">
        <v>656</v>
      </c>
      <c r="C443" s="9" t="s">
        <v>657</v>
      </c>
      <c r="D443" t="b">
        <f t="shared" si="12"/>
        <v>1</v>
      </c>
      <c r="E443" t="b">
        <f t="shared" si="13"/>
        <v>1</v>
      </c>
      <c r="F443" s="6" t="s">
        <v>25</v>
      </c>
      <c r="G443" s="9" t="s">
        <v>656</v>
      </c>
      <c r="H443" s="9" t="s">
        <v>657</v>
      </c>
    </row>
    <row r="444" spans="1:8" x14ac:dyDescent="0.35">
      <c r="A444" s="6" t="s">
        <v>15</v>
      </c>
      <c r="B444" s="9" t="s">
        <v>658</v>
      </c>
      <c r="C444" s="9" t="s">
        <v>659</v>
      </c>
      <c r="D444" t="b">
        <f t="shared" si="12"/>
        <v>1</v>
      </c>
      <c r="E444" t="b">
        <f t="shared" si="13"/>
        <v>1</v>
      </c>
      <c r="F444" s="6" t="s">
        <v>15</v>
      </c>
      <c r="G444" s="9" t="s">
        <v>658</v>
      </c>
      <c r="H444" s="9" t="s">
        <v>659</v>
      </c>
    </row>
    <row r="445" spans="1:8" x14ac:dyDescent="0.35">
      <c r="A445" s="6" t="s">
        <v>25</v>
      </c>
      <c r="B445" s="9" t="s">
        <v>660</v>
      </c>
      <c r="C445" s="9" t="s">
        <v>661</v>
      </c>
      <c r="D445" t="b">
        <f t="shared" si="12"/>
        <v>1</v>
      </c>
      <c r="E445" t="b">
        <f t="shared" si="13"/>
        <v>1</v>
      </c>
      <c r="F445" s="6" t="s">
        <v>25</v>
      </c>
      <c r="G445" s="9" t="s">
        <v>660</v>
      </c>
      <c r="H445" s="9" t="s">
        <v>661</v>
      </c>
    </row>
    <row r="446" spans="1:8" x14ac:dyDescent="0.35">
      <c r="A446" s="6" t="s">
        <v>25</v>
      </c>
      <c r="B446" s="9" t="s">
        <v>662</v>
      </c>
      <c r="C446" s="9" t="s">
        <v>663</v>
      </c>
      <c r="D446" t="b">
        <f t="shared" si="12"/>
        <v>1</v>
      </c>
      <c r="E446" t="b">
        <f t="shared" si="13"/>
        <v>1</v>
      </c>
      <c r="F446" s="6" t="s">
        <v>25</v>
      </c>
      <c r="G446" s="9" t="s">
        <v>662</v>
      </c>
      <c r="H446" s="9" t="s">
        <v>663</v>
      </c>
    </row>
    <row r="447" spans="1:8" x14ac:dyDescent="0.35">
      <c r="A447" s="6" t="s">
        <v>25</v>
      </c>
      <c r="B447" s="9" t="s">
        <v>664</v>
      </c>
      <c r="C447" s="9" t="s">
        <v>665</v>
      </c>
      <c r="D447" t="b">
        <f t="shared" si="12"/>
        <v>1</v>
      </c>
      <c r="E447" t="b">
        <f t="shared" si="13"/>
        <v>1</v>
      </c>
      <c r="F447" s="6" t="s">
        <v>25</v>
      </c>
      <c r="G447" s="9" t="s">
        <v>664</v>
      </c>
      <c r="H447" s="9" t="s">
        <v>665</v>
      </c>
    </row>
    <row r="448" spans="1:8" x14ac:dyDescent="0.35">
      <c r="A448" s="6" t="s">
        <v>25</v>
      </c>
      <c r="B448" s="9" t="s">
        <v>666</v>
      </c>
      <c r="C448" s="9" t="s">
        <v>667</v>
      </c>
      <c r="D448" t="b">
        <f t="shared" si="12"/>
        <v>1</v>
      </c>
      <c r="E448" t="b">
        <f t="shared" si="13"/>
        <v>1</v>
      </c>
      <c r="F448" s="6" t="s">
        <v>25</v>
      </c>
      <c r="G448" s="9" t="s">
        <v>666</v>
      </c>
      <c r="H448" s="9" t="s">
        <v>667</v>
      </c>
    </row>
    <row r="449" spans="1:8" x14ac:dyDescent="0.35">
      <c r="A449" s="6" t="s">
        <v>25</v>
      </c>
      <c r="B449" s="9" t="s">
        <v>668</v>
      </c>
      <c r="C449" s="9" t="s">
        <v>669</v>
      </c>
      <c r="D449" t="b">
        <f t="shared" si="12"/>
        <v>1</v>
      </c>
      <c r="E449" t="b">
        <f t="shared" si="13"/>
        <v>1</v>
      </c>
      <c r="F449" s="6" t="s">
        <v>25</v>
      </c>
      <c r="G449" s="9" t="s">
        <v>668</v>
      </c>
      <c r="H449" s="9" t="s">
        <v>669</v>
      </c>
    </row>
    <row r="450" spans="1:8" x14ac:dyDescent="0.35">
      <c r="A450" s="6" t="s">
        <v>25</v>
      </c>
      <c r="B450" s="9" t="s">
        <v>670</v>
      </c>
      <c r="C450" s="9" t="s">
        <v>671</v>
      </c>
      <c r="D450" t="b">
        <f t="shared" si="12"/>
        <v>1</v>
      </c>
      <c r="E450" t="b">
        <f t="shared" si="13"/>
        <v>1</v>
      </c>
      <c r="F450" s="6" t="s">
        <v>25</v>
      </c>
      <c r="G450" s="9" t="s">
        <v>670</v>
      </c>
      <c r="H450" s="9" t="s">
        <v>671</v>
      </c>
    </row>
    <row r="451" spans="1:8" x14ac:dyDescent="0.35">
      <c r="A451" s="6" t="s">
        <v>25</v>
      </c>
      <c r="B451" s="9" t="s">
        <v>672</v>
      </c>
      <c r="C451" s="9" t="s">
        <v>673</v>
      </c>
      <c r="D451" t="b">
        <f t="shared" si="12"/>
        <v>1</v>
      </c>
      <c r="E451" t="b">
        <f t="shared" si="13"/>
        <v>1</v>
      </c>
      <c r="F451" s="6" t="s">
        <v>25</v>
      </c>
      <c r="G451" s="9" t="s">
        <v>672</v>
      </c>
      <c r="H451" s="9" t="s">
        <v>673</v>
      </c>
    </row>
    <row r="452" spans="1:8" x14ac:dyDescent="0.35">
      <c r="A452" s="6" t="s">
        <v>25</v>
      </c>
      <c r="B452" s="9" t="s">
        <v>674</v>
      </c>
      <c r="C452" s="9" t="s">
        <v>675</v>
      </c>
      <c r="D452" t="b">
        <f t="shared" si="12"/>
        <v>1</v>
      </c>
      <c r="E452" t="b">
        <f t="shared" si="13"/>
        <v>1</v>
      </c>
      <c r="F452" s="6" t="s">
        <v>25</v>
      </c>
      <c r="G452" s="9" t="s">
        <v>674</v>
      </c>
      <c r="H452" s="9" t="s">
        <v>675</v>
      </c>
    </row>
    <row r="453" spans="1:8" x14ac:dyDescent="0.35">
      <c r="A453" s="6" t="s">
        <v>25</v>
      </c>
      <c r="B453" s="8" t="s">
        <v>519</v>
      </c>
      <c r="C453" s="8" t="s">
        <v>520</v>
      </c>
      <c r="D453" t="b">
        <f t="shared" si="12"/>
        <v>1</v>
      </c>
      <c r="E453" t="b">
        <f t="shared" si="13"/>
        <v>1</v>
      </c>
      <c r="F453" s="6" t="s">
        <v>25</v>
      </c>
      <c r="G453" s="8" t="s">
        <v>519</v>
      </c>
      <c r="H453" s="8" t="s">
        <v>520</v>
      </c>
    </row>
    <row r="454" spans="1:8" x14ac:dyDescent="0.35">
      <c r="A454" s="6" t="s">
        <v>25</v>
      </c>
      <c r="B454" s="8" t="s">
        <v>521</v>
      </c>
      <c r="C454" s="8" t="s">
        <v>522</v>
      </c>
      <c r="D454" t="b">
        <f t="shared" si="12"/>
        <v>1</v>
      </c>
      <c r="E454" t="b">
        <f t="shared" si="13"/>
        <v>1</v>
      </c>
      <c r="F454" s="6" t="s">
        <v>25</v>
      </c>
      <c r="G454" s="8" t="s">
        <v>521</v>
      </c>
      <c r="H454" s="8" t="s">
        <v>522</v>
      </c>
    </row>
    <row r="455" spans="1:8" x14ac:dyDescent="0.35">
      <c r="A455" s="6" t="s">
        <v>25</v>
      </c>
      <c r="B455" s="8" t="s">
        <v>523</v>
      </c>
      <c r="C455" s="8" t="s">
        <v>524</v>
      </c>
      <c r="D455" t="b">
        <f t="shared" ref="D455:D514" si="14">+A455=F455</f>
        <v>1</v>
      </c>
      <c r="E455" t="b">
        <f t="shared" ref="E455:E514" si="15">+B455=G455</f>
        <v>1</v>
      </c>
      <c r="F455" s="6" t="s">
        <v>25</v>
      </c>
      <c r="G455" s="8" t="s">
        <v>523</v>
      </c>
      <c r="H455" s="8" t="s">
        <v>524</v>
      </c>
    </row>
    <row r="456" spans="1:8" x14ac:dyDescent="0.35">
      <c r="A456" s="6" t="s">
        <v>25</v>
      </c>
      <c r="B456" s="8" t="s">
        <v>525</v>
      </c>
      <c r="C456" s="8" t="s">
        <v>526</v>
      </c>
      <c r="D456" t="b">
        <f t="shared" si="14"/>
        <v>1</v>
      </c>
      <c r="E456" t="b">
        <f t="shared" si="15"/>
        <v>1</v>
      </c>
      <c r="F456" s="6" t="s">
        <v>25</v>
      </c>
      <c r="G456" s="8" t="s">
        <v>525</v>
      </c>
      <c r="H456" s="8" t="s">
        <v>526</v>
      </c>
    </row>
    <row r="457" spans="1:8" x14ac:dyDescent="0.35">
      <c r="A457" s="6" t="s">
        <v>25</v>
      </c>
      <c r="B457" s="8" t="s">
        <v>527</v>
      </c>
      <c r="C457" s="8" t="s">
        <v>528</v>
      </c>
      <c r="D457" t="b">
        <f t="shared" si="14"/>
        <v>1</v>
      </c>
      <c r="E457" t="b">
        <f t="shared" si="15"/>
        <v>1</v>
      </c>
      <c r="F457" s="6" t="s">
        <v>25</v>
      </c>
      <c r="G457" s="8" t="s">
        <v>527</v>
      </c>
      <c r="H457" s="8" t="s">
        <v>528</v>
      </c>
    </row>
    <row r="458" spans="1:8" x14ac:dyDescent="0.35">
      <c r="A458" s="6" t="s">
        <v>25</v>
      </c>
      <c r="B458" s="8" t="s">
        <v>529</v>
      </c>
      <c r="C458" s="8" t="s">
        <v>530</v>
      </c>
      <c r="D458" t="b">
        <f t="shared" si="14"/>
        <v>1</v>
      </c>
      <c r="E458" t="b">
        <f t="shared" si="15"/>
        <v>1</v>
      </c>
      <c r="F458" s="6" t="s">
        <v>25</v>
      </c>
      <c r="G458" s="8" t="s">
        <v>529</v>
      </c>
      <c r="H458" s="8" t="s">
        <v>530</v>
      </c>
    </row>
    <row r="459" spans="1:8" x14ac:dyDescent="0.35">
      <c r="A459" s="6" t="s">
        <v>25</v>
      </c>
      <c r="B459" s="8" t="s">
        <v>531</v>
      </c>
      <c r="C459" s="8" t="s">
        <v>532</v>
      </c>
      <c r="D459" t="b">
        <f t="shared" si="14"/>
        <v>1</v>
      </c>
      <c r="E459" t="b">
        <f t="shared" si="15"/>
        <v>1</v>
      </c>
      <c r="F459" s="6" t="s">
        <v>25</v>
      </c>
      <c r="G459" s="8" t="s">
        <v>531</v>
      </c>
      <c r="H459" s="8" t="s">
        <v>532</v>
      </c>
    </row>
    <row r="460" spans="1:8" x14ac:dyDescent="0.35">
      <c r="A460" s="6" t="s">
        <v>25</v>
      </c>
      <c r="B460" s="8" t="s">
        <v>533</v>
      </c>
      <c r="C460" s="8" t="s">
        <v>534</v>
      </c>
      <c r="D460" t="b">
        <f t="shared" si="14"/>
        <v>1</v>
      </c>
      <c r="E460" t="b">
        <f t="shared" si="15"/>
        <v>1</v>
      </c>
      <c r="F460" s="6" t="s">
        <v>25</v>
      </c>
      <c r="G460" s="8" t="s">
        <v>533</v>
      </c>
      <c r="H460" s="8" t="s">
        <v>534</v>
      </c>
    </row>
    <row r="461" spans="1:8" x14ac:dyDescent="0.35">
      <c r="A461" s="6" t="s">
        <v>25</v>
      </c>
      <c r="B461" s="7" t="s">
        <v>535</v>
      </c>
      <c r="C461" s="7" t="s">
        <v>536</v>
      </c>
      <c r="D461" t="b">
        <f t="shared" si="14"/>
        <v>1</v>
      </c>
      <c r="E461" t="b">
        <f t="shared" si="15"/>
        <v>1</v>
      </c>
      <c r="F461" s="6" t="s">
        <v>25</v>
      </c>
      <c r="G461" s="7" t="s">
        <v>535</v>
      </c>
      <c r="H461" s="7" t="s">
        <v>536</v>
      </c>
    </row>
    <row r="462" spans="1:8" x14ac:dyDescent="0.35">
      <c r="A462" s="6" t="s">
        <v>25</v>
      </c>
      <c r="B462" s="8" t="s">
        <v>537</v>
      </c>
      <c r="C462" s="8" t="s">
        <v>538</v>
      </c>
      <c r="D462" t="b">
        <f t="shared" si="14"/>
        <v>1</v>
      </c>
      <c r="E462" t="b">
        <f t="shared" si="15"/>
        <v>1</v>
      </c>
      <c r="F462" s="6" t="s">
        <v>25</v>
      </c>
      <c r="G462" s="8" t="s">
        <v>537</v>
      </c>
      <c r="H462" s="8" t="s">
        <v>538</v>
      </c>
    </row>
    <row r="463" spans="1:8" x14ac:dyDescent="0.35">
      <c r="A463" s="6" t="s">
        <v>25</v>
      </c>
      <c r="B463" s="8" t="s">
        <v>539</v>
      </c>
      <c r="C463" s="8" t="s">
        <v>540</v>
      </c>
      <c r="D463" t="b">
        <f t="shared" si="14"/>
        <v>1</v>
      </c>
      <c r="E463" t="b">
        <f t="shared" si="15"/>
        <v>1</v>
      </c>
      <c r="F463" s="6" t="s">
        <v>25</v>
      </c>
      <c r="G463" s="8" t="s">
        <v>539</v>
      </c>
      <c r="H463" s="8" t="s">
        <v>540</v>
      </c>
    </row>
    <row r="464" spans="1:8" x14ac:dyDescent="0.35">
      <c r="A464" s="6" t="s">
        <v>15</v>
      </c>
      <c r="B464" s="8" t="s">
        <v>541</v>
      </c>
      <c r="C464" s="8" t="s">
        <v>542</v>
      </c>
      <c r="D464" t="b">
        <f t="shared" si="14"/>
        <v>1</v>
      </c>
      <c r="E464" t="b">
        <f t="shared" si="15"/>
        <v>1</v>
      </c>
      <c r="F464" s="6" t="s">
        <v>15</v>
      </c>
      <c r="G464" s="8" t="s">
        <v>541</v>
      </c>
      <c r="H464" s="8" t="s">
        <v>542</v>
      </c>
    </row>
    <row r="465" spans="1:8" x14ac:dyDescent="0.35">
      <c r="A465" s="6" t="s">
        <v>25</v>
      </c>
      <c r="B465" s="8" t="s">
        <v>543</v>
      </c>
      <c r="C465" s="8" t="s">
        <v>544</v>
      </c>
      <c r="D465" t="b">
        <f t="shared" si="14"/>
        <v>1</v>
      </c>
      <c r="E465" t="b">
        <f t="shared" si="15"/>
        <v>1</v>
      </c>
      <c r="F465" s="6" t="s">
        <v>25</v>
      </c>
      <c r="G465" s="8" t="s">
        <v>543</v>
      </c>
      <c r="H465" s="8" t="s">
        <v>544</v>
      </c>
    </row>
    <row r="466" spans="1:8" x14ac:dyDescent="0.35">
      <c r="A466" s="6" t="s">
        <v>25</v>
      </c>
      <c r="B466" s="8" t="s">
        <v>545</v>
      </c>
      <c r="C466" s="8" t="s">
        <v>546</v>
      </c>
      <c r="D466" t="b">
        <f t="shared" si="14"/>
        <v>1</v>
      </c>
      <c r="E466" t="b">
        <f t="shared" si="15"/>
        <v>1</v>
      </c>
      <c r="F466" s="6" t="s">
        <v>25</v>
      </c>
      <c r="G466" s="8" t="s">
        <v>545</v>
      </c>
      <c r="H466" s="8" t="s">
        <v>546</v>
      </c>
    </row>
    <row r="467" spans="1:8" x14ac:dyDescent="0.35">
      <c r="A467" s="6" t="s">
        <v>25</v>
      </c>
      <c r="B467" s="8" t="s">
        <v>547</v>
      </c>
      <c r="C467" s="8" t="s">
        <v>548</v>
      </c>
      <c r="D467" t="b">
        <f t="shared" si="14"/>
        <v>1</v>
      </c>
      <c r="E467" t="b">
        <f t="shared" si="15"/>
        <v>1</v>
      </c>
      <c r="F467" s="6" t="s">
        <v>25</v>
      </c>
      <c r="G467" s="8" t="s">
        <v>547</v>
      </c>
      <c r="H467" s="8" t="s">
        <v>548</v>
      </c>
    </row>
    <row r="468" spans="1:8" x14ac:dyDescent="0.35">
      <c r="A468" s="6" t="s">
        <v>25</v>
      </c>
      <c r="B468" s="8" t="s">
        <v>549</v>
      </c>
      <c r="C468" s="8" t="s">
        <v>550</v>
      </c>
      <c r="D468" t="b">
        <f t="shared" si="14"/>
        <v>1</v>
      </c>
      <c r="E468" t="b">
        <f t="shared" si="15"/>
        <v>1</v>
      </c>
      <c r="F468" s="6" t="s">
        <v>25</v>
      </c>
      <c r="G468" s="8" t="s">
        <v>549</v>
      </c>
      <c r="H468" s="8" t="s">
        <v>550</v>
      </c>
    </row>
    <row r="469" spans="1:8" x14ac:dyDescent="0.35">
      <c r="A469" s="6" t="s">
        <v>15</v>
      </c>
      <c r="B469" s="8" t="s">
        <v>551</v>
      </c>
      <c r="C469" s="8" t="s">
        <v>552</v>
      </c>
      <c r="D469" t="b">
        <f t="shared" si="14"/>
        <v>1</v>
      </c>
      <c r="E469" t="b">
        <f t="shared" si="15"/>
        <v>1</v>
      </c>
      <c r="F469" s="6" t="s">
        <v>15</v>
      </c>
      <c r="G469" s="8" t="s">
        <v>551</v>
      </c>
      <c r="H469" s="8" t="s">
        <v>552</v>
      </c>
    </row>
    <row r="470" spans="1:8" x14ac:dyDescent="0.35">
      <c r="A470" s="6" t="s">
        <v>25</v>
      </c>
      <c r="B470" s="8" t="s">
        <v>553</v>
      </c>
      <c r="C470" s="8" t="s">
        <v>554</v>
      </c>
      <c r="D470" t="b">
        <f t="shared" si="14"/>
        <v>1</v>
      </c>
      <c r="E470" t="b">
        <f t="shared" si="15"/>
        <v>1</v>
      </c>
      <c r="F470" s="6" t="s">
        <v>25</v>
      </c>
      <c r="G470" s="8" t="s">
        <v>553</v>
      </c>
      <c r="H470" s="8" t="s">
        <v>554</v>
      </c>
    </row>
    <row r="471" spans="1:8" x14ac:dyDescent="0.35">
      <c r="A471" s="6" t="s">
        <v>25</v>
      </c>
      <c r="B471" s="8" t="s">
        <v>555</v>
      </c>
      <c r="C471" s="8" t="s">
        <v>556</v>
      </c>
      <c r="D471" t="b">
        <f t="shared" si="14"/>
        <v>1</v>
      </c>
      <c r="E471" t="b">
        <f t="shared" si="15"/>
        <v>1</v>
      </c>
      <c r="F471" s="6" t="s">
        <v>25</v>
      </c>
      <c r="G471" s="8" t="s">
        <v>555</v>
      </c>
      <c r="H471" s="8" t="s">
        <v>556</v>
      </c>
    </row>
    <row r="472" spans="1:8" x14ac:dyDescent="0.35">
      <c r="A472" s="6" t="s">
        <v>25</v>
      </c>
      <c r="B472" s="8" t="s">
        <v>557</v>
      </c>
      <c r="C472" s="8" t="s">
        <v>558</v>
      </c>
      <c r="D472" t="b">
        <f t="shared" si="14"/>
        <v>1</v>
      </c>
      <c r="E472" t="b">
        <f t="shared" si="15"/>
        <v>1</v>
      </c>
      <c r="F472" s="6" t="s">
        <v>25</v>
      </c>
      <c r="G472" s="8" t="s">
        <v>557</v>
      </c>
      <c r="H472" s="8" t="s">
        <v>558</v>
      </c>
    </row>
    <row r="473" spans="1:8" x14ac:dyDescent="0.35">
      <c r="A473" s="6" t="s">
        <v>25</v>
      </c>
      <c r="B473" s="8" t="s">
        <v>559</v>
      </c>
      <c r="C473" s="8" t="s">
        <v>560</v>
      </c>
      <c r="D473" t="b">
        <f t="shared" si="14"/>
        <v>1</v>
      </c>
      <c r="E473" t="b">
        <f t="shared" si="15"/>
        <v>1</v>
      </c>
      <c r="F473" s="6" t="s">
        <v>25</v>
      </c>
      <c r="G473" s="8" t="s">
        <v>559</v>
      </c>
      <c r="H473" s="8" t="s">
        <v>560</v>
      </c>
    </row>
    <row r="474" spans="1:8" x14ac:dyDescent="0.35">
      <c r="A474" s="6" t="s">
        <v>25</v>
      </c>
      <c r="B474" s="8" t="s">
        <v>561</v>
      </c>
      <c r="C474" s="8" t="s">
        <v>562</v>
      </c>
      <c r="D474" t="b">
        <f t="shared" si="14"/>
        <v>1</v>
      </c>
      <c r="E474" t="b">
        <f t="shared" si="15"/>
        <v>1</v>
      </c>
      <c r="F474" s="6" t="s">
        <v>25</v>
      </c>
      <c r="G474" s="8" t="s">
        <v>561</v>
      </c>
      <c r="H474" s="8" t="s">
        <v>562</v>
      </c>
    </row>
    <row r="475" spans="1:8" x14ac:dyDescent="0.35">
      <c r="A475" s="6" t="s">
        <v>25</v>
      </c>
      <c r="B475" s="8" t="s">
        <v>563</v>
      </c>
      <c r="C475" s="8" t="s">
        <v>564</v>
      </c>
      <c r="D475" t="b">
        <f t="shared" si="14"/>
        <v>1</v>
      </c>
      <c r="E475" t="b">
        <f t="shared" si="15"/>
        <v>1</v>
      </c>
      <c r="F475" s="6" t="s">
        <v>25</v>
      </c>
      <c r="G475" s="8" t="s">
        <v>563</v>
      </c>
      <c r="H475" s="8" t="s">
        <v>564</v>
      </c>
    </row>
    <row r="476" spans="1:8" x14ac:dyDescent="0.35">
      <c r="A476" s="6" t="s">
        <v>25</v>
      </c>
      <c r="B476" s="8" t="s">
        <v>565</v>
      </c>
      <c r="C476" s="8" t="s">
        <v>566</v>
      </c>
      <c r="D476" t="b">
        <f t="shared" si="14"/>
        <v>1</v>
      </c>
      <c r="E476" t="b">
        <f t="shared" si="15"/>
        <v>1</v>
      </c>
      <c r="F476" s="6" t="s">
        <v>25</v>
      </c>
      <c r="G476" s="8" t="s">
        <v>565</v>
      </c>
      <c r="H476" s="8" t="s">
        <v>566</v>
      </c>
    </row>
    <row r="477" spans="1:8" x14ac:dyDescent="0.35">
      <c r="A477" s="6" t="s">
        <v>25</v>
      </c>
      <c r="B477" s="8" t="s">
        <v>567</v>
      </c>
      <c r="C477" s="8" t="s">
        <v>568</v>
      </c>
      <c r="D477" t="b">
        <f t="shared" si="14"/>
        <v>1</v>
      </c>
      <c r="E477" t="b">
        <f t="shared" si="15"/>
        <v>1</v>
      </c>
      <c r="F477" s="6" t="s">
        <v>25</v>
      </c>
      <c r="G477" s="8" t="s">
        <v>567</v>
      </c>
      <c r="H477" s="8" t="s">
        <v>568</v>
      </c>
    </row>
    <row r="478" spans="1:8" x14ac:dyDescent="0.35">
      <c r="A478" s="6" t="s">
        <v>25</v>
      </c>
      <c r="B478" s="8" t="s">
        <v>569</v>
      </c>
      <c r="C478" s="8" t="s">
        <v>570</v>
      </c>
      <c r="D478" t="b">
        <f t="shared" si="14"/>
        <v>1</v>
      </c>
      <c r="E478" t="b">
        <f t="shared" si="15"/>
        <v>1</v>
      </c>
      <c r="F478" s="6" t="s">
        <v>25</v>
      </c>
      <c r="G478" s="8" t="s">
        <v>569</v>
      </c>
      <c r="H478" s="8" t="s">
        <v>570</v>
      </c>
    </row>
    <row r="479" spans="1:8" x14ac:dyDescent="0.35">
      <c r="A479" s="6" t="s">
        <v>25</v>
      </c>
      <c r="B479" s="8" t="s">
        <v>571</v>
      </c>
      <c r="C479" s="8" t="s">
        <v>572</v>
      </c>
      <c r="D479" t="b">
        <f t="shared" si="14"/>
        <v>1</v>
      </c>
      <c r="E479" t="b">
        <f t="shared" si="15"/>
        <v>1</v>
      </c>
      <c r="F479" s="6" t="s">
        <v>25</v>
      </c>
      <c r="G479" s="8" t="s">
        <v>571</v>
      </c>
      <c r="H479" s="8" t="s">
        <v>572</v>
      </c>
    </row>
    <row r="480" spans="1:8" x14ac:dyDescent="0.35">
      <c r="A480" s="6" t="s">
        <v>25</v>
      </c>
      <c r="B480" s="8" t="s">
        <v>573</v>
      </c>
      <c r="C480" s="8" t="s">
        <v>574</v>
      </c>
      <c r="D480" t="b">
        <f t="shared" si="14"/>
        <v>1</v>
      </c>
      <c r="E480" t="b">
        <f t="shared" si="15"/>
        <v>1</v>
      </c>
      <c r="F480" s="6" t="s">
        <v>25</v>
      </c>
      <c r="G480" s="8" t="s">
        <v>573</v>
      </c>
      <c r="H480" s="8" t="s">
        <v>574</v>
      </c>
    </row>
    <row r="481" spans="1:8" x14ac:dyDescent="0.35">
      <c r="A481" s="6" t="s">
        <v>15</v>
      </c>
      <c r="B481" s="8" t="s">
        <v>575</v>
      </c>
      <c r="C481" s="8" t="s">
        <v>576</v>
      </c>
      <c r="D481" t="b">
        <f t="shared" si="14"/>
        <v>1</v>
      </c>
      <c r="E481" t="b">
        <f t="shared" si="15"/>
        <v>1</v>
      </c>
      <c r="F481" s="6" t="s">
        <v>15</v>
      </c>
      <c r="G481" s="8" t="s">
        <v>575</v>
      </c>
      <c r="H481" s="8" t="s">
        <v>576</v>
      </c>
    </row>
    <row r="482" spans="1:8" x14ac:dyDescent="0.35">
      <c r="A482" s="6" t="s">
        <v>25</v>
      </c>
      <c r="B482" s="8" t="s">
        <v>577</v>
      </c>
      <c r="C482" s="8" t="s">
        <v>524</v>
      </c>
      <c r="D482" t="b">
        <f t="shared" si="14"/>
        <v>1</v>
      </c>
      <c r="E482" t="b">
        <f t="shared" si="15"/>
        <v>1</v>
      </c>
      <c r="F482" s="6" t="s">
        <v>25</v>
      </c>
      <c r="G482" s="8" t="s">
        <v>577</v>
      </c>
      <c r="H482" s="8" t="s">
        <v>524</v>
      </c>
    </row>
    <row r="483" spans="1:8" x14ac:dyDescent="0.35">
      <c r="A483" s="6" t="s">
        <v>25</v>
      </c>
      <c r="B483" s="8" t="s">
        <v>578</v>
      </c>
      <c r="C483" s="8" t="s">
        <v>526</v>
      </c>
      <c r="D483" t="b">
        <f t="shared" si="14"/>
        <v>1</v>
      </c>
      <c r="E483" t="b">
        <f t="shared" si="15"/>
        <v>1</v>
      </c>
      <c r="F483" s="6" t="s">
        <v>25</v>
      </c>
      <c r="G483" s="8" t="s">
        <v>578</v>
      </c>
      <c r="H483" s="8" t="s">
        <v>526</v>
      </c>
    </row>
    <row r="484" spans="1:8" x14ac:dyDescent="0.35">
      <c r="A484" s="6" t="s">
        <v>25</v>
      </c>
      <c r="B484" s="8" t="s">
        <v>579</v>
      </c>
      <c r="C484" s="8" t="s">
        <v>528</v>
      </c>
      <c r="D484" t="b">
        <f t="shared" si="14"/>
        <v>1</v>
      </c>
      <c r="E484" t="b">
        <f t="shared" si="15"/>
        <v>1</v>
      </c>
      <c r="F484" s="6" t="s">
        <v>25</v>
      </c>
      <c r="G484" s="8" t="s">
        <v>579</v>
      </c>
      <c r="H484" s="8" t="s">
        <v>528</v>
      </c>
    </row>
    <row r="485" spans="1:8" x14ac:dyDescent="0.35">
      <c r="A485" s="6" t="s">
        <v>25</v>
      </c>
      <c r="B485" s="8" t="s">
        <v>580</v>
      </c>
      <c r="C485" s="8" t="s">
        <v>530</v>
      </c>
      <c r="D485" t="b">
        <f t="shared" si="14"/>
        <v>1</v>
      </c>
      <c r="E485" t="b">
        <f t="shared" si="15"/>
        <v>1</v>
      </c>
      <c r="F485" s="6" t="s">
        <v>25</v>
      </c>
      <c r="G485" s="8" t="s">
        <v>580</v>
      </c>
      <c r="H485" s="8" t="s">
        <v>530</v>
      </c>
    </row>
    <row r="486" spans="1:8" x14ac:dyDescent="0.35">
      <c r="A486" s="6" t="s">
        <v>15</v>
      </c>
      <c r="B486" s="8" t="s">
        <v>581</v>
      </c>
      <c r="C486" s="8" t="s">
        <v>582</v>
      </c>
      <c r="D486" t="b">
        <f t="shared" si="14"/>
        <v>1</v>
      </c>
      <c r="E486" t="b">
        <f t="shared" si="15"/>
        <v>1</v>
      </c>
      <c r="F486" s="6" t="s">
        <v>15</v>
      </c>
      <c r="G486" s="8" t="s">
        <v>581</v>
      </c>
      <c r="H486" s="8" t="s">
        <v>582</v>
      </c>
    </row>
    <row r="487" spans="1:8" x14ac:dyDescent="0.35">
      <c r="A487" s="6" t="s">
        <v>25</v>
      </c>
      <c r="B487" s="8" t="s">
        <v>583</v>
      </c>
      <c r="C487" s="8" t="s">
        <v>532</v>
      </c>
      <c r="D487" t="b">
        <f t="shared" si="14"/>
        <v>1</v>
      </c>
      <c r="E487" t="b">
        <f t="shared" si="15"/>
        <v>1</v>
      </c>
      <c r="F487" s="6" t="s">
        <v>25</v>
      </c>
      <c r="G487" s="8" t="s">
        <v>583</v>
      </c>
      <c r="H487" s="8" t="s">
        <v>532</v>
      </c>
    </row>
    <row r="488" spans="1:8" x14ac:dyDescent="0.35">
      <c r="A488" s="6" t="s">
        <v>25</v>
      </c>
      <c r="B488" s="8" t="s">
        <v>584</v>
      </c>
      <c r="C488" s="8" t="s">
        <v>585</v>
      </c>
      <c r="D488" t="b">
        <f t="shared" si="14"/>
        <v>1</v>
      </c>
      <c r="E488" t="b">
        <f t="shared" si="15"/>
        <v>1</v>
      </c>
      <c r="F488" s="6" t="s">
        <v>25</v>
      </c>
      <c r="G488" s="8" t="s">
        <v>584</v>
      </c>
      <c r="H488" s="8" t="s">
        <v>585</v>
      </c>
    </row>
    <row r="489" spans="1:8" x14ac:dyDescent="0.35">
      <c r="A489" s="6" t="s">
        <v>25</v>
      </c>
      <c r="B489" s="7" t="s">
        <v>586</v>
      </c>
      <c r="C489" s="7" t="s">
        <v>587</v>
      </c>
      <c r="D489" t="b">
        <f t="shared" si="14"/>
        <v>1</v>
      </c>
      <c r="E489" t="b">
        <f t="shared" si="15"/>
        <v>1</v>
      </c>
      <c r="F489" s="6" t="s">
        <v>25</v>
      </c>
      <c r="G489" s="7" t="s">
        <v>586</v>
      </c>
      <c r="H489" s="7" t="s">
        <v>587</v>
      </c>
    </row>
    <row r="490" spans="1:8" x14ac:dyDescent="0.35">
      <c r="A490" s="6" t="s">
        <v>25</v>
      </c>
      <c r="B490" s="8" t="s">
        <v>588</v>
      </c>
      <c r="C490" s="8" t="s">
        <v>589</v>
      </c>
      <c r="D490" t="b">
        <f t="shared" si="14"/>
        <v>1</v>
      </c>
      <c r="E490" t="b">
        <f t="shared" si="15"/>
        <v>1</v>
      </c>
      <c r="F490" s="6" t="s">
        <v>25</v>
      </c>
      <c r="G490" s="8" t="s">
        <v>588</v>
      </c>
      <c r="H490" s="8" t="s">
        <v>589</v>
      </c>
    </row>
    <row r="491" spans="1:8" x14ac:dyDescent="0.35">
      <c r="A491" s="6" t="s">
        <v>25</v>
      </c>
      <c r="B491" s="8" t="s">
        <v>590</v>
      </c>
      <c r="C491" s="8" t="s">
        <v>591</v>
      </c>
      <c r="D491" t="b">
        <f t="shared" si="14"/>
        <v>1</v>
      </c>
      <c r="E491" t="b">
        <f t="shared" si="15"/>
        <v>1</v>
      </c>
      <c r="F491" s="6" t="s">
        <v>25</v>
      </c>
      <c r="G491" s="8" t="s">
        <v>590</v>
      </c>
      <c r="H491" s="8" t="s">
        <v>591</v>
      </c>
    </row>
    <row r="492" spans="1:8" x14ac:dyDescent="0.35">
      <c r="A492" s="6" t="s">
        <v>25</v>
      </c>
      <c r="B492" s="8" t="s">
        <v>592</v>
      </c>
      <c r="C492" s="8" t="s">
        <v>593</v>
      </c>
      <c r="D492" t="b">
        <f t="shared" si="14"/>
        <v>1</v>
      </c>
      <c r="E492" t="b">
        <f t="shared" si="15"/>
        <v>1</v>
      </c>
      <c r="F492" s="6" t="s">
        <v>25</v>
      </c>
      <c r="G492" s="8" t="s">
        <v>592</v>
      </c>
      <c r="H492" s="8" t="s">
        <v>593</v>
      </c>
    </row>
    <row r="493" spans="1:8" x14ac:dyDescent="0.35">
      <c r="A493" s="6" t="s">
        <v>25</v>
      </c>
      <c r="B493" s="8" t="s">
        <v>594</v>
      </c>
      <c r="C493" s="8" t="s">
        <v>595</v>
      </c>
      <c r="D493" t="b">
        <f t="shared" si="14"/>
        <v>1</v>
      </c>
      <c r="E493" t="b">
        <f t="shared" si="15"/>
        <v>1</v>
      </c>
      <c r="F493" s="6" t="s">
        <v>25</v>
      </c>
      <c r="G493" s="8" t="s">
        <v>594</v>
      </c>
      <c r="H493" s="8" t="s">
        <v>595</v>
      </c>
    </row>
    <row r="494" spans="1:8" x14ac:dyDescent="0.35">
      <c r="A494" s="6" t="s">
        <v>25</v>
      </c>
      <c r="B494" s="8" t="s">
        <v>596</v>
      </c>
      <c r="C494" s="8" t="s">
        <v>597</v>
      </c>
      <c r="D494" t="b">
        <f t="shared" si="14"/>
        <v>1</v>
      </c>
      <c r="E494" t="b">
        <f t="shared" si="15"/>
        <v>1</v>
      </c>
      <c r="F494" s="6" t="s">
        <v>25</v>
      </c>
      <c r="G494" s="8" t="s">
        <v>596</v>
      </c>
      <c r="H494" s="8" t="s">
        <v>597</v>
      </c>
    </row>
    <row r="495" spans="1:8" x14ac:dyDescent="0.35">
      <c r="A495" s="6" t="s">
        <v>25</v>
      </c>
      <c r="B495" s="8" t="s">
        <v>598</v>
      </c>
      <c r="C495" s="8" t="s">
        <v>599</v>
      </c>
      <c r="D495" t="b">
        <f t="shared" si="14"/>
        <v>1</v>
      </c>
      <c r="E495" t="b">
        <f t="shared" si="15"/>
        <v>1</v>
      </c>
      <c r="F495" s="6" t="s">
        <v>25</v>
      </c>
      <c r="G495" s="8" t="s">
        <v>598</v>
      </c>
      <c r="H495" s="8" t="s">
        <v>599</v>
      </c>
    </row>
    <row r="496" spans="1:8" x14ac:dyDescent="0.35">
      <c r="A496" s="6" t="s">
        <v>25</v>
      </c>
      <c r="B496" s="8" t="s">
        <v>600</v>
      </c>
      <c r="C496" s="8" t="s">
        <v>601</v>
      </c>
      <c r="D496" t="b">
        <f t="shared" si="14"/>
        <v>1</v>
      </c>
      <c r="E496" t="b">
        <f t="shared" si="15"/>
        <v>1</v>
      </c>
      <c r="F496" s="6" t="s">
        <v>25</v>
      </c>
      <c r="G496" s="8" t="s">
        <v>600</v>
      </c>
      <c r="H496" s="8" t="s">
        <v>601</v>
      </c>
    </row>
    <row r="497" spans="1:8" x14ac:dyDescent="0.35">
      <c r="A497" s="6" t="s">
        <v>15</v>
      </c>
      <c r="B497" s="9" t="s">
        <v>602</v>
      </c>
      <c r="C497" s="9" t="s">
        <v>603</v>
      </c>
      <c r="D497" t="b">
        <f t="shared" si="14"/>
        <v>1</v>
      </c>
      <c r="E497" t="b">
        <f t="shared" si="15"/>
        <v>1</v>
      </c>
      <c r="F497" s="6" t="s">
        <v>15</v>
      </c>
      <c r="G497" s="9" t="s">
        <v>602</v>
      </c>
      <c r="H497" s="9" t="s">
        <v>603</v>
      </c>
    </row>
    <row r="498" spans="1:8" x14ac:dyDescent="0.35">
      <c r="A498" s="6" t="s">
        <v>15</v>
      </c>
      <c r="B498" s="9" t="s">
        <v>604</v>
      </c>
      <c r="C498" s="9" t="s">
        <v>605</v>
      </c>
      <c r="D498" t="b">
        <f t="shared" si="14"/>
        <v>1</v>
      </c>
      <c r="E498" t="b">
        <f t="shared" si="15"/>
        <v>1</v>
      </c>
      <c r="F498" s="6" t="s">
        <v>15</v>
      </c>
      <c r="G498" s="9" t="s">
        <v>604</v>
      </c>
      <c r="H498" s="9" t="s">
        <v>605</v>
      </c>
    </row>
    <row r="499" spans="1:8" x14ac:dyDescent="0.35">
      <c r="A499" s="6" t="s">
        <v>15</v>
      </c>
      <c r="B499" s="8" t="s">
        <v>606</v>
      </c>
      <c r="C499" s="8" t="s">
        <v>607</v>
      </c>
      <c r="D499" t="b">
        <f t="shared" si="14"/>
        <v>1</v>
      </c>
      <c r="E499" t="b">
        <f t="shared" si="15"/>
        <v>1</v>
      </c>
      <c r="F499" s="6" t="s">
        <v>15</v>
      </c>
      <c r="G499" s="8" t="s">
        <v>606</v>
      </c>
      <c r="H499" s="8" t="s">
        <v>607</v>
      </c>
    </row>
    <row r="500" spans="1:8" x14ac:dyDescent="0.35">
      <c r="A500" s="6" t="s">
        <v>25</v>
      </c>
      <c r="B500" s="8" t="s">
        <v>608</v>
      </c>
      <c r="C500" s="8" t="s">
        <v>609</v>
      </c>
      <c r="D500" t="b">
        <f t="shared" si="14"/>
        <v>1</v>
      </c>
      <c r="E500" t="b">
        <f t="shared" si="15"/>
        <v>1</v>
      </c>
      <c r="F500" s="6" t="s">
        <v>25</v>
      </c>
      <c r="G500" s="8" t="s">
        <v>608</v>
      </c>
      <c r="H500" s="8" t="s">
        <v>609</v>
      </c>
    </row>
    <row r="501" spans="1:8" x14ac:dyDescent="0.35">
      <c r="A501" s="6" t="s">
        <v>25</v>
      </c>
      <c r="B501" s="8" t="s">
        <v>610</v>
      </c>
      <c r="C501" s="8" t="s">
        <v>611</v>
      </c>
      <c r="D501" t="b">
        <f t="shared" si="14"/>
        <v>1</v>
      </c>
      <c r="E501" t="b">
        <f t="shared" si="15"/>
        <v>1</v>
      </c>
      <c r="F501" s="6" t="s">
        <v>25</v>
      </c>
      <c r="G501" s="8" t="s">
        <v>610</v>
      </c>
      <c r="H501" s="8" t="s">
        <v>611</v>
      </c>
    </row>
    <row r="502" spans="1:8" x14ac:dyDescent="0.35">
      <c r="A502" s="6" t="s">
        <v>15</v>
      </c>
      <c r="B502" s="8" t="s">
        <v>612</v>
      </c>
      <c r="C502" s="8" t="s">
        <v>613</v>
      </c>
      <c r="D502" t="b">
        <f t="shared" si="14"/>
        <v>1</v>
      </c>
      <c r="E502" t="b">
        <f t="shared" si="15"/>
        <v>1</v>
      </c>
      <c r="F502" s="6" t="s">
        <v>15</v>
      </c>
      <c r="G502" s="8" t="s">
        <v>612</v>
      </c>
      <c r="H502" s="8" t="s">
        <v>613</v>
      </c>
    </row>
    <row r="503" spans="1:8" x14ac:dyDescent="0.35">
      <c r="A503" s="6" t="s">
        <v>25</v>
      </c>
      <c r="B503" s="8" t="s">
        <v>614</v>
      </c>
      <c r="C503" s="8" t="s">
        <v>566</v>
      </c>
      <c r="D503" t="b">
        <f t="shared" si="14"/>
        <v>1</v>
      </c>
      <c r="E503" t="b">
        <f t="shared" si="15"/>
        <v>1</v>
      </c>
      <c r="F503" s="6" t="s">
        <v>25</v>
      </c>
      <c r="G503" s="8" t="s">
        <v>614</v>
      </c>
      <c r="H503" s="8" t="s">
        <v>566</v>
      </c>
    </row>
    <row r="504" spans="1:8" x14ac:dyDescent="0.35">
      <c r="A504" s="6" t="s">
        <v>25</v>
      </c>
      <c r="B504" s="8" t="s">
        <v>615</v>
      </c>
      <c r="C504" s="8" t="s">
        <v>522</v>
      </c>
      <c r="D504" t="b">
        <f t="shared" si="14"/>
        <v>1</v>
      </c>
      <c r="E504" t="b">
        <f t="shared" si="15"/>
        <v>1</v>
      </c>
      <c r="F504" s="6" t="s">
        <v>25</v>
      </c>
      <c r="G504" s="8" t="s">
        <v>615</v>
      </c>
      <c r="H504" s="8" t="s">
        <v>522</v>
      </c>
    </row>
    <row r="505" spans="1:8" x14ac:dyDescent="0.35">
      <c r="A505" s="6" t="s">
        <v>25</v>
      </c>
      <c r="B505" s="8" t="s">
        <v>616</v>
      </c>
      <c r="C505" s="8" t="s">
        <v>526</v>
      </c>
      <c r="D505" t="b">
        <f t="shared" si="14"/>
        <v>1</v>
      </c>
      <c r="E505" t="b">
        <f t="shared" si="15"/>
        <v>1</v>
      </c>
      <c r="F505" s="6" t="s">
        <v>25</v>
      </c>
      <c r="G505" s="8" t="s">
        <v>616</v>
      </c>
      <c r="H505" s="8" t="s">
        <v>526</v>
      </c>
    </row>
    <row r="506" spans="1:8" x14ac:dyDescent="0.35">
      <c r="A506" s="6" t="s">
        <v>25</v>
      </c>
      <c r="B506" s="8" t="s">
        <v>617</v>
      </c>
      <c r="C506" s="8" t="s">
        <v>530</v>
      </c>
      <c r="D506" t="b">
        <f t="shared" si="14"/>
        <v>1</v>
      </c>
      <c r="E506" t="b">
        <f t="shared" si="15"/>
        <v>1</v>
      </c>
      <c r="F506" s="6" t="s">
        <v>25</v>
      </c>
      <c r="G506" s="8" t="s">
        <v>617</v>
      </c>
      <c r="H506" s="8" t="s">
        <v>530</v>
      </c>
    </row>
    <row r="507" spans="1:8" x14ac:dyDescent="0.35">
      <c r="A507" s="6" t="s">
        <v>25</v>
      </c>
      <c r="B507" s="8" t="s">
        <v>618</v>
      </c>
      <c r="C507" s="8" t="s">
        <v>532</v>
      </c>
      <c r="D507" t="b">
        <f t="shared" si="14"/>
        <v>1</v>
      </c>
      <c r="E507" t="b">
        <f t="shared" si="15"/>
        <v>1</v>
      </c>
      <c r="F507" s="6" t="s">
        <v>25</v>
      </c>
      <c r="G507" s="8" t="s">
        <v>618</v>
      </c>
      <c r="H507" s="8" t="s">
        <v>532</v>
      </c>
    </row>
    <row r="508" spans="1:8" x14ac:dyDescent="0.35">
      <c r="A508" s="6" t="s">
        <v>25</v>
      </c>
      <c r="B508" s="8" t="s">
        <v>619</v>
      </c>
      <c r="C508" s="8" t="s">
        <v>620</v>
      </c>
      <c r="D508" t="b">
        <f t="shared" si="14"/>
        <v>1</v>
      </c>
      <c r="E508" t="b">
        <f t="shared" si="15"/>
        <v>1</v>
      </c>
      <c r="F508" s="6" t="s">
        <v>25</v>
      </c>
      <c r="G508" s="8" t="s">
        <v>619</v>
      </c>
      <c r="H508" s="8" t="s">
        <v>620</v>
      </c>
    </row>
    <row r="509" spans="1:8" x14ac:dyDescent="0.35">
      <c r="A509" s="6" t="s">
        <v>25</v>
      </c>
      <c r="B509" s="7" t="s">
        <v>621</v>
      </c>
      <c r="C509" s="7" t="s">
        <v>622</v>
      </c>
      <c r="D509" t="b">
        <f t="shared" si="14"/>
        <v>1</v>
      </c>
      <c r="E509" t="b">
        <f t="shared" si="15"/>
        <v>1</v>
      </c>
      <c r="F509" s="6" t="s">
        <v>25</v>
      </c>
      <c r="G509" s="7" t="s">
        <v>621</v>
      </c>
      <c r="H509" s="7" t="s">
        <v>622</v>
      </c>
    </row>
    <row r="510" spans="1:8" x14ac:dyDescent="0.35">
      <c r="A510" s="6" t="s">
        <v>25</v>
      </c>
      <c r="B510" s="7" t="s">
        <v>623</v>
      </c>
      <c r="C510" s="7" t="s">
        <v>624</v>
      </c>
      <c r="D510" t="b">
        <f t="shared" si="14"/>
        <v>1</v>
      </c>
      <c r="E510" t="b">
        <f t="shared" si="15"/>
        <v>1</v>
      </c>
      <c r="F510" s="6" t="s">
        <v>25</v>
      </c>
      <c r="G510" s="7" t="s">
        <v>623</v>
      </c>
      <c r="H510" s="7" t="s">
        <v>624</v>
      </c>
    </row>
    <row r="511" spans="1:8" x14ac:dyDescent="0.35">
      <c r="A511" s="6" t="s">
        <v>25</v>
      </c>
      <c r="B511" s="8" t="s">
        <v>625</v>
      </c>
      <c r="C511" s="8" t="s">
        <v>626</v>
      </c>
      <c r="D511" t="b">
        <f t="shared" si="14"/>
        <v>1</v>
      </c>
      <c r="E511" t="b">
        <f t="shared" si="15"/>
        <v>1</v>
      </c>
      <c r="F511" s="6" t="s">
        <v>25</v>
      </c>
      <c r="G511" s="8" t="s">
        <v>625</v>
      </c>
      <c r="H511" s="8" t="s">
        <v>626</v>
      </c>
    </row>
    <row r="512" spans="1:8" x14ac:dyDescent="0.35">
      <c r="A512" s="6" t="s">
        <v>25</v>
      </c>
      <c r="B512" s="7" t="s">
        <v>627</v>
      </c>
      <c r="C512" s="7" t="s">
        <v>628</v>
      </c>
      <c r="D512" t="b">
        <f t="shared" si="14"/>
        <v>1</v>
      </c>
      <c r="E512" t="b">
        <f t="shared" si="15"/>
        <v>1</v>
      </c>
      <c r="F512" s="6" t="s">
        <v>25</v>
      </c>
      <c r="G512" s="7" t="s">
        <v>627</v>
      </c>
      <c r="H512" s="7" t="s">
        <v>628</v>
      </c>
    </row>
    <row r="513" spans="1:8" x14ac:dyDescent="0.35">
      <c r="A513" s="6" t="s">
        <v>25</v>
      </c>
      <c r="B513" s="7" t="s">
        <v>629</v>
      </c>
      <c r="C513" s="7" t="s">
        <v>630</v>
      </c>
      <c r="D513" t="b">
        <f t="shared" si="14"/>
        <v>1</v>
      </c>
      <c r="E513" t="b">
        <f t="shared" si="15"/>
        <v>1</v>
      </c>
      <c r="F513" s="6" t="s">
        <v>25</v>
      </c>
      <c r="G513" s="7" t="s">
        <v>629</v>
      </c>
      <c r="H513" s="7" t="s">
        <v>630</v>
      </c>
    </row>
    <row r="514" spans="1:8" x14ac:dyDescent="0.35">
      <c r="A514" s="6" t="s">
        <v>25</v>
      </c>
      <c r="B514" s="7" t="s">
        <v>629</v>
      </c>
      <c r="C514" s="7" t="s">
        <v>631</v>
      </c>
      <c r="D514" t="b">
        <f t="shared" si="14"/>
        <v>1</v>
      </c>
      <c r="E514" t="b">
        <f t="shared" si="15"/>
        <v>1</v>
      </c>
      <c r="F514" s="6" t="s">
        <v>25</v>
      </c>
      <c r="G514" s="7" t="s">
        <v>629</v>
      </c>
      <c r="H514" s="7" t="s">
        <v>631</v>
      </c>
    </row>
    <row r="519" spans="1:8" x14ac:dyDescent="0.35">
      <c r="A519" s="4" t="s">
        <v>676</v>
      </c>
      <c r="B519" s="4"/>
      <c r="C519" s="4" t="s">
        <v>677</v>
      </c>
      <c r="F519" s="4" t="s">
        <v>676</v>
      </c>
      <c r="G519" s="4"/>
      <c r="H519" s="4" t="s">
        <v>6824</v>
      </c>
    </row>
    <row r="520" spans="1:8" x14ac:dyDescent="0.35">
      <c r="A520" s="5" t="s">
        <v>20</v>
      </c>
      <c r="B520" s="5" t="s">
        <v>21</v>
      </c>
      <c r="C520" s="5" t="s">
        <v>22</v>
      </c>
      <c r="F520" s="5" t="s">
        <v>20</v>
      </c>
      <c r="G520" s="5" t="s">
        <v>21</v>
      </c>
      <c r="H520" s="5" t="s">
        <v>22</v>
      </c>
    </row>
    <row r="521" spans="1:8" x14ac:dyDescent="0.35">
      <c r="A521" s="6" t="s">
        <v>25</v>
      </c>
      <c r="B521" s="6" t="s">
        <v>678</v>
      </c>
      <c r="C521" s="6" t="s">
        <v>679</v>
      </c>
      <c r="D521" t="b">
        <f t="shared" ref="D521:D582" si="16">+A521=F521</f>
        <v>1</v>
      </c>
      <c r="E521" t="b">
        <f t="shared" ref="E521:E582" si="17">+B521=G521</f>
        <v>1</v>
      </c>
      <c r="F521" s="6" t="s">
        <v>25</v>
      </c>
      <c r="G521" s="6" t="s">
        <v>678</v>
      </c>
      <c r="H521" s="6" t="s">
        <v>679</v>
      </c>
    </row>
    <row r="522" spans="1:8" x14ac:dyDescent="0.35">
      <c r="A522" s="6" t="s">
        <v>25</v>
      </c>
      <c r="B522" s="7" t="s">
        <v>680</v>
      </c>
      <c r="C522" s="7" t="s">
        <v>681</v>
      </c>
      <c r="D522" t="b">
        <f t="shared" si="16"/>
        <v>1</v>
      </c>
      <c r="E522" t="b">
        <f t="shared" si="17"/>
        <v>1</v>
      </c>
      <c r="F522" s="6" t="s">
        <v>25</v>
      </c>
      <c r="G522" s="7" t="s">
        <v>680</v>
      </c>
      <c r="H522" s="7" t="s">
        <v>681</v>
      </c>
    </row>
    <row r="523" spans="1:8" x14ac:dyDescent="0.35">
      <c r="A523" s="6" t="s">
        <v>25</v>
      </c>
      <c r="B523" s="8" t="s">
        <v>682</v>
      </c>
      <c r="C523" s="8" t="s">
        <v>683</v>
      </c>
      <c r="D523" t="b">
        <f t="shared" si="16"/>
        <v>1</v>
      </c>
      <c r="E523" t="b">
        <f t="shared" si="17"/>
        <v>1</v>
      </c>
      <c r="F523" s="6" t="s">
        <v>25</v>
      </c>
      <c r="G523" s="8" t="s">
        <v>682</v>
      </c>
      <c r="H523" s="8" t="s">
        <v>683</v>
      </c>
    </row>
    <row r="524" spans="1:8" x14ac:dyDescent="0.35">
      <c r="A524" s="6" t="s">
        <v>25</v>
      </c>
      <c r="B524" s="9" t="s">
        <v>684</v>
      </c>
      <c r="C524" s="9" t="s">
        <v>685</v>
      </c>
      <c r="D524" t="b">
        <f t="shared" si="16"/>
        <v>1</v>
      </c>
      <c r="E524" t="b">
        <f t="shared" si="17"/>
        <v>1</v>
      </c>
      <c r="F524" s="6" t="s">
        <v>25</v>
      </c>
      <c r="G524" s="9" t="s">
        <v>684</v>
      </c>
      <c r="H524" s="9" t="s">
        <v>685</v>
      </c>
    </row>
    <row r="525" spans="1:8" x14ac:dyDescent="0.35">
      <c r="A525" s="6" t="s">
        <v>25</v>
      </c>
      <c r="B525" s="10" t="s">
        <v>686</v>
      </c>
      <c r="C525" s="10" t="s">
        <v>687</v>
      </c>
      <c r="D525" t="b">
        <f t="shared" si="16"/>
        <v>1</v>
      </c>
      <c r="E525" t="b">
        <f t="shared" si="17"/>
        <v>1</v>
      </c>
      <c r="F525" s="6" t="s">
        <v>25</v>
      </c>
      <c r="G525" s="10" t="s">
        <v>686</v>
      </c>
      <c r="H525" s="10" t="s">
        <v>687</v>
      </c>
    </row>
    <row r="526" spans="1:8" x14ac:dyDescent="0.35">
      <c r="A526" s="6" t="s">
        <v>25</v>
      </c>
      <c r="B526" s="11" t="s">
        <v>688</v>
      </c>
      <c r="C526" s="11" t="s">
        <v>689</v>
      </c>
      <c r="D526" t="b">
        <f t="shared" si="16"/>
        <v>1</v>
      </c>
      <c r="E526" t="b">
        <f t="shared" si="17"/>
        <v>1</v>
      </c>
      <c r="F526" s="6" t="s">
        <v>25</v>
      </c>
      <c r="G526" s="11" t="s">
        <v>688</v>
      </c>
      <c r="H526" s="11" t="s">
        <v>689</v>
      </c>
    </row>
    <row r="527" spans="1:8" x14ac:dyDescent="0.35">
      <c r="A527" s="6" t="s">
        <v>25</v>
      </c>
      <c r="B527" s="11" t="s">
        <v>690</v>
      </c>
      <c r="C527" s="11" t="s">
        <v>691</v>
      </c>
      <c r="D527" t="b">
        <f t="shared" si="16"/>
        <v>1</v>
      </c>
      <c r="E527" t="b">
        <f t="shared" si="17"/>
        <v>1</v>
      </c>
      <c r="F527" s="6" t="s">
        <v>25</v>
      </c>
      <c r="G527" s="11" t="s">
        <v>690</v>
      </c>
      <c r="H527" s="11" t="s">
        <v>691</v>
      </c>
    </row>
    <row r="528" spans="1:8" x14ac:dyDescent="0.35">
      <c r="A528" s="6" t="s">
        <v>25</v>
      </c>
      <c r="B528" s="11" t="s">
        <v>692</v>
      </c>
      <c r="C528" s="11" t="s">
        <v>693</v>
      </c>
      <c r="D528" t="b">
        <f t="shared" si="16"/>
        <v>1</v>
      </c>
      <c r="E528" t="b">
        <f t="shared" si="17"/>
        <v>1</v>
      </c>
      <c r="F528" s="6" t="s">
        <v>25</v>
      </c>
      <c r="G528" s="11" t="s">
        <v>692</v>
      </c>
      <c r="H528" s="11" t="s">
        <v>693</v>
      </c>
    </row>
    <row r="529" spans="1:8" x14ac:dyDescent="0.35">
      <c r="A529" s="6" t="s">
        <v>25</v>
      </c>
      <c r="B529" s="11" t="s">
        <v>694</v>
      </c>
      <c r="C529" s="11" t="s">
        <v>695</v>
      </c>
      <c r="D529" t="b">
        <f t="shared" si="16"/>
        <v>1</v>
      </c>
      <c r="E529" t="b">
        <f t="shared" si="17"/>
        <v>1</v>
      </c>
      <c r="F529" s="6" t="s">
        <v>25</v>
      </c>
      <c r="G529" s="11" t="s">
        <v>694</v>
      </c>
      <c r="H529" s="11" t="s">
        <v>695</v>
      </c>
    </row>
    <row r="530" spans="1:8" x14ac:dyDescent="0.35">
      <c r="A530" s="6" t="s">
        <v>25</v>
      </c>
      <c r="B530" s="11" t="s">
        <v>696</v>
      </c>
      <c r="C530" s="11" t="s">
        <v>697</v>
      </c>
      <c r="D530" t="b">
        <f t="shared" si="16"/>
        <v>1</v>
      </c>
      <c r="E530" t="b">
        <f t="shared" si="17"/>
        <v>1</v>
      </c>
      <c r="F530" s="6" t="s">
        <v>25</v>
      </c>
      <c r="G530" s="11" t="s">
        <v>696</v>
      </c>
      <c r="H530" s="11" t="s">
        <v>697</v>
      </c>
    </row>
    <row r="531" spans="1:8" x14ac:dyDescent="0.35">
      <c r="A531" s="6" t="s">
        <v>25</v>
      </c>
      <c r="B531" s="12" t="s">
        <v>698</v>
      </c>
      <c r="C531" s="12" t="s">
        <v>699</v>
      </c>
      <c r="D531" t="b">
        <f t="shared" si="16"/>
        <v>1</v>
      </c>
      <c r="E531" t="b">
        <f t="shared" si="17"/>
        <v>1</v>
      </c>
      <c r="F531" s="6" t="s">
        <v>25</v>
      </c>
      <c r="G531" s="12" t="s">
        <v>698</v>
      </c>
      <c r="H531" s="12" t="s">
        <v>699</v>
      </c>
    </row>
    <row r="532" spans="1:8" x14ac:dyDescent="0.35">
      <c r="A532" s="6" t="s">
        <v>25</v>
      </c>
      <c r="B532" s="13" t="s">
        <v>700</v>
      </c>
      <c r="C532" s="13" t="s">
        <v>701</v>
      </c>
      <c r="D532" t="b">
        <f t="shared" si="16"/>
        <v>1</v>
      </c>
      <c r="E532" t="b">
        <f t="shared" si="17"/>
        <v>1</v>
      </c>
      <c r="F532" s="6" t="s">
        <v>25</v>
      </c>
      <c r="G532" s="13" t="s">
        <v>700</v>
      </c>
      <c r="H532" s="13" t="s">
        <v>701</v>
      </c>
    </row>
    <row r="533" spans="1:8" x14ac:dyDescent="0.35">
      <c r="A533" s="6" t="s">
        <v>25</v>
      </c>
      <c r="B533" s="13" t="s">
        <v>702</v>
      </c>
      <c r="C533" s="13" t="s">
        <v>703</v>
      </c>
      <c r="D533" t="b">
        <f t="shared" si="16"/>
        <v>1</v>
      </c>
      <c r="E533" t="b">
        <f t="shared" si="17"/>
        <v>1</v>
      </c>
      <c r="F533" s="6" t="s">
        <v>25</v>
      </c>
      <c r="G533" s="13" t="s">
        <v>702</v>
      </c>
      <c r="H533" s="13" t="s">
        <v>703</v>
      </c>
    </row>
    <row r="534" spans="1:8" x14ac:dyDescent="0.35">
      <c r="A534" s="6" t="s">
        <v>25</v>
      </c>
      <c r="B534" s="13" t="s">
        <v>704</v>
      </c>
      <c r="C534" s="13" t="s">
        <v>705</v>
      </c>
      <c r="D534" t="b">
        <f t="shared" si="16"/>
        <v>1</v>
      </c>
      <c r="E534" t="b">
        <f t="shared" si="17"/>
        <v>1</v>
      </c>
      <c r="F534" s="6" t="s">
        <v>25</v>
      </c>
      <c r="G534" s="13" t="s">
        <v>704</v>
      </c>
      <c r="H534" s="13" t="s">
        <v>705</v>
      </c>
    </row>
    <row r="535" spans="1:8" x14ac:dyDescent="0.35">
      <c r="A535" s="6" t="s">
        <v>25</v>
      </c>
      <c r="B535" s="13" t="s">
        <v>706</v>
      </c>
      <c r="C535" s="13" t="s">
        <v>707</v>
      </c>
      <c r="D535" t="b">
        <f t="shared" si="16"/>
        <v>1</v>
      </c>
      <c r="E535" t="b">
        <f t="shared" si="17"/>
        <v>1</v>
      </c>
      <c r="F535" s="6" t="s">
        <v>25</v>
      </c>
      <c r="G535" s="13" t="s">
        <v>706</v>
      </c>
      <c r="H535" s="13" t="s">
        <v>707</v>
      </c>
    </row>
    <row r="536" spans="1:8" x14ac:dyDescent="0.35">
      <c r="A536" s="6" t="s">
        <v>25</v>
      </c>
      <c r="B536" s="13" t="s">
        <v>708</v>
      </c>
      <c r="C536" s="13" t="s">
        <v>709</v>
      </c>
      <c r="D536" t="b">
        <f t="shared" si="16"/>
        <v>1</v>
      </c>
      <c r="E536" t="b">
        <f t="shared" si="17"/>
        <v>1</v>
      </c>
      <c r="F536" s="6" t="s">
        <v>25</v>
      </c>
      <c r="G536" s="13" t="s">
        <v>708</v>
      </c>
      <c r="H536" s="13" t="s">
        <v>709</v>
      </c>
    </row>
    <row r="537" spans="1:8" x14ac:dyDescent="0.35">
      <c r="A537" s="6" t="s">
        <v>25</v>
      </c>
      <c r="B537" s="13" t="s">
        <v>710</v>
      </c>
      <c r="C537" s="13" t="s">
        <v>711</v>
      </c>
      <c r="D537" t="b">
        <f t="shared" si="16"/>
        <v>1</v>
      </c>
      <c r="E537" t="b">
        <f t="shared" si="17"/>
        <v>1</v>
      </c>
      <c r="F537" s="6" t="s">
        <v>25</v>
      </c>
      <c r="G537" s="13" t="s">
        <v>710</v>
      </c>
      <c r="H537" s="13" t="s">
        <v>711</v>
      </c>
    </row>
    <row r="538" spans="1:8" x14ac:dyDescent="0.35">
      <c r="A538" s="6" t="s">
        <v>25</v>
      </c>
      <c r="B538" s="13" t="s">
        <v>712</v>
      </c>
      <c r="C538" s="13" t="s">
        <v>713</v>
      </c>
      <c r="D538" t="b">
        <f t="shared" si="16"/>
        <v>1</v>
      </c>
      <c r="E538" t="b">
        <f t="shared" si="17"/>
        <v>1</v>
      </c>
      <c r="F538" s="6" t="s">
        <v>25</v>
      </c>
      <c r="G538" s="13" t="s">
        <v>712</v>
      </c>
      <c r="H538" s="13" t="s">
        <v>713</v>
      </c>
    </row>
    <row r="539" spans="1:8" x14ac:dyDescent="0.35">
      <c r="A539" s="6" t="s">
        <v>25</v>
      </c>
      <c r="B539" s="13" t="s">
        <v>714</v>
      </c>
      <c r="C539" s="13" t="s">
        <v>715</v>
      </c>
      <c r="D539" t="b">
        <f t="shared" si="16"/>
        <v>1</v>
      </c>
      <c r="E539" t="b">
        <f t="shared" si="17"/>
        <v>1</v>
      </c>
      <c r="F539" s="6" t="s">
        <v>25</v>
      </c>
      <c r="G539" s="13" t="s">
        <v>714</v>
      </c>
      <c r="H539" s="13" t="s">
        <v>715</v>
      </c>
    </row>
    <row r="540" spans="1:8" x14ac:dyDescent="0.35">
      <c r="A540" s="6" t="s">
        <v>15</v>
      </c>
      <c r="B540" s="13" t="s">
        <v>716</v>
      </c>
      <c r="C540" s="13" t="s">
        <v>717</v>
      </c>
      <c r="D540" t="b">
        <f t="shared" si="16"/>
        <v>1</v>
      </c>
      <c r="E540" t="b">
        <f t="shared" si="17"/>
        <v>1</v>
      </c>
      <c r="F540" s="6" t="s">
        <v>15</v>
      </c>
      <c r="G540" s="13" t="s">
        <v>716</v>
      </c>
      <c r="H540" s="13" t="s">
        <v>717</v>
      </c>
    </row>
    <row r="541" spans="1:8" x14ac:dyDescent="0.35">
      <c r="A541" s="6" t="s">
        <v>25</v>
      </c>
      <c r="B541" s="13" t="s">
        <v>718</v>
      </c>
      <c r="C541" s="13" t="s">
        <v>719</v>
      </c>
      <c r="D541" t="b">
        <f t="shared" si="16"/>
        <v>1</v>
      </c>
      <c r="E541" t="b">
        <f t="shared" si="17"/>
        <v>1</v>
      </c>
      <c r="F541" s="6" t="s">
        <v>25</v>
      </c>
      <c r="G541" s="13" t="s">
        <v>718</v>
      </c>
      <c r="H541" s="13" t="s">
        <v>719</v>
      </c>
    </row>
    <row r="542" spans="1:8" x14ac:dyDescent="0.35">
      <c r="A542" s="6" t="s">
        <v>25</v>
      </c>
      <c r="B542" s="13" t="s">
        <v>720</v>
      </c>
      <c r="C542" s="13" t="s">
        <v>721</v>
      </c>
      <c r="D542" t="b">
        <f t="shared" si="16"/>
        <v>1</v>
      </c>
      <c r="E542" t="b">
        <f t="shared" si="17"/>
        <v>1</v>
      </c>
      <c r="F542" s="6" t="s">
        <v>25</v>
      </c>
      <c r="G542" s="13" t="s">
        <v>720</v>
      </c>
      <c r="H542" s="13" t="s">
        <v>721</v>
      </c>
    </row>
    <row r="543" spans="1:8" x14ac:dyDescent="0.35">
      <c r="A543" s="6" t="s">
        <v>25</v>
      </c>
      <c r="B543" s="13" t="s">
        <v>722</v>
      </c>
      <c r="C543" s="13" t="s">
        <v>723</v>
      </c>
      <c r="D543" t="b">
        <f t="shared" si="16"/>
        <v>1</v>
      </c>
      <c r="E543" t="b">
        <f t="shared" si="17"/>
        <v>1</v>
      </c>
      <c r="F543" s="6" t="s">
        <v>25</v>
      </c>
      <c r="G543" s="13" t="s">
        <v>722</v>
      </c>
      <c r="H543" s="13" t="s">
        <v>723</v>
      </c>
    </row>
    <row r="544" spans="1:8" x14ac:dyDescent="0.35">
      <c r="A544" s="6" t="s">
        <v>25</v>
      </c>
      <c r="B544" s="13" t="s">
        <v>724</v>
      </c>
      <c r="C544" s="13" t="s">
        <v>725</v>
      </c>
      <c r="D544" t="b">
        <f t="shared" si="16"/>
        <v>1</v>
      </c>
      <c r="E544" t="b">
        <f t="shared" si="17"/>
        <v>1</v>
      </c>
      <c r="F544" s="6" t="s">
        <v>25</v>
      </c>
      <c r="G544" s="13" t="s">
        <v>724</v>
      </c>
      <c r="H544" s="13" t="s">
        <v>725</v>
      </c>
    </row>
    <row r="545" spans="1:8" x14ac:dyDescent="0.35">
      <c r="A545" s="6" t="s">
        <v>25</v>
      </c>
      <c r="B545" s="12" t="s">
        <v>726</v>
      </c>
      <c r="C545" s="12" t="s">
        <v>727</v>
      </c>
      <c r="D545" t="b">
        <f t="shared" si="16"/>
        <v>1</v>
      </c>
      <c r="E545" t="b">
        <f t="shared" si="17"/>
        <v>1</v>
      </c>
      <c r="F545" s="6" t="s">
        <v>25</v>
      </c>
      <c r="G545" s="12" t="s">
        <v>726</v>
      </c>
      <c r="H545" s="12" t="s">
        <v>727</v>
      </c>
    </row>
    <row r="546" spans="1:8" x14ac:dyDescent="0.35">
      <c r="A546" s="6" t="s">
        <v>15</v>
      </c>
      <c r="B546" s="12" t="s">
        <v>728</v>
      </c>
      <c r="C546" s="12" t="s">
        <v>729</v>
      </c>
      <c r="D546" t="b">
        <f t="shared" si="16"/>
        <v>1</v>
      </c>
      <c r="E546" t="b">
        <f t="shared" si="17"/>
        <v>1</v>
      </c>
      <c r="F546" s="6" t="s">
        <v>15</v>
      </c>
      <c r="G546" s="12" t="s">
        <v>728</v>
      </c>
      <c r="H546" s="12" t="s">
        <v>729</v>
      </c>
    </row>
    <row r="547" spans="1:8" x14ac:dyDescent="0.35">
      <c r="A547" s="6" t="s">
        <v>15</v>
      </c>
      <c r="B547" s="11" t="s">
        <v>730</v>
      </c>
      <c r="C547" s="11" t="s">
        <v>731</v>
      </c>
      <c r="D547" t="b">
        <f t="shared" si="16"/>
        <v>1</v>
      </c>
      <c r="E547" t="b">
        <f t="shared" si="17"/>
        <v>1</v>
      </c>
      <c r="F547" s="6" t="s">
        <v>15</v>
      </c>
      <c r="G547" s="11" t="s">
        <v>730</v>
      </c>
      <c r="H547" s="11" t="s">
        <v>731</v>
      </c>
    </row>
    <row r="548" spans="1:8" x14ac:dyDescent="0.35">
      <c r="A548" s="6" t="s">
        <v>25</v>
      </c>
      <c r="B548" s="10" t="s">
        <v>732</v>
      </c>
      <c r="C548" s="10" t="s">
        <v>733</v>
      </c>
      <c r="D548" t="b">
        <f t="shared" si="16"/>
        <v>1</v>
      </c>
      <c r="E548" t="b">
        <f t="shared" si="17"/>
        <v>1</v>
      </c>
      <c r="F548" s="6" t="s">
        <v>25</v>
      </c>
      <c r="G548" s="10" t="s">
        <v>732</v>
      </c>
      <c r="H548" s="10" t="s">
        <v>733</v>
      </c>
    </row>
    <row r="549" spans="1:8" x14ac:dyDescent="0.35">
      <c r="A549" s="6" t="s">
        <v>25</v>
      </c>
      <c r="B549" s="7" t="s">
        <v>734</v>
      </c>
      <c r="C549" s="7" t="s">
        <v>735</v>
      </c>
      <c r="D549" t="b">
        <f t="shared" si="16"/>
        <v>1</v>
      </c>
      <c r="E549" t="b">
        <f t="shared" si="17"/>
        <v>1</v>
      </c>
      <c r="F549" s="6" t="s">
        <v>25</v>
      </c>
      <c r="G549" s="7" t="s">
        <v>734</v>
      </c>
      <c r="H549" s="7" t="s">
        <v>735</v>
      </c>
    </row>
    <row r="550" spans="1:8" x14ac:dyDescent="0.35">
      <c r="A550" s="6" t="s">
        <v>15</v>
      </c>
      <c r="B550" s="8" t="s">
        <v>736</v>
      </c>
      <c r="C550" s="8" t="s">
        <v>737</v>
      </c>
      <c r="D550" t="b">
        <f t="shared" si="16"/>
        <v>1</v>
      </c>
      <c r="E550" t="b">
        <f t="shared" si="17"/>
        <v>1</v>
      </c>
      <c r="F550" s="6" t="s">
        <v>15</v>
      </c>
      <c r="G550" s="8" t="s">
        <v>736</v>
      </c>
      <c r="H550" s="8" t="s">
        <v>737</v>
      </c>
    </row>
    <row r="551" spans="1:8" x14ac:dyDescent="0.35">
      <c r="A551" s="6" t="s">
        <v>15</v>
      </c>
      <c r="B551" s="8" t="s">
        <v>738</v>
      </c>
      <c r="C551" s="8" t="s">
        <v>739</v>
      </c>
      <c r="D551" t="b">
        <f t="shared" si="16"/>
        <v>1</v>
      </c>
      <c r="E551" t="b">
        <f t="shared" si="17"/>
        <v>1</v>
      </c>
      <c r="F551" s="6" t="s">
        <v>15</v>
      </c>
      <c r="G551" s="8" t="s">
        <v>738</v>
      </c>
      <c r="H551" s="8" t="s">
        <v>739</v>
      </c>
    </row>
    <row r="552" spans="1:8" x14ac:dyDescent="0.35">
      <c r="A552" s="6" t="s">
        <v>15</v>
      </c>
      <c r="B552" s="8" t="s">
        <v>740</v>
      </c>
      <c r="C552" s="8" t="s">
        <v>741</v>
      </c>
      <c r="D552" t="b">
        <f t="shared" si="16"/>
        <v>1</v>
      </c>
      <c r="E552" t="b">
        <f t="shared" si="17"/>
        <v>1</v>
      </c>
      <c r="F552" s="6" t="s">
        <v>15</v>
      </c>
      <c r="G552" s="8" t="s">
        <v>740</v>
      </c>
      <c r="H552" s="8" t="s">
        <v>741</v>
      </c>
    </row>
    <row r="553" spans="1:8" x14ac:dyDescent="0.35">
      <c r="A553" s="6" t="s">
        <v>15</v>
      </c>
      <c r="B553" s="8" t="s">
        <v>742</v>
      </c>
      <c r="C553" s="8" t="s">
        <v>743</v>
      </c>
      <c r="D553" t="b">
        <f t="shared" si="16"/>
        <v>1</v>
      </c>
      <c r="E553" t="b">
        <f t="shared" si="17"/>
        <v>1</v>
      </c>
      <c r="F553" s="6" t="s">
        <v>15</v>
      </c>
      <c r="G553" s="8" t="s">
        <v>742</v>
      </c>
      <c r="H553" s="8" t="s">
        <v>743</v>
      </c>
    </row>
    <row r="554" spans="1:8" x14ac:dyDescent="0.35">
      <c r="A554" s="6" t="s">
        <v>25</v>
      </c>
      <c r="B554" s="8" t="s">
        <v>744</v>
      </c>
      <c r="C554" s="8" t="s">
        <v>745</v>
      </c>
      <c r="D554" t="b">
        <f t="shared" si="16"/>
        <v>1</v>
      </c>
      <c r="E554" t="b">
        <f t="shared" si="17"/>
        <v>1</v>
      </c>
      <c r="F554" s="6" t="s">
        <v>25</v>
      </c>
      <c r="G554" s="8" t="s">
        <v>744</v>
      </c>
      <c r="H554" s="8" t="s">
        <v>745</v>
      </c>
    </row>
    <row r="555" spans="1:8" x14ac:dyDescent="0.35">
      <c r="A555" s="6" t="s">
        <v>25</v>
      </c>
      <c r="B555" s="9" t="s">
        <v>746</v>
      </c>
      <c r="C555" s="9" t="s">
        <v>747</v>
      </c>
      <c r="D555" t="b">
        <f t="shared" si="16"/>
        <v>1</v>
      </c>
      <c r="E555" t="b">
        <f t="shared" si="17"/>
        <v>1</v>
      </c>
      <c r="F555" s="6" t="s">
        <v>25</v>
      </c>
      <c r="G555" s="9" t="s">
        <v>746</v>
      </c>
      <c r="H555" s="9" t="s">
        <v>747</v>
      </c>
    </row>
    <row r="556" spans="1:8" x14ac:dyDescent="0.35">
      <c r="A556" s="6" t="s">
        <v>25</v>
      </c>
      <c r="B556" s="10" t="s">
        <v>289</v>
      </c>
      <c r="C556" s="10" t="s">
        <v>290</v>
      </c>
      <c r="D556" t="b">
        <f t="shared" si="16"/>
        <v>1</v>
      </c>
      <c r="E556" t="b">
        <f t="shared" si="17"/>
        <v>1</v>
      </c>
      <c r="F556" s="6" t="s">
        <v>25</v>
      </c>
      <c r="G556" s="10" t="s">
        <v>289</v>
      </c>
      <c r="H556" s="10" t="s">
        <v>290</v>
      </c>
    </row>
    <row r="557" spans="1:8" x14ac:dyDescent="0.35">
      <c r="A557" s="6" t="s">
        <v>25</v>
      </c>
      <c r="B557" s="10" t="s">
        <v>475</v>
      </c>
      <c r="C557" s="10" t="s">
        <v>748</v>
      </c>
      <c r="D557" t="b">
        <f t="shared" si="16"/>
        <v>1</v>
      </c>
      <c r="E557" t="b">
        <f t="shared" si="17"/>
        <v>1</v>
      </c>
      <c r="F557" s="6" t="s">
        <v>25</v>
      </c>
      <c r="G557" s="10" t="s">
        <v>475</v>
      </c>
      <c r="H557" s="10" t="s">
        <v>748</v>
      </c>
    </row>
    <row r="558" spans="1:8" x14ac:dyDescent="0.35">
      <c r="A558" s="6" t="s">
        <v>25</v>
      </c>
      <c r="B558" s="10" t="s">
        <v>477</v>
      </c>
      <c r="C558" s="10" t="s">
        <v>749</v>
      </c>
      <c r="D558" t="b">
        <f t="shared" si="16"/>
        <v>1</v>
      </c>
      <c r="E558" t="b">
        <f t="shared" si="17"/>
        <v>1</v>
      </c>
      <c r="F558" s="6" t="s">
        <v>25</v>
      </c>
      <c r="G558" s="10" t="s">
        <v>477</v>
      </c>
      <c r="H558" s="10" t="s">
        <v>749</v>
      </c>
    </row>
    <row r="559" spans="1:8" x14ac:dyDescent="0.35">
      <c r="A559" s="6" t="s">
        <v>25</v>
      </c>
      <c r="B559" s="9" t="s">
        <v>750</v>
      </c>
      <c r="C559" s="9" t="s">
        <v>751</v>
      </c>
      <c r="D559" t="b">
        <f t="shared" si="16"/>
        <v>1</v>
      </c>
      <c r="E559" t="b">
        <f t="shared" si="17"/>
        <v>1</v>
      </c>
      <c r="F559" s="6" t="s">
        <v>25</v>
      </c>
      <c r="G559" s="9" t="s">
        <v>750</v>
      </c>
      <c r="H559" s="9" t="s">
        <v>751</v>
      </c>
    </row>
    <row r="560" spans="1:8" x14ac:dyDescent="0.35">
      <c r="A560" s="6" t="s">
        <v>15</v>
      </c>
      <c r="B560" s="9" t="s">
        <v>752</v>
      </c>
      <c r="C560" s="9" t="s">
        <v>752</v>
      </c>
      <c r="D560" t="b">
        <f t="shared" si="16"/>
        <v>1</v>
      </c>
      <c r="E560" t="b">
        <f t="shared" si="17"/>
        <v>1</v>
      </c>
      <c r="F560" s="6" t="s">
        <v>15</v>
      </c>
      <c r="G560" s="9" t="s">
        <v>752</v>
      </c>
      <c r="H560" s="9" t="s">
        <v>752</v>
      </c>
    </row>
    <row r="561" spans="1:8" x14ac:dyDescent="0.35">
      <c r="A561" s="6" t="s">
        <v>25</v>
      </c>
      <c r="B561" s="9" t="s">
        <v>753</v>
      </c>
      <c r="C561" s="9" t="s">
        <v>754</v>
      </c>
      <c r="D561" t="b">
        <f t="shared" si="16"/>
        <v>1</v>
      </c>
      <c r="E561" t="b">
        <f t="shared" si="17"/>
        <v>1</v>
      </c>
      <c r="F561" s="6" t="s">
        <v>25</v>
      </c>
      <c r="G561" s="9" t="s">
        <v>753</v>
      </c>
      <c r="H561" s="9" t="s">
        <v>754</v>
      </c>
    </row>
    <row r="562" spans="1:8" x14ac:dyDescent="0.35">
      <c r="A562" s="6" t="s">
        <v>25</v>
      </c>
      <c r="B562" s="9" t="s">
        <v>755</v>
      </c>
      <c r="C562" s="9" t="s">
        <v>756</v>
      </c>
      <c r="D562" t="b">
        <f t="shared" si="16"/>
        <v>1</v>
      </c>
      <c r="E562" t="b">
        <f t="shared" si="17"/>
        <v>1</v>
      </c>
      <c r="F562" s="6" t="s">
        <v>25</v>
      </c>
      <c r="G562" s="9" t="s">
        <v>755</v>
      </c>
      <c r="H562" s="9" t="s">
        <v>756</v>
      </c>
    </row>
    <row r="563" spans="1:8" x14ac:dyDescent="0.35">
      <c r="A563" s="6" t="s">
        <v>25</v>
      </c>
      <c r="B563" s="9" t="s">
        <v>757</v>
      </c>
      <c r="C563" s="9" t="s">
        <v>758</v>
      </c>
      <c r="D563" t="b">
        <f t="shared" si="16"/>
        <v>1</v>
      </c>
      <c r="E563" t="b">
        <f t="shared" si="17"/>
        <v>1</v>
      </c>
      <c r="F563" s="6" t="s">
        <v>25</v>
      </c>
      <c r="G563" s="9" t="s">
        <v>757</v>
      </c>
      <c r="H563" s="9" t="s">
        <v>758</v>
      </c>
    </row>
    <row r="564" spans="1:8" x14ac:dyDescent="0.35">
      <c r="A564" s="6" t="s">
        <v>25</v>
      </c>
      <c r="B564" s="9" t="s">
        <v>759</v>
      </c>
      <c r="C564" s="9" t="s">
        <v>760</v>
      </c>
      <c r="D564" t="b">
        <f t="shared" si="16"/>
        <v>1</v>
      </c>
      <c r="E564" t="b">
        <f t="shared" si="17"/>
        <v>1</v>
      </c>
      <c r="F564" s="6" t="s">
        <v>25</v>
      </c>
      <c r="G564" s="9" t="s">
        <v>759</v>
      </c>
      <c r="H564" s="9" t="s">
        <v>760</v>
      </c>
    </row>
    <row r="565" spans="1:8" x14ac:dyDescent="0.35">
      <c r="A565" s="6" t="s">
        <v>25</v>
      </c>
      <c r="B565" s="9" t="s">
        <v>761</v>
      </c>
      <c r="C565" s="9" t="s">
        <v>762</v>
      </c>
      <c r="D565" t="b">
        <f t="shared" si="16"/>
        <v>1</v>
      </c>
      <c r="E565" t="b">
        <f t="shared" si="17"/>
        <v>1</v>
      </c>
      <c r="F565" s="6" t="s">
        <v>25</v>
      </c>
      <c r="G565" s="9" t="s">
        <v>761</v>
      </c>
      <c r="H565" s="9" t="s">
        <v>762</v>
      </c>
    </row>
    <row r="566" spans="1:8" x14ac:dyDescent="0.35">
      <c r="A566" s="6" t="s">
        <v>25</v>
      </c>
      <c r="B566" s="9" t="s">
        <v>763</v>
      </c>
      <c r="C566" s="9" t="s">
        <v>764</v>
      </c>
      <c r="D566" t="b">
        <f t="shared" si="16"/>
        <v>1</v>
      </c>
      <c r="E566" t="b">
        <f t="shared" si="17"/>
        <v>1</v>
      </c>
      <c r="F566" s="6" t="s">
        <v>25</v>
      </c>
      <c r="G566" s="9" t="s">
        <v>763</v>
      </c>
      <c r="H566" s="9" t="s">
        <v>764</v>
      </c>
    </row>
    <row r="567" spans="1:8" x14ac:dyDescent="0.35">
      <c r="A567" s="6" t="s">
        <v>25</v>
      </c>
      <c r="B567" s="9" t="s">
        <v>765</v>
      </c>
      <c r="C567" s="9" t="s">
        <v>766</v>
      </c>
      <c r="D567" t="b">
        <f t="shared" si="16"/>
        <v>1</v>
      </c>
      <c r="E567" t="b">
        <f t="shared" si="17"/>
        <v>1</v>
      </c>
      <c r="F567" s="6" t="s">
        <v>25</v>
      </c>
      <c r="G567" s="9" t="s">
        <v>765</v>
      </c>
      <c r="H567" s="9" t="s">
        <v>766</v>
      </c>
    </row>
    <row r="568" spans="1:8" x14ac:dyDescent="0.35">
      <c r="A568" s="6" t="s">
        <v>25</v>
      </c>
      <c r="B568" s="9" t="s">
        <v>767</v>
      </c>
      <c r="C568" s="9" t="s">
        <v>768</v>
      </c>
      <c r="D568" t="b">
        <f t="shared" si="16"/>
        <v>1</v>
      </c>
      <c r="E568" t="b">
        <f t="shared" si="17"/>
        <v>1</v>
      </c>
      <c r="F568" s="6" t="s">
        <v>25</v>
      </c>
      <c r="G568" s="9" t="s">
        <v>767</v>
      </c>
      <c r="H568" s="9" t="s">
        <v>768</v>
      </c>
    </row>
    <row r="569" spans="1:8" x14ac:dyDescent="0.35">
      <c r="A569" s="6" t="s">
        <v>25</v>
      </c>
      <c r="B569" s="9" t="s">
        <v>769</v>
      </c>
      <c r="C569" s="9" t="s">
        <v>770</v>
      </c>
      <c r="D569" t="b">
        <f t="shared" si="16"/>
        <v>1</v>
      </c>
      <c r="E569" t="b">
        <f t="shared" si="17"/>
        <v>1</v>
      </c>
      <c r="F569" s="6" t="s">
        <v>25</v>
      </c>
      <c r="G569" s="9" t="s">
        <v>769</v>
      </c>
      <c r="H569" s="9" t="s">
        <v>770</v>
      </c>
    </row>
    <row r="570" spans="1:8" x14ac:dyDescent="0.35">
      <c r="A570" s="6" t="s">
        <v>25</v>
      </c>
      <c r="B570" s="9" t="s">
        <v>771</v>
      </c>
      <c r="C570" s="9" t="s">
        <v>772</v>
      </c>
      <c r="D570" t="b">
        <f t="shared" si="16"/>
        <v>1</v>
      </c>
      <c r="E570" t="b">
        <f t="shared" si="17"/>
        <v>1</v>
      </c>
      <c r="F570" s="6" t="s">
        <v>25</v>
      </c>
      <c r="G570" s="9" t="s">
        <v>771</v>
      </c>
      <c r="H570" s="9" t="s">
        <v>772</v>
      </c>
    </row>
    <row r="571" spans="1:8" x14ac:dyDescent="0.35">
      <c r="A571" s="6" t="s">
        <v>25</v>
      </c>
      <c r="B571" s="8" t="s">
        <v>202</v>
      </c>
      <c r="C571" s="8" t="s">
        <v>773</v>
      </c>
      <c r="D571" t="b">
        <f t="shared" si="16"/>
        <v>1</v>
      </c>
      <c r="E571" t="b">
        <f t="shared" si="17"/>
        <v>1</v>
      </c>
      <c r="F571" s="6" t="s">
        <v>25</v>
      </c>
      <c r="G571" s="8" t="s">
        <v>202</v>
      </c>
      <c r="H571" s="8" t="s">
        <v>773</v>
      </c>
    </row>
    <row r="576" spans="1:8" x14ac:dyDescent="0.35">
      <c r="A576" s="4" t="s">
        <v>774</v>
      </c>
      <c r="B576" s="4"/>
      <c r="C576" s="4" t="s">
        <v>775</v>
      </c>
      <c r="F576" s="4" t="s">
        <v>774</v>
      </c>
      <c r="G576" s="4"/>
      <c r="H576" s="4" t="s">
        <v>6825</v>
      </c>
    </row>
    <row r="577" spans="1:8" x14ac:dyDescent="0.35">
      <c r="A577" s="5" t="s">
        <v>20</v>
      </c>
      <c r="B577" s="5" t="s">
        <v>21</v>
      </c>
      <c r="C577" s="5" t="s">
        <v>22</v>
      </c>
      <c r="F577" s="5" t="s">
        <v>20</v>
      </c>
      <c r="G577" s="5" t="s">
        <v>21</v>
      </c>
      <c r="H577" s="5" t="s">
        <v>22</v>
      </c>
    </row>
    <row r="578" spans="1:8" x14ac:dyDescent="0.35">
      <c r="A578" s="6" t="s">
        <v>25</v>
      </c>
      <c r="B578" s="6" t="s">
        <v>776</v>
      </c>
      <c r="C578" s="6" t="s">
        <v>777</v>
      </c>
      <c r="D578" t="b">
        <f t="shared" si="16"/>
        <v>1</v>
      </c>
      <c r="E578" t="b">
        <f t="shared" si="17"/>
        <v>1</v>
      </c>
      <c r="F578" s="6" t="s">
        <v>25</v>
      </c>
      <c r="G578" s="6" t="s">
        <v>776</v>
      </c>
      <c r="H578" s="6" t="s">
        <v>777</v>
      </c>
    </row>
    <row r="579" spans="1:8" x14ac:dyDescent="0.35">
      <c r="A579" s="6" t="s">
        <v>25</v>
      </c>
      <c r="B579" s="7" t="s">
        <v>778</v>
      </c>
      <c r="C579" s="7" t="s">
        <v>779</v>
      </c>
      <c r="D579" t="b">
        <f t="shared" si="16"/>
        <v>1</v>
      </c>
      <c r="E579" t="b">
        <f t="shared" si="17"/>
        <v>1</v>
      </c>
      <c r="F579" s="6" t="s">
        <v>25</v>
      </c>
      <c r="G579" s="7" t="s">
        <v>778</v>
      </c>
      <c r="H579" s="7" t="s">
        <v>779</v>
      </c>
    </row>
    <row r="580" spans="1:8" x14ac:dyDescent="0.35">
      <c r="A580" s="6" t="s">
        <v>25</v>
      </c>
      <c r="B580" s="8" t="s">
        <v>780</v>
      </c>
      <c r="C580" s="8" t="s">
        <v>781</v>
      </c>
      <c r="D580" t="b">
        <f t="shared" si="16"/>
        <v>1</v>
      </c>
      <c r="E580" t="b">
        <f t="shared" si="17"/>
        <v>1</v>
      </c>
      <c r="F580" s="6" t="s">
        <v>25</v>
      </c>
      <c r="G580" s="8" t="s">
        <v>780</v>
      </c>
      <c r="H580" s="8" t="s">
        <v>781</v>
      </c>
    </row>
    <row r="581" spans="1:8" x14ac:dyDescent="0.35">
      <c r="A581" s="6" t="s">
        <v>25</v>
      </c>
      <c r="B581" s="9" t="s">
        <v>782</v>
      </c>
      <c r="C581" s="9" t="s">
        <v>783</v>
      </c>
      <c r="D581" t="b">
        <f t="shared" si="16"/>
        <v>1</v>
      </c>
      <c r="E581" t="b">
        <f t="shared" si="17"/>
        <v>1</v>
      </c>
      <c r="F581" s="6" t="s">
        <v>25</v>
      </c>
      <c r="G581" s="9" t="s">
        <v>782</v>
      </c>
      <c r="H581" s="9" t="s">
        <v>783</v>
      </c>
    </row>
    <row r="582" spans="1:8" x14ac:dyDescent="0.35">
      <c r="A582" s="6" t="s">
        <v>25</v>
      </c>
      <c r="B582" s="9" t="s">
        <v>784</v>
      </c>
      <c r="C582" s="9" t="s">
        <v>785</v>
      </c>
      <c r="D582" t="b">
        <f t="shared" si="16"/>
        <v>1</v>
      </c>
      <c r="E582" t="b">
        <f t="shared" si="17"/>
        <v>1</v>
      </c>
      <c r="F582" s="6" t="s">
        <v>25</v>
      </c>
      <c r="G582" s="9" t="s">
        <v>784</v>
      </c>
      <c r="H582" s="9" t="s">
        <v>785</v>
      </c>
    </row>
    <row r="583" spans="1:8" x14ac:dyDescent="0.35">
      <c r="A583" s="6" t="s">
        <v>25</v>
      </c>
      <c r="B583" s="9" t="s">
        <v>786</v>
      </c>
      <c r="C583" s="9" t="s">
        <v>787</v>
      </c>
      <c r="D583" t="b">
        <f t="shared" ref="D583:D646" si="18">+A583=F583</f>
        <v>1</v>
      </c>
      <c r="E583" t="b">
        <f t="shared" ref="E583:E646" si="19">+B583=G583</f>
        <v>1</v>
      </c>
      <c r="F583" s="6" t="s">
        <v>25</v>
      </c>
      <c r="G583" s="9" t="s">
        <v>786</v>
      </c>
      <c r="H583" s="9" t="s">
        <v>787</v>
      </c>
    </row>
    <row r="584" spans="1:8" x14ac:dyDescent="0.35">
      <c r="A584" s="6" t="s">
        <v>25</v>
      </c>
      <c r="B584" s="8" t="s">
        <v>788</v>
      </c>
      <c r="C584" s="8" t="s">
        <v>789</v>
      </c>
      <c r="D584" t="b">
        <f t="shared" si="18"/>
        <v>1</v>
      </c>
      <c r="E584" t="b">
        <f t="shared" si="19"/>
        <v>1</v>
      </c>
      <c r="F584" s="6" t="s">
        <v>25</v>
      </c>
      <c r="G584" s="8" t="s">
        <v>788</v>
      </c>
      <c r="H584" s="8" t="s">
        <v>789</v>
      </c>
    </row>
    <row r="585" spans="1:8" x14ac:dyDescent="0.35">
      <c r="A585" s="6" t="s">
        <v>25</v>
      </c>
      <c r="B585" s="8" t="s">
        <v>790</v>
      </c>
      <c r="C585" s="8" t="s">
        <v>791</v>
      </c>
      <c r="D585" t="b">
        <f t="shared" si="18"/>
        <v>1</v>
      </c>
      <c r="E585" t="b">
        <f t="shared" si="19"/>
        <v>1</v>
      </c>
      <c r="F585" s="6" t="s">
        <v>25</v>
      </c>
      <c r="G585" s="8" t="s">
        <v>790</v>
      </c>
      <c r="H585" s="8" t="s">
        <v>791</v>
      </c>
    </row>
    <row r="586" spans="1:8" x14ac:dyDescent="0.35">
      <c r="A586" s="6" t="s">
        <v>25</v>
      </c>
      <c r="B586" s="9" t="s">
        <v>792</v>
      </c>
      <c r="C586" s="9" t="s">
        <v>793</v>
      </c>
      <c r="D586" t="b">
        <f t="shared" si="18"/>
        <v>1</v>
      </c>
      <c r="E586" t="b">
        <f t="shared" si="19"/>
        <v>1</v>
      </c>
      <c r="F586" s="6" t="s">
        <v>25</v>
      </c>
      <c r="G586" s="9" t="s">
        <v>792</v>
      </c>
      <c r="H586" s="9" t="s">
        <v>793</v>
      </c>
    </row>
    <row r="587" spans="1:8" x14ac:dyDescent="0.35">
      <c r="A587" s="6" t="s">
        <v>25</v>
      </c>
      <c r="B587" s="9" t="s">
        <v>794</v>
      </c>
      <c r="C587" s="9" t="s">
        <v>795</v>
      </c>
      <c r="D587" t="b">
        <f t="shared" si="18"/>
        <v>1</v>
      </c>
      <c r="E587" t="b">
        <f t="shared" si="19"/>
        <v>1</v>
      </c>
      <c r="F587" s="6" t="s">
        <v>25</v>
      </c>
      <c r="G587" s="9" t="s">
        <v>794</v>
      </c>
      <c r="H587" s="9" t="s">
        <v>795</v>
      </c>
    </row>
    <row r="588" spans="1:8" x14ac:dyDescent="0.35">
      <c r="A588" s="6" t="s">
        <v>25</v>
      </c>
      <c r="B588" s="9" t="s">
        <v>796</v>
      </c>
      <c r="C588" s="9" t="s">
        <v>797</v>
      </c>
      <c r="D588" t="b">
        <f t="shared" si="18"/>
        <v>1</v>
      </c>
      <c r="E588" t="b">
        <f t="shared" si="19"/>
        <v>1</v>
      </c>
      <c r="F588" s="6" t="s">
        <v>25</v>
      </c>
      <c r="G588" s="9" t="s">
        <v>796</v>
      </c>
      <c r="H588" s="9" t="s">
        <v>797</v>
      </c>
    </row>
    <row r="589" spans="1:8" x14ac:dyDescent="0.35">
      <c r="A589" s="6" t="s">
        <v>25</v>
      </c>
      <c r="B589" s="9" t="s">
        <v>798</v>
      </c>
      <c r="C589" s="9" t="s">
        <v>799</v>
      </c>
      <c r="D589" t="b">
        <f t="shared" si="18"/>
        <v>1</v>
      </c>
      <c r="E589" t="b">
        <f t="shared" si="19"/>
        <v>1</v>
      </c>
      <c r="F589" s="6" t="s">
        <v>25</v>
      </c>
      <c r="G589" s="9" t="s">
        <v>798</v>
      </c>
      <c r="H589" s="9" t="s">
        <v>799</v>
      </c>
    </row>
    <row r="590" spans="1:8" x14ac:dyDescent="0.35">
      <c r="A590" s="6" t="s">
        <v>25</v>
      </c>
      <c r="B590" s="8" t="s">
        <v>800</v>
      </c>
      <c r="C590" s="8" t="s">
        <v>801</v>
      </c>
      <c r="D590" t="b">
        <f t="shared" si="18"/>
        <v>1</v>
      </c>
      <c r="E590" t="b">
        <f t="shared" si="19"/>
        <v>1</v>
      </c>
      <c r="F590" s="6" t="s">
        <v>25</v>
      </c>
      <c r="G590" s="8" t="s">
        <v>800</v>
      </c>
      <c r="H590" s="8" t="s">
        <v>801</v>
      </c>
    </row>
    <row r="591" spans="1:8" x14ac:dyDescent="0.35">
      <c r="A591" s="6" t="s">
        <v>25</v>
      </c>
      <c r="B591" s="8" t="s">
        <v>802</v>
      </c>
      <c r="C591" s="8" t="s">
        <v>803</v>
      </c>
      <c r="D591" t="b">
        <f t="shared" si="18"/>
        <v>1</v>
      </c>
      <c r="E591" t="b">
        <f t="shared" si="19"/>
        <v>1</v>
      </c>
      <c r="F591" s="6" t="s">
        <v>25</v>
      </c>
      <c r="G591" s="8" t="s">
        <v>802</v>
      </c>
      <c r="H591" s="8" t="s">
        <v>803</v>
      </c>
    </row>
    <row r="592" spans="1:8" x14ac:dyDescent="0.35">
      <c r="A592" s="6" t="s">
        <v>15</v>
      </c>
      <c r="B592" s="8" t="s">
        <v>804</v>
      </c>
      <c r="C592" s="8" t="s">
        <v>805</v>
      </c>
      <c r="D592" t="b">
        <f t="shared" si="18"/>
        <v>1</v>
      </c>
      <c r="E592" t="b">
        <f t="shared" si="19"/>
        <v>1</v>
      </c>
      <c r="F592" s="6" t="s">
        <v>15</v>
      </c>
      <c r="G592" s="8" t="s">
        <v>804</v>
      </c>
      <c r="H592" s="8" t="s">
        <v>805</v>
      </c>
    </row>
    <row r="593" spans="1:8" x14ac:dyDescent="0.35">
      <c r="A593" s="6" t="s">
        <v>15</v>
      </c>
      <c r="B593" s="8" t="s">
        <v>806</v>
      </c>
      <c r="C593" s="8" t="s">
        <v>807</v>
      </c>
      <c r="D593" t="b">
        <f t="shared" si="18"/>
        <v>1</v>
      </c>
      <c r="E593" t="b">
        <f t="shared" si="19"/>
        <v>1</v>
      </c>
      <c r="F593" s="6" t="s">
        <v>15</v>
      </c>
      <c r="G593" s="8" t="s">
        <v>806</v>
      </c>
      <c r="H593" s="8" t="s">
        <v>807</v>
      </c>
    </row>
    <row r="594" spans="1:8" x14ac:dyDescent="0.35">
      <c r="A594" s="6" t="s">
        <v>15</v>
      </c>
      <c r="B594" s="8" t="s">
        <v>808</v>
      </c>
      <c r="C594" s="8" t="s">
        <v>809</v>
      </c>
      <c r="D594" t="b">
        <f t="shared" si="18"/>
        <v>1</v>
      </c>
      <c r="E594" t="b">
        <f t="shared" si="19"/>
        <v>1</v>
      </c>
      <c r="F594" s="6" t="s">
        <v>15</v>
      </c>
      <c r="G594" s="8" t="s">
        <v>808</v>
      </c>
      <c r="H594" s="8" t="s">
        <v>809</v>
      </c>
    </row>
    <row r="595" spans="1:8" x14ac:dyDescent="0.35">
      <c r="A595" s="6" t="s">
        <v>25</v>
      </c>
      <c r="B595" s="8" t="s">
        <v>810</v>
      </c>
      <c r="C595" s="8" t="s">
        <v>811</v>
      </c>
      <c r="D595" t="b">
        <f t="shared" si="18"/>
        <v>1</v>
      </c>
      <c r="E595" t="b">
        <f t="shared" si="19"/>
        <v>1</v>
      </c>
      <c r="F595" s="6" t="s">
        <v>25</v>
      </c>
      <c r="G595" s="8" t="s">
        <v>810</v>
      </c>
      <c r="H595" s="8" t="s">
        <v>811</v>
      </c>
    </row>
    <row r="596" spans="1:8" x14ac:dyDescent="0.35">
      <c r="A596" s="6" t="s">
        <v>25</v>
      </c>
      <c r="B596" s="8" t="s">
        <v>812</v>
      </c>
      <c r="C596" s="8" t="s">
        <v>813</v>
      </c>
      <c r="D596" t="b">
        <f t="shared" si="18"/>
        <v>1</v>
      </c>
      <c r="E596" t="b">
        <f t="shared" si="19"/>
        <v>1</v>
      </c>
      <c r="F596" s="6" t="s">
        <v>25</v>
      </c>
      <c r="G596" s="8" t="s">
        <v>812</v>
      </c>
      <c r="H596" s="8" t="s">
        <v>813</v>
      </c>
    </row>
    <row r="597" spans="1:8" x14ac:dyDescent="0.35">
      <c r="A597" s="6" t="s">
        <v>25</v>
      </c>
      <c r="B597" s="8" t="s">
        <v>814</v>
      </c>
      <c r="C597" s="8" t="s">
        <v>815</v>
      </c>
      <c r="D597" t="b">
        <f t="shared" si="18"/>
        <v>1</v>
      </c>
      <c r="E597" t="b">
        <f t="shared" si="19"/>
        <v>1</v>
      </c>
      <c r="F597" s="6" t="s">
        <v>25</v>
      </c>
      <c r="G597" s="8" t="s">
        <v>814</v>
      </c>
      <c r="H597" s="8" t="s">
        <v>815</v>
      </c>
    </row>
    <row r="598" spans="1:8" x14ac:dyDescent="0.35">
      <c r="A598" s="6" t="s">
        <v>25</v>
      </c>
      <c r="B598" s="8" t="s">
        <v>816</v>
      </c>
      <c r="C598" s="8" t="s">
        <v>817</v>
      </c>
      <c r="D598" t="b">
        <f t="shared" si="18"/>
        <v>1</v>
      </c>
      <c r="E598" t="b">
        <f t="shared" si="19"/>
        <v>1</v>
      </c>
      <c r="F598" s="6" t="s">
        <v>25</v>
      </c>
      <c r="G598" s="8" t="s">
        <v>816</v>
      </c>
      <c r="H598" s="8" t="s">
        <v>817</v>
      </c>
    </row>
    <row r="599" spans="1:8" x14ac:dyDescent="0.35">
      <c r="A599" s="6" t="s">
        <v>15</v>
      </c>
      <c r="B599" s="8" t="s">
        <v>818</v>
      </c>
      <c r="C599" s="8" t="s">
        <v>819</v>
      </c>
      <c r="D599" t="b">
        <f t="shared" si="18"/>
        <v>1</v>
      </c>
      <c r="E599" t="b">
        <f t="shared" si="19"/>
        <v>1</v>
      </c>
      <c r="F599" s="6" t="s">
        <v>15</v>
      </c>
      <c r="G599" s="8" t="s">
        <v>818</v>
      </c>
      <c r="H599" s="8" t="s">
        <v>819</v>
      </c>
    </row>
    <row r="600" spans="1:8" x14ac:dyDescent="0.35">
      <c r="A600" s="6" t="s">
        <v>15</v>
      </c>
      <c r="B600" s="8" t="s">
        <v>820</v>
      </c>
      <c r="C600" s="8" t="s">
        <v>821</v>
      </c>
      <c r="D600" t="b">
        <f t="shared" si="18"/>
        <v>1</v>
      </c>
      <c r="E600" t="b">
        <f t="shared" si="19"/>
        <v>1</v>
      </c>
      <c r="F600" s="6" t="s">
        <v>15</v>
      </c>
      <c r="G600" s="8" t="s">
        <v>820</v>
      </c>
      <c r="H600" s="8" t="s">
        <v>821</v>
      </c>
    </row>
    <row r="601" spans="1:8" x14ac:dyDescent="0.35">
      <c r="A601" s="6" t="s">
        <v>25</v>
      </c>
      <c r="B601" s="8" t="s">
        <v>822</v>
      </c>
      <c r="C601" s="8" t="s">
        <v>823</v>
      </c>
      <c r="D601" t="b">
        <f t="shared" si="18"/>
        <v>1</v>
      </c>
      <c r="E601" t="b">
        <f t="shared" si="19"/>
        <v>1</v>
      </c>
      <c r="F601" s="6" t="s">
        <v>25</v>
      </c>
      <c r="G601" s="8" t="s">
        <v>822</v>
      </c>
      <c r="H601" s="8" t="s">
        <v>823</v>
      </c>
    </row>
    <row r="602" spans="1:8" x14ac:dyDescent="0.35">
      <c r="A602" s="6" t="s">
        <v>25</v>
      </c>
      <c r="B602" s="8" t="s">
        <v>824</v>
      </c>
      <c r="C602" s="8" t="s">
        <v>825</v>
      </c>
      <c r="D602" t="b">
        <f t="shared" si="18"/>
        <v>1</v>
      </c>
      <c r="E602" t="b">
        <f t="shared" si="19"/>
        <v>1</v>
      </c>
      <c r="F602" s="6" t="s">
        <v>25</v>
      </c>
      <c r="G602" s="8" t="s">
        <v>824</v>
      </c>
      <c r="H602" s="8" t="s">
        <v>825</v>
      </c>
    </row>
    <row r="603" spans="1:8" x14ac:dyDescent="0.35">
      <c r="A603" s="6" t="s">
        <v>25</v>
      </c>
      <c r="B603" s="8" t="s">
        <v>826</v>
      </c>
      <c r="C603" s="8" t="s">
        <v>827</v>
      </c>
      <c r="D603" t="b">
        <f t="shared" si="18"/>
        <v>1</v>
      </c>
      <c r="E603" t="b">
        <f t="shared" si="19"/>
        <v>1</v>
      </c>
      <c r="F603" s="6" t="s">
        <v>25</v>
      </c>
      <c r="G603" s="8" t="s">
        <v>826</v>
      </c>
      <c r="H603" s="8" t="s">
        <v>827</v>
      </c>
    </row>
    <row r="604" spans="1:8" x14ac:dyDescent="0.35">
      <c r="A604" s="6" t="s">
        <v>25</v>
      </c>
      <c r="B604" s="8" t="s">
        <v>116</v>
      </c>
      <c r="C604" s="8" t="s">
        <v>828</v>
      </c>
      <c r="D604" t="b">
        <f t="shared" si="18"/>
        <v>1</v>
      </c>
      <c r="E604" t="b">
        <f t="shared" si="19"/>
        <v>1</v>
      </c>
      <c r="F604" s="6" t="s">
        <v>25</v>
      </c>
      <c r="G604" s="8" t="s">
        <v>116</v>
      </c>
      <c r="H604" s="8" t="s">
        <v>828</v>
      </c>
    </row>
    <row r="605" spans="1:8" x14ac:dyDescent="0.35">
      <c r="A605" s="6" t="s">
        <v>25</v>
      </c>
      <c r="B605" s="7" t="s">
        <v>829</v>
      </c>
      <c r="C605" s="7" t="s">
        <v>830</v>
      </c>
      <c r="D605" t="b">
        <f t="shared" si="18"/>
        <v>1</v>
      </c>
      <c r="E605" t="b">
        <f t="shared" si="19"/>
        <v>1</v>
      </c>
      <c r="F605" s="6" t="s">
        <v>25</v>
      </c>
      <c r="G605" s="7" t="s">
        <v>829</v>
      </c>
      <c r="H605" s="7" t="s">
        <v>830</v>
      </c>
    </row>
    <row r="606" spans="1:8" x14ac:dyDescent="0.35">
      <c r="A606" s="6" t="s">
        <v>25</v>
      </c>
      <c r="B606" s="8" t="s">
        <v>831</v>
      </c>
      <c r="C606" s="8" t="s">
        <v>832</v>
      </c>
      <c r="D606" t="b">
        <f t="shared" si="18"/>
        <v>1</v>
      </c>
      <c r="E606" t="b">
        <f t="shared" si="19"/>
        <v>1</v>
      </c>
      <c r="F606" s="6" t="s">
        <v>25</v>
      </c>
      <c r="G606" s="8" t="s">
        <v>831</v>
      </c>
      <c r="H606" s="8" t="s">
        <v>832</v>
      </c>
    </row>
    <row r="607" spans="1:8" x14ac:dyDescent="0.35">
      <c r="A607" s="6" t="s">
        <v>25</v>
      </c>
      <c r="B607" s="9" t="s">
        <v>833</v>
      </c>
      <c r="C607" s="9" t="s">
        <v>834</v>
      </c>
      <c r="D607" t="b">
        <f t="shared" si="18"/>
        <v>1</v>
      </c>
      <c r="E607" t="b">
        <f t="shared" si="19"/>
        <v>1</v>
      </c>
      <c r="F607" s="6" t="s">
        <v>25</v>
      </c>
      <c r="G607" s="9" t="s">
        <v>833</v>
      </c>
      <c r="H607" s="9" t="s">
        <v>834</v>
      </c>
    </row>
    <row r="608" spans="1:8" x14ac:dyDescent="0.35">
      <c r="A608" s="6" t="s">
        <v>25</v>
      </c>
      <c r="B608" s="9" t="s">
        <v>835</v>
      </c>
      <c r="C608" s="9" t="s">
        <v>836</v>
      </c>
      <c r="D608" t="b">
        <f t="shared" si="18"/>
        <v>1</v>
      </c>
      <c r="E608" t="b">
        <f t="shared" si="19"/>
        <v>1</v>
      </c>
      <c r="F608" s="6" t="s">
        <v>25</v>
      </c>
      <c r="G608" s="9" t="s">
        <v>835</v>
      </c>
      <c r="H608" s="9" t="s">
        <v>836</v>
      </c>
    </row>
    <row r="609" spans="1:8" x14ac:dyDescent="0.35">
      <c r="A609" s="6" t="s">
        <v>25</v>
      </c>
      <c r="B609" s="9" t="s">
        <v>837</v>
      </c>
      <c r="C609" s="9" t="s">
        <v>838</v>
      </c>
      <c r="D609" t="b">
        <f t="shared" si="18"/>
        <v>1</v>
      </c>
      <c r="E609" t="b">
        <f t="shared" si="19"/>
        <v>1</v>
      </c>
      <c r="F609" s="6" t="s">
        <v>25</v>
      </c>
      <c r="G609" s="9" t="s">
        <v>837</v>
      </c>
      <c r="H609" s="9" t="s">
        <v>838</v>
      </c>
    </row>
    <row r="610" spans="1:8" x14ac:dyDescent="0.35">
      <c r="A610" s="6" t="s">
        <v>25</v>
      </c>
      <c r="B610" s="9" t="s">
        <v>839</v>
      </c>
      <c r="C610" s="9" t="s">
        <v>840</v>
      </c>
      <c r="D610" t="b">
        <f t="shared" si="18"/>
        <v>1</v>
      </c>
      <c r="E610" t="b">
        <f t="shared" si="19"/>
        <v>1</v>
      </c>
      <c r="F610" s="6" t="s">
        <v>25</v>
      </c>
      <c r="G610" s="9" t="s">
        <v>839</v>
      </c>
      <c r="H610" s="9" t="s">
        <v>840</v>
      </c>
    </row>
    <row r="611" spans="1:8" x14ac:dyDescent="0.35">
      <c r="A611" s="6" t="s">
        <v>25</v>
      </c>
      <c r="B611" s="9" t="s">
        <v>841</v>
      </c>
      <c r="C611" s="9" t="s">
        <v>842</v>
      </c>
      <c r="D611" t="b">
        <f t="shared" si="18"/>
        <v>1</v>
      </c>
      <c r="E611" t="b">
        <f t="shared" si="19"/>
        <v>1</v>
      </c>
      <c r="F611" s="6" t="s">
        <v>25</v>
      </c>
      <c r="G611" s="9" t="s">
        <v>841</v>
      </c>
      <c r="H611" s="9" t="s">
        <v>842</v>
      </c>
    </row>
    <row r="612" spans="1:8" x14ac:dyDescent="0.35">
      <c r="A612" s="6" t="s">
        <v>25</v>
      </c>
      <c r="B612" s="9" t="s">
        <v>843</v>
      </c>
      <c r="C612" s="9" t="s">
        <v>844</v>
      </c>
      <c r="D612" t="b">
        <f t="shared" si="18"/>
        <v>1</v>
      </c>
      <c r="E612" t="b">
        <f t="shared" si="19"/>
        <v>1</v>
      </c>
      <c r="F612" s="6" t="s">
        <v>25</v>
      </c>
      <c r="G612" s="9" t="s">
        <v>843</v>
      </c>
      <c r="H612" s="9" t="s">
        <v>844</v>
      </c>
    </row>
    <row r="613" spans="1:8" x14ac:dyDescent="0.35">
      <c r="A613" s="6" t="s">
        <v>25</v>
      </c>
      <c r="B613" s="9" t="s">
        <v>845</v>
      </c>
      <c r="C613" s="9" t="s">
        <v>846</v>
      </c>
      <c r="D613" t="b">
        <f t="shared" si="18"/>
        <v>1</v>
      </c>
      <c r="E613" t="b">
        <f t="shared" si="19"/>
        <v>1</v>
      </c>
      <c r="F613" s="6" t="s">
        <v>25</v>
      </c>
      <c r="G613" s="9" t="s">
        <v>845</v>
      </c>
      <c r="H613" s="9" t="s">
        <v>846</v>
      </c>
    </row>
    <row r="614" spans="1:8" x14ac:dyDescent="0.35">
      <c r="A614" s="6" t="s">
        <v>25</v>
      </c>
      <c r="B614" s="9" t="s">
        <v>847</v>
      </c>
      <c r="C614" s="9" t="s">
        <v>848</v>
      </c>
      <c r="D614" t="b">
        <f t="shared" si="18"/>
        <v>1</v>
      </c>
      <c r="E614" t="b">
        <f t="shared" si="19"/>
        <v>1</v>
      </c>
      <c r="F614" s="6" t="s">
        <v>25</v>
      </c>
      <c r="G614" s="9" t="s">
        <v>847</v>
      </c>
      <c r="H614" s="9" t="s">
        <v>848</v>
      </c>
    </row>
    <row r="615" spans="1:8" x14ac:dyDescent="0.35">
      <c r="A615" s="6" t="s">
        <v>25</v>
      </c>
      <c r="B615" s="9" t="s">
        <v>849</v>
      </c>
      <c r="C615" s="9" t="s">
        <v>850</v>
      </c>
      <c r="D615" t="b">
        <f t="shared" si="18"/>
        <v>1</v>
      </c>
      <c r="E615" t="b">
        <f t="shared" si="19"/>
        <v>1</v>
      </c>
      <c r="F615" s="6" t="s">
        <v>25</v>
      </c>
      <c r="G615" s="9" t="s">
        <v>849</v>
      </c>
      <c r="H615" s="9" t="s">
        <v>850</v>
      </c>
    </row>
    <row r="616" spans="1:8" x14ac:dyDescent="0.35">
      <c r="A616" s="6" t="s">
        <v>25</v>
      </c>
      <c r="B616" s="9" t="s">
        <v>112</v>
      </c>
      <c r="C616" s="9" t="s">
        <v>851</v>
      </c>
      <c r="D616" t="b">
        <f t="shared" si="18"/>
        <v>1</v>
      </c>
      <c r="E616" t="b">
        <f t="shared" si="19"/>
        <v>1</v>
      </c>
      <c r="F616" s="6" t="s">
        <v>25</v>
      </c>
      <c r="G616" s="9" t="s">
        <v>112</v>
      </c>
      <c r="H616" s="9" t="s">
        <v>851</v>
      </c>
    </row>
    <row r="617" spans="1:8" x14ac:dyDescent="0.35">
      <c r="A617" s="6" t="s">
        <v>25</v>
      </c>
      <c r="B617" s="8" t="s">
        <v>114</v>
      </c>
      <c r="C617" s="8" t="s">
        <v>115</v>
      </c>
      <c r="D617" t="b">
        <f t="shared" si="18"/>
        <v>1</v>
      </c>
      <c r="E617" t="b">
        <f t="shared" si="19"/>
        <v>1</v>
      </c>
      <c r="F617" s="6" t="s">
        <v>25</v>
      </c>
      <c r="G617" s="8" t="s">
        <v>114</v>
      </c>
      <c r="H617" s="8" t="s">
        <v>115</v>
      </c>
    </row>
    <row r="618" spans="1:8" x14ac:dyDescent="0.35">
      <c r="A618" s="6" t="s">
        <v>25</v>
      </c>
      <c r="B618" s="8" t="s">
        <v>852</v>
      </c>
      <c r="C618" s="8" t="s">
        <v>853</v>
      </c>
      <c r="D618" t="b">
        <f t="shared" si="18"/>
        <v>1</v>
      </c>
      <c r="E618" t="b">
        <f t="shared" si="19"/>
        <v>1</v>
      </c>
      <c r="F618" s="6" t="s">
        <v>25</v>
      </c>
      <c r="G618" s="8" t="s">
        <v>852</v>
      </c>
      <c r="H618" s="8" t="s">
        <v>853</v>
      </c>
    </row>
    <row r="619" spans="1:8" x14ac:dyDescent="0.35">
      <c r="A619" s="6" t="s">
        <v>25</v>
      </c>
      <c r="B619" s="7" t="s">
        <v>854</v>
      </c>
      <c r="C619" s="7" t="s">
        <v>855</v>
      </c>
      <c r="D619" t="b">
        <f t="shared" si="18"/>
        <v>1</v>
      </c>
      <c r="E619" t="b">
        <f t="shared" si="19"/>
        <v>1</v>
      </c>
      <c r="F619" s="6" t="s">
        <v>25</v>
      </c>
      <c r="G619" s="7" t="s">
        <v>854</v>
      </c>
      <c r="H619" s="7" t="s">
        <v>855</v>
      </c>
    </row>
    <row r="620" spans="1:8" x14ac:dyDescent="0.35">
      <c r="A620" s="6" t="s">
        <v>25</v>
      </c>
      <c r="B620" s="8" t="s">
        <v>856</v>
      </c>
      <c r="C620" s="8" t="s">
        <v>857</v>
      </c>
      <c r="D620" t="b">
        <f t="shared" si="18"/>
        <v>1</v>
      </c>
      <c r="E620" t="b">
        <f t="shared" si="19"/>
        <v>1</v>
      </c>
      <c r="F620" s="6" t="s">
        <v>25</v>
      </c>
      <c r="G620" s="8" t="s">
        <v>856</v>
      </c>
      <c r="H620" s="8" t="s">
        <v>857</v>
      </c>
    </row>
    <row r="621" spans="1:8" x14ac:dyDescent="0.35">
      <c r="A621" s="6" t="s">
        <v>25</v>
      </c>
      <c r="B621" s="8" t="s">
        <v>858</v>
      </c>
      <c r="C621" s="8" t="s">
        <v>859</v>
      </c>
      <c r="D621" t="b">
        <f t="shared" si="18"/>
        <v>1</v>
      </c>
      <c r="E621" t="b">
        <f t="shared" si="19"/>
        <v>1</v>
      </c>
      <c r="F621" s="6" t="s">
        <v>25</v>
      </c>
      <c r="G621" s="8" t="s">
        <v>858</v>
      </c>
      <c r="H621" s="8" t="s">
        <v>859</v>
      </c>
    </row>
    <row r="622" spans="1:8" x14ac:dyDescent="0.35">
      <c r="A622" s="6" t="s">
        <v>25</v>
      </c>
      <c r="B622" s="8" t="s">
        <v>120</v>
      </c>
      <c r="C622" s="8" t="s">
        <v>860</v>
      </c>
      <c r="D622" t="b">
        <f t="shared" si="18"/>
        <v>1</v>
      </c>
      <c r="E622" t="b">
        <f t="shared" si="19"/>
        <v>1</v>
      </c>
      <c r="F622" s="6" t="s">
        <v>25</v>
      </c>
      <c r="G622" s="8" t="s">
        <v>120</v>
      </c>
      <c r="H622" s="8" t="s">
        <v>860</v>
      </c>
    </row>
    <row r="623" spans="1:8" x14ac:dyDescent="0.35">
      <c r="A623" s="6" t="s">
        <v>25</v>
      </c>
      <c r="B623" s="7" t="s">
        <v>861</v>
      </c>
      <c r="C623" s="7" t="s">
        <v>862</v>
      </c>
      <c r="D623" t="b">
        <f t="shared" si="18"/>
        <v>1</v>
      </c>
      <c r="E623" t="b">
        <f t="shared" si="19"/>
        <v>1</v>
      </c>
      <c r="F623" s="6" t="s">
        <v>25</v>
      </c>
      <c r="G623" s="7" t="s">
        <v>861</v>
      </c>
      <c r="H623" s="7" t="s">
        <v>862</v>
      </c>
    </row>
    <row r="624" spans="1:8" x14ac:dyDescent="0.35">
      <c r="A624" s="6" t="s">
        <v>25</v>
      </c>
      <c r="B624" s="8" t="s">
        <v>863</v>
      </c>
      <c r="C624" s="8" t="s">
        <v>864</v>
      </c>
      <c r="D624" t="b">
        <f t="shared" si="18"/>
        <v>1</v>
      </c>
      <c r="E624" t="b">
        <f t="shared" si="19"/>
        <v>1</v>
      </c>
      <c r="F624" s="6" t="s">
        <v>25</v>
      </c>
      <c r="G624" s="8" t="s">
        <v>863</v>
      </c>
      <c r="H624" s="8" t="s">
        <v>864</v>
      </c>
    </row>
    <row r="625" spans="1:8" x14ac:dyDescent="0.35">
      <c r="A625" s="6" t="s">
        <v>25</v>
      </c>
      <c r="B625" s="8" t="s">
        <v>865</v>
      </c>
      <c r="C625" s="8" t="s">
        <v>866</v>
      </c>
      <c r="D625" t="b">
        <f t="shared" si="18"/>
        <v>1</v>
      </c>
      <c r="E625" t="b">
        <f t="shared" si="19"/>
        <v>1</v>
      </c>
      <c r="F625" s="6" t="s">
        <v>25</v>
      </c>
      <c r="G625" s="8" t="s">
        <v>865</v>
      </c>
      <c r="H625" s="8" t="s">
        <v>866</v>
      </c>
    </row>
    <row r="626" spans="1:8" x14ac:dyDescent="0.35">
      <c r="A626" s="6" t="s">
        <v>25</v>
      </c>
      <c r="B626" s="8" t="s">
        <v>867</v>
      </c>
      <c r="C626" s="8" t="s">
        <v>868</v>
      </c>
      <c r="D626" t="b">
        <f t="shared" si="18"/>
        <v>1</v>
      </c>
      <c r="E626" t="b">
        <f t="shared" si="19"/>
        <v>1</v>
      </c>
      <c r="F626" s="6" t="s">
        <v>25</v>
      </c>
      <c r="G626" s="8" t="s">
        <v>867</v>
      </c>
      <c r="H626" s="8" t="s">
        <v>868</v>
      </c>
    </row>
    <row r="627" spans="1:8" x14ac:dyDescent="0.35">
      <c r="A627" s="6" t="s">
        <v>25</v>
      </c>
      <c r="B627" s="8" t="s">
        <v>869</v>
      </c>
      <c r="C627" s="8" t="s">
        <v>870</v>
      </c>
      <c r="D627" t="b">
        <f t="shared" si="18"/>
        <v>1</v>
      </c>
      <c r="E627" t="b">
        <f t="shared" si="19"/>
        <v>1</v>
      </c>
      <c r="F627" s="6" t="s">
        <v>25</v>
      </c>
      <c r="G627" s="8" t="s">
        <v>869</v>
      </c>
      <c r="H627" s="8" t="s">
        <v>870</v>
      </c>
    </row>
    <row r="628" spans="1:8" x14ac:dyDescent="0.35">
      <c r="A628" s="6" t="s">
        <v>25</v>
      </c>
      <c r="B628" s="7" t="s">
        <v>871</v>
      </c>
      <c r="C628" s="7" t="s">
        <v>872</v>
      </c>
      <c r="D628" t="b">
        <f t="shared" si="18"/>
        <v>1</v>
      </c>
      <c r="E628" t="b">
        <f t="shared" si="19"/>
        <v>1</v>
      </c>
      <c r="F628" s="6" t="s">
        <v>25</v>
      </c>
      <c r="G628" s="7" t="s">
        <v>871</v>
      </c>
      <c r="H628" s="7" t="s">
        <v>872</v>
      </c>
    </row>
    <row r="629" spans="1:8" x14ac:dyDescent="0.35">
      <c r="A629" s="6" t="s">
        <v>25</v>
      </c>
      <c r="B629" s="8" t="s">
        <v>873</v>
      </c>
      <c r="C629" s="8" t="s">
        <v>874</v>
      </c>
      <c r="D629" t="b">
        <f t="shared" si="18"/>
        <v>1</v>
      </c>
      <c r="E629" t="b">
        <f t="shared" si="19"/>
        <v>1</v>
      </c>
      <c r="F629" s="6" t="s">
        <v>25</v>
      </c>
      <c r="G629" s="8" t="s">
        <v>873</v>
      </c>
      <c r="H629" s="8" t="s">
        <v>874</v>
      </c>
    </row>
    <row r="630" spans="1:8" x14ac:dyDescent="0.35">
      <c r="A630" s="6" t="s">
        <v>25</v>
      </c>
      <c r="B630" s="8" t="s">
        <v>875</v>
      </c>
      <c r="C630" s="8" t="s">
        <v>876</v>
      </c>
      <c r="D630" t="b">
        <f t="shared" si="18"/>
        <v>1</v>
      </c>
      <c r="E630" t="b">
        <f t="shared" si="19"/>
        <v>1</v>
      </c>
      <c r="F630" s="6" t="s">
        <v>25</v>
      </c>
      <c r="G630" s="8" t="s">
        <v>875</v>
      </c>
      <c r="H630" s="8" t="s">
        <v>876</v>
      </c>
    </row>
    <row r="631" spans="1:8" x14ac:dyDescent="0.35">
      <c r="A631" s="6" t="s">
        <v>25</v>
      </c>
      <c r="B631" s="8" t="s">
        <v>110</v>
      </c>
      <c r="C631" s="8" t="s">
        <v>111</v>
      </c>
      <c r="D631" t="b">
        <f t="shared" si="18"/>
        <v>1</v>
      </c>
      <c r="E631" t="b">
        <f t="shared" si="19"/>
        <v>1</v>
      </c>
      <c r="F631" s="6" t="s">
        <v>25</v>
      </c>
      <c r="G631" s="8" t="s">
        <v>110</v>
      </c>
      <c r="H631" s="8" t="s">
        <v>111</v>
      </c>
    </row>
    <row r="632" spans="1:8" x14ac:dyDescent="0.35">
      <c r="A632" s="6" t="s">
        <v>25</v>
      </c>
      <c r="B632" s="7" t="s">
        <v>877</v>
      </c>
      <c r="C632" s="7" t="s">
        <v>878</v>
      </c>
      <c r="D632" t="b">
        <f t="shared" si="18"/>
        <v>1</v>
      </c>
      <c r="E632" t="b">
        <f t="shared" si="19"/>
        <v>1</v>
      </c>
      <c r="F632" s="6" t="s">
        <v>25</v>
      </c>
      <c r="G632" s="7" t="s">
        <v>877</v>
      </c>
      <c r="H632" s="7" t="s">
        <v>878</v>
      </c>
    </row>
    <row r="633" spans="1:8" x14ac:dyDescent="0.35">
      <c r="A633" s="6" t="s">
        <v>25</v>
      </c>
      <c r="B633" s="8" t="s">
        <v>879</v>
      </c>
      <c r="C633" s="8" t="s">
        <v>880</v>
      </c>
      <c r="D633" t="b">
        <f t="shared" si="18"/>
        <v>1</v>
      </c>
      <c r="E633" t="b">
        <f t="shared" si="19"/>
        <v>1</v>
      </c>
      <c r="F633" s="6" t="s">
        <v>25</v>
      </c>
      <c r="G633" s="8" t="s">
        <v>879</v>
      </c>
      <c r="H633" s="8" t="s">
        <v>880</v>
      </c>
    </row>
    <row r="634" spans="1:8" x14ac:dyDescent="0.35">
      <c r="A634" s="6" t="s">
        <v>25</v>
      </c>
      <c r="B634" s="8" t="s">
        <v>881</v>
      </c>
      <c r="C634" s="8" t="s">
        <v>882</v>
      </c>
      <c r="D634" t="b">
        <f t="shared" si="18"/>
        <v>1</v>
      </c>
      <c r="E634" t="b">
        <f t="shared" si="19"/>
        <v>1</v>
      </c>
      <c r="F634" s="6" t="s">
        <v>25</v>
      </c>
      <c r="G634" s="8" t="s">
        <v>881</v>
      </c>
      <c r="H634" s="8" t="s">
        <v>882</v>
      </c>
    </row>
    <row r="635" spans="1:8" x14ac:dyDescent="0.35">
      <c r="A635" s="6" t="s">
        <v>25</v>
      </c>
      <c r="B635" s="9" t="s">
        <v>883</v>
      </c>
      <c r="C635" s="9" t="s">
        <v>884</v>
      </c>
      <c r="D635" t="b">
        <f t="shared" si="18"/>
        <v>1</v>
      </c>
      <c r="E635" t="b">
        <f t="shared" si="19"/>
        <v>1</v>
      </c>
      <c r="F635" s="6" t="s">
        <v>25</v>
      </c>
      <c r="G635" s="9" t="s">
        <v>883</v>
      </c>
      <c r="H635" s="9" t="s">
        <v>884</v>
      </c>
    </row>
    <row r="636" spans="1:8" x14ac:dyDescent="0.35">
      <c r="A636" s="6" t="s">
        <v>25</v>
      </c>
      <c r="B636" s="9" t="s">
        <v>885</v>
      </c>
      <c r="C636" s="9" t="s">
        <v>886</v>
      </c>
      <c r="D636" t="b">
        <f t="shared" si="18"/>
        <v>1</v>
      </c>
      <c r="E636" t="b">
        <f t="shared" si="19"/>
        <v>1</v>
      </c>
      <c r="F636" s="6" t="s">
        <v>25</v>
      </c>
      <c r="G636" s="9" t="s">
        <v>885</v>
      </c>
      <c r="H636" s="9" t="s">
        <v>886</v>
      </c>
    </row>
    <row r="637" spans="1:8" x14ac:dyDescent="0.35">
      <c r="A637" s="6" t="s">
        <v>25</v>
      </c>
      <c r="B637" s="9" t="s">
        <v>887</v>
      </c>
      <c r="C637" s="9" t="s">
        <v>888</v>
      </c>
      <c r="D637" t="b">
        <f t="shared" si="18"/>
        <v>1</v>
      </c>
      <c r="E637" t="b">
        <f t="shared" si="19"/>
        <v>1</v>
      </c>
      <c r="F637" s="6" t="s">
        <v>25</v>
      </c>
      <c r="G637" s="9" t="s">
        <v>887</v>
      </c>
      <c r="H637" s="9" t="s">
        <v>888</v>
      </c>
    </row>
    <row r="638" spans="1:8" x14ac:dyDescent="0.35">
      <c r="A638" s="6" t="s">
        <v>25</v>
      </c>
      <c r="B638" s="8" t="s">
        <v>889</v>
      </c>
      <c r="C638" s="8" t="s">
        <v>890</v>
      </c>
      <c r="D638" t="b">
        <f t="shared" si="18"/>
        <v>1</v>
      </c>
      <c r="E638" t="b">
        <f t="shared" si="19"/>
        <v>1</v>
      </c>
      <c r="F638" s="6" t="s">
        <v>25</v>
      </c>
      <c r="G638" s="8" t="s">
        <v>889</v>
      </c>
      <c r="H638" s="8" t="s">
        <v>890</v>
      </c>
    </row>
    <row r="639" spans="1:8" x14ac:dyDescent="0.35">
      <c r="A639" s="6" t="s">
        <v>25</v>
      </c>
      <c r="B639" s="9" t="s">
        <v>891</v>
      </c>
      <c r="C639" s="9" t="s">
        <v>892</v>
      </c>
      <c r="D639" t="b">
        <f t="shared" si="18"/>
        <v>1</v>
      </c>
      <c r="E639" t="b">
        <f t="shared" si="19"/>
        <v>1</v>
      </c>
      <c r="F639" s="6" t="s">
        <v>25</v>
      </c>
      <c r="G639" s="9" t="s">
        <v>891</v>
      </c>
      <c r="H639" s="9" t="s">
        <v>892</v>
      </c>
    </row>
    <row r="640" spans="1:8" x14ac:dyDescent="0.35">
      <c r="A640" s="6" t="s">
        <v>25</v>
      </c>
      <c r="B640" s="8" t="s">
        <v>893</v>
      </c>
      <c r="C640" s="8" t="s">
        <v>894</v>
      </c>
      <c r="D640" t="b">
        <f t="shared" si="18"/>
        <v>1</v>
      </c>
      <c r="E640" t="b">
        <f t="shared" si="19"/>
        <v>1</v>
      </c>
      <c r="F640" s="6" t="s">
        <v>25</v>
      </c>
      <c r="G640" s="8" t="s">
        <v>893</v>
      </c>
      <c r="H640" s="8" t="s">
        <v>894</v>
      </c>
    </row>
    <row r="641" spans="1:8" x14ac:dyDescent="0.35">
      <c r="A641" s="6" t="s">
        <v>25</v>
      </c>
      <c r="B641" s="8" t="s">
        <v>895</v>
      </c>
      <c r="C641" s="8" t="s">
        <v>896</v>
      </c>
      <c r="D641" t="b">
        <f t="shared" si="18"/>
        <v>1</v>
      </c>
      <c r="E641" t="b">
        <f t="shared" si="19"/>
        <v>1</v>
      </c>
      <c r="F641" s="6" t="s">
        <v>25</v>
      </c>
      <c r="G641" s="8" t="s">
        <v>895</v>
      </c>
      <c r="H641" s="8" t="s">
        <v>896</v>
      </c>
    </row>
    <row r="642" spans="1:8" x14ac:dyDescent="0.35">
      <c r="A642" s="6" t="s">
        <v>25</v>
      </c>
      <c r="B642" s="8" t="s">
        <v>897</v>
      </c>
      <c r="C642" s="8" t="s">
        <v>898</v>
      </c>
      <c r="D642" t="b">
        <f t="shared" si="18"/>
        <v>1</v>
      </c>
      <c r="E642" t="b">
        <f t="shared" si="19"/>
        <v>1</v>
      </c>
      <c r="F642" s="6" t="s">
        <v>25</v>
      </c>
      <c r="G642" s="8" t="s">
        <v>897</v>
      </c>
      <c r="H642" s="8" t="s">
        <v>898</v>
      </c>
    </row>
    <row r="643" spans="1:8" x14ac:dyDescent="0.35">
      <c r="A643" s="6" t="s">
        <v>25</v>
      </c>
      <c r="B643" s="8" t="s">
        <v>82</v>
      </c>
      <c r="C643" s="8" t="s">
        <v>899</v>
      </c>
      <c r="D643" t="b">
        <f t="shared" si="18"/>
        <v>1</v>
      </c>
      <c r="E643" t="b">
        <f t="shared" si="19"/>
        <v>1</v>
      </c>
      <c r="F643" s="6" t="s">
        <v>25</v>
      </c>
      <c r="G643" s="8" t="s">
        <v>82</v>
      </c>
      <c r="H643" s="8" t="s">
        <v>899</v>
      </c>
    </row>
    <row r="644" spans="1:8" x14ac:dyDescent="0.35">
      <c r="A644" s="6" t="s">
        <v>25</v>
      </c>
      <c r="B644" s="7" t="s">
        <v>900</v>
      </c>
      <c r="C644" s="7" t="s">
        <v>901</v>
      </c>
      <c r="D644" t="b">
        <f t="shared" si="18"/>
        <v>1</v>
      </c>
      <c r="E644" t="b">
        <f t="shared" si="19"/>
        <v>1</v>
      </c>
      <c r="F644" s="6" t="s">
        <v>25</v>
      </c>
      <c r="G644" s="7" t="s">
        <v>900</v>
      </c>
      <c r="H644" s="7" t="s">
        <v>901</v>
      </c>
    </row>
    <row r="645" spans="1:8" x14ac:dyDescent="0.35">
      <c r="A645" s="6" t="s">
        <v>25</v>
      </c>
      <c r="B645" s="8" t="s">
        <v>902</v>
      </c>
      <c r="C645" s="8" t="s">
        <v>903</v>
      </c>
      <c r="D645" t="b">
        <f t="shared" si="18"/>
        <v>1</v>
      </c>
      <c r="E645" t="b">
        <f t="shared" si="19"/>
        <v>1</v>
      </c>
      <c r="F645" s="6" t="s">
        <v>25</v>
      </c>
      <c r="G645" s="8" t="s">
        <v>902</v>
      </c>
      <c r="H645" s="8" t="s">
        <v>903</v>
      </c>
    </row>
    <row r="646" spans="1:8" x14ac:dyDescent="0.35">
      <c r="A646" s="6" t="s">
        <v>25</v>
      </c>
      <c r="B646" s="8" t="s">
        <v>904</v>
      </c>
      <c r="C646" s="8" t="s">
        <v>905</v>
      </c>
      <c r="D646" t="b">
        <f t="shared" si="18"/>
        <v>1</v>
      </c>
      <c r="E646" t="b">
        <f t="shared" si="19"/>
        <v>1</v>
      </c>
      <c r="F646" s="6" t="s">
        <v>25</v>
      </c>
      <c r="G646" s="8" t="s">
        <v>904</v>
      </c>
      <c r="H646" s="8" t="s">
        <v>905</v>
      </c>
    </row>
    <row r="647" spans="1:8" x14ac:dyDescent="0.35">
      <c r="A647" s="6" t="s">
        <v>25</v>
      </c>
      <c r="B647" s="9" t="s">
        <v>906</v>
      </c>
      <c r="C647" s="9" t="s">
        <v>907</v>
      </c>
      <c r="D647" t="b">
        <f t="shared" ref="D647:D710" si="20">+A647=F647</f>
        <v>1</v>
      </c>
      <c r="E647" t="b">
        <f t="shared" ref="E647:E710" si="21">+B647=G647</f>
        <v>1</v>
      </c>
      <c r="F647" s="6" t="s">
        <v>25</v>
      </c>
      <c r="G647" s="9" t="s">
        <v>906</v>
      </c>
      <c r="H647" s="9" t="s">
        <v>907</v>
      </c>
    </row>
    <row r="648" spans="1:8" x14ac:dyDescent="0.35">
      <c r="A648" s="6" t="s">
        <v>25</v>
      </c>
      <c r="B648" s="8" t="s">
        <v>908</v>
      </c>
      <c r="C648" s="8" t="s">
        <v>909</v>
      </c>
      <c r="D648" t="b">
        <f t="shared" si="20"/>
        <v>1</v>
      </c>
      <c r="E648" t="b">
        <f t="shared" si="21"/>
        <v>1</v>
      </c>
      <c r="F648" s="6" t="s">
        <v>25</v>
      </c>
      <c r="G648" s="8" t="s">
        <v>908</v>
      </c>
      <c r="H648" s="8" t="s">
        <v>909</v>
      </c>
    </row>
    <row r="649" spans="1:8" x14ac:dyDescent="0.35">
      <c r="A649" s="6" t="s">
        <v>25</v>
      </c>
      <c r="B649" s="9" t="s">
        <v>910</v>
      </c>
      <c r="C649" s="9" t="s">
        <v>911</v>
      </c>
      <c r="D649" t="b">
        <f t="shared" si="20"/>
        <v>1</v>
      </c>
      <c r="E649" t="b">
        <f t="shared" si="21"/>
        <v>1</v>
      </c>
      <c r="F649" s="6" t="s">
        <v>25</v>
      </c>
      <c r="G649" s="9" t="s">
        <v>910</v>
      </c>
      <c r="H649" s="9" t="s">
        <v>911</v>
      </c>
    </row>
    <row r="650" spans="1:8" x14ac:dyDescent="0.35">
      <c r="A650" s="6" t="s">
        <v>25</v>
      </c>
      <c r="B650" s="8" t="s">
        <v>912</v>
      </c>
      <c r="C650" s="8" t="s">
        <v>913</v>
      </c>
      <c r="D650" t="b">
        <f t="shared" si="20"/>
        <v>1</v>
      </c>
      <c r="E650" t="b">
        <f t="shared" si="21"/>
        <v>1</v>
      </c>
      <c r="F650" s="6" t="s">
        <v>25</v>
      </c>
      <c r="G650" s="8" t="s">
        <v>912</v>
      </c>
      <c r="H650" s="8" t="s">
        <v>913</v>
      </c>
    </row>
    <row r="651" spans="1:8" x14ac:dyDescent="0.35">
      <c r="A651" s="6" t="s">
        <v>25</v>
      </c>
      <c r="B651" s="8" t="s">
        <v>914</v>
      </c>
      <c r="C651" s="8" t="s">
        <v>915</v>
      </c>
      <c r="D651" t="b">
        <f t="shared" si="20"/>
        <v>1</v>
      </c>
      <c r="E651" t="b">
        <f t="shared" si="21"/>
        <v>1</v>
      </c>
      <c r="F651" s="6" t="s">
        <v>25</v>
      </c>
      <c r="G651" s="8" t="s">
        <v>914</v>
      </c>
      <c r="H651" s="8" t="s">
        <v>915</v>
      </c>
    </row>
    <row r="652" spans="1:8" x14ac:dyDescent="0.35">
      <c r="A652" s="6" t="s">
        <v>25</v>
      </c>
      <c r="B652" s="8" t="s">
        <v>916</v>
      </c>
      <c r="C652" s="8" t="s">
        <v>917</v>
      </c>
      <c r="D652" t="b">
        <f t="shared" si="20"/>
        <v>1</v>
      </c>
      <c r="E652" t="b">
        <f t="shared" si="21"/>
        <v>1</v>
      </c>
      <c r="F652" s="6" t="s">
        <v>25</v>
      </c>
      <c r="G652" s="8" t="s">
        <v>916</v>
      </c>
      <c r="H652" s="8" t="s">
        <v>917</v>
      </c>
    </row>
    <row r="653" spans="1:8" x14ac:dyDescent="0.35">
      <c r="A653" s="6" t="s">
        <v>25</v>
      </c>
      <c r="B653" s="8" t="s">
        <v>104</v>
      </c>
      <c r="C653" s="8" t="s">
        <v>918</v>
      </c>
      <c r="D653" t="b">
        <f t="shared" si="20"/>
        <v>1</v>
      </c>
      <c r="E653" t="b">
        <f t="shared" si="21"/>
        <v>1</v>
      </c>
      <c r="F653" s="6" t="s">
        <v>25</v>
      </c>
      <c r="G653" s="8" t="s">
        <v>104</v>
      </c>
      <c r="H653" s="8" t="s">
        <v>918</v>
      </c>
    </row>
    <row r="654" spans="1:8" x14ac:dyDescent="0.35">
      <c r="A654" s="6" t="s">
        <v>25</v>
      </c>
      <c r="B654" s="7" t="s">
        <v>919</v>
      </c>
      <c r="C654" s="7" t="s">
        <v>920</v>
      </c>
      <c r="D654" t="b">
        <f t="shared" si="20"/>
        <v>1</v>
      </c>
      <c r="E654" t="b">
        <f t="shared" si="21"/>
        <v>1</v>
      </c>
      <c r="F654" s="6" t="s">
        <v>25</v>
      </c>
      <c r="G654" s="7" t="s">
        <v>919</v>
      </c>
      <c r="H654" s="7" t="s">
        <v>920</v>
      </c>
    </row>
    <row r="655" spans="1:8" x14ac:dyDescent="0.35">
      <c r="A655" s="6" t="s">
        <v>25</v>
      </c>
      <c r="B655" s="8" t="s">
        <v>921</v>
      </c>
      <c r="C655" s="8" t="s">
        <v>922</v>
      </c>
      <c r="D655" t="b">
        <f t="shared" si="20"/>
        <v>1</v>
      </c>
      <c r="E655" t="b">
        <f t="shared" si="21"/>
        <v>1</v>
      </c>
      <c r="F655" s="6" t="s">
        <v>25</v>
      </c>
      <c r="G655" s="8" t="s">
        <v>921</v>
      </c>
      <c r="H655" s="8" t="s">
        <v>922</v>
      </c>
    </row>
    <row r="656" spans="1:8" x14ac:dyDescent="0.35">
      <c r="A656" s="6" t="s">
        <v>25</v>
      </c>
      <c r="B656" s="8" t="s">
        <v>923</v>
      </c>
      <c r="C656" s="8" t="s">
        <v>924</v>
      </c>
      <c r="D656" t="b">
        <f t="shared" si="20"/>
        <v>1</v>
      </c>
      <c r="E656" t="b">
        <f t="shared" si="21"/>
        <v>1</v>
      </c>
      <c r="F656" s="6" t="s">
        <v>25</v>
      </c>
      <c r="G656" s="8" t="s">
        <v>923</v>
      </c>
      <c r="H656" s="8" t="s">
        <v>924</v>
      </c>
    </row>
    <row r="657" spans="1:8" x14ac:dyDescent="0.35">
      <c r="A657" s="6" t="s">
        <v>25</v>
      </c>
      <c r="B657" s="8" t="s">
        <v>925</v>
      </c>
      <c r="C657" s="8" t="s">
        <v>926</v>
      </c>
      <c r="D657" t="b">
        <f t="shared" si="20"/>
        <v>1</v>
      </c>
      <c r="E657" t="b">
        <f t="shared" si="21"/>
        <v>1</v>
      </c>
      <c r="F657" s="6" t="s">
        <v>25</v>
      </c>
      <c r="G657" s="8" t="s">
        <v>925</v>
      </c>
      <c r="H657" s="8" t="s">
        <v>926</v>
      </c>
    </row>
    <row r="658" spans="1:8" x14ac:dyDescent="0.35">
      <c r="A658" s="6" t="s">
        <v>25</v>
      </c>
      <c r="B658" s="8" t="s">
        <v>927</v>
      </c>
      <c r="C658" s="8" t="s">
        <v>928</v>
      </c>
      <c r="D658" t="b">
        <f t="shared" si="20"/>
        <v>1</v>
      </c>
      <c r="E658" t="b">
        <f t="shared" si="21"/>
        <v>1</v>
      </c>
      <c r="F658" s="6" t="s">
        <v>25</v>
      </c>
      <c r="G658" s="8" t="s">
        <v>927</v>
      </c>
      <c r="H658" s="8" t="s">
        <v>928</v>
      </c>
    </row>
    <row r="659" spans="1:8" x14ac:dyDescent="0.35">
      <c r="A659" s="6" t="s">
        <v>25</v>
      </c>
      <c r="B659" s="8" t="s">
        <v>929</v>
      </c>
      <c r="C659" s="8" t="s">
        <v>930</v>
      </c>
      <c r="D659" t="b">
        <f t="shared" si="20"/>
        <v>1</v>
      </c>
      <c r="E659" t="b">
        <f t="shared" si="21"/>
        <v>1</v>
      </c>
      <c r="F659" s="6" t="s">
        <v>25</v>
      </c>
      <c r="G659" s="8" t="s">
        <v>929</v>
      </c>
      <c r="H659" s="8" t="s">
        <v>930</v>
      </c>
    </row>
    <row r="660" spans="1:8" x14ac:dyDescent="0.35">
      <c r="A660" s="6" t="s">
        <v>25</v>
      </c>
      <c r="B660" s="8" t="s">
        <v>931</v>
      </c>
      <c r="C660" s="8" t="s">
        <v>932</v>
      </c>
      <c r="D660" t="b">
        <f t="shared" si="20"/>
        <v>1</v>
      </c>
      <c r="E660" t="b">
        <f t="shared" si="21"/>
        <v>1</v>
      </c>
      <c r="F660" s="6" t="s">
        <v>25</v>
      </c>
      <c r="G660" s="8" t="s">
        <v>931</v>
      </c>
      <c r="H660" s="8" t="s">
        <v>932</v>
      </c>
    </row>
    <row r="661" spans="1:8" x14ac:dyDescent="0.35">
      <c r="A661" s="6" t="s">
        <v>25</v>
      </c>
      <c r="B661" s="8" t="s">
        <v>933</v>
      </c>
      <c r="C661" s="8" t="s">
        <v>934</v>
      </c>
      <c r="D661" t="b">
        <f t="shared" si="20"/>
        <v>1</v>
      </c>
      <c r="E661" t="b">
        <f t="shared" si="21"/>
        <v>1</v>
      </c>
      <c r="F661" s="6" t="s">
        <v>25</v>
      </c>
      <c r="G661" s="8" t="s">
        <v>933</v>
      </c>
      <c r="H661" s="8" t="s">
        <v>934</v>
      </c>
    </row>
    <row r="662" spans="1:8" x14ac:dyDescent="0.35">
      <c r="A662" s="6" t="s">
        <v>25</v>
      </c>
      <c r="B662" s="9" t="s">
        <v>935</v>
      </c>
      <c r="C662" s="9" t="s">
        <v>936</v>
      </c>
      <c r="D662" t="b">
        <f t="shared" si="20"/>
        <v>1</v>
      </c>
      <c r="E662" t="b">
        <f t="shared" si="21"/>
        <v>1</v>
      </c>
      <c r="F662" s="6" t="s">
        <v>25</v>
      </c>
      <c r="G662" s="9" t="s">
        <v>935</v>
      </c>
      <c r="H662" s="9" t="s">
        <v>936</v>
      </c>
    </row>
    <row r="663" spans="1:8" x14ac:dyDescent="0.35">
      <c r="A663" s="6" t="s">
        <v>25</v>
      </c>
      <c r="B663" s="8" t="s">
        <v>937</v>
      </c>
      <c r="C663" s="8" t="s">
        <v>938</v>
      </c>
      <c r="D663" t="b">
        <f t="shared" si="20"/>
        <v>1</v>
      </c>
      <c r="E663" t="b">
        <f t="shared" si="21"/>
        <v>1</v>
      </c>
      <c r="F663" s="6" t="s">
        <v>25</v>
      </c>
      <c r="G663" s="8" t="s">
        <v>937</v>
      </c>
      <c r="H663" s="8" t="s">
        <v>938</v>
      </c>
    </row>
    <row r="664" spans="1:8" x14ac:dyDescent="0.35">
      <c r="A664" s="6" t="s">
        <v>25</v>
      </c>
      <c r="B664" s="7" t="s">
        <v>939</v>
      </c>
      <c r="C664" s="7" t="s">
        <v>940</v>
      </c>
      <c r="D664" t="b">
        <f t="shared" si="20"/>
        <v>1</v>
      </c>
      <c r="E664" t="b">
        <f t="shared" si="21"/>
        <v>1</v>
      </c>
      <c r="F664" s="6" t="s">
        <v>25</v>
      </c>
      <c r="G664" s="7" t="s">
        <v>939</v>
      </c>
      <c r="H664" s="7" t="s">
        <v>940</v>
      </c>
    </row>
    <row r="665" spans="1:8" x14ac:dyDescent="0.35">
      <c r="A665" s="6" t="s">
        <v>25</v>
      </c>
      <c r="B665" s="8" t="s">
        <v>941</v>
      </c>
      <c r="C665" s="8" t="s">
        <v>942</v>
      </c>
      <c r="D665" t="b">
        <f t="shared" si="20"/>
        <v>1</v>
      </c>
      <c r="E665" t="b">
        <f t="shared" si="21"/>
        <v>1</v>
      </c>
      <c r="F665" s="6" t="s">
        <v>25</v>
      </c>
      <c r="G665" s="8" t="s">
        <v>941</v>
      </c>
      <c r="H665" s="8" t="s">
        <v>942</v>
      </c>
    </row>
    <row r="666" spans="1:8" x14ac:dyDescent="0.35">
      <c r="A666" s="6" t="s">
        <v>25</v>
      </c>
      <c r="B666" s="8" t="s">
        <v>943</v>
      </c>
      <c r="C666" s="8" t="s">
        <v>944</v>
      </c>
      <c r="D666" t="b">
        <f t="shared" si="20"/>
        <v>1</v>
      </c>
      <c r="E666" t="b">
        <f t="shared" si="21"/>
        <v>1</v>
      </c>
      <c r="F666" s="6" t="s">
        <v>25</v>
      </c>
      <c r="G666" s="8" t="s">
        <v>943</v>
      </c>
      <c r="H666" s="8" t="s">
        <v>944</v>
      </c>
    </row>
    <row r="667" spans="1:8" x14ac:dyDescent="0.35">
      <c r="A667" s="6" t="s">
        <v>25</v>
      </c>
      <c r="B667" s="8" t="s">
        <v>945</v>
      </c>
      <c r="C667" s="8" t="s">
        <v>946</v>
      </c>
      <c r="D667" t="b">
        <f t="shared" si="20"/>
        <v>1</v>
      </c>
      <c r="E667" t="b">
        <f t="shared" si="21"/>
        <v>1</v>
      </c>
      <c r="F667" s="6" t="s">
        <v>25</v>
      </c>
      <c r="G667" s="8" t="s">
        <v>945</v>
      </c>
      <c r="H667" s="8" t="s">
        <v>946</v>
      </c>
    </row>
    <row r="668" spans="1:8" x14ac:dyDescent="0.35">
      <c r="A668" s="6" t="s">
        <v>25</v>
      </c>
      <c r="B668" s="9" t="s">
        <v>947</v>
      </c>
      <c r="C668" s="9" t="s">
        <v>948</v>
      </c>
      <c r="D668" t="b">
        <f t="shared" si="20"/>
        <v>1</v>
      </c>
      <c r="E668" t="b">
        <f t="shared" si="21"/>
        <v>1</v>
      </c>
      <c r="F668" s="6" t="s">
        <v>25</v>
      </c>
      <c r="G668" s="9" t="s">
        <v>947</v>
      </c>
      <c r="H668" s="9" t="s">
        <v>948</v>
      </c>
    </row>
    <row r="669" spans="1:8" x14ac:dyDescent="0.35">
      <c r="A669" s="6" t="s">
        <v>25</v>
      </c>
      <c r="B669" s="8" t="s">
        <v>949</v>
      </c>
      <c r="C669" s="8" t="s">
        <v>950</v>
      </c>
      <c r="D669" t="b">
        <f t="shared" si="20"/>
        <v>1</v>
      </c>
      <c r="E669" t="b">
        <f t="shared" si="21"/>
        <v>1</v>
      </c>
      <c r="F669" s="6" t="s">
        <v>25</v>
      </c>
      <c r="G669" s="8" t="s">
        <v>949</v>
      </c>
      <c r="H669" s="8" t="s">
        <v>950</v>
      </c>
    </row>
    <row r="670" spans="1:8" x14ac:dyDescent="0.35">
      <c r="A670" s="6" t="s">
        <v>25</v>
      </c>
      <c r="B670" s="8" t="s">
        <v>951</v>
      </c>
      <c r="C670" s="8" t="s">
        <v>952</v>
      </c>
      <c r="D670" t="b">
        <f t="shared" si="20"/>
        <v>1</v>
      </c>
      <c r="E670" t="b">
        <f t="shared" si="21"/>
        <v>1</v>
      </c>
      <c r="F670" s="6" t="s">
        <v>25</v>
      </c>
      <c r="G670" s="8" t="s">
        <v>951</v>
      </c>
      <c r="H670" s="8" t="s">
        <v>952</v>
      </c>
    </row>
    <row r="671" spans="1:8" x14ac:dyDescent="0.35">
      <c r="A671" s="6" t="s">
        <v>25</v>
      </c>
      <c r="B671" s="8" t="s">
        <v>953</v>
      </c>
      <c r="C671" s="8" t="s">
        <v>954</v>
      </c>
      <c r="D671" t="b">
        <f t="shared" si="20"/>
        <v>1</v>
      </c>
      <c r="E671" t="b">
        <f t="shared" si="21"/>
        <v>1</v>
      </c>
      <c r="F671" s="6" t="s">
        <v>25</v>
      </c>
      <c r="G671" s="8" t="s">
        <v>953</v>
      </c>
      <c r="H671" s="8" t="s">
        <v>954</v>
      </c>
    </row>
    <row r="672" spans="1:8" x14ac:dyDescent="0.35">
      <c r="A672" s="6" t="s">
        <v>25</v>
      </c>
      <c r="B672" s="8" t="s">
        <v>216</v>
      </c>
      <c r="C672" s="8" t="s">
        <v>955</v>
      </c>
      <c r="D672" t="b">
        <f t="shared" si="20"/>
        <v>1</v>
      </c>
      <c r="E672" t="b">
        <f t="shared" si="21"/>
        <v>1</v>
      </c>
      <c r="F672" s="6" t="s">
        <v>25</v>
      </c>
      <c r="G672" s="8" t="s">
        <v>216</v>
      </c>
      <c r="H672" s="8" t="s">
        <v>955</v>
      </c>
    </row>
    <row r="673" spans="1:8" x14ac:dyDescent="0.35">
      <c r="A673" s="6" t="s">
        <v>25</v>
      </c>
      <c r="B673" s="7" t="s">
        <v>956</v>
      </c>
      <c r="C673" s="7" t="s">
        <v>957</v>
      </c>
      <c r="D673" t="b">
        <f t="shared" si="20"/>
        <v>1</v>
      </c>
      <c r="E673" t="b">
        <f t="shared" si="21"/>
        <v>1</v>
      </c>
      <c r="F673" s="6" t="s">
        <v>25</v>
      </c>
      <c r="G673" s="7" t="s">
        <v>956</v>
      </c>
      <c r="H673" s="7" t="s">
        <v>957</v>
      </c>
    </row>
    <row r="674" spans="1:8" x14ac:dyDescent="0.35">
      <c r="A674" s="6" t="s">
        <v>25</v>
      </c>
      <c r="B674" s="8" t="s">
        <v>958</v>
      </c>
      <c r="C674" s="8" t="s">
        <v>959</v>
      </c>
      <c r="D674" t="b">
        <f t="shared" si="20"/>
        <v>1</v>
      </c>
      <c r="E674" t="b">
        <f t="shared" si="21"/>
        <v>1</v>
      </c>
      <c r="F674" s="6" t="s">
        <v>25</v>
      </c>
      <c r="G674" s="8" t="s">
        <v>958</v>
      </c>
      <c r="H674" s="8" t="s">
        <v>959</v>
      </c>
    </row>
    <row r="675" spans="1:8" x14ac:dyDescent="0.35">
      <c r="A675" s="6" t="s">
        <v>25</v>
      </c>
      <c r="B675" s="9" t="s">
        <v>960</v>
      </c>
      <c r="C675" s="9" t="s">
        <v>961</v>
      </c>
      <c r="D675" t="b">
        <f t="shared" si="20"/>
        <v>1</v>
      </c>
      <c r="E675" t="b">
        <f t="shared" si="21"/>
        <v>1</v>
      </c>
      <c r="F675" s="6" t="s">
        <v>25</v>
      </c>
      <c r="G675" s="9" t="s">
        <v>960</v>
      </c>
      <c r="H675" s="9" t="s">
        <v>961</v>
      </c>
    </row>
    <row r="676" spans="1:8" x14ac:dyDescent="0.35">
      <c r="A676" s="6" t="s">
        <v>25</v>
      </c>
      <c r="B676" s="9" t="s">
        <v>962</v>
      </c>
      <c r="C676" s="9" t="s">
        <v>963</v>
      </c>
      <c r="D676" t="b">
        <f t="shared" si="20"/>
        <v>1</v>
      </c>
      <c r="E676" t="b">
        <f t="shared" si="21"/>
        <v>1</v>
      </c>
      <c r="F676" s="6" t="s">
        <v>25</v>
      </c>
      <c r="G676" s="9" t="s">
        <v>962</v>
      </c>
      <c r="H676" s="9" t="s">
        <v>963</v>
      </c>
    </row>
    <row r="677" spans="1:8" x14ac:dyDescent="0.35">
      <c r="A677" s="6" t="s">
        <v>25</v>
      </c>
      <c r="B677" s="9" t="s">
        <v>964</v>
      </c>
      <c r="C677" s="9" t="s">
        <v>965</v>
      </c>
      <c r="D677" t="b">
        <f t="shared" si="20"/>
        <v>1</v>
      </c>
      <c r="E677" t="b">
        <f t="shared" si="21"/>
        <v>1</v>
      </c>
      <c r="F677" s="6" t="s">
        <v>25</v>
      </c>
      <c r="G677" s="9" t="s">
        <v>964</v>
      </c>
      <c r="H677" s="9" t="s">
        <v>965</v>
      </c>
    </row>
    <row r="678" spans="1:8" x14ac:dyDescent="0.35">
      <c r="A678" s="6" t="s">
        <v>25</v>
      </c>
      <c r="B678" s="9" t="s">
        <v>966</v>
      </c>
      <c r="C678" s="9" t="s">
        <v>967</v>
      </c>
      <c r="D678" t="b">
        <f t="shared" si="20"/>
        <v>1</v>
      </c>
      <c r="E678" t="b">
        <f t="shared" si="21"/>
        <v>1</v>
      </c>
      <c r="F678" s="6" t="s">
        <v>25</v>
      </c>
      <c r="G678" s="9" t="s">
        <v>966</v>
      </c>
      <c r="H678" s="9" t="s">
        <v>967</v>
      </c>
    </row>
    <row r="679" spans="1:8" x14ac:dyDescent="0.35">
      <c r="A679" s="6" t="s">
        <v>25</v>
      </c>
      <c r="B679" s="9" t="s">
        <v>968</v>
      </c>
      <c r="C679" s="9" t="s">
        <v>969</v>
      </c>
      <c r="D679" t="b">
        <f t="shared" si="20"/>
        <v>1</v>
      </c>
      <c r="E679" t="b">
        <f t="shared" si="21"/>
        <v>1</v>
      </c>
      <c r="F679" s="6" t="s">
        <v>25</v>
      </c>
      <c r="G679" s="9" t="s">
        <v>968</v>
      </c>
      <c r="H679" s="9" t="s">
        <v>969</v>
      </c>
    </row>
    <row r="680" spans="1:8" x14ac:dyDescent="0.35">
      <c r="A680" s="6" t="s">
        <v>25</v>
      </c>
      <c r="B680" s="9" t="s">
        <v>970</v>
      </c>
      <c r="C680" s="9" t="s">
        <v>971</v>
      </c>
      <c r="D680" t="b">
        <f t="shared" si="20"/>
        <v>1</v>
      </c>
      <c r="E680" t="b">
        <f t="shared" si="21"/>
        <v>1</v>
      </c>
      <c r="F680" s="6" t="s">
        <v>25</v>
      </c>
      <c r="G680" s="9" t="s">
        <v>970</v>
      </c>
      <c r="H680" s="9" t="s">
        <v>971</v>
      </c>
    </row>
    <row r="681" spans="1:8" x14ac:dyDescent="0.35">
      <c r="A681" s="6" t="s">
        <v>25</v>
      </c>
      <c r="B681" s="8" t="s">
        <v>972</v>
      </c>
      <c r="C681" s="8" t="s">
        <v>973</v>
      </c>
      <c r="D681" t="b">
        <f t="shared" si="20"/>
        <v>1</v>
      </c>
      <c r="E681" t="b">
        <f t="shared" si="21"/>
        <v>1</v>
      </c>
      <c r="F681" s="6" t="s">
        <v>25</v>
      </c>
      <c r="G681" s="8" t="s">
        <v>972</v>
      </c>
      <c r="H681" s="8" t="s">
        <v>973</v>
      </c>
    </row>
    <row r="682" spans="1:8" x14ac:dyDescent="0.35">
      <c r="A682" s="6" t="s">
        <v>25</v>
      </c>
      <c r="B682" s="8" t="s">
        <v>974</v>
      </c>
      <c r="C682" s="8" t="s">
        <v>975</v>
      </c>
      <c r="D682" t="b">
        <f t="shared" si="20"/>
        <v>1</v>
      </c>
      <c r="E682" t="b">
        <f t="shared" si="21"/>
        <v>1</v>
      </c>
      <c r="F682" s="6" t="s">
        <v>25</v>
      </c>
      <c r="G682" s="8" t="s">
        <v>974</v>
      </c>
      <c r="H682" s="8" t="s">
        <v>975</v>
      </c>
    </row>
    <row r="683" spans="1:8" x14ac:dyDescent="0.35">
      <c r="A683" s="6" t="s">
        <v>25</v>
      </c>
      <c r="B683" s="8" t="s">
        <v>976</v>
      </c>
      <c r="C683" s="8" t="s">
        <v>977</v>
      </c>
      <c r="D683" t="b">
        <f t="shared" si="20"/>
        <v>1</v>
      </c>
      <c r="E683" t="b">
        <f t="shared" si="21"/>
        <v>1</v>
      </c>
      <c r="F683" s="6" t="s">
        <v>25</v>
      </c>
      <c r="G683" s="8" t="s">
        <v>976</v>
      </c>
      <c r="H683" s="8" t="s">
        <v>977</v>
      </c>
    </row>
    <row r="684" spans="1:8" x14ac:dyDescent="0.35">
      <c r="A684" s="6" t="s">
        <v>25</v>
      </c>
      <c r="B684" s="8" t="s">
        <v>978</v>
      </c>
      <c r="C684" s="8" t="s">
        <v>979</v>
      </c>
      <c r="D684" t="b">
        <f t="shared" si="20"/>
        <v>1</v>
      </c>
      <c r="E684" t="b">
        <f t="shared" si="21"/>
        <v>1</v>
      </c>
      <c r="F684" s="6" t="s">
        <v>25</v>
      </c>
      <c r="G684" s="8" t="s">
        <v>978</v>
      </c>
      <c r="H684" s="8" t="s">
        <v>979</v>
      </c>
    </row>
    <row r="685" spans="1:8" x14ac:dyDescent="0.35">
      <c r="A685" s="6" t="s">
        <v>25</v>
      </c>
      <c r="B685" s="9" t="s">
        <v>980</v>
      </c>
      <c r="C685" s="9" t="s">
        <v>981</v>
      </c>
      <c r="D685" t="b">
        <f t="shared" si="20"/>
        <v>1</v>
      </c>
      <c r="E685" t="b">
        <f t="shared" si="21"/>
        <v>1</v>
      </c>
      <c r="F685" s="6" t="s">
        <v>25</v>
      </c>
      <c r="G685" s="9" t="s">
        <v>980</v>
      </c>
      <c r="H685" s="9" t="s">
        <v>981</v>
      </c>
    </row>
    <row r="686" spans="1:8" x14ac:dyDescent="0.35">
      <c r="A686" s="6" t="s">
        <v>25</v>
      </c>
      <c r="B686" s="9" t="s">
        <v>982</v>
      </c>
      <c r="C686" s="9" t="s">
        <v>983</v>
      </c>
      <c r="D686" t="b">
        <f t="shared" si="20"/>
        <v>1</v>
      </c>
      <c r="E686" t="b">
        <f t="shared" si="21"/>
        <v>1</v>
      </c>
      <c r="F686" s="6" t="s">
        <v>25</v>
      </c>
      <c r="G686" s="9" t="s">
        <v>982</v>
      </c>
      <c r="H686" s="9" t="s">
        <v>983</v>
      </c>
    </row>
    <row r="687" spans="1:8" x14ac:dyDescent="0.35">
      <c r="A687" s="6" t="s">
        <v>25</v>
      </c>
      <c r="B687" s="9" t="s">
        <v>984</v>
      </c>
      <c r="C687" s="9" t="s">
        <v>985</v>
      </c>
      <c r="D687" t="b">
        <f t="shared" si="20"/>
        <v>1</v>
      </c>
      <c r="E687" t="b">
        <f t="shared" si="21"/>
        <v>1</v>
      </c>
      <c r="F687" s="6" t="s">
        <v>25</v>
      </c>
      <c r="G687" s="9" t="s">
        <v>984</v>
      </c>
      <c r="H687" s="9" t="s">
        <v>985</v>
      </c>
    </row>
    <row r="688" spans="1:8" x14ac:dyDescent="0.35">
      <c r="A688" s="6" t="s">
        <v>25</v>
      </c>
      <c r="B688" s="8" t="s">
        <v>986</v>
      </c>
      <c r="C688" s="8" t="s">
        <v>987</v>
      </c>
      <c r="D688" t="b">
        <f t="shared" si="20"/>
        <v>1</v>
      </c>
      <c r="E688" t="b">
        <f t="shared" si="21"/>
        <v>1</v>
      </c>
      <c r="F688" s="6" t="s">
        <v>25</v>
      </c>
      <c r="G688" s="8" t="s">
        <v>986</v>
      </c>
      <c r="H688" s="8" t="s">
        <v>987</v>
      </c>
    </row>
    <row r="689" spans="1:8" x14ac:dyDescent="0.35">
      <c r="A689" s="6" t="s">
        <v>25</v>
      </c>
      <c r="B689" s="8" t="s">
        <v>988</v>
      </c>
      <c r="C689" s="8" t="s">
        <v>989</v>
      </c>
      <c r="D689" t="b">
        <f t="shared" si="20"/>
        <v>1</v>
      </c>
      <c r="E689" t="b">
        <f t="shared" si="21"/>
        <v>1</v>
      </c>
      <c r="F689" s="6" t="s">
        <v>25</v>
      </c>
      <c r="G689" s="8" t="s">
        <v>988</v>
      </c>
      <c r="H689" s="8" t="s">
        <v>989</v>
      </c>
    </row>
    <row r="690" spans="1:8" x14ac:dyDescent="0.35">
      <c r="A690" s="6" t="s">
        <v>25</v>
      </c>
      <c r="B690" s="7" t="s">
        <v>990</v>
      </c>
      <c r="C690" s="7" t="s">
        <v>991</v>
      </c>
      <c r="D690" t="b">
        <f t="shared" si="20"/>
        <v>1</v>
      </c>
      <c r="E690" t="b">
        <f t="shared" si="21"/>
        <v>1</v>
      </c>
      <c r="F690" s="6" t="s">
        <v>25</v>
      </c>
      <c r="G690" s="7" t="s">
        <v>990</v>
      </c>
      <c r="H690" s="7" t="s">
        <v>991</v>
      </c>
    </row>
    <row r="691" spans="1:8" x14ac:dyDescent="0.35">
      <c r="A691" s="6" t="s">
        <v>25</v>
      </c>
      <c r="B691" s="8" t="s">
        <v>992</v>
      </c>
      <c r="C691" s="8" t="s">
        <v>993</v>
      </c>
      <c r="D691" t="b">
        <f t="shared" si="20"/>
        <v>1</v>
      </c>
      <c r="E691" t="b">
        <f t="shared" si="21"/>
        <v>1</v>
      </c>
      <c r="F691" s="6" t="s">
        <v>25</v>
      </c>
      <c r="G691" s="8" t="s">
        <v>992</v>
      </c>
      <c r="H691" s="8" t="s">
        <v>993</v>
      </c>
    </row>
    <row r="692" spans="1:8" x14ac:dyDescent="0.35">
      <c r="A692" s="6" t="s">
        <v>25</v>
      </c>
      <c r="B692" s="9" t="s">
        <v>994</v>
      </c>
      <c r="C692" s="9" t="s">
        <v>995</v>
      </c>
      <c r="D692" t="b">
        <f t="shared" si="20"/>
        <v>1</v>
      </c>
      <c r="E692" t="b">
        <f t="shared" si="21"/>
        <v>1</v>
      </c>
      <c r="F692" s="6" t="s">
        <v>25</v>
      </c>
      <c r="G692" s="9" t="s">
        <v>994</v>
      </c>
      <c r="H692" s="9" t="s">
        <v>995</v>
      </c>
    </row>
    <row r="693" spans="1:8" x14ac:dyDescent="0.35">
      <c r="A693" s="6" t="s">
        <v>25</v>
      </c>
      <c r="B693" s="9" t="s">
        <v>996</v>
      </c>
      <c r="C693" s="9" t="s">
        <v>997</v>
      </c>
      <c r="D693" t="b">
        <f t="shared" si="20"/>
        <v>1</v>
      </c>
      <c r="E693" t="b">
        <f t="shared" si="21"/>
        <v>1</v>
      </c>
      <c r="F693" s="6" t="s">
        <v>25</v>
      </c>
      <c r="G693" s="9" t="s">
        <v>996</v>
      </c>
      <c r="H693" s="9" t="s">
        <v>997</v>
      </c>
    </row>
    <row r="694" spans="1:8" x14ac:dyDescent="0.35">
      <c r="A694" s="6" t="s">
        <v>25</v>
      </c>
      <c r="B694" s="9" t="s">
        <v>998</v>
      </c>
      <c r="C694" s="9" t="s">
        <v>999</v>
      </c>
      <c r="D694" t="b">
        <f t="shared" si="20"/>
        <v>1</v>
      </c>
      <c r="E694" t="b">
        <f t="shared" si="21"/>
        <v>1</v>
      </c>
      <c r="F694" s="6" t="s">
        <v>25</v>
      </c>
      <c r="G694" s="9" t="s">
        <v>998</v>
      </c>
      <c r="H694" s="9" t="s">
        <v>999</v>
      </c>
    </row>
    <row r="695" spans="1:8" x14ac:dyDescent="0.35">
      <c r="A695" s="6" t="s">
        <v>25</v>
      </c>
      <c r="B695" s="9" t="s">
        <v>1000</v>
      </c>
      <c r="C695" s="9" t="s">
        <v>1001</v>
      </c>
      <c r="D695" t="b">
        <f t="shared" si="20"/>
        <v>1</v>
      </c>
      <c r="E695" t="b">
        <f t="shared" si="21"/>
        <v>1</v>
      </c>
      <c r="F695" s="6" t="s">
        <v>25</v>
      </c>
      <c r="G695" s="9" t="s">
        <v>1000</v>
      </c>
      <c r="H695" s="9" t="s">
        <v>1001</v>
      </c>
    </row>
    <row r="696" spans="1:8" x14ac:dyDescent="0.35">
      <c r="A696" s="6" t="s">
        <v>25</v>
      </c>
      <c r="B696" s="9" t="s">
        <v>1002</v>
      </c>
      <c r="C696" s="9" t="s">
        <v>1003</v>
      </c>
      <c r="D696" t="b">
        <f t="shared" si="20"/>
        <v>1</v>
      </c>
      <c r="E696" t="b">
        <f t="shared" si="21"/>
        <v>1</v>
      </c>
      <c r="F696" s="6" t="s">
        <v>25</v>
      </c>
      <c r="G696" s="9" t="s">
        <v>1002</v>
      </c>
      <c r="H696" s="9" t="s">
        <v>1003</v>
      </c>
    </row>
    <row r="697" spans="1:8" x14ac:dyDescent="0.35">
      <c r="A697" s="6" t="s">
        <v>25</v>
      </c>
      <c r="B697" s="9" t="s">
        <v>1004</v>
      </c>
      <c r="C697" s="9" t="s">
        <v>1005</v>
      </c>
      <c r="D697" t="b">
        <f t="shared" si="20"/>
        <v>1</v>
      </c>
      <c r="E697" t="b">
        <f t="shared" si="21"/>
        <v>1</v>
      </c>
      <c r="F697" s="6" t="s">
        <v>25</v>
      </c>
      <c r="G697" s="9" t="s">
        <v>1004</v>
      </c>
      <c r="H697" s="9" t="s">
        <v>1005</v>
      </c>
    </row>
    <row r="698" spans="1:8" x14ac:dyDescent="0.35">
      <c r="A698" s="6" t="s">
        <v>25</v>
      </c>
      <c r="B698" s="8" t="s">
        <v>1006</v>
      </c>
      <c r="C698" s="8" t="s">
        <v>1007</v>
      </c>
      <c r="D698" t="b">
        <f t="shared" si="20"/>
        <v>1</v>
      </c>
      <c r="E698" t="b">
        <f t="shared" si="21"/>
        <v>1</v>
      </c>
      <c r="F698" s="6" t="s">
        <v>25</v>
      </c>
      <c r="G698" s="8" t="s">
        <v>1006</v>
      </c>
      <c r="H698" s="8" t="s">
        <v>1007</v>
      </c>
    </row>
    <row r="699" spans="1:8" x14ac:dyDescent="0.35">
      <c r="A699" s="6" t="s">
        <v>25</v>
      </c>
      <c r="B699" s="8" t="s">
        <v>1008</v>
      </c>
      <c r="C699" s="8" t="s">
        <v>1009</v>
      </c>
      <c r="D699" t="b">
        <f t="shared" si="20"/>
        <v>1</v>
      </c>
      <c r="E699" t="b">
        <f t="shared" si="21"/>
        <v>1</v>
      </c>
      <c r="F699" s="6" t="s">
        <v>25</v>
      </c>
      <c r="G699" s="8" t="s">
        <v>1008</v>
      </c>
      <c r="H699" s="8" t="s">
        <v>1009</v>
      </c>
    </row>
    <row r="700" spans="1:8" x14ac:dyDescent="0.35">
      <c r="A700" s="6" t="s">
        <v>25</v>
      </c>
      <c r="B700" s="8" t="s">
        <v>1010</v>
      </c>
      <c r="C700" s="8" t="s">
        <v>1011</v>
      </c>
      <c r="D700" t="b">
        <f t="shared" si="20"/>
        <v>1</v>
      </c>
      <c r="E700" t="b">
        <f t="shared" si="21"/>
        <v>1</v>
      </c>
      <c r="F700" s="6" t="s">
        <v>25</v>
      </c>
      <c r="G700" s="8" t="s">
        <v>1010</v>
      </c>
      <c r="H700" s="8" t="s">
        <v>1011</v>
      </c>
    </row>
    <row r="701" spans="1:8" x14ac:dyDescent="0.35">
      <c r="A701" s="6" t="s">
        <v>25</v>
      </c>
      <c r="B701" s="8" t="s">
        <v>1012</v>
      </c>
      <c r="C701" s="8" t="s">
        <v>1013</v>
      </c>
      <c r="D701" t="b">
        <f t="shared" si="20"/>
        <v>1</v>
      </c>
      <c r="E701" t="b">
        <f t="shared" si="21"/>
        <v>1</v>
      </c>
      <c r="F701" s="6" t="s">
        <v>25</v>
      </c>
      <c r="G701" s="8" t="s">
        <v>1012</v>
      </c>
      <c r="H701" s="8" t="s">
        <v>1013</v>
      </c>
    </row>
    <row r="702" spans="1:8" x14ac:dyDescent="0.35">
      <c r="A702" s="6" t="s">
        <v>25</v>
      </c>
      <c r="B702" s="9" t="s">
        <v>1014</v>
      </c>
      <c r="C702" s="9" t="s">
        <v>1015</v>
      </c>
      <c r="D702" t="b">
        <f t="shared" si="20"/>
        <v>1</v>
      </c>
      <c r="E702" t="b">
        <f t="shared" si="21"/>
        <v>1</v>
      </c>
      <c r="F702" s="6" t="s">
        <v>25</v>
      </c>
      <c r="G702" s="9" t="s">
        <v>1014</v>
      </c>
      <c r="H702" s="9" t="s">
        <v>1015</v>
      </c>
    </row>
    <row r="703" spans="1:8" x14ac:dyDescent="0.35">
      <c r="A703" s="6" t="s">
        <v>25</v>
      </c>
      <c r="B703" s="9" t="s">
        <v>1016</v>
      </c>
      <c r="C703" s="9" t="s">
        <v>1017</v>
      </c>
      <c r="D703" t="b">
        <f t="shared" si="20"/>
        <v>1</v>
      </c>
      <c r="E703" t="b">
        <f t="shared" si="21"/>
        <v>1</v>
      </c>
      <c r="F703" s="6" t="s">
        <v>25</v>
      </c>
      <c r="G703" s="9" t="s">
        <v>1016</v>
      </c>
      <c r="H703" s="9" t="s">
        <v>1017</v>
      </c>
    </row>
    <row r="704" spans="1:8" x14ac:dyDescent="0.35">
      <c r="A704" s="6" t="s">
        <v>25</v>
      </c>
      <c r="B704" s="9" t="s">
        <v>1018</v>
      </c>
      <c r="C704" s="9" t="s">
        <v>1019</v>
      </c>
      <c r="D704" t="b">
        <f t="shared" si="20"/>
        <v>1</v>
      </c>
      <c r="E704" t="b">
        <f t="shared" si="21"/>
        <v>1</v>
      </c>
      <c r="F704" s="6" t="s">
        <v>25</v>
      </c>
      <c r="G704" s="9" t="s">
        <v>1018</v>
      </c>
      <c r="H704" s="9" t="s">
        <v>1019</v>
      </c>
    </row>
    <row r="705" spans="1:8" x14ac:dyDescent="0.35">
      <c r="A705" s="6" t="s">
        <v>25</v>
      </c>
      <c r="B705" s="8" t="s">
        <v>1020</v>
      </c>
      <c r="C705" s="8" t="s">
        <v>1021</v>
      </c>
      <c r="D705" t="b">
        <f t="shared" si="20"/>
        <v>1</v>
      </c>
      <c r="E705" t="b">
        <f t="shared" si="21"/>
        <v>1</v>
      </c>
      <c r="F705" s="6" t="s">
        <v>25</v>
      </c>
      <c r="G705" s="8" t="s">
        <v>1020</v>
      </c>
      <c r="H705" s="8" t="s">
        <v>1021</v>
      </c>
    </row>
    <row r="706" spans="1:8" x14ac:dyDescent="0.35">
      <c r="A706" s="6" t="s">
        <v>25</v>
      </c>
      <c r="B706" s="8" t="s">
        <v>1022</v>
      </c>
      <c r="C706" s="8" t="s">
        <v>1023</v>
      </c>
      <c r="D706" t="b">
        <f t="shared" si="20"/>
        <v>1</v>
      </c>
      <c r="E706" t="b">
        <f t="shared" si="21"/>
        <v>1</v>
      </c>
      <c r="F706" s="6" t="s">
        <v>25</v>
      </c>
      <c r="G706" s="8" t="s">
        <v>1022</v>
      </c>
      <c r="H706" s="8" t="s">
        <v>1023</v>
      </c>
    </row>
    <row r="707" spans="1:8" x14ac:dyDescent="0.35">
      <c r="A707" s="6" t="s">
        <v>25</v>
      </c>
      <c r="B707" s="7" t="s">
        <v>1024</v>
      </c>
      <c r="C707" s="7" t="s">
        <v>1025</v>
      </c>
      <c r="D707" t="b">
        <f t="shared" si="20"/>
        <v>1</v>
      </c>
      <c r="E707" t="b">
        <f t="shared" si="21"/>
        <v>1</v>
      </c>
      <c r="F707" s="6" t="s">
        <v>25</v>
      </c>
      <c r="G707" s="7" t="s">
        <v>1024</v>
      </c>
      <c r="H707" s="7" t="s">
        <v>1025</v>
      </c>
    </row>
    <row r="708" spans="1:8" x14ac:dyDescent="0.35">
      <c r="A708" s="6" t="s">
        <v>25</v>
      </c>
      <c r="B708" s="8" t="s">
        <v>1026</v>
      </c>
      <c r="C708" s="8" t="s">
        <v>1027</v>
      </c>
      <c r="D708" t="b">
        <f t="shared" si="20"/>
        <v>1</v>
      </c>
      <c r="E708" t="b">
        <f t="shared" si="21"/>
        <v>1</v>
      </c>
      <c r="F708" s="6" t="s">
        <v>25</v>
      </c>
      <c r="G708" s="8" t="s">
        <v>1026</v>
      </c>
      <c r="H708" s="8" t="s">
        <v>1027</v>
      </c>
    </row>
    <row r="709" spans="1:8" x14ac:dyDescent="0.35">
      <c r="A709" s="6" t="s">
        <v>25</v>
      </c>
      <c r="B709" s="9" t="s">
        <v>1028</v>
      </c>
      <c r="C709" s="9" t="s">
        <v>1029</v>
      </c>
      <c r="D709" t="b">
        <f t="shared" si="20"/>
        <v>1</v>
      </c>
      <c r="E709" t="b">
        <f t="shared" si="21"/>
        <v>1</v>
      </c>
      <c r="F709" s="6" t="s">
        <v>25</v>
      </c>
      <c r="G709" s="9" t="s">
        <v>1028</v>
      </c>
      <c r="H709" s="9" t="s">
        <v>1029</v>
      </c>
    </row>
    <row r="710" spans="1:8" x14ac:dyDescent="0.35">
      <c r="A710" s="6" t="s">
        <v>25</v>
      </c>
      <c r="B710" s="9" t="s">
        <v>1030</v>
      </c>
      <c r="C710" s="9" t="s">
        <v>1031</v>
      </c>
      <c r="D710" t="b">
        <f t="shared" si="20"/>
        <v>1</v>
      </c>
      <c r="E710" t="b">
        <f t="shared" si="21"/>
        <v>1</v>
      </c>
      <c r="F710" s="6" t="s">
        <v>25</v>
      </c>
      <c r="G710" s="9" t="s">
        <v>1030</v>
      </c>
      <c r="H710" s="9" t="s">
        <v>1031</v>
      </c>
    </row>
    <row r="711" spans="1:8" x14ac:dyDescent="0.35">
      <c r="A711" s="6" t="s">
        <v>25</v>
      </c>
      <c r="B711" s="9" t="s">
        <v>1032</v>
      </c>
      <c r="C711" s="9" t="s">
        <v>1033</v>
      </c>
      <c r="D711" t="b">
        <f t="shared" ref="D711:D774" si="22">+A711=F711</f>
        <v>1</v>
      </c>
      <c r="E711" t="b">
        <f t="shared" ref="E711:E774" si="23">+B711=G711</f>
        <v>1</v>
      </c>
      <c r="F711" s="6" t="s">
        <v>25</v>
      </c>
      <c r="G711" s="9" t="s">
        <v>1032</v>
      </c>
      <c r="H711" s="9" t="s">
        <v>1033</v>
      </c>
    </row>
    <row r="712" spans="1:8" x14ac:dyDescent="0.35">
      <c r="A712" s="6" t="s">
        <v>25</v>
      </c>
      <c r="B712" s="9" t="s">
        <v>1034</v>
      </c>
      <c r="C712" s="9" t="s">
        <v>1035</v>
      </c>
      <c r="D712" t="b">
        <f t="shared" si="22"/>
        <v>1</v>
      </c>
      <c r="E712" t="b">
        <f t="shared" si="23"/>
        <v>1</v>
      </c>
      <c r="F712" s="6" t="s">
        <v>25</v>
      </c>
      <c r="G712" s="9" t="s">
        <v>1034</v>
      </c>
      <c r="H712" s="9" t="s">
        <v>1035</v>
      </c>
    </row>
    <row r="713" spans="1:8" x14ac:dyDescent="0.35">
      <c r="A713" s="6" t="s">
        <v>25</v>
      </c>
      <c r="B713" s="9" t="s">
        <v>1036</v>
      </c>
      <c r="C713" s="9" t="s">
        <v>1037</v>
      </c>
      <c r="D713" t="b">
        <f t="shared" si="22"/>
        <v>1</v>
      </c>
      <c r="E713" t="b">
        <f t="shared" si="23"/>
        <v>1</v>
      </c>
      <c r="F713" s="6" t="s">
        <v>25</v>
      </c>
      <c r="G713" s="9" t="s">
        <v>1036</v>
      </c>
      <c r="H713" s="9" t="s">
        <v>1037</v>
      </c>
    </row>
    <row r="714" spans="1:8" x14ac:dyDescent="0.35">
      <c r="A714" s="6" t="s">
        <v>25</v>
      </c>
      <c r="B714" s="9" t="s">
        <v>1038</v>
      </c>
      <c r="C714" s="9" t="s">
        <v>1039</v>
      </c>
      <c r="D714" t="b">
        <f t="shared" si="22"/>
        <v>1</v>
      </c>
      <c r="E714" t="b">
        <f t="shared" si="23"/>
        <v>1</v>
      </c>
      <c r="F714" s="6" t="s">
        <v>25</v>
      </c>
      <c r="G714" s="9" t="s">
        <v>1038</v>
      </c>
      <c r="H714" s="9" t="s">
        <v>1039</v>
      </c>
    </row>
    <row r="715" spans="1:8" x14ac:dyDescent="0.35">
      <c r="A715" s="6" t="s">
        <v>25</v>
      </c>
      <c r="B715" s="8" t="s">
        <v>1040</v>
      </c>
      <c r="C715" s="8" t="s">
        <v>1041</v>
      </c>
      <c r="D715" t="b">
        <f t="shared" si="22"/>
        <v>1</v>
      </c>
      <c r="E715" t="b">
        <f t="shared" si="23"/>
        <v>1</v>
      </c>
      <c r="F715" s="6" t="s">
        <v>25</v>
      </c>
      <c r="G715" s="8" t="s">
        <v>1040</v>
      </c>
      <c r="H715" s="8" t="s">
        <v>1041</v>
      </c>
    </row>
    <row r="716" spans="1:8" x14ac:dyDescent="0.35">
      <c r="A716" s="6" t="s">
        <v>25</v>
      </c>
      <c r="B716" s="8" t="s">
        <v>1042</v>
      </c>
      <c r="C716" s="8" t="s">
        <v>1043</v>
      </c>
      <c r="D716" t="b">
        <f t="shared" si="22"/>
        <v>1</v>
      </c>
      <c r="E716" t="b">
        <f t="shared" si="23"/>
        <v>1</v>
      </c>
      <c r="F716" s="6" t="s">
        <v>25</v>
      </c>
      <c r="G716" s="8" t="s">
        <v>1042</v>
      </c>
      <c r="H716" s="8" t="s">
        <v>1043</v>
      </c>
    </row>
    <row r="717" spans="1:8" x14ac:dyDescent="0.35">
      <c r="A717" s="6" t="s">
        <v>25</v>
      </c>
      <c r="B717" s="8" t="s">
        <v>1044</v>
      </c>
      <c r="C717" s="8" t="s">
        <v>1045</v>
      </c>
      <c r="D717" t="b">
        <f t="shared" si="22"/>
        <v>1</v>
      </c>
      <c r="E717" t="b">
        <f t="shared" si="23"/>
        <v>1</v>
      </c>
      <c r="F717" s="6" t="s">
        <v>25</v>
      </c>
      <c r="G717" s="8" t="s">
        <v>1044</v>
      </c>
      <c r="H717" s="8" t="s">
        <v>1045</v>
      </c>
    </row>
    <row r="718" spans="1:8" x14ac:dyDescent="0.35">
      <c r="A718" s="6" t="s">
        <v>25</v>
      </c>
      <c r="B718" s="8" t="s">
        <v>1046</v>
      </c>
      <c r="C718" s="8" t="s">
        <v>1047</v>
      </c>
      <c r="D718" t="b">
        <f t="shared" si="22"/>
        <v>1</v>
      </c>
      <c r="E718" t="b">
        <f t="shared" si="23"/>
        <v>1</v>
      </c>
      <c r="F718" s="6" t="s">
        <v>25</v>
      </c>
      <c r="G718" s="8" t="s">
        <v>1046</v>
      </c>
      <c r="H718" s="8" t="s">
        <v>1047</v>
      </c>
    </row>
    <row r="719" spans="1:8" x14ac:dyDescent="0.35">
      <c r="A719" s="6" t="s">
        <v>25</v>
      </c>
      <c r="B719" s="9" t="s">
        <v>1048</v>
      </c>
      <c r="C719" s="9" t="s">
        <v>1049</v>
      </c>
      <c r="D719" t="b">
        <f t="shared" si="22"/>
        <v>1</v>
      </c>
      <c r="E719" t="b">
        <f t="shared" si="23"/>
        <v>1</v>
      </c>
      <c r="F719" s="6" t="s">
        <v>25</v>
      </c>
      <c r="G719" s="9" t="s">
        <v>1048</v>
      </c>
      <c r="H719" s="9" t="s">
        <v>1049</v>
      </c>
    </row>
    <row r="720" spans="1:8" x14ac:dyDescent="0.35">
      <c r="A720" s="6" t="s">
        <v>25</v>
      </c>
      <c r="B720" s="9" t="s">
        <v>1050</v>
      </c>
      <c r="C720" s="9" t="s">
        <v>1051</v>
      </c>
      <c r="D720" t="b">
        <f t="shared" si="22"/>
        <v>1</v>
      </c>
      <c r="E720" t="b">
        <f t="shared" si="23"/>
        <v>1</v>
      </c>
      <c r="F720" s="6" t="s">
        <v>25</v>
      </c>
      <c r="G720" s="9" t="s">
        <v>1050</v>
      </c>
      <c r="H720" s="9" t="s">
        <v>1051</v>
      </c>
    </row>
    <row r="721" spans="1:8" x14ac:dyDescent="0.35">
      <c r="A721" s="6" t="s">
        <v>25</v>
      </c>
      <c r="B721" s="9" t="s">
        <v>1052</v>
      </c>
      <c r="C721" s="9" t="s">
        <v>1053</v>
      </c>
      <c r="D721" t="b">
        <f t="shared" si="22"/>
        <v>1</v>
      </c>
      <c r="E721" t="b">
        <f t="shared" si="23"/>
        <v>1</v>
      </c>
      <c r="F721" s="6" t="s">
        <v>25</v>
      </c>
      <c r="G721" s="9" t="s">
        <v>1052</v>
      </c>
      <c r="H721" s="9" t="s">
        <v>1053</v>
      </c>
    </row>
    <row r="722" spans="1:8" x14ac:dyDescent="0.35">
      <c r="A722" s="6" t="s">
        <v>25</v>
      </c>
      <c r="B722" s="8" t="s">
        <v>1054</v>
      </c>
      <c r="C722" s="8" t="s">
        <v>1055</v>
      </c>
      <c r="D722" t="b">
        <f t="shared" si="22"/>
        <v>1</v>
      </c>
      <c r="E722" t="b">
        <f t="shared" si="23"/>
        <v>1</v>
      </c>
      <c r="F722" s="6" t="s">
        <v>25</v>
      </c>
      <c r="G722" s="8" t="s">
        <v>1054</v>
      </c>
      <c r="H722" s="8" t="s">
        <v>1055</v>
      </c>
    </row>
    <row r="723" spans="1:8" x14ac:dyDescent="0.35">
      <c r="A723" s="6" t="s">
        <v>25</v>
      </c>
      <c r="B723" s="8" t="s">
        <v>1056</v>
      </c>
      <c r="C723" s="8" t="s">
        <v>1057</v>
      </c>
      <c r="D723" t="b">
        <f t="shared" si="22"/>
        <v>1</v>
      </c>
      <c r="E723" t="b">
        <f t="shared" si="23"/>
        <v>1</v>
      </c>
      <c r="F723" s="6" t="s">
        <v>25</v>
      </c>
      <c r="G723" s="8" t="s">
        <v>1056</v>
      </c>
      <c r="H723" s="8" t="s">
        <v>1057</v>
      </c>
    </row>
    <row r="724" spans="1:8" x14ac:dyDescent="0.35">
      <c r="A724" s="6" t="s">
        <v>25</v>
      </c>
      <c r="B724" s="7" t="s">
        <v>1058</v>
      </c>
      <c r="C724" s="7" t="s">
        <v>1059</v>
      </c>
      <c r="D724" t="b">
        <f t="shared" si="22"/>
        <v>1</v>
      </c>
      <c r="E724" t="b">
        <f t="shared" si="23"/>
        <v>1</v>
      </c>
      <c r="F724" s="6" t="s">
        <v>25</v>
      </c>
      <c r="G724" s="7" t="s">
        <v>1058</v>
      </c>
      <c r="H724" s="7" t="s">
        <v>1059</v>
      </c>
    </row>
    <row r="725" spans="1:8" x14ac:dyDescent="0.35">
      <c r="A725" s="6" t="s">
        <v>25</v>
      </c>
      <c r="B725" s="8" t="s">
        <v>1060</v>
      </c>
      <c r="C725" s="8" t="s">
        <v>1061</v>
      </c>
      <c r="D725" t="b">
        <f t="shared" si="22"/>
        <v>1</v>
      </c>
      <c r="E725" t="b">
        <f t="shared" si="23"/>
        <v>1</v>
      </c>
      <c r="F725" s="6" t="s">
        <v>25</v>
      </c>
      <c r="G725" s="8" t="s">
        <v>1060</v>
      </c>
      <c r="H725" s="8" t="s">
        <v>1061</v>
      </c>
    </row>
    <row r="726" spans="1:8" x14ac:dyDescent="0.35">
      <c r="A726" s="6" t="s">
        <v>25</v>
      </c>
      <c r="B726" s="8" t="s">
        <v>1062</v>
      </c>
      <c r="C726" s="8" t="s">
        <v>1063</v>
      </c>
      <c r="D726" t="b">
        <f t="shared" si="22"/>
        <v>1</v>
      </c>
      <c r="E726" t="b">
        <f t="shared" si="23"/>
        <v>1</v>
      </c>
      <c r="F726" s="6" t="s">
        <v>25</v>
      </c>
      <c r="G726" s="8" t="s">
        <v>1062</v>
      </c>
      <c r="H726" s="8" t="s">
        <v>1063</v>
      </c>
    </row>
    <row r="727" spans="1:8" x14ac:dyDescent="0.35">
      <c r="A727" s="6" t="s">
        <v>25</v>
      </c>
      <c r="B727" s="8" t="s">
        <v>1064</v>
      </c>
      <c r="C727" s="8" t="s">
        <v>1065</v>
      </c>
      <c r="D727" t="b">
        <f t="shared" si="22"/>
        <v>1</v>
      </c>
      <c r="E727" t="b">
        <f t="shared" si="23"/>
        <v>1</v>
      </c>
      <c r="F727" s="6" t="s">
        <v>25</v>
      </c>
      <c r="G727" s="8" t="s">
        <v>1064</v>
      </c>
      <c r="H727" s="8" t="s">
        <v>1065</v>
      </c>
    </row>
    <row r="728" spans="1:8" x14ac:dyDescent="0.35">
      <c r="A728" s="6" t="s">
        <v>25</v>
      </c>
      <c r="B728" s="8" t="s">
        <v>1066</v>
      </c>
      <c r="C728" s="8" t="s">
        <v>1067</v>
      </c>
      <c r="D728" t="b">
        <f t="shared" si="22"/>
        <v>1</v>
      </c>
      <c r="E728" t="b">
        <f t="shared" si="23"/>
        <v>1</v>
      </c>
      <c r="F728" s="6" t="s">
        <v>25</v>
      </c>
      <c r="G728" s="8" t="s">
        <v>1066</v>
      </c>
      <c r="H728" s="8" t="s">
        <v>1067</v>
      </c>
    </row>
    <row r="729" spans="1:8" x14ac:dyDescent="0.35">
      <c r="A729" s="6" t="s">
        <v>25</v>
      </c>
      <c r="B729" s="8" t="s">
        <v>1068</v>
      </c>
      <c r="C729" s="8" t="s">
        <v>1069</v>
      </c>
      <c r="D729" t="b">
        <f t="shared" si="22"/>
        <v>1</v>
      </c>
      <c r="E729" t="b">
        <f t="shared" si="23"/>
        <v>1</v>
      </c>
      <c r="F729" s="6" t="s">
        <v>25</v>
      </c>
      <c r="G729" s="8" t="s">
        <v>1068</v>
      </c>
      <c r="H729" s="8" t="s">
        <v>1069</v>
      </c>
    </row>
    <row r="730" spans="1:8" x14ac:dyDescent="0.35">
      <c r="A730" s="6" t="s">
        <v>25</v>
      </c>
      <c r="B730" s="8" t="s">
        <v>1070</v>
      </c>
      <c r="C730" s="8" t="s">
        <v>1071</v>
      </c>
      <c r="D730" t="b">
        <f t="shared" si="22"/>
        <v>1</v>
      </c>
      <c r="E730" t="b">
        <f t="shared" si="23"/>
        <v>1</v>
      </c>
      <c r="F730" s="6" t="s">
        <v>25</v>
      </c>
      <c r="G730" s="8" t="s">
        <v>1070</v>
      </c>
      <c r="H730" s="8" t="s">
        <v>1071</v>
      </c>
    </row>
    <row r="731" spans="1:8" x14ac:dyDescent="0.35">
      <c r="A731" s="6" t="s">
        <v>25</v>
      </c>
      <c r="B731" s="8" t="s">
        <v>1072</v>
      </c>
      <c r="C731" s="8" t="s">
        <v>1073</v>
      </c>
      <c r="D731" t="b">
        <f t="shared" si="22"/>
        <v>1</v>
      </c>
      <c r="E731" t="b">
        <f t="shared" si="23"/>
        <v>1</v>
      </c>
      <c r="F731" s="6" t="s">
        <v>25</v>
      </c>
      <c r="G731" s="8" t="s">
        <v>1072</v>
      </c>
      <c r="H731" s="8" t="s">
        <v>1073</v>
      </c>
    </row>
    <row r="732" spans="1:8" x14ac:dyDescent="0.35">
      <c r="A732" s="6" t="s">
        <v>25</v>
      </c>
      <c r="B732" s="8" t="s">
        <v>1074</v>
      </c>
      <c r="C732" s="8" t="s">
        <v>1075</v>
      </c>
      <c r="D732" t="b">
        <f t="shared" si="22"/>
        <v>1</v>
      </c>
      <c r="E732" t="b">
        <f t="shared" si="23"/>
        <v>1</v>
      </c>
      <c r="F732" s="6" t="s">
        <v>25</v>
      </c>
      <c r="G732" s="8" t="s">
        <v>1074</v>
      </c>
      <c r="H732" s="8" t="s">
        <v>1075</v>
      </c>
    </row>
    <row r="733" spans="1:8" x14ac:dyDescent="0.35">
      <c r="A733" s="6" t="s">
        <v>25</v>
      </c>
      <c r="B733" s="8" t="s">
        <v>1076</v>
      </c>
      <c r="C733" s="8" t="s">
        <v>1077</v>
      </c>
      <c r="D733" t="b">
        <f t="shared" si="22"/>
        <v>1</v>
      </c>
      <c r="E733" t="b">
        <f t="shared" si="23"/>
        <v>1</v>
      </c>
      <c r="F733" s="6" t="s">
        <v>25</v>
      </c>
      <c r="G733" s="8" t="s">
        <v>1076</v>
      </c>
      <c r="H733" s="8" t="s">
        <v>1077</v>
      </c>
    </row>
    <row r="734" spans="1:8" x14ac:dyDescent="0.35">
      <c r="A734" s="6" t="s">
        <v>25</v>
      </c>
      <c r="B734" s="8" t="s">
        <v>1078</v>
      </c>
      <c r="C734" s="8" t="s">
        <v>1079</v>
      </c>
      <c r="D734" t="b">
        <f t="shared" si="22"/>
        <v>1</v>
      </c>
      <c r="E734" t="b">
        <f t="shared" si="23"/>
        <v>1</v>
      </c>
      <c r="F734" s="6" t="s">
        <v>25</v>
      </c>
      <c r="G734" s="8" t="s">
        <v>1078</v>
      </c>
      <c r="H734" s="8" t="s">
        <v>1079</v>
      </c>
    </row>
    <row r="735" spans="1:8" x14ac:dyDescent="0.35">
      <c r="A735" s="6" t="s">
        <v>25</v>
      </c>
      <c r="B735" s="8" t="s">
        <v>1080</v>
      </c>
      <c r="C735" s="8" t="s">
        <v>1081</v>
      </c>
      <c r="D735" t="b">
        <f t="shared" si="22"/>
        <v>1</v>
      </c>
      <c r="E735" t="b">
        <f t="shared" si="23"/>
        <v>1</v>
      </c>
      <c r="F735" s="6" t="s">
        <v>25</v>
      </c>
      <c r="G735" s="8" t="s">
        <v>1080</v>
      </c>
      <c r="H735" s="8" t="s">
        <v>1081</v>
      </c>
    </row>
    <row r="736" spans="1:8" x14ac:dyDescent="0.35">
      <c r="A736" s="6" t="s">
        <v>25</v>
      </c>
      <c r="B736" s="8" t="s">
        <v>1082</v>
      </c>
      <c r="C736" s="8" t="s">
        <v>1083</v>
      </c>
      <c r="D736" t="b">
        <f t="shared" si="22"/>
        <v>1</v>
      </c>
      <c r="E736" t="b">
        <f t="shared" si="23"/>
        <v>1</v>
      </c>
      <c r="F736" s="6" t="s">
        <v>25</v>
      </c>
      <c r="G736" s="8" t="s">
        <v>1082</v>
      </c>
      <c r="H736" s="8" t="s">
        <v>1083</v>
      </c>
    </row>
    <row r="737" spans="1:8" x14ac:dyDescent="0.35">
      <c r="A737" s="6" t="s">
        <v>25</v>
      </c>
      <c r="B737" s="8" t="s">
        <v>1084</v>
      </c>
      <c r="C737" s="8" t="s">
        <v>1085</v>
      </c>
      <c r="D737" t="b">
        <f t="shared" si="22"/>
        <v>1</v>
      </c>
      <c r="E737" t="b">
        <f t="shared" si="23"/>
        <v>1</v>
      </c>
      <c r="F737" s="6" t="s">
        <v>25</v>
      </c>
      <c r="G737" s="8" t="s">
        <v>1084</v>
      </c>
      <c r="H737" s="8" t="s">
        <v>1085</v>
      </c>
    </row>
    <row r="738" spans="1:8" x14ac:dyDescent="0.35">
      <c r="A738" s="6" t="s">
        <v>25</v>
      </c>
      <c r="B738" s="8" t="s">
        <v>86</v>
      </c>
      <c r="C738" s="8" t="s">
        <v>1086</v>
      </c>
      <c r="D738" t="b">
        <f t="shared" si="22"/>
        <v>1</v>
      </c>
      <c r="E738" t="b">
        <f t="shared" si="23"/>
        <v>1</v>
      </c>
      <c r="F738" s="6" t="s">
        <v>25</v>
      </c>
      <c r="G738" s="8" t="s">
        <v>86</v>
      </c>
      <c r="H738" s="8" t="s">
        <v>1086</v>
      </c>
    </row>
    <row r="739" spans="1:8" x14ac:dyDescent="0.35">
      <c r="A739" s="6" t="s">
        <v>25</v>
      </c>
      <c r="B739" s="7" t="s">
        <v>1087</v>
      </c>
      <c r="C739" s="7" t="s">
        <v>1088</v>
      </c>
      <c r="D739" t="b">
        <f t="shared" si="22"/>
        <v>1</v>
      </c>
      <c r="E739" t="b">
        <f t="shared" si="23"/>
        <v>1</v>
      </c>
      <c r="F739" s="6" t="s">
        <v>25</v>
      </c>
      <c r="G739" s="7" t="s">
        <v>1087</v>
      </c>
      <c r="H739" s="7" t="s">
        <v>1088</v>
      </c>
    </row>
    <row r="740" spans="1:8" x14ac:dyDescent="0.35">
      <c r="A740" s="6" t="s">
        <v>25</v>
      </c>
      <c r="B740" s="8" t="s">
        <v>1089</v>
      </c>
      <c r="C740" s="8" t="s">
        <v>1090</v>
      </c>
      <c r="D740" t="b">
        <f t="shared" si="22"/>
        <v>1</v>
      </c>
      <c r="E740" t="b">
        <f t="shared" si="23"/>
        <v>1</v>
      </c>
      <c r="F740" s="6" t="s">
        <v>25</v>
      </c>
      <c r="G740" s="8" t="s">
        <v>1089</v>
      </c>
      <c r="H740" s="8" t="s">
        <v>1090</v>
      </c>
    </row>
    <row r="741" spans="1:8" x14ac:dyDescent="0.35">
      <c r="A741" s="6" t="s">
        <v>25</v>
      </c>
      <c r="B741" s="8" t="s">
        <v>1070</v>
      </c>
      <c r="C741" s="8" t="s">
        <v>1071</v>
      </c>
      <c r="D741" t="b">
        <f t="shared" si="22"/>
        <v>1</v>
      </c>
      <c r="E741" t="b">
        <f t="shared" si="23"/>
        <v>1</v>
      </c>
      <c r="F741" s="6" t="s">
        <v>25</v>
      </c>
      <c r="G741" s="8" t="s">
        <v>1070</v>
      </c>
      <c r="H741" s="8" t="s">
        <v>1071</v>
      </c>
    </row>
    <row r="742" spans="1:8" x14ac:dyDescent="0.35">
      <c r="A742" s="6" t="s">
        <v>25</v>
      </c>
      <c r="B742" s="8" t="s">
        <v>1091</v>
      </c>
      <c r="C742" s="8" t="s">
        <v>1092</v>
      </c>
      <c r="D742" t="b">
        <f t="shared" si="22"/>
        <v>1</v>
      </c>
      <c r="E742" t="b">
        <f t="shared" si="23"/>
        <v>1</v>
      </c>
      <c r="F742" s="6" t="s">
        <v>25</v>
      </c>
      <c r="G742" s="8" t="s">
        <v>1091</v>
      </c>
      <c r="H742" s="8" t="s">
        <v>1092</v>
      </c>
    </row>
    <row r="743" spans="1:8" x14ac:dyDescent="0.35">
      <c r="A743" s="6" t="s">
        <v>25</v>
      </c>
      <c r="B743" s="8" t="s">
        <v>86</v>
      </c>
      <c r="C743" s="8" t="s">
        <v>1086</v>
      </c>
      <c r="D743" t="b">
        <f t="shared" si="22"/>
        <v>1</v>
      </c>
      <c r="E743" t="b">
        <f t="shared" si="23"/>
        <v>1</v>
      </c>
      <c r="F743" s="6" t="s">
        <v>25</v>
      </c>
      <c r="G743" s="8" t="s">
        <v>86</v>
      </c>
      <c r="H743" s="8" t="s">
        <v>1086</v>
      </c>
    </row>
    <row r="744" spans="1:8" x14ac:dyDescent="0.35">
      <c r="A744" s="6" t="s">
        <v>25</v>
      </c>
      <c r="B744" s="7" t="s">
        <v>1093</v>
      </c>
      <c r="C744" s="7" t="s">
        <v>1094</v>
      </c>
      <c r="D744" t="b">
        <f t="shared" si="22"/>
        <v>1</v>
      </c>
      <c r="E744" t="b">
        <f t="shared" si="23"/>
        <v>1</v>
      </c>
      <c r="F744" s="6" t="s">
        <v>25</v>
      </c>
      <c r="G744" s="7" t="s">
        <v>1093</v>
      </c>
      <c r="H744" s="7" t="s">
        <v>1094</v>
      </c>
    </row>
    <row r="745" spans="1:8" x14ac:dyDescent="0.35">
      <c r="A745" s="6" t="s">
        <v>25</v>
      </c>
      <c r="B745" s="8" t="s">
        <v>1095</v>
      </c>
      <c r="C745" s="8" t="s">
        <v>1096</v>
      </c>
      <c r="D745" t="b">
        <f t="shared" si="22"/>
        <v>1</v>
      </c>
      <c r="E745" t="b">
        <f t="shared" si="23"/>
        <v>1</v>
      </c>
      <c r="F745" s="6" t="s">
        <v>25</v>
      </c>
      <c r="G745" s="8" t="s">
        <v>1095</v>
      </c>
      <c r="H745" s="8" t="s">
        <v>1096</v>
      </c>
    </row>
    <row r="746" spans="1:8" x14ac:dyDescent="0.35">
      <c r="A746" s="6" t="s">
        <v>25</v>
      </c>
      <c r="B746" s="7" t="s">
        <v>1097</v>
      </c>
      <c r="C746" s="7" t="s">
        <v>1098</v>
      </c>
      <c r="D746" t="b">
        <f t="shared" si="22"/>
        <v>1</v>
      </c>
      <c r="E746" t="b">
        <f t="shared" si="23"/>
        <v>1</v>
      </c>
      <c r="F746" s="6" t="s">
        <v>25</v>
      </c>
      <c r="G746" s="7" t="s">
        <v>1097</v>
      </c>
      <c r="H746" s="7" t="s">
        <v>1098</v>
      </c>
    </row>
    <row r="747" spans="1:8" x14ac:dyDescent="0.35">
      <c r="A747" s="6" t="s">
        <v>25</v>
      </c>
      <c r="B747" s="8" t="s">
        <v>1099</v>
      </c>
      <c r="C747" s="8" t="s">
        <v>1100</v>
      </c>
      <c r="D747" t="b">
        <f t="shared" si="22"/>
        <v>1</v>
      </c>
      <c r="E747" t="b">
        <f t="shared" si="23"/>
        <v>1</v>
      </c>
      <c r="F747" s="6" t="s">
        <v>25</v>
      </c>
      <c r="G747" s="8" t="s">
        <v>1099</v>
      </c>
      <c r="H747" s="8" t="s">
        <v>1100</v>
      </c>
    </row>
    <row r="748" spans="1:8" x14ac:dyDescent="0.35">
      <c r="A748" s="6" t="s">
        <v>25</v>
      </c>
      <c r="B748" s="8" t="s">
        <v>1101</v>
      </c>
      <c r="C748" s="8" t="s">
        <v>1102</v>
      </c>
      <c r="D748" t="b">
        <f t="shared" si="22"/>
        <v>1</v>
      </c>
      <c r="E748" t="b">
        <f t="shared" si="23"/>
        <v>1</v>
      </c>
      <c r="F748" s="6" t="s">
        <v>25</v>
      </c>
      <c r="G748" s="8" t="s">
        <v>1101</v>
      </c>
      <c r="H748" s="8" t="s">
        <v>1102</v>
      </c>
    </row>
    <row r="749" spans="1:8" x14ac:dyDescent="0.35">
      <c r="A749" s="6" t="s">
        <v>25</v>
      </c>
      <c r="B749" s="8" t="s">
        <v>1103</v>
      </c>
      <c r="C749" s="8" t="s">
        <v>1104</v>
      </c>
      <c r="D749" t="b">
        <f t="shared" si="22"/>
        <v>1</v>
      </c>
      <c r="E749" t="b">
        <f t="shared" si="23"/>
        <v>1</v>
      </c>
      <c r="F749" s="6" t="s">
        <v>25</v>
      </c>
      <c r="G749" s="8" t="s">
        <v>1103</v>
      </c>
      <c r="H749" s="8" t="s">
        <v>1104</v>
      </c>
    </row>
    <row r="750" spans="1:8" x14ac:dyDescent="0.35">
      <c r="A750" s="6" t="s">
        <v>25</v>
      </c>
      <c r="B750" s="8" t="s">
        <v>1105</v>
      </c>
      <c r="C750" s="8" t="s">
        <v>1106</v>
      </c>
      <c r="D750" t="b">
        <f t="shared" si="22"/>
        <v>1</v>
      </c>
      <c r="E750" t="b">
        <f t="shared" si="23"/>
        <v>1</v>
      </c>
      <c r="F750" s="6" t="s">
        <v>25</v>
      </c>
      <c r="G750" s="8" t="s">
        <v>1105</v>
      </c>
      <c r="H750" s="8" t="s">
        <v>1106</v>
      </c>
    </row>
    <row r="751" spans="1:8" x14ac:dyDescent="0.35">
      <c r="A751" s="6" t="s">
        <v>25</v>
      </c>
      <c r="B751" s="7" t="s">
        <v>1107</v>
      </c>
      <c r="C751" s="7" t="s">
        <v>1108</v>
      </c>
      <c r="D751" t="b">
        <f t="shared" si="22"/>
        <v>1</v>
      </c>
      <c r="E751" t="b">
        <f t="shared" si="23"/>
        <v>1</v>
      </c>
      <c r="F751" s="6" t="s">
        <v>25</v>
      </c>
      <c r="G751" s="7" t="s">
        <v>1107</v>
      </c>
      <c r="H751" s="7" t="s">
        <v>1108</v>
      </c>
    </row>
    <row r="752" spans="1:8" x14ac:dyDescent="0.35">
      <c r="A752" s="6" t="s">
        <v>25</v>
      </c>
      <c r="B752" s="8" t="s">
        <v>1109</v>
      </c>
      <c r="C752" s="8" t="s">
        <v>1110</v>
      </c>
      <c r="D752" t="b">
        <f t="shared" si="22"/>
        <v>1</v>
      </c>
      <c r="E752" t="b">
        <f t="shared" si="23"/>
        <v>1</v>
      </c>
      <c r="F752" s="6" t="s">
        <v>25</v>
      </c>
      <c r="G752" s="8" t="s">
        <v>1109</v>
      </c>
      <c r="H752" s="8" t="s">
        <v>1110</v>
      </c>
    </row>
    <row r="753" spans="1:8" x14ac:dyDescent="0.35">
      <c r="A753" s="6" t="s">
        <v>25</v>
      </c>
      <c r="B753" s="9" t="s">
        <v>1111</v>
      </c>
      <c r="C753" s="9" t="s">
        <v>1112</v>
      </c>
      <c r="D753" t="b">
        <f t="shared" si="22"/>
        <v>1</v>
      </c>
      <c r="E753" t="b">
        <f t="shared" si="23"/>
        <v>1</v>
      </c>
      <c r="F753" s="6" t="s">
        <v>25</v>
      </c>
      <c r="G753" s="9" t="s">
        <v>1111</v>
      </c>
      <c r="H753" s="9" t="s">
        <v>1112</v>
      </c>
    </row>
    <row r="754" spans="1:8" x14ac:dyDescent="0.35">
      <c r="A754" s="6" t="s">
        <v>25</v>
      </c>
      <c r="B754" s="9" t="s">
        <v>1113</v>
      </c>
      <c r="C754" s="9" t="s">
        <v>1114</v>
      </c>
      <c r="D754" t="b">
        <f t="shared" si="22"/>
        <v>1</v>
      </c>
      <c r="E754" t="b">
        <f t="shared" si="23"/>
        <v>1</v>
      </c>
      <c r="F754" s="6" t="s">
        <v>25</v>
      </c>
      <c r="G754" s="9" t="s">
        <v>1113</v>
      </c>
      <c r="H754" s="9" t="s">
        <v>1114</v>
      </c>
    </row>
    <row r="755" spans="1:8" x14ac:dyDescent="0.35">
      <c r="A755" s="6" t="s">
        <v>25</v>
      </c>
      <c r="B755" s="9" t="s">
        <v>1115</v>
      </c>
      <c r="C755" s="9" t="s">
        <v>1116</v>
      </c>
      <c r="D755" t="b">
        <f t="shared" si="22"/>
        <v>1</v>
      </c>
      <c r="E755" t="b">
        <f t="shared" si="23"/>
        <v>1</v>
      </c>
      <c r="F755" s="6" t="s">
        <v>25</v>
      </c>
      <c r="G755" s="9" t="s">
        <v>1115</v>
      </c>
      <c r="H755" s="9" t="s">
        <v>1116</v>
      </c>
    </row>
    <row r="756" spans="1:8" x14ac:dyDescent="0.35">
      <c r="A756" s="6" t="s">
        <v>25</v>
      </c>
      <c r="B756" s="8" t="s">
        <v>1117</v>
      </c>
      <c r="C756" s="8" t="s">
        <v>1118</v>
      </c>
      <c r="D756" t="b">
        <f t="shared" si="22"/>
        <v>1</v>
      </c>
      <c r="E756" t="b">
        <f t="shared" si="23"/>
        <v>1</v>
      </c>
      <c r="F756" s="6" t="s">
        <v>25</v>
      </c>
      <c r="G756" s="8" t="s">
        <v>1117</v>
      </c>
      <c r="H756" s="8" t="s">
        <v>1118</v>
      </c>
    </row>
    <row r="757" spans="1:8" x14ac:dyDescent="0.35">
      <c r="A757" s="6" t="s">
        <v>25</v>
      </c>
      <c r="B757" s="9" t="s">
        <v>1119</v>
      </c>
      <c r="C757" s="9" t="s">
        <v>1120</v>
      </c>
      <c r="D757" t="b">
        <f t="shared" si="22"/>
        <v>1</v>
      </c>
      <c r="E757" t="b">
        <f t="shared" si="23"/>
        <v>1</v>
      </c>
      <c r="F757" s="6" t="s">
        <v>25</v>
      </c>
      <c r="G757" s="9" t="s">
        <v>1119</v>
      </c>
      <c r="H757" s="9" t="s">
        <v>1120</v>
      </c>
    </row>
    <row r="758" spans="1:8" x14ac:dyDescent="0.35">
      <c r="A758" s="6" t="s">
        <v>25</v>
      </c>
      <c r="B758" s="9" t="s">
        <v>1121</v>
      </c>
      <c r="C758" s="9" t="s">
        <v>1122</v>
      </c>
      <c r="D758" t="b">
        <f t="shared" si="22"/>
        <v>1</v>
      </c>
      <c r="E758" t="b">
        <f t="shared" si="23"/>
        <v>1</v>
      </c>
      <c r="F758" s="6" t="s">
        <v>25</v>
      </c>
      <c r="G758" s="9" t="s">
        <v>1121</v>
      </c>
      <c r="H758" s="9" t="s">
        <v>1122</v>
      </c>
    </row>
    <row r="759" spans="1:8" x14ac:dyDescent="0.35">
      <c r="A759" s="6" t="s">
        <v>25</v>
      </c>
      <c r="B759" s="9" t="s">
        <v>1123</v>
      </c>
      <c r="C759" s="9" t="s">
        <v>1124</v>
      </c>
      <c r="D759" t="b">
        <f t="shared" si="22"/>
        <v>1</v>
      </c>
      <c r="E759" t="b">
        <f t="shared" si="23"/>
        <v>1</v>
      </c>
      <c r="F759" s="6" t="s">
        <v>25</v>
      </c>
      <c r="G759" s="9" t="s">
        <v>1123</v>
      </c>
      <c r="H759" s="9" t="s">
        <v>1124</v>
      </c>
    </row>
    <row r="760" spans="1:8" x14ac:dyDescent="0.35">
      <c r="A760" s="6" t="s">
        <v>25</v>
      </c>
      <c r="B760" s="9" t="s">
        <v>1125</v>
      </c>
      <c r="C760" s="9" t="s">
        <v>1126</v>
      </c>
      <c r="D760" t="b">
        <f t="shared" si="22"/>
        <v>1</v>
      </c>
      <c r="E760" t="b">
        <f t="shared" si="23"/>
        <v>1</v>
      </c>
      <c r="F760" s="6" t="s">
        <v>25</v>
      </c>
      <c r="G760" s="9" t="s">
        <v>1125</v>
      </c>
      <c r="H760" s="9" t="s">
        <v>1126</v>
      </c>
    </row>
    <row r="761" spans="1:8" x14ac:dyDescent="0.35">
      <c r="A761" s="6" t="s">
        <v>25</v>
      </c>
      <c r="B761" s="8" t="s">
        <v>1127</v>
      </c>
      <c r="C761" s="8" t="s">
        <v>1128</v>
      </c>
      <c r="D761" t="b">
        <f t="shared" si="22"/>
        <v>1</v>
      </c>
      <c r="E761" t="b">
        <f t="shared" si="23"/>
        <v>1</v>
      </c>
      <c r="F761" s="6" t="s">
        <v>25</v>
      </c>
      <c r="G761" s="8" t="s">
        <v>1127</v>
      </c>
      <c r="H761" s="8" t="s">
        <v>1128</v>
      </c>
    </row>
    <row r="762" spans="1:8" x14ac:dyDescent="0.35">
      <c r="A762" s="6" t="s">
        <v>25</v>
      </c>
      <c r="B762" s="8" t="s">
        <v>76</v>
      </c>
      <c r="C762" s="8" t="s">
        <v>1129</v>
      </c>
      <c r="D762" t="b">
        <f t="shared" si="22"/>
        <v>1</v>
      </c>
      <c r="E762" t="b">
        <f t="shared" si="23"/>
        <v>1</v>
      </c>
      <c r="F762" s="6" t="s">
        <v>25</v>
      </c>
      <c r="G762" s="8" t="s">
        <v>76</v>
      </c>
      <c r="H762" s="8" t="s">
        <v>1129</v>
      </c>
    </row>
    <row r="763" spans="1:8" x14ac:dyDescent="0.35">
      <c r="A763" s="6" t="s">
        <v>25</v>
      </c>
      <c r="B763" s="7" t="s">
        <v>1130</v>
      </c>
      <c r="C763" s="7" t="s">
        <v>1131</v>
      </c>
      <c r="D763" t="b">
        <f t="shared" si="22"/>
        <v>1</v>
      </c>
      <c r="E763" t="b">
        <f t="shared" si="23"/>
        <v>1</v>
      </c>
      <c r="F763" s="6" t="s">
        <v>25</v>
      </c>
      <c r="G763" s="7" t="s">
        <v>1130</v>
      </c>
      <c r="H763" s="7" t="s">
        <v>1131</v>
      </c>
    </row>
    <row r="764" spans="1:8" x14ac:dyDescent="0.35">
      <c r="A764" s="6" t="s">
        <v>25</v>
      </c>
      <c r="B764" s="8" t="s">
        <v>1132</v>
      </c>
      <c r="C764" s="8" t="s">
        <v>1133</v>
      </c>
      <c r="D764" t="b">
        <f t="shared" si="22"/>
        <v>1</v>
      </c>
      <c r="E764" t="b">
        <f t="shared" si="23"/>
        <v>1</v>
      </c>
      <c r="F764" s="6" t="s">
        <v>25</v>
      </c>
      <c r="G764" s="8" t="s">
        <v>1132</v>
      </c>
      <c r="H764" s="8" t="s">
        <v>1133</v>
      </c>
    </row>
    <row r="765" spans="1:8" x14ac:dyDescent="0.35">
      <c r="A765" s="6" t="s">
        <v>25</v>
      </c>
      <c r="B765" s="8" t="s">
        <v>1134</v>
      </c>
      <c r="C765" s="8" t="s">
        <v>1135</v>
      </c>
      <c r="D765" t="b">
        <f t="shared" si="22"/>
        <v>1</v>
      </c>
      <c r="E765" t="b">
        <f t="shared" si="23"/>
        <v>1</v>
      </c>
      <c r="F765" s="6" t="s">
        <v>25</v>
      </c>
      <c r="G765" s="8" t="s">
        <v>1134</v>
      </c>
      <c r="H765" s="8" t="s">
        <v>1135</v>
      </c>
    </row>
    <row r="766" spans="1:8" x14ac:dyDescent="0.35">
      <c r="A766" s="6" t="s">
        <v>25</v>
      </c>
      <c r="B766" s="8" t="s">
        <v>94</v>
      </c>
      <c r="C766" s="8" t="s">
        <v>1136</v>
      </c>
      <c r="D766" t="b">
        <f t="shared" si="22"/>
        <v>1</v>
      </c>
      <c r="E766" t="b">
        <f t="shared" si="23"/>
        <v>1</v>
      </c>
      <c r="F766" s="6" t="s">
        <v>25</v>
      </c>
      <c r="G766" s="8" t="s">
        <v>94</v>
      </c>
      <c r="H766" s="8" t="s">
        <v>1136</v>
      </c>
    </row>
    <row r="767" spans="1:8" x14ac:dyDescent="0.35">
      <c r="A767" s="6" t="s">
        <v>25</v>
      </c>
      <c r="B767" s="7" t="s">
        <v>1137</v>
      </c>
      <c r="C767" s="7" t="s">
        <v>1138</v>
      </c>
      <c r="D767" t="b">
        <f t="shared" si="22"/>
        <v>1</v>
      </c>
      <c r="E767" t="b">
        <f t="shared" si="23"/>
        <v>1</v>
      </c>
      <c r="F767" s="6" t="s">
        <v>25</v>
      </c>
      <c r="G767" s="7" t="s">
        <v>1137</v>
      </c>
      <c r="H767" s="7" t="s">
        <v>1138</v>
      </c>
    </row>
    <row r="768" spans="1:8" x14ac:dyDescent="0.35">
      <c r="A768" s="6" t="s">
        <v>25</v>
      </c>
      <c r="B768" s="8" t="s">
        <v>1139</v>
      </c>
      <c r="C768" s="8" t="s">
        <v>1140</v>
      </c>
      <c r="D768" t="b">
        <f t="shared" si="22"/>
        <v>1</v>
      </c>
      <c r="E768" t="b">
        <f t="shared" si="23"/>
        <v>1</v>
      </c>
      <c r="F768" s="6" t="s">
        <v>25</v>
      </c>
      <c r="G768" s="8" t="s">
        <v>1139</v>
      </c>
      <c r="H768" s="8" t="s">
        <v>1140</v>
      </c>
    </row>
    <row r="769" spans="1:8" x14ac:dyDescent="0.35">
      <c r="A769" s="6" t="s">
        <v>25</v>
      </c>
      <c r="B769" s="8" t="s">
        <v>1141</v>
      </c>
      <c r="C769" s="8" t="s">
        <v>1142</v>
      </c>
      <c r="D769" t="b">
        <f t="shared" si="22"/>
        <v>1</v>
      </c>
      <c r="E769" t="b">
        <f t="shared" si="23"/>
        <v>1</v>
      </c>
      <c r="F769" s="6" t="s">
        <v>25</v>
      </c>
      <c r="G769" s="8" t="s">
        <v>1141</v>
      </c>
      <c r="H769" s="8" t="s">
        <v>1142</v>
      </c>
    </row>
    <row r="770" spans="1:8" x14ac:dyDescent="0.35">
      <c r="A770" s="6" t="s">
        <v>25</v>
      </c>
      <c r="B770" s="8" t="s">
        <v>1143</v>
      </c>
      <c r="C770" s="8" t="s">
        <v>1144</v>
      </c>
      <c r="D770" t="b">
        <f t="shared" si="22"/>
        <v>1</v>
      </c>
      <c r="E770" t="b">
        <f t="shared" si="23"/>
        <v>1</v>
      </c>
      <c r="F770" s="6" t="s">
        <v>25</v>
      </c>
      <c r="G770" s="8" t="s">
        <v>1143</v>
      </c>
      <c r="H770" s="8" t="s">
        <v>1144</v>
      </c>
    </row>
    <row r="771" spans="1:8" x14ac:dyDescent="0.35">
      <c r="A771" s="6" t="s">
        <v>25</v>
      </c>
      <c r="B771" s="8" t="s">
        <v>1145</v>
      </c>
      <c r="C771" s="8" t="s">
        <v>1146</v>
      </c>
      <c r="D771" t="b">
        <f t="shared" si="22"/>
        <v>1</v>
      </c>
      <c r="E771" t="b">
        <f t="shared" si="23"/>
        <v>1</v>
      </c>
      <c r="F771" s="6" t="s">
        <v>25</v>
      </c>
      <c r="G771" s="8" t="s">
        <v>1145</v>
      </c>
      <c r="H771" s="8" t="s">
        <v>1146</v>
      </c>
    </row>
    <row r="772" spans="1:8" x14ac:dyDescent="0.35">
      <c r="A772" s="6" t="s">
        <v>25</v>
      </c>
      <c r="B772" s="8" t="s">
        <v>1147</v>
      </c>
      <c r="C772" s="8" t="s">
        <v>1148</v>
      </c>
      <c r="D772" t="b">
        <f t="shared" si="22"/>
        <v>1</v>
      </c>
      <c r="E772" t="b">
        <f t="shared" si="23"/>
        <v>1</v>
      </c>
      <c r="F772" s="6" t="s">
        <v>25</v>
      </c>
      <c r="G772" s="8" t="s">
        <v>1147</v>
      </c>
      <c r="H772" s="8" t="s">
        <v>1148</v>
      </c>
    </row>
    <row r="773" spans="1:8" x14ac:dyDescent="0.35">
      <c r="A773" s="6" t="s">
        <v>25</v>
      </c>
      <c r="B773" s="8" t="s">
        <v>1149</v>
      </c>
      <c r="C773" s="8" t="s">
        <v>1150</v>
      </c>
      <c r="D773" t="b">
        <f t="shared" si="22"/>
        <v>1</v>
      </c>
      <c r="E773" t="b">
        <f t="shared" si="23"/>
        <v>1</v>
      </c>
      <c r="F773" s="6" t="s">
        <v>25</v>
      </c>
      <c r="G773" s="8" t="s">
        <v>1149</v>
      </c>
      <c r="H773" s="8" t="s">
        <v>1150</v>
      </c>
    </row>
    <row r="774" spans="1:8" x14ac:dyDescent="0.35">
      <c r="A774" s="6" t="s">
        <v>25</v>
      </c>
      <c r="B774" s="8" t="s">
        <v>1151</v>
      </c>
      <c r="C774" s="8" t="s">
        <v>1152</v>
      </c>
      <c r="D774" t="b">
        <f t="shared" si="22"/>
        <v>1</v>
      </c>
      <c r="E774" t="b">
        <f t="shared" si="23"/>
        <v>1</v>
      </c>
      <c r="F774" s="6" t="s">
        <v>25</v>
      </c>
      <c r="G774" s="8" t="s">
        <v>1151</v>
      </c>
      <c r="H774" s="8" t="s">
        <v>1152</v>
      </c>
    </row>
    <row r="775" spans="1:8" x14ac:dyDescent="0.35">
      <c r="A775" s="6" t="s">
        <v>25</v>
      </c>
      <c r="B775" s="9" t="s">
        <v>1153</v>
      </c>
      <c r="C775" s="9" t="s">
        <v>1154</v>
      </c>
      <c r="D775" t="b">
        <f t="shared" ref="D775:D838" si="24">+A775=F775</f>
        <v>1</v>
      </c>
      <c r="E775" t="b">
        <f t="shared" ref="E775:E838" si="25">+B775=G775</f>
        <v>1</v>
      </c>
      <c r="F775" s="6" t="s">
        <v>25</v>
      </c>
      <c r="G775" s="9" t="s">
        <v>1153</v>
      </c>
      <c r="H775" s="9" t="s">
        <v>1154</v>
      </c>
    </row>
    <row r="776" spans="1:8" x14ac:dyDescent="0.35">
      <c r="A776" s="6" t="s">
        <v>25</v>
      </c>
      <c r="B776" s="8" t="s">
        <v>1155</v>
      </c>
      <c r="C776" s="8" t="s">
        <v>1156</v>
      </c>
      <c r="D776" t="b">
        <f t="shared" si="24"/>
        <v>1</v>
      </c>
      <c r="E776" t="b">
        <f t="shared" si="25"/>
        <v>1</v>
      </c>
      <c r="F776" s="6" t="s">
        <v>25</v>
      </c>
      <c r="G776" s="8" t="s">
        <v>1155</v>
      </c>
      <c r="H776" s="8" t="s">
        <v>1156</v>
      </c>
    </row>
    <row r="777" spans="1:8" x14ac:dyDescent="0.35">
      <c r="A777" s="6" t="s">
        <v>25</v>
      </c>
      <c r="B777" s="8" t="s">
        <v>1157</v>
      </c>
      <c r="C777" s="8" t="s">
        <v>1158</v>
      </c>
      <c r="D777" t="b">
        <f t="shared" si="24"/>
        <v>1</v>
      </c>
      <c r="E777" t="b">
        <f t="shared" si="25"/>
        <v>1</v>
      </c>
      <c r="F777" s="6" t="s">
        <v>25</v>
      </c>
      <c r="G777" s="8" t="s">
        <v>1157</v>
      </c>
      <c r="H777" s="8" t="s">
        <v>1158</v>
      </c>
    </row>
    <row r="778" spans="1:8" x14ac:dyDescent="0.35">
      <c r="A778" s="6" t="s">
        <v>25</v>
      </c>
      <c r="B778" s="7" t="s">
        <v>1159</v>
      </c>
      <c r="C778" s="7" t="s">
        <v>1160</v>
      </c>
      <c r="D778" t="b">
        <f t="shared" si="24"/>
        <v>1</v>
      </c>
      <c r="E778" t="b">
        <f t="shared" si="25"/>
        <v>1</v>
      </c>
      <c r="F778" s="6" t="s">
        <v>25</v>
      </c>
      <c r="G778" s="7" t="s">
        <v>1159</v>
      </c>
      <c r="H778" s="7" t="s">
        <v>1160</v>
      </c>
    </row>
    <row r="779" spans="1:8" x14ac:dyDescent="0.35">
      <c r="A779" s="6" t="s">
        <v>25</v>
      </c>
      <c r="B779" s="8" t="s">
        <v>1161</v>
      </c>
      <c r="C779" s="8" t="s">
        <v>1162</v>
      </c>
      <c r="D779" t="b">
        <f t="shared" si="24"/>
        <v>1</v>
      </c>
      <c r="E779" t="b">
        <f t="shared" si="25"/>
        <v>1</v>
      </c>
      <c r="F779" s="6" t="s">
        <v>25</v>
      </c>
      <c r="G779" s="8" t="s">
        <v>1161</v>
      </c>
      <c r="H779" s="8" t="s">
        <v>1162</v>
      </c>
    </row>
    <row r="780" spans="1:8" x14ac:dyDescent="0.35">
      <c r="A780" s="6" t="s">
        <v>25</v>
      </c>
      <c r="B780" s="9" t="s">
        <v>1163</v>
      </c>
      <c r="C780" s="9" t="s">
        <v>1164</v>
      </c>
      <c r="D780" t="b">
        <f t="shared" si="24"/>
        <v>1</v>
      </c>
      <c r="E780" t="b">
        <f t="shared" si="25"/>
        <v>1</v>
      </c>
      <c r="F780" s="6" t="s">
        <v>25</v>
      </c>
      <c r="G780" s="9" t="s">
        <v>1163</v>
      </c>
      <c r="H780" s="9" t="s">
        <v>1164</v>
      </c>
    </row>
    <row r="781" spans="1:8" x14ac:dyDescent="0.35">
      <c r="A781" s="6" t="s">
        <v>25</v>
      </c>
      <c r="B781" s="9" t="s">
        <v>1165</v>
      </c>
      <c r="C781" s="9" t="s">
        <v>1166</v>
      </c>
      <c r="D781" t="b">
        <f t="shared" si="24"/>
        <v>1</v>
      </c>
      <c r="E781" t="b">
        <f t="shared" si="25"/>
        <v>1</v>
      </c>
      <c r="F781" s="6" t="s">
        <v>25</v>
      </c>
      <c r="G781" s="9" t="s">
        <v>1165</v>
      </c>
      <c r="H781" s="9" t="s">
        <v>1166</v>
      </c>
    </row>
    <row r="782" spans="1:8" x14ac:dyDescent="0.35">
      <c r="A782" s="6" t="s">
        <v>25</v>
      </c>
      <c r="B782" s="9" t="s">
        <v>1167</v>
      </c>
      <c r="C782" s="9" t="s">
        <v>1168</v>
      </c>
      <c r="D782" t="b">
        <f t="shared" si="24"/>
        <v>1</v>
      </c>
      <c r="E782" t="b">
        <f t="shared" si="25"/>
        <v>1</v>
      </c>
      <c r="F782" s="6" t="s">
        <v>25</v>
      </c>
      <c r="G782" s="9" t="s">
        <v>1167</v>
      </c>
      <c r="H782" s="9" t="s">
        <v>1168</v>
      </c>
    </row>
    <row r="783" spans="1:8" x14ac:dyDescent="0.35">
      <c r="A783" s="6" t="s">
        <v>25</v>
      </c>
      <c r="B783" s="8" t="s">
        <v>1169</v>
      </c>
      <c r="C783" s="8" t="s">
        <v>1170</v>
      </c>
      <c r="D783" t="b">
        <f t="shared" si="24"/>
        <v>1</v>
      </c>
      <c r="E783" t="b">
        <f t="shared" si="25"/>
        <v>1</v>
      </c>
      <c r="F783" s="6" t="s">
        <v>25</v>
      </c>
      <c r="G783" s="8" t="s">
        <v>1169</v>
      </c>
      <c r="H783" s="8" t="s">
        <v>1170</v>
      </c>
    </row>
    <row r="784" spans="1:8" x14ac:dyDescent="0.35">
      <c r="A784" s="6" t="s">
        <v>25</v>
      </c>
      <c r="B784" s="9" t="s">
        <v>1171</v>
      </c>
      <c r="C784" s="9" t="s">
        <v>1172</v>
      </c>
      <c r="D784" t="b">
        <f t="shared" si="24"/>
        <v>1</v>
      </c>
      <c r="E784" t="b">
        <f t="shared" si="25"/>
        <v>1</v>
      </c>
      <c r="F784" s="6" t="s">
        <v>25</v>
      </c>
      <c r="G784" s="9" t="s">
        <v>1171</v>
      </c>
      <c r="H784" s="9" t="s">
        <v>1172</v>
      </c>
    </row>
    <row r="785" spans="1:8" x14ac:dyDescent="0.35">
      <c r="A785" s="6" t="s">
        <v>25</v>
      </c>
      <c r="B785" s="9" t="s">
        <v>1173</v>
      </c>
      <c r="C785" s="9" t="s">
        <v>1174</v>
      </c>
      <c r="D785" t="b">
        <f t="shared" si="24"/>
        <v>1</v>
      </c>
      <c r="E785" t="b">
        <f t="shared" si="25"/>
        <v>1</v>
      </c>
      <c r="F785" s="6" t="s">
        <v>25</v>
      </c>
      <c r="G785" s="9" t="s">
        <v>1173</v>
      </c>
      <c r="H785" s="9" t="s">
        <v>1174</v>
      </c>
    </row>
    <row r="786" spans="1:8" x14ac:dyDescent="0.35">
      <c r="A786" s="6" t="s">
        <v>25</v>
      </c>
      <c r="B786" s="9" t="s">
        <v>1175</v>
      </c>
      <c r="C786" s="9" t="s">
        <v>1176</v>
      </c>
      <c r="D786" t="b">
        <f t="shared" si="24"/>
        <v>1</v>
      </c>
      <c r="E786" t="b">
        <f t="shared" si="25"/>
        <v>1</v>
      </c>
      <c r="F786" s="6" t="s">
        <v>25</v>
      </c>
      <c r="G786" s="9" t="s">
        <v>1175</v>
      </c>
      <c r="H786" s="9" t="s">
        <v>1176</v>
      </c>
    </row>
    <row r="787" spans="1:8" x14ac:dyDescent="0.35">
      <c r="A787" s="6" t="s">
        <v>25</v>
      </c>
      <c r="B787" s="8" t="s">
        <v>1177</v>
      </c>
      <c r="C787" s="8" t="s">
        <v>1178</v>
      </c>
      <c r="D787" t="b">
        <f t="shared" si="24"/>
        <v>1</v>
      </c>
      <c r="E787" t="b">
        <f t="shared" si="25"/>
        <v>1</v>
      </c>
      <c r="F787" s="6" t="s">
        <v>25</v>
      </c>
      <c r="G787" s="8" t="s">
        <v>1177</v>
      </c>
      <c r="H787" s="8" t="s">
        <v>1178</v>
      </c>
    </row>
    <row r="788" spans="1:8" x14ac:dyDescent="0.35">
      <c r="A788" s="6" t="s">
        <v>25</v>
      </c>
      <c r="B788" s="9" t="s">
        <v>1179</v>
      </c>
      <c r="C788" s="9" t="s">
        <v>1180</v>
      </c>
      <c r="D788" t="b">
        <f t="shared" si="24"/>
        <v>1</v>
      </c>
      <c r="E788" t="b">
        <f t="shared" si="25"/>
        <v>1</v>
      </c>
      <c r="F788" s="6" t="s">
        <v>25</v>
      </c>
      <c r="G788" s="9" t="s">
        <v>1179</v>
      </c>
      <c r="H788" s="9" t="s">
        <v>1180</v>
      </c>
    </row>
    <row r="789" spans="1:8" x14ac:dyDescent="0.35">
      <c r="A789" s="6" t="s">
        <v>25</v>
      </c>
      <c r="B789" s="9" t="s">
        <v>1181</v>
      </c>
      <c r="C789" s="9" t="s">
        <v>1182</v>
      </c>
      <c r="D789" t="b">
        <f t="shared" si="24"/>
        <v>1</v>
      </c>
      <c r="E789" t="b">
        <f t="shared" si="25"/>
        <v>1</v>
      </c>
      <c r="F789" s="6" t="s">
        <v>25</v>
      </c>
      <c r="G789" s="9" t="s">
        <v>1181</v>
      </c>
      <c r="H789" s="9" t="s">
        <v>1182</v>
      </c>
    </row>
    <row r="790" spans="1:8" x14ac:dyDescent="0.35">
      <c r="A790" s="6" t="s">
        <v>25</v>
      </c>
      <c r="B790" s="9" t="s">
        <v>1183</v>
      </c>
      <c r="C790" s="9" t="s">
        <v>1184</v>
      </c>
      <c r="D790" t="b">
        <f t="shared" si="24"/>
        <v>1</v>
      </c>
      <c r="E790" t="b">
        <f t="shared" si="25"/>
        <v>1</v>
      </c>
      <c r="F790" s="6" t="s">
        <v>25</v>
      </c>
      <c r="G790" s="9" t="s">
        <v>1183</v>
      </c>
      <c r="H790" s="9" t="s">
        <v>1184</v>
      </c>
    </row>
    <row r="791" spans="1:8" x14ac:dyDescent="0.35">
      <c r="A791" s="6" t="s">
        <v>25</v>
      </c>
      <c r="B791" s="8" t="s">
        <v>1185</v>
      </c>
      <c r="C791" s="8" t="s">
        <v>1186</v>
      </c>
      <c r="D791" t="b">
        <f t="shared" si="24"/>
        <v>1</v>
      </c>
      <c r="E791" t="b">
        <f t="shared" si="25"/>
        <v>1</v>
      </c>
      <c r="F791" s="6" t="s">
        <v>25</v>
      </c>
      <c r="G791" s="8" t="s">
        <v>1185</v>
      </c>
      <c r="H791" s="8" t="s">
        <v>1186</v>
      </c>
    </row>
    <row r="792" spans="1:8" x14ac:dyDescent="0.35">
      <c r="A792" s="6" t="s">
        <v>25</v>
      </c>
      <c r="B792" s="9" t="s">
        <v>1187</v>
      </c>
      <c r="C792" s="9" t="s">
        <v>1188</v>
      </c>
      <c r="D792" t="b">
        <f t="shared" si="24"/>
        <v>1</v>
      </c>
      <c r="E792" t="b">
        <f t="shared" si="25"/>
        <v>1</v>
      </c>
      <c r="F792" s="6" t="s">
        <v>25</v>
      </c>
      <c r="G792" s="9" t="s">
        <v>1187</v>
      </c>
      <c r="H792" s="9" t="s">
        <v>1188</v>
      </c>
    </row>
    <row r="793" spans="1:8" x14ac:dyDescent="0.35">
      <c r="A793" s="6" t="s">
        <v>25</v>
      </c>
      <c r="B793" s="9" t="s">
        <v>1189</v>
      </c>
      <c r="C793" s="9" t="s">
        <v>1190</v>
      </c>
      <c r="D793" t="b">
        <f t="shared" si="24"/>
        <v>1</v>
      </c>
      <c r="E793" t="b">
        <f t="shared" si="25"/>
        <v>1</v>
      </c>
      <c r="F793" s="6" t="s">
        <v>25</v>
      </c>
      <c r="G793" s="9" t="s">
        <v>1189</v>
      </c>
      <c r="H793" s="9" t="s">
        <v>1190</v>
      </c>
    </row>
    <row r="794" spans="1:8" x14ac:dyDescent="0.35">
      <c r="A794" s="6" t="s">
        <v>25</v>
      </c>
      <c r="B794" s="9" t="s">
        <v>1191</v>
      </c>
      <c r="C794" s="9" t="s">
        <v>1192</v>
      </c>
      <c r="D794" t="b">
        <f t="shared" si="24"/>
        <v>1</v>
      </c>
      <c r="E794" t="b">
        <f t="shared" si="25"/>
        <v>1</v>
      </c>
      <c r="F794" s="6" t="s">
        <v>25</v>
      </c>
      <c r="G794" s="9" t="s">
        <v>1191</v>
      </c>
      <c r="H794" s="9" t="s">
        <v>1192</v>
      </c>
    </row>
    <row r="795" spans="1:8" x14ac:dyDescent="0.35">
      <c r="A795" s="6" t="s">
        <v>25</v>
      </c>
      <c r="B795" s="8" t="s">
        <v>1193</v>
      </c>
      <c r="C795" s="8" t="s">
        <v>1194</v>
      </c>
      <c r="D795" t="b">
        <f t="shared" si="24"/>
        <v>1</v>
      </c>
      <c r="E795" t="b">
        <f t="shared" si="25"/>
        <v>1</v>
      </c>
      <c r="F795" s="6" t="s">
        <v>25</v>
      </c>
      <c r="G795" s="8" t="s">
        <v>1193</v>
      </c>
      <c r="H795" s="8" t="s">
        <v>1194</v>
      </c>
    </row>
    <row r="796" spans="1:8" x14ac:dyDescent="0.35">
      <c r="A796" s="6" t="s">
        <v>25</v>
      </c>
      <c r="B796" s="9" t="s">
        <v>1195</v>
      </c>
      <c r="C796" s="9" t="s">
        <v>1196</v>
      </c>
      <c r="D796" t="b">
        <f t="shared" si="24"/>
        <v>1</v>
      </c>
      <c r="E796" t="b">
        <f t="shared" si="25"/>
        <v>1</v>
      </c>
      <c r="F796" s="6" t="s">
        <v>25</v>
      </c>
      <c r="G796" s="9" t="s">
        <v>1195</v>
      </c>
      <c r="H796" s="9" t="s">
        <v>1196</v>
      </c>
    </row>
    <row r="797" spans="1:8" x14ac:dyDescent="0.35">
      <c r="A797" s="6" t="s">
        <v>25</v>
      </c>
      <c r="B797" s="9" t="s">
        <v>1197</v>
      </c>
      <c r="C797" s="9" t="s">
        <v>1198</v>
      </c>
      <c r="D797" t="b">
        <f t="shared" si="24"/>
        <v>1</v>
      </c>
      <c r="E797" t="b">
        <f t="shared" si="25"/>
        <v>1</v>
      </c>
      <c r="F797" s="6" t="s">
        <v>25</v>
      </c>
      <c r="G797" s="9" t="s">
        <v>1197</v>
      </c>
      <c r="H797" s="9" t="s">
        <v>1198</v>
      </c>
    </row>
    <row r="798" spans="1:8" x14ac:dyDescent="0.35">
      <c r="A798" s="6" t="s">
        <v>25</v>
      </c>
      <c r="B798" s="9" t="s">
        <v>1199</v>
      </c>
      <c r="C798" s="9" t="s">
        <v>1200</v>
      </c>
      <c r="D798" t="b">
        <f t="shared" si="24"/>
        <v>1</v>
      </c>
      <c r="E798" t="b">
        <f t="shared" si="25"/>
        <v>1</v>
      </c>
      <c r="F798" s="6" t="s">
        <v>25</v>
      </c>
      <c r="G798" s="9" t="s">
        <v>1199</v>
      </c>
      <c r="H798" s="9" t="s">
        <v>1200</v>
      </c>
    </row>
    <row r="799" spans="1:8" x14ac:dyDescent="0.35">
      <c r="A799" s="6" t="s">
        <v>25</v>
      </c>
      <c r="B799" s="8" t="s">
        <v>1201</v>
      </c>
      <c r="C799" s="8" t="s">
        <v>1202</v>
      </c>
      <c r="D799" t="b">
        <f t="shared" si="24"/>
        <v>1</v>
      </c>
      <c r="E799" t="b">
        <f t="shared" si="25"/>
        <v>1</v>
      </c>
      <c r="F799" s="6" t="s">
        <v>25</v>
      </c>
      <c r="G799" s="8" t="s">
        <v>1201</v>
      </c>
      <c r="H799" s="8" t="s">
        <v>1202</v>
      </c>
    </row>
    <row r="800" spans="1:8" x14ac:dyDescent="0.35">
      <c r="A800" s="6" t="s">
        <v>25</v>
      </c>
      <c r="B800" s="9" t="s">
        <v>1203</v>
      </c>
      <c r="C800" s="9" t="s">
        <v>1204</v>
      </c>
      <c r="D800" t="b">
        <f t="shared" si="24"/>
        <v>1</v>
      </c>
      <c r="E800" t="b">
        <f t="shared" si="25"/>
        <v>1</v>
      </c>
      <c r="F800" s="6" t="s">
        <v>25</v>
      </c>
      <c r="G800" s="9" t="s">
        <v>1203</v>
      </c>
      <c r="H800" s="9" t="s">
        <v>1204</v>
      </c>
    </row>
    <row r="801" spans="1:8" x14ac:dyDescent="0.35">
      <c r="A801" s="6" t="s">
        <v>25</v>
      </c>
      <c r="B801" s="9" t="s">
        <v>1205</v>
      </c>
      <c r="C801" s="9" t="s">
        <v>1206</v>
      </c>
      <c r="D801" t="b">
        <f t="shared" si="24"/>
        <v>1</v>
      </c>
      <c r="E801" t="b">
        <f t="shared" si="25"/>
        <v>1</v>
      </c>
      <c r="F801" s="6" t="s">
        <v>25</v>
      </c>
      <c r="G801" s="9" t="s">
        <v>1205</v>
      </c>
      <c r="H801" s="9" t="s">
        <v>1206</v>
      </c>
    </row>
    <row r="802" spans="1:8" x14ac:dyDescent="0.35">
      <c r="A802" s="6" t="s">
        <v>25</v>
      </c>
      <c r="B802" s="9" t="s">
        <v>1207</v>
      </c>
      <c r="C802" s="9" t="s">
        <v>1208</v>
      </c>
      <c r="D802" t="b">
        <f t="shared" si="24"/>
        <v>1</v>
      </c>
      <c r="E802" t="b">
        <f t="shared" si="25"/>
        <v>1</v>
      </c>
      <c r="F802" s="6" t="s">
        <v>25</v>
      </c>
      <c r="G802" s="9" t="s">
        <v>1207</v>
      </c>
      <c r="H802" s="9" t="s">
        <v>1208</v>
      </c>
    </row>
    <row r="803" spans="1:8" x14ac:dyDescent="0.35">
      <c r="A803" s="6" t="s">
        <v>25</v>
      </c>
      <c r="B803" s="8" t="s">
        <v>1209</v>
      </c>
      <c r="C803" s="8" t="s">
        <v>1210</v>
      </c>
      <c r="D803" t="b">
        <f t="shared" si="24"/>
        <v>1</v>
      </c>
      <c r="E803" t="b">
        <f t="shared" si="25"/>
        <v>1</v>
      </c>
      <c r="F803" s="6" t="s">
        <v>25</v>
      </c>
      <c r="G803" s="8" t="s">
        <v>1209</v>
      </c>
      <c r="H803" s="8" t="s">
        <v>1210</v>
      </c>
    </row>
    <row r="804" spans="1:8" x14ac:dyDescent="0.35">
      <c r="A804" s="6" t="s">
        <v>25</v>
      </c>
      <c r="B804" s="9" t="s">
        <v>1211</v>
      </c>
      <c r="C804" s="9" t="s">
        <v>1212</v>
      </c>
      <c r="D804" t="b">
        <f t="shared" si="24"/>
        <v>1</v>
      </c>
      <c r="E804" t="b">
        <f t="shared" si="25"/>
        <v>1</v>
      </c>
      <c r="F804" s="6" t="s">
        <v>25</v>
      </c>
      <c r="G804" s="9" t="s">
        <v>1211</v>
      </c>
      <c r="H804" s="9" t="s">
        <v>1212</v>
      </c>
    </row>
    <row r="805" spans="1:8" x14ac:dyDescent="0.35">
      <c r="A805" s="6" t="s">
        <v>25</v>
      </c>
      <c r="B805" s="9" t="s">
        <v>1213</v>
      </c>
      <c r="C805" s="9" t="s">
        <v>1214</v>
      </c>
      <c r="D805" t="b">
        <f t="shared" si="24"/>
        <v>1</v>
      </c>
      <c r="E805" t="b">
        <f t="shared" si="25"/>
        <v>1</v>
      </c>
      <c r="F805" s="6" t="s">
        <v>25</v>
      </c>
      <c r="G805" s="9" t="s">
        <v>1213</v>
      </c>
      <c r="H805" s="9" t="s">
        <v>1214</v>
      </c>
    </row>
    <row r="806" spans="1:8" x14ac:dyDescent="0.35">
      <c r="A806" s="6" t="s">
        <v>25</v>
      </c>
      <c r="B806" s="9" t="s">
        <v>1215</v>
      </c>
      <c r="C806" s="9" t="s">
        <v>1216</v>
      </c>
      <c r="D806" t="b">
        <f t="shared" si="24"/>
        <v>1</v>
      </c>
      <c r="E806" t="b">
        <f t="shared" si="25"/>
        <v>1</v>
      </c>
      <c r="F806" s="6" t="s">
        <v>25</v>
      </c>
      <c r="G806" s="9" t="s">
        <v>1215</v>
      </c>
      <c r="H806" s="9" t="s">
        <v>1216</v>
      </c>
    </row>
    <row r="807" spans="1:8" x14ac:dyDescent="0.35">
      <c r="A807" s="6" t="s">
        <v>25</v>
      </c>
      <c r="B807" s="8" t="s">
        <v>1217</v>
      </c>
      <c r="C807" s="8" t="s">
        <v>1218</v>
      </c>
      <c r="D807" t="b">
        <f t="shared" si="24"/>
        <v>1</v>
      </c>
      <c r="E807" t="b">
        <f t="shared" si="25"/>
        <v>1</v>
      </c>
      <c r="F807" s="6" t="s">
        <v>25</v>
      </c>
      <c r="G807" s="8" t="s">
        <v>1217</v>
      </c>
      <c r="H807" s="8" t="s">
        <v>1218</v>
      </c>
    </row>
    <row r="808" spans="1:8" x14ac:dyDescent="0.35">
      <c r="A808" s="6" t="s">
        <v>25</v>
      </c>
      <c r="B808" s="9" t="s">
        <v>170</v>
      </c>
      <c r="C808" s="9" t="s">
        <v>171</v>
      </c>
      <c r="D808" t="b">
        <f t="shared" si="24"/>
        <v>1</v>
      </c>
      <c r="E808" t="b">
        <f t="shared" si="25"/>
        <v>1</v>
      </c>
      <c r="F808" s="6" t="s">
        <v>25</v>
      </c>
      <c r="G808" s="9" t="s">
        <v>170</v>
      </c>
      <c r="H808" s="9" t="s">
        <v>171</v>
      </c>
    </row>
    <row r="809" spans="1:8" x14ac:dyDescent="0.35">
      <c r="A809" s="6" t="s">
        <v>25</v>
      </c>
      <c r="B809" s="9" t="s">
        <v>146</v>
      </c>
      <c r="C809" s="9" t="s">
        <v>147</v>
      </c>
      <c r="D809" t="b">
        <f t="shared" si="24"/>
        <v>1</v>
      </c>
      <c r="E809" t="b">
        <f t="shared" si="25"/>
        <v>1</v>
      </c>
      <c r="F809" s="6" t="s">
        <v>25</v>
      </c>
      <c r="G809" s="9" t="s">
        <v>146</v>
      </c>
      <c r="H809" s="9" t="s">
        <v>147</v>
      </c>
    </row>
    <row r="810" spans="1:8" x14ac:dyDescent="0.35">
      <c r="A810" s="6" t="s">
        <v>25</v>
      </c>
      <c r="B810" s="9" t="s">
        <v>235</v>
      </c>
      <c r="C810" s="9" t="s">
        <v>1219</v>
      </c>
      <c r="D810" t="b">
        <f t="shared" si="24"/>
        <v>1</v>
      </c>
      <c r="E810" t="b">
        <f t="shared" si="25"/>
        <v>1</v>
      </c>
      <c r="F810" s="6" t="s">
        <v>25</v>
      </c>
      <c r="G810" s="9" t="s">
        <v>235</v>
      </c>
      <c r="H810" s="9" t="s">
        <v>1219</v>
      </c>
    </row>
    <row r="811" spans="1:8" x14ac:dyDescent="0.35">
      <c r="A811" s="6" t="s">
        <v>25</v>
      </c>
      <c r="B811" s="7" t="s">
        <v>1220</v>
      </c>
      <c r="C811" s="7" t="s">
        <v>1221</v>
      </c>
      <c r="D811" t="b">
        <f t="shared" si="24"/>
        <v>1</v>
      </c>
      <c r="E811" t="b">
        <f t="shared" si="25"/>
        <v>1</v>
      </c>
      <c r="F811" s="6" t="s">
        <v>25</v>
      </c>
      <c r="G811" s="7" t="s">
        <v>1220</v>
      </c>
      <c r="H811" s="7" t="s">
        <v>1221</v>
      </c>
    </row>
    <row r="812" spans="1:8" x14ac:dyDescent="0.35">
      <c r="A812" s="6" t="s">
        <v>25</v>
      </c>
      <c r="B812" s="8" t="s">
        <v>1222</v>
      </c>
      <c r="C812" s="8" t="s">
        <v>1223</v>
      </c>
      <c r="D812" t="b">
        <f t="shared" si="24"/>
        <v>1</v>
      </c>
      <c r="E812" t="b">
        <f t="shared" si="25"/>
        <v>1</v>
      </c>
      <c r="F812" s="6" t="s">
        <v>25</v>
      </c>
      <c r="G812" s="8" t="s">
        <v>1222</v>
      </c>
      <c r="H812" s="8" t="s">
        <v>1223</v>
      </c>
    </row>
    <row r="813" spans="1:8" x14ac:dyDescent="0.35">
      <c r="A813" s="6" t="s">
        <v>25</v>
      </c>
      <c r="B813" s="8" t="s">
        <v>1224</v>
      </c>
      <c r="C813" s="8" t="s">
        <v>1225</v>
      </c>
      <c r="D813" t="b">
        <f t="shared" si="24"/>
        <v>1</v>
      </c>
      <c r="E813" t="b">
        <f t="shared" si="25"/>
        <v>1</v>
      </c>
      <c r="F813" s="6" t="s">
        <v>25</v>
      </c>
      <c r="G813" s="8" t="s">
        <v>1224</v>
      </c>
      <c r="H813" s="8" t="s">
        <v>1225</v>
      </c>
    </row>
    <row r="814" spans="1:8" x14ac:dyDescent="0.35">
      <c r="A814" s="6" t="s">
        <v>25</v>
      </c>
      <c r="B814" s="9" t="s">
        <v>1226</v>
      </c>
      <c r="C814" s="9" t="s">
        <v>1227</v>
      </c>
      <c r="D814" t="b">
        <f t="shared" si="24"/>
        <v>1</v>
      </c>
      <c r="E814" t="b">
        <f t="shared" si="25"/>
        <v>1</v>
      </c>
      <c r="F814" s="6" t="s">
        <v>25</v>
      </c>
      <c r="G814" s="9" t="s">
        <v>1226</v>
      </c>
      <c r="H814" s="9" t="s">
        <v>1227</v>
      </c>
    </row>
    <row r="815" spans="1:8" x14ac:dyDescent="0.35">
      <c r="A815" s="6" t="s">
        <v>25</v>
      </c>
      <c r="B815" s="9" t="s">
        <v>1228</v>
      </c>
      <c r="C815" s="9" t="s">
        <v>1229</v>
      </c>
      <c r="D815" t="b">
        <f t="shared" si="24"/>
        <v>1</v>
      </c>
      <c r="E815" t="b">
        <f t="shared" si="25"/>
        <v>1</v>
      </c>
      <c r="F815" s="6" t="s">
        <v>25</v>
      </c>
      <c r="G815" s="9" t="s">
        <v>1228</v>
      </c>
      <c r="H815" s="9" t="s">
        <v>1229</v>
      </c>
    </row>
    <row r="816" spans="1:8" x14ac:dyDescent="0.35">
      <c r="A816" s="6" t="s">
        <v>25</v>
      </c>
      <c r="B816" s="9" t="s">
        <v>1230</v>
      </c>
      <c r="C816" s="9" t="s">
        <v>1231</v>
      </c>
      <c r="D816" t="b">
        <f t="shared" si="24"/>
        <v>1</v>
      </c>
      <c r="E816" t="b">
        <f t="shared" si="25"/>
        <v>1</v>
      </c>
      <c r="F816" s="6" t="s">
        <v>25</v>
      </c>
      <c r="G816" s="9" t="s">
        <v>1230</v>
      </c>
      <c r="H816" s="9" t="s">
        <v>1231</v>
      </c>
    </row>
    <row r="817" spans="1:8" x14ac:dyDescent="0.35">
      <c r="A817" s="6" t="s">
        <v>25</v>
      </c>
      <c r="B817" s="8" t="s">
        <v>1232</v>
      </c>
      <c r="C817" s="8" t="s">
        <v>1233</v>
      </c>
      <c r="D817" t="b">
        <f t="shared" si="24"/>
        <v>1</v>
      </c>
      <c r="E817" t="b">
        <f t="shared" si="25"/>
        <v>1</v>
      </c>
      <c r="F817" s="6" t="s">
        <v>25</v>
      </c>
      <c r="G817" s="8" t="s">
        <v>1232</v>
      </c>
      <c r="H817" s="8" t="s">
        <v>1233</v>
      </c>
    </row>
    <row r="818" spans="1:8" x14ac:dyDescent="0.35">
      <c r="A818" s="6" t="s">
        <v>25</v>
      </c>
      <c r="B818" s="7" t="s">
        <v>1234</v>
      </c>
      <c r="C818" s="7" t="s">
        <v>1235</v>
      </c>
      <c r="D818" t="b">
        <f t="shared" si="24"/>
        <v>1</v>
      </c>
      <c r="E818" t="b">
        <f t="shared" si="25"/>
        <v>1</v>
      </c>
      <c r="F818" s="6" t="s">
        <v>25</v>
      </c>
      <c r="G818" s="7" t="s">
        <v>1234</v>
      </c>
      <c r="H818" s="7" t="s">
        <v>1235</v>
      </c>
    </row>
    <row r="819" spans="1:8" x14ac:dyDescent="0.35">
      <c r="A819" s="6" t="s">
        <v>25</v>
      </c>
      <c r="B819" s="8" t="s">
        <v>1236</v>
      </c>
      <c r="C819" s="8" t="s">
        <v>1237</v>
      </c>
      <c r="D819" t="b">
        <f t="shared" si="24"/>
        <v>1</v>
      </c>
      <c r="E819" t="b">
        <f t="shared" si="25"/>
        <v>1</v>
      </c>
      <c r="F819" s="6" t="s">
        <v>25</v>
      </c>
      <c r="G819" s="8" t="s">
        <v>1236</v>
      </c>
      <c r="H819" s="8" t="s">
        <v>1237</v>
      </c>
    </row>
    <row r="820" spans="1:8" x14ac:dyDescent="0.35">
      <c r="A820" s="6" t="s">
        <v>25</v>
      </c>
      <c r="B820" s="9" t="s">
        <v>1238</v>
      </c>
      <c r="C820" s="9" t="s">
        <v>1239</v>
      </c>
      <c r="D820" t="b">
        <f t="shared" si="24"/>
        <v>1</v>
      </c>
      <c r="E820" t="b">
        <f t="shared" si="25"/>
        <v>1</v>
      </c>
      <c r="F820" s="6" t="s">
        <v>25</v>
      </c>
      <c r="G820" s="9" t="s">
        <v>1238</v>
      </c>
      <c r="H820" s="9" t="s">
        <v>1239</v>
      </c>
    </row>
    <row r="821" spans="1:8" x14ac:dyDescent="0.35">
      <c r="A821" s="6" t="s">
        <v>25</v>
      </c>
      <c r="B821" s="8" t="s">
        <v>1240</v>
      </c>
      <c r="C821" s="8" t="s">
        <v>1241</v>
      </c>
      <c r="D821" t="b">
        <f t="shared" si="24"/>
        <v>1</v>
      </c>
      <c r="E821" t="b">
        <f t="shared" si="25"/>
        <v>1</v>
      </c>
      <c r="F821" s="6" t="s">
        <v>25</v>
      </c>
      <c r="G821" s="8" t="s">
        <v>1240</v>
      </c>
      <c r="H821" s="8" t="s">
        <v>1241</v>
      </c>
    </row>
    <row r="822" spans="1:8" x14ac:dyDescent="0.35">
      <c r="A822" s="6" t="s">
        <v>15</v>
      </c>
      <c r="B822" s="8" t="s">
        <v>1242</v>
      </c>
      <c r="C822" s="8" t="s">
        <v>1243</v>
      </c>
      <c r="D822" t="b">
        <f t="shared" si="24"/>
        <v>1</v>
      </c>
      <c r="E822" t="b">
        <f t="shared" si="25"/>
        <v>1</v>
      </c>
      <c r="F822" s="6" t="s">
        <v>15</v>
      </c>
      <c r="G822" s="8" t="s">
        <v>1242</v>
      </c>
      <c r="H822" s="8" t="s">
        <v>1243</v>
      </c>
    </row>
    <row r="823" spans="1:8" x14ac:dyDescent="0.35">
      <c r="A823" s="6" t="s">
        <v>15</v>
      </c>
      <c r="B823" s="9" t="s">
        <v>1244</v>
      </c>
      <c r="C823" s="9" t="s">
        <v>1245</v>
      </c>
      <c r="D823" t="b">
        <f t="shared" si="24"/>
        <v>1</v>
      </c>
      <c r="E823" t="b">
        <f t="shared" si="25"/>
        <v>1</v>
      </c>
      <c r="F823" s="6" t="s">
        <v>15</v>
      </c>
      <c r="G823" s="9" t="s">
        <v>1244</v>
      </c>
      <c r="H823" s="9" t="s">
        <v>1245</v>
      </c>
    </row>
    <row r="824" spans="1:8" x14ac:dyDescent="0.35">
      <c r="A824" s="6" t="s">
        <v>25</v>
      </c>
      <c r="B824" s="10" t="s">
        <v>1246</v>
      </c>
      <c r="C824" s="10" t="s">
        <v>1247</v>
      </c>
      <c r="D824" t="b">
        <f t="shared" si="24"/>
        <v>1</v>
      </c>
      <c r="E824" t="b">
        <f t="shared" si="25"/>
        <v>1</v>
      </c>
      <c r="F824" s="6" t="s">
        <v>25</v>
      </c>
      <c r="G824" s="10" t="s">
        <v>1246</v>
      </c>
      <c r="H824" s="10" t="s">
        <v>1247</v>
      </c>
    </row>
    <row r="825" spans="1:8" x14ac:dyDescent="0.35">
      <c r="A825" s="6" t="s">
        <v>25</v>
      </c>
      <c r="B825" s="9" t="s">
        <v>1248</v>
      </c>
      <c r="C825" s="9" t="s">
        <v>1249</v>
      </c>
      <c r="D825" t="b">
        <f t="shared" si="24"/>
        <v>1</v>
      </c>
      <c r="E825" t="b">
        <f t="shared" si="25"/>
        <v>1</v>
      </c>
      <c r="F825" s="6" t="s">
        <v>25</v>
      </c>
      <c r="G825" s="9" t="s">
        <v>1248</v>
      </c>
      <c r="H825" s="9" t="s">
        <v>1249</v>
      </c>
    </row>
    <row r="826" spans="1:8" x14ac:dyDescent="0.35">
      <c r="A826" s="6" t="s">
        <v>15</v>
      </c>
      <c r="B826" s="9" t="s">
        <v>1250</v>
      </c>
      <c r="C826" s="9" t="s">
        <v>1251</v>
      </c>
      <c r="D826" t="b">
        <f t="shared" si="24"/>
        <v>1</v>
      </c>
      <c r="E826" t="b">
        <f t="shared" si="25"/>
        <v>1</v>
      </c>
      <c r="F826" s="6" t="s">
        <v>15</v>
      </c>
      <c r="G826" s="9" t="s">
        <v>1250</v>
      </c>
      <c r="H826" s="9" t="s">
        <v>1251</v>
      </c>
    </row>
    <row r="827" spans="1:8" x14ac:dyDescent="0.35">
      <c r="A827" s="6" t="s">
        <v>25</v>
      </c>
      <c r="B827" s="8" t="s">
        <v>1252</v>
      </c>
      <c r="C827" s="8" t="s">
        <v>1253</v>
      </c>
      <c r="D827" t="b">
        <f t="shared" si="24"/>
        <v>1</v>
      </c>
      <c r="E827" t="b">
        <f t="shared" si="25"/>
        <v>1</v>
      </c>
      <c r="F827" s="6" t="s">
        <v>25</v>
      </c>
      <c r="G827" s="8" t="s">
        <v>1252</v>
      </c>
      <c r="H827" s="8" t="s">
        <v>1253</v>
      </c>
    </row>
    <row r="828" spans="1:8" x14ac:dyDescent="0.35">
      <c r="A828" s="6" t="s">
        <v>25</v>
      </c>
      <c r="B828" s="9" t="s">
        <v>1254</v>
      </c>
      <c r="C828" s="9" t="s">
        <v>1255</v>
      </c>
      <c r="D828" t="b">
        <f t="shared" si="24"/>
        <v>1</v>
      </c>
      <c r="E828" t="b">
        <f t="shared" si="25"/>
        <v>1</v>
      </c>
      <c r="F828" s="6" t="s">
        <v>25</v>
      </c>
      <c r="G828" s="9" t="s">
        <v>1254</v>
      </c>
      <c r="H828" s="9" t="s">
        <v>1255</v>
      </c>
    </row>
    <row r="829" spans="1:8" x14ac:dyDescent="0.35">
      <c r="A829" s="6" t="s">
        <v>25</v>
      </c>
      <c r="B829" s="9" t="s">
        <v>1256</v>
      </c>
      <c r="C829" s="9" t="s">
        <v>1257</v>
      </c>
      <c r="D829" t="b">
        <f t="shared" si="24"/>
        <v>1</v>
      </c>
      <c r="E829" t="b">
        <f t="shared" si="25"/>
        <v>1</v>
      </c>
      <c r="F829" s="6" t="s">
        <v>25</v>
      </c>
      <c r="G829" s="9" t="s">
        <v>1256</v>
      </c>
      <c r="H829" s="9" t="s">
        <v>1257</v>
      </c>
    </row>
    <row r="830" spans="1:8" x14ac:dyDescent="0.35">
      <c r="A830" s="6" t="s">
        <v>25</v>
      </c>
      <c r="B830" s="8" t="s">
        <v>1258</v>
      </c>
      <c r="C830" s="8" t="s">
        <v>1259</v>
      </c>
      <c r="D830" t="b">
        <f t="shared" si="24"/>
        <v>1</v>
      </c>
      <c r="E830" t="b">
        <f t="shared" si="25"/>
        <v>1</v>
      </c>
      <c r="F830" s="6" t="s">
        <v>25</v>
      </c>
      <c r="G830" s="8" t="s">
        <v>1258</v>
      </c>
      <c r="H830" s="8" t="s">
        <v>1259</v>
      </c>
    </row>
    <row r="831" spans="1:8" x14ac:dyDescent="0.35">
      <c r="A831" s="6" t="s">
        <v>25</v>
      </c>
      <c r="B831" s="8" t="s">
        <v>1260</v>
      </c>
      <c r="C831" s="8" t="s">
        <v>1261</v>
      </c>
      <c r="D831" t="b">
        <f t="shared" si="24"/>
        <v>1</v>
      </c>
      <c r="E831" t="b">
        <f t="shared" si="25"/>
        <v>1</v>
      </c>
      <c r="F831" s="6" t="s">
        <v>25</v>
      </c>
      <c r="G831" s="8" t="s">
        <v>1260</v>
      </c>
      <c r="H831" s="8" t="s">
        <v>1261</v>
      </c>
    </row>
    <row r="832" spans="1:8" x14ac:dyDescent="0.35">
      <c r="A832" s="6" t="s">
        <v>25</v>
      </c>
      <c r="B832" s="8" t="s">
        <v>166</v>
      </c>
      <c r="C832" s="8" t="s">
        <v>1262</v>
      </c>
      <c r="D832" t="b">
        <f t="shared" si="24"/>
        <v>1</v>
      </c>
      <c r="E832" t="b">
        <f t="shared" si="25"/>
        <v>1</v>
      </c>
      <c r="F832" s="6" t="s">
        <v>25</v>
      </c>
      <c r="G832" s="8" t="s">
        <v>166</v>
      </c>
      <c r="H832" s="8" t="s">
        <v>1262</v>
      </c>
    </row>
    <row r="833" spans="1:8" x14ac:dyDescent="0.35">
      <c r="A833" s="6" t="s">
        <v>25</v>
      </c>
      <c r="B833" s="7" t="s">
        <v>1263</v>
      </c>
      <c r="C833" s="7" t="s">
        <v>1264</v>
      </c>
      <c r="D833" t="b">
        <f t="shared" si="24"/>
        <v>1</v>
      </c>
      <c r="E833" t="b">
        <f t="shared" si="25"/>
        <v>1</v>
      </c>
      <c r="F833" s="6" t="s">
        <v>25</v>
      </c>
      <c r="G833" s="7" t="s">
        <v>1263</v>
      </c>
      <c r="H833" s="7" t="s">
        <v>1264</v>
      </c>
    </row>
    <row r="834" spans="1:8" x14ac:dyDescent="0.35">
      <c r="A834" s="6" t="s">
        <v>25</v>
      </c>
      <c r="B834" s="8" t="s">
        <v>1265</v>
      </c>
      <c r="C834" s="8" t="s">
        <v>1266</v>
      </c>
      <c r="D834" t="b">
        <f t="shared" si="24"/>
        <v>1</v>
      </c>
      <c r="E834" t="b">
        <f t="shared" si="25"/>
        <v>1</v>
      </c>
      <c r="F834" s="6" t="s">
        <v>25</v>
      </c>
      <c r="G834" s="8" t="s">
        <v>1265</v>
      </c>
      <c r="H834" s="8" t="s">
        <v>1266</v>
      </c>
    </row>
    <row r="835" spans="1:8" x14ac:dyDescent="0.35">
      <c r="A835" s="6" t="s">
        <v>25</v>
      </c>
      <c r="B835" s="9" t="s">
        <v>1267</v>
      </c>
      <c r="C835" s="9" t="s">
        <v>1268</v>
      </c>
      <c r="D835" t="b">
        <f t="shared" si="24"/>
        <v>1</v>
      </c>
      <c r="E835" t="b">
        <f t="shared" si="25"/>
        <v>1</v>
      </c>
      <c r="F835" s="6" t="s">
        <v>25</v>
      </c>
      <c r="G835" s="9" t="s">
        <v>1267</v>
      </c>
      <c r="H835" s="9" t="s">
        <v>1268</v>
      </c>
    </row>
    <row r="836" spans="1:8" x14ac:dyDescent="0.35">
      <c r="A836" s="6" t="s">
        <v>25</v>
      </c>
      <c r="B836" s="8" t="s">
        <v>1269</v>
      </c>
      <c r="C836" s="8" t="s">
        <v>1270</v>
      </c>
      <c r="D836" t="b">
        <f t="shared" si="24"/>
        <v>1</v>
      </c>
      <c r="E836" t="b">
        <f t="shared" si="25"/>
        <v>1</v>
      </c>
      <c r="F836" s="6" t="s">
        <v>25</v>
      </c>
      <c r="G836" s="8" t="s">
        <v>1269</v>
      </c>
      <c r="H836" s="8" t="s">
        <v>1270</v>
      </c>
    </row>
    <row r="837" spans="1:8" x14ac:dyDescent="0.35">
      <c r="A837" s="6" t="s">
        <v>15</v>
      </c>
      <c r="B837" s="8" t="s">
        <v>1271</v>
      </c>
      <c r="C837" s="8" t="s">
        <v>1272</v>
      </c>
      <c r="D837" t="b">
        <f t="shared" si="24"/>
        <v>1</v>
      </c>
      <c r="E837" t="b">
        <f t="shared" si="25"/>
        <v>1</v>
      </c>
      <c r="F837" s="6" t="s">
        <v>15</v>
      </c>
      <c r="G837" s="8" t="s">
        <v>1271</v>
      </c>
      <c r="H837" s="8" t="s">
        <v>1272</v>
      </c>
    </row>
    <row r="838" spans="1:8" x14ac:dyDescent="0.35">
      <c r="A838" s="6" t="s">
        <v>15</v>
      </c>
      <c r="B838" s="9" t="s">
        <v>1273</v>
      </c>
      <c r="C838" s="9" t="s">
        <v>1274</v>
      </c>
      <c r="D838" t="b">
        <f t="shared" si="24"/>
        <v>1</v>
      </c>
      <c r="E838" t="b">
        <f t="shared" si="25"/>
        <v>1</v>
      </c>
      <c r="F838" s="6" t="s">
        <v>15</v>
      </c>
      <c r="G838" s="9" t="s">
        <v>1273</v>
      </c>
      <c r="H838" s="9" t="s">
        <v>1274</v>
      </c>
    </row>
    <row r="839" spans="1:8" x14ac:dyDescent="0.35">
      <c r="A839" s="6" t="s">
        <v>25</v>
      </c>
      <c r="B839" s="10" t="s">
        <v>1275</v>
      </c>
      <c r="C839" s="10" t="s">
        <v>1276</v>
      </c>
      <c r="D839" t="b">
        <f t="shared" ref="D839:D902" si="26">+A839=F839</f>
        <v>1</v>
      </c>
      <c r="E839" t="b">
        <f t="shared" ref="E839:E902" si="27">+B839=G839</f>
        <v>1</v>
      </c>
      <c r="F839" s="6" t="s">
        <v>25</v>
      </c>
      <c r="G839" s="10" t="s">
        <v>1275</v>
      </c>
      <c r="H839" s="10" t="s">
        <v>1276</v>
      </c>
    </row>
    <row r="840" spans="1:8" x14ac:dyDescent="0.35">
      <c r="A840" s="6" t="s">
        <v>25</v>
      </c>
      <c r="B840" s="9" t="s">
        <v>1277</v>
      </c>
      <c r="C840" s="9" t="s">
        <v>1278</v>
      </c>
      <c r="D840" t="b">
        <f t="shared" si="26"/>
        <v>1</v>
      </c>
      <c r="E840" t="b">
        <f t="shared" si="27"/>
        <v>1</v>
      </c>
      <c r="F840" s="6" t="s">
        <v>25</v>
      </c>
      <c r="G840" s="9" t="s">
        <v>1277</v>
      </c>
      <c r="H840" s="9" t="s">
        <v>1278</v>
      </c>
    </row>
    <row r="841" spans="1:8" x14ac:dyDescent="0.35">
      <c r="A841" s="6" t="s">
        <v>25</v>
      </c>
      <c r="B841" s="10" t="s">
        <v>1279</v>
      </c>
      <c r="C841" s="10" t="s">
        <v>1280</v>
      </c>
      <c r="D841" t="b">
        <f t="shared" si="26"/>
        <v>1</v>
      </c>
      <c r="E841" t="b">
        <f t="shared" si="27"/>
        <v>1</v>
      </c>
      <c r="F841" s="6" t="s">
        <v>25</v>
      </c>
      <c r="G841" s="10" t="s">
        <v>1279</v>
      </c>
      <c r="H841" s="10" t="s">
        <v>1280</v>
      </c>
    </row>
    <row r="842" spans="1:8" x14ac:dyDescent="0.35">
      <c r="A842" s="6" t="s">
        <v>15</v>
      </c>
      <c r="B842" s="9" t="s">
        <v>1281</v>
      </c>
      <c r="C842" s="9" t="s">
        <v>1282</v>
      </c>
      <c r="D842" t="b">
        <f t="shared" si="26"/>
        <v>1</v>
      </c>
      <c r="E842" t="b">
        <f t="shared" si="27"/>
        <v>1</v>
      </c>
      <c r="F842" s="6" t="s">
        <v>15</v>
      </c>
      <c r="G842" s="9" t="s">
        <v>1281</v>
      </c>
      <c r="H842" s="9" t="s">
        <v>1282</v>
      </c>
    </row>
    <row r="843" spans="1:8" x14ac:dyDescent="0.35">
      <c r="A843" s="6" t="s">
        <v>25</v>
      </c>
      <c r="B843" s="8" t="s">
        <v>1283</v>
      </c>
      <c r="C843" s="8" t="s">
        <v>1284</v>
      </c>
      <c r="D843" t="b">
        <f t="shared" si="26"/>
        <v>1</v>
      </c>
      <c r="E843" t="b">
        <f t="shared" si="27"/>
        <v>1</v>
      </c>
      <c r="F843" s="6" t="s">
        <v>25</v>
      </c>
      <c r="G843" s="8" t="s">
        <v>1283</v>
      </c>
      <c r="H843" s="8" t="s">
        <v>1284</v>
      </c>
    </row>
    <row r="844" spans="1:8" x14ac:dyDescent="0.35">
      <c r="A844" s="6" t="s">
        <v>25</v>
      </c>
      <c r="B844" s="9" t="s">
        <v>1285</v>
      </c>
      <c r="C844" s="9" t="s">
        <v>1286</v>
      </c>
      <c r="D844" t="b">
        <f t="shared" si="26"/>
        <v>1</v>
      </c>
      <c r="E844" t="b">
        <f t="shared" si="27"/>
        <v>1</v>
      </c>
      <c r="F844" s="6" t="s">
        <v>25</v>
      </c>
      <c r="G844" s="9" t="s">
        <v>1285</v>
      </c>
      <c r="H844" s="9" t="s">
        <v>1286</v>
      </c>
    </row>
    <row r="845" spans="1:8" x14ac:dyDescent="0.35">
      <c r="A845" s="6" t="s">
        <v>25</v>
      </c>
      <c r="B845" s="9" t="s">
        <v>1287</v>
      </c>
      <c r="C845" s="9" t="s">
        <v>1288</v>
      </c>
      <c r="D845" t="b">
        <f t="shared" si="26"/>
        <v>1</v>
      </c>
      <c r="E845" t="b">
        <f t="shared" si="27"/>
        <v>1</v>
      </c>
      <c r="F845" s="6" t="s">
        <v>25</v>
      </c>
      <c r="G845" s="9" t="s">
        <v>1287</v>
      </c>
      <c r="H845" s="9" t="s">
        <v>1288</v>
      </c>
    </row>
    <row r="846" spans="1:8" x14ac:dyDescent="0.35">
      <c r="A846" s="6" t="s">
        <v>25</v>
      </c>
      <c r="B846" s="8" t="s">
        <v>1289</v>
      </c>
      <c r="C846" s="8" t="s">
        <v>1290</v>
      </c>
      <c r="D846" t="b">
        <f t="shared" si="26"/>
        <v>1</v>
      </c>
      <c r="E846" t="b">
        <f t="shared" si="27"/>
        <v>1</v>
      </c>
      <c r="F846" s="6" t="s">
        <v>25</v>
      </c>
      <c r="G846" s="8" t="s">
        <v>1289</v>
      </c>
      <c r="H846" s="8" t="s">
        <v>1290</v>
      </c>
    </row>
    <row r="847" spans="1:8" x14ac:dyDescent="0.35">
      <c r="A847" s="6" t="s">
        <v>25</v>
      </c>
      <c r="B847" s="8" t="s">
        <v>1291</v>
      </c>
      <c r="C847" s="8" t="s">
        <v>1292</v>
      </c>
      <c r="D847" t="b">
        <f t="shared" si="26"/>
        <v>1</v>
      </c>
      <c r="E847" t="b">
        <f t="shared" si="27"/>
        <v>1</v>
      </c>
      <c r="F847" s="6" t="s">
        <v>25</v>
      </c>
      <c r="G847" s="8" t="s">
        <v>1291</v>
      </c>
      <c r="H847" s="8" t="s">
        <v>1292</v>
      </c>
    </row>
    <row r="848" spans="1:8" x14ac:dyDescent="0.35">
      <c r="A848" s="6" t="s">
        <v>25</v>
      </c>
      <c r="B848" s="8" t="s">
        <v>142</v>
      </c>
      <c r="C848" s="8" t="s">
        <v>1293</v>
      </c>
      <c r="D848" t="b">
        <f t="shared" si="26"/>
        <v>1</v>
      </c>
      <c r="E848" t="b">
        <f t="shared" si="27"/>
        <v>1</v>
      </c>
      <c r="F848" s="6" t="s">
        <v>25</v>
      </c>
      <c r="G848" s="8" t="s">
        <v>142</v>
      </c>
      <c r="H848" s="8" t="s">
        <v>1293</v>
      </c>
    </row>
    <row r="849" spans="1:8" x14ac:dyDescent="0.35">
      <c r="A849" s="6" t="s">
        <v>25</v>
      </c>
      <c r="B849" s="7" t="s">
        <v>1294</v>
      </c>
      <c r="C849" s="7" t="s">
        <v>1295</v>
      </c>
      <c r="D849" t="b">
        <f t="shared" si="26"/>
        <v>1</v>
      </c>
      <c r="E849" t="b">
        <f t="shared" si="27"/>
        <v>1</v>
      </c>
      <c r="F849" s="6" t="s">
        <v>25</v>
      </c>
      <c r="G849" s="7" t="s">
        <v>1294</v>
      </c>
      <c r="H849" s="7" t="s">
        <v>1295</v>
      </c>
    </row>
    <row r="850" spans="1:8" x14ac:dyDescent="0.35">
      <c r="A850" s="6" t="s">
        <v>25</v>
      </c>
      <c r="B850" s="8" t="s">
        <v>1296</v>
      </c>
      <c r="C850" s="8" t="s">
        <v>1297</v>
      </c>
      <c r="D850" t="b">
        <f t="shared" si="26"/>
        <v>1</v>
      </c>
      <c r="E850" t="b">
        <f t="shared" si="27"/>
        <v>1</v>
      </c>
      <c r="F850" s="6" t="s">
        <v>25</v>
      </c>
      <c r="G850" s="8" t="s">
        <v>1296</v>
      </c>
      <c r="H850" s="8" t="s">
        <v>1297</v>
      </c>
    </row>
    <row r="851" spans="1:8" x14ac:dyDescent="0.35">
      <c r="A851" s="6" t="s">
        <v>25</v>
      </c>
      <c r="B851" s="9" t="s">
        <v>1298</v>
      </c>
      <c r="C851" s="9" t="s">
        <v>1299</v>
      </c>
      <c r="D851" t="b">
        <f t="shared" si="26"/>
        <v>1</v>
      </c>
      <c r="E851" t="b">
        <f t="shared" si="27"/>
        <v>1</v>
      </c>
      <c r="F851" s="6" t="s">
        <v>25</v>
      </c>
      <c r="G851" s="9" t="s">
        <v>1298</v>
      </c>
      <c r="H851" s="9" t="s">
        <v>1299</v>
      </c>
    </row>
    <row r="852" spans="1:8" x14ac:dyDescent="0.35">
      <c r="A852" s="6" t="s">
        <v>25</v>
      </c>
      <c r="B852" s="8" t="s">
        <v>1300</v>
      </c>
      <c r="C852" s="8" t="s">
        <v>1301</v>
      </c>
      <c r="D852" t="b">
        <f t="shared" si="26"/>
        <v>1</v>
      </c>
      <c r="E852" t="b">
        <f t="shared" si="27"/>
        <v>1</v>
      </c>
      <c r="F852" s="6" t="s">
        <v>25</v>
      </c>
      <c r="G852" s="8" t="s">
        <v>1300</v>
      </c>
      <c r="H852" s="8" t="s">
        <v>1301</v>
      </c>
    </row>
    <row r="853" spans="1:8" x14ac:dyDescent="0.35">
      <c r="A853" s="6" t="s">
        <v>15</v>
      </c>
      <c r="B853" s="8" t="s">
        <v>1302</v>
      </c>
      <c r="C853" s="8" t="s">
        <v>1303</v>
      </c>
      <c r="D853" t="b">
        <f t="shared" si="26"/>
        <v>1</v>
      </c>
      <c r="E853" t="b">
        <f t="shared" si="27"/>
        <v>1</v>
      </c>
      <c r="F853" s="6" t="s">
        <v>15</v>
      </c>
      <c r="G853" s="8" t="s">
        <v>1302</v>
      </c>
      <c r="H853" s="8" t="s">
        <v>1303</v>
      </c>
    </row>
    <row r="854" spans="1:8" x14ac:dyDescent="0.35">
      <c r="A854" s="6" t="s">
        <v>15</v>
      </c>
      <c r="B854" s="9" t="s">
        <v>1304</v>
      </c>
      <c r="C854" s="9" t="s">
        <v>1305</v>
      </c>
      <c r="D854" t="b">
        <f t="shared" si="26"/>
        <v>1</v>
      </c>
      <c r="E854" t="b">
        <f t="shared" si="27"/>
        <v>1</v>
      </c>
      <c r="F854" s="6" t="s">
        <v>15</v>
      </c>
      <c r="G854" s="9" t="s">
        <v>1304</v>
      </c>
      <c r="H854" s="9" t="s">
        <v>1305</v>
      </c>
    </row>
    <row r="855" spans="1:8" x14ac:dyDescent="0.35">
      <c r="A855" s="6" t="s">
        <v>25</v>
      </c>
      <c r="B855" s="10" t="s">
        <v>1306</v>
      </c>
      <c r="C855" s="10" t="s">
        <v>1307</v>
      </c>
      <c r="D855" t="b">
        <f t="shared" si="26"/>
        <v>1</v>
      </c>
      <c r="E855" t="b">
        <f t="shared" si="27"/>
        <v>1</v>
      </c>
      <c r="F855" s="6" t="s">
        <v>25</v>
      </c>
      <c r="G855" s="10" t="s">
        <v>1306</v>
      </c>
      <c r="H855" s="10" t="s">
        <v>1307</v>
      </c>
    </row>
    <row r="856" spans="1:8" x14ac:dyDescent="0.35">
      <c r="A856" s="6" t="s">
        <v>25</v>
      </c>
      <c r="B856" s="9" t="s">
        <v>1308</v>
      </c>
      <c r="C856" s="9" t="s">
        <v>1309</v>
      </c>
      <c r="D856" t="b">
        <f t="shared" si="26"/>
        <v>1</v>
      </c>
      <c r="E856" t="b">
        <f t="shared" si="27"/>
        <v>1</v>
      </c>
      <c r="F856" s="6" t="s">
        <v>25</v>
      </c>
      <c r="G856" s="9" t="s">
        <v>1308</v>
      </c>
      <c r="H856" s="9" t="s">
        <v>1309</v>
      </c>
    </row>
    <row r="857" spans="1:8" x14ac:dyDescent="0.35">
      <c r="A857" s="6" t="s">
        <v>15</v>
      </c>
      <c r="B857" s="9" t="s">
        <v>1310</v>
      </c>
      <c r="C857" s="9" t="s">
        <v>1311</v>
      </c>
      <c r="D857" t="b">
        <f t="shared" si="26"/>
        <v>1</v>
      </c>
      <c r="E857" t="b">
        <f t="shared" si="27"/>
        <v>1</v>
      </c>
      <c r="F857" s="6" t="s">
        <v>15</v>
      </c>
      <c r="G857" s="9" t="s">
        <v>1310</v>
      </c>
      <c r="H857" s="9" t="s">
        <v>1311</v>
      </c>
    </row>
    <row r="858" spans="1:8" x14ac:dyDescent="0.35">
      <c r="A858" s="6" t="s">
        <v>25</v>
      </c>
      <c r="B858" s="8" t="s">
        <v>1312</v>
      </c>
      <c r="C858" s="8" t="s">
        <v>1313</v>
      </c>
      <c r="D858" t="b">
        <f t="shared" si="26"/>
        <v>1</v>
      </c>
      <c r="E858" t="b">
        <f t="shared" si="27"/>
        <v>1</v>
      </c>
      <c r="F858" s="6" t="s">
        <v>25</v>
      </c>
      <c r="G858" s="8" t="s">
        <v>1312</v>
      </c>
      <c r="H858" s="8" t="s">
        <v>1313</v>
      </c>
    </row>
    <row r="859" spans="1:8" x14ac:dyDescent="0.35">
      <c r="A859" s="6" t="s">
        <v>25</v>
      </c>
      <c r="B859" s="9" t="s">
        <v>1314</v>
      </c>
      <c r="C859" s="9" t="s">
        <v>1315</v>
      </c>
      <c r="D859" t="b">
        <f t="shared" si="26"/>
        <v>1</v>
      </c>
      <c r="E859" t="b">
        <f t="shared" si="27"/>
        <v>1</v>
      </c>
      <c r="F859" s="6" t="s">
        <v>25</v>
      </c>
      <c r="G859" s="9" t="s">
        <v>1314</v>
      </c>
      <c r="H859" s="9" t="s">
        <v>1315</v>
      </c>
    </row>
    <row r="860" spans="1:8" x14ac:dyDescent="0.35">
      <c r="A860" s="6" t="s">
        <v>25</v>
      </c>
      <c r="B860" s="9" t="s">
        <v>1316</v>
      </c>
      <c r="C860" s="9" t="s">
        <v>1317</v>
      </c>
      <c r="D860" t="b">
        <f t="shared" si="26"/>
        <v>1</v>
      </c>
      <c r="E860" t="b">
        <f t="shared" si="27"/>
        <v>1</v>
      </c>
      <c r="F860" s="6" t="s">
        <v>25</v>
      </c>
      <c r="G860" s="9" t="s">
        <v>1316</v>
      </c>
      <c r="H860" s="9" t="s">
        <v>1317</v>
      </c>
    </row>
    <row r="861" spans="1:8" x14ac:dyDescent="0.35">
      <c r="A861" s="6" t="s">
        <v>25</v>
      </c>
      <c r="B861" s="8" t="s">
        <v>1318</v>
      </c>
      <c r="C861" s="8" t="s">
        <v>1319</v>
      </c>
      <c r="D861" t="b">
        <f t="shared" si="26"/>
        <v>1</v>
      </c>
      <c r="E861" t="b">
        <f t="shared" si="27"/>
        <v>1</v>
      </c>
      <c r="F861" s="6" t="s">
        <v>25</v>
      </c>
      <c r="G861" s="8" t="s">
        <v>1318</v>
      </c>
      <c r="H861" s="8" t="s">
        <v>1319</v>
      </c>
    </row>
    <row r="862" spans="1:8" x14ac:dyDescent="0.35">
      <c r="A862" s="6" t="s">
        <v>25</v>
      </c>
      <c r="B862" s="8" t="s">
        <v>1320</v>
      </c>
      <c r="C862" s="8" t="s">
        <v>1321</v>
      </c>
      <c r="D862" t="b">
        <f t="shared" si="26"/>
        <v>1</v>
      </c>
      <c r="E862" t="b">
        <f t="shared" si="27"/>
        <v>1</v>
      </c>
      <c r="F862" s="6" t="s">
        <v>25</v>
      </c>
      <c r="G862" s="8" t="s">
        <v>1320</v>
      </c>
      <c r="H862" s="8" t="s">
        <v>1321</v>
      </c>
    </row>
    <row r="863" spans="1:8" x14ac:dyDescent="0.35">
      <c r="A863" s="6" t="s">
        <v>25</v>
      </c>
      <c r="B863" s="8" t="s">
        <v>228</v>
      </c>
      <c r="C863" s="8" t="s">
        <v>1322</v>
      </c>
      <c r="D863" t="b">
        <f t="shared" si="26"/>
        <v>1</v>
      </c>
      <c r="E863" t="b">
        <f t="shared" si="27"/>
        <v>1</v>
      </c>
      <c r="F863" s="6" t="s">
        <v>25</v>
      </c>
      <c r="G863" s="8" t="s">
        <v>228</v>
      </c>
      <c r="H863" s="8" t="s">
        <v>1322</v>
      </c>
    </row>
    <row r="864" spans="1:8" x14ac:dyDescent="0.35">
      <c r="A864" s="6" t="s">
        <v>15</v>
      </c>
      <c r="B864" s="7" t="s">
        <v>1323</v>
      </c>
      <c r="C864" s="7" t="s">
        <v>1324</v>
      </c>
      <c r="D864" t="b">
        <f t="shared" si="26"/>
        <v>1</v>
      </c>
      <c r="E864" t="b">
        <f t="shared" si="27"/>
        <v>1</v>
      </c>
      <c r="F864" s="6" t="s">
        <v>15</v>
      </c>
      <c r="G864" s="7" t="s">
        <v>1323</v>
      </c>
      <c r="H864" s="7" t="s">
        <v>1324</v>
      </c>
    </row>
    <row r="865" spans="1:8" x14ac:dyDescent="0.35">
      <c r="A865" s="6" t="s">
        <v>15</v>
      </c>
      <c r="B865" s="8" t="s">
        <v>1325</v>
      </c>
      <c r="C865" s="8" t="s">
        <v>1326</v>
      </c>
      <c r="D865" t="b">
        <f t="shared" si="26"/>
        <v>1</v>
      </c>
      <c r="E865" t="b">
        <f t="shared" si="27"/>
        <v>1</v>
      </c>
      <c r="F865" s="6" t="s">
        <v>15</v>
      </c>
      <c r="G865" s="8" t="s">
        <v>1325</v>
      </c>
      <c r="H865" s="8" t="s">
        <v>1326</v>
      </c>
    </row>
    <row r="866" spans="1:8" x14ac:dyDescent="0.35">
      <c r="A866" s="6" t="s">
        <v>15</v>
      </c>
      <c r="B866" s="8" t="s">
        <v>1327</v>
      </c>
      <c r="C866" s="8" t="s">
        <v>1328</v>
      </c>
      <c r="D866" t="b">
        <f t="shared" si="26"/>
        <v>1</v>
      </c>
      <c r="E866" t="b">
        <f t="shared" si="27"/>
        <v>1</v>
      </c>
      <c r="F866" s="6" t="s">
        <v>15</v>
      </c>
      <c r="G866" s="8" t="s">
        <v>1327</v>
      </c>
      <c r="H866" s="8" t="s">
        <v>1328</v>
      </c>
    </row>
    <row r="867" spans="1:8" x14ac:dyDescent="0.35">
      <c r="A867" s="6" t="s">
        <v>15</v>
      </c>
      <c r="B867" s="8" t="s">
        <v>1329</v>
      </c>
      <c r="C867" s="8" t="s">
        <v>1330</v>
      </c>
      <c r="D867" t="b">
        <f t="shared" si="26"/>
        <v>1</v>
      </c>
      <c r="E867" t="b">
        <f t="shared" si="27"/>
        <v>1</v>
      </c>
      <c r="F867" s="6" t="s">
        <v>15</v>
      </c>
      <c r="G867" s="8" t="s">
        <v>1329</v>
      </c>
      <c r="H867" s="8" t="s">
        <v>1330</v>
      </c>
    </row>
    <row r="868" spans="1:8" x14ac:dyDescent="0.35">
      <c r="A868" s="6" t="s">
        <v>25</v>
      </c>
      <c r="B868" s="8" t="s">
        <v>162</v>
      </c>
      <c r="C868" s="8" t="s">
        <v>1331</v>
      </c>
      <c r="D868" t="b">
        <f t="shared" si="26"/>
        <v>1</v>
      </c>
      <c r="E868" t="b">
        <f t="shared" si="27"/>
        <v>1</v>
      </c>
      <c r="F868" s="6" t="s">
        <v>25</v>
      </c>
      <c r="G868" s="8" t="s">
        <v>162</v>
      </c>
      <c r="H868" s="8" t="s">
        <v>1331</v>
      </c>
    </row>
    <row r="869" spans="1:8" x14ac:dyDescent="0.35">
      <c r="A869" s="6" t="s">
        <v>15</v>
      </c>
      <c r="B869" s="7" t="s">
        <v>1332</v>
      </c>
      <c r="C869" s="7" t="s">
        <v>1333</v>
      </c>
      <c r="D869" t="b">
        <f t="shared" si="26"/>
        <v>1</v>
      </c>
      <c r="E869" t="b">
        <f t="shared" si="27"/>
        <v>1</v>
      </c>
      <c r="F869" s="6" t="s">
        <v>15</v>
      </c>
      <c r="G869" s="7" t="s">
        <v>1332</v>
      </c>
      <c r="H869" s="7" t="s">
        <v>1333</v>
      </c>
    </row>
    <row r="870" spans="1:8" x14ac:dyDescent="0.35">
      <c r="A870" s="6" t="s">
        <v>15</v>
      </c>
      <c r="B870" s="8" t="s">
        <v>1334</v>
      </c>
      <c r="C870" s="8" t="s">
        <v>1335</v>
      </c>
      <c r="D870" t="b">
        <f t="shared" si="26"/>
        <v>1</v>
      </c>
      <c r="E870" t="b">
        <f t="shared" si="27"/>
        <v>1</v>
      </c>
      <c r="F870" s="6" t="s">
        <v>15</v>
      </c>
      <c r="G870" s="8" t="s">
        <v>1334</v>
      </c>
      <c r="H870" s="8" t="s">
        <v>1335</v>
      </c>
    </row>
    <row r="871" spans="1:8" x14ac:dyDescent="0.35">
      <c r="A871" s="6" t="s">
        <v>15</v>
      </c>
      <c r="B871" s="8" t="s">
        <v>1336</v>
      </c>
      <c r="C871" s="8" t="s">
        <v>1337</v>
      </c>
      <c r="D871" t="b">
        <f t="shared" si="26"/>
        <v>1</v>
      </c>
      <c r="E871" t="b">
        <f t="shared" si="27"/>
        <v>1</v>
      </c>
      <c r="F871" s="6" t="s">
        <v>15</v>
      </c>
      <c r="G871" s="8" t="s">
        <v>1336</v>
      </c>
      <c r="H871" s="8" t="s">
        <v>1337</v>
      </c>
    </row>
    <row r="872" spans="1:8" x14ac:dyDescent="0.35">
      <c r="A872" s="6" t="s">
        <v>15</v>
      </c>
      <c r="B872" s="8" t="s">
        <v>1338</v>
      </c>
      <c r="C872" s="8" t="s">
        <v>1339</v>
      </c>
      <c r="D872" t="b">
        <f t="shared" si="26"/>
        <v>1</v>
      </c>
      <c r="E872" t="b">
        <f t="shared" si="27"/>
        <v>1</v>
      </c>
      <c r="F872" s="6" t="s">
        <v>15</v>
      </c>
      <c r="G872" s="8" t="s">
        <v>1338</v>
      </c>
      <c r="H872" s="8" t="s">
        <v>1339</v>
      </c>
    </row>
    <row r="873" spans="1:8" x14ac:dyDescent="0.35">
      <c r="A873" s="6" t="s">
        <v>25</v>
      </c>
      <c r="B873" s="8" t="s">
        <v>138</v>
      </c>
      <c r="C873" s="8" t="s">
        <v>1340</v>
      </c>
      <c r="D873" t="b">
        <f t="shared" si="26"/>
        <v>1</v>
      </c>
      <c r="E873" t="b">
        <f t="shared" si="27"/>
        <v>1</v>
      </c>
      <c r="F873" s="6" t="s">
        <v>25</v>
      </c>
      <c r="G873" s="8" t="s">
        <v>138</v>
      </c>
      <c r="H873" s="8" t="s">
        <v>1340</v>
      </c>
    </row>
    <row r="874" spans="1:8" x14ac:dyDescent="0.35">
      <c r="A874" s="6" t="s">
        <v>15</v>
      </c>
      <c r="B874" s="7" t="s">
        <v>1341</v>
      </c>
      <c r="C874" s="7" t="s">
        <v>1342</v>
      </c>
      <c r="D874" t="b">
        <f t="shared" si="26"/>
        <v>1</v>
      </c>
      <c r="E874" t="b">
        <f t="shared" si="27"/>
        <v>1</v>
      </c>
      <c r="F874" s="6" t="s">
        <v>15</v>
      </c>
      <c r="G874" s="7" t="s">
        <v>1341</v>
      </c>
      <c r="H874" s="7" t="s">
        <v>1342</v>
      </c>
    </row>
    <row r="875" spans="1:8" x14ac:dyDescent="0.35">
      <c r="A875" s="6" t="s">
        <v>15</v>
      </c>
      <c r="B875" s="8" t="s">
        <v>1343</v>
      </c>
      <c r="C875" s="8" t="s">
        <v>1344</v>
      </c>
      <c r="D875" t="b">
        <f t="shared" si="26"/>
        <v>1</v>
      </c>
      <c r="E875" t="b">
        <f t="shared" si="27"/>
        <v>1</v>
      </c>
      <c r="F875" s="6" t="s">
        <v>15</v>
      </c>
      <c r="G875" s="8" t="s">
        <v>1343</v>
      </c>
      <c r="H875" s="8" t="s">
        <v>1344</v>
      </c>
    </row>
    <row r="876" spans="1:8" x14ac:dyDescent="0.35">
      <c r="A876" s="6" t="s">
        <v>15</v>
      </c>
      <c r="B876" s="8" t="s">
        <v>1345</v>
      </c>
      <c r="C876" s="8" t="s">
        <v>1346</v>
      </c>
      <c r="D876" t="b">
        <f t="shared" si="26"/>
        <v>1</v>
      </c>
      <c r="E876" t="b">
        <f t="shared" si="27"/>
        <v>1</v>
      </c>
      <c r="F876" s="6" t="s">
        <v>15</v>
      </c>
      <c r="G876" s="8" t="s">
        <v>1345</v>
      </c>
      <c r="H876" s="8" t="s">
        <v>1346</v>
      </c>
    </row>
    <row r="877" spans="1:8" x14ac:dyDescent="0.35">
      <c r="A877" s="6" t="s">
        <v>15</v>
      </c>
      <c r="B877" s="8" t="s">
        <v>1347</v>
      </c>
      <c r="C877" s="8" t="s">
        <v>1348</v>
      </c>
      <c r="D877" t="b">
        <f t="shared" si="26"/>
        <v>1</v>
      </c>
      <c r="E877" t="b">
        <f t="shared" si="27"/>
        <v>1</v>
      </c>
      <c r="F877" s="6" t="s">
        <v>15</v>
      </c>
      <c r="G877" s="8" t="s">
        <v>1347</v>
      </c>
      <c r="H877" s="8" t="s">
        <v>1348</v>
      </c>
    </row>
    <row r="878" spans="1:8" x14ac:dyDescent="0.35">
      <c r="A878" s="6" t="s">
        <v>25</v>
      </c>
      <c r="B878" s="8" t="s">
        <v>229</v>
      </c>
      <c r="C878" s="8" t="s">
        <v>1349</v>
      </c>
      <c r="D878" t="b">
        <f t="shared" si="26"/>
        <v>1</v>
      </c>
      <c r="E878" t="b">
        <f t="shared" si="27"/>
        <v>1</v>
      </c>
      <c r="F878" s="6" t="s">
        <v>25</v>
      </c>
      <c r="G878" s="8" t="s">
        <v>229</v>
      </c>
      <c r="H878" s="8" t="s">
        <v>1349</v>
      </c>
    </row>
    <row r="879" spans="1:8" x14ac:dyDescent="0.35">
      <c r="A879" s="6" t="s">
        <v>25</v>
      </c>
      <c r="B879" s="7" t="s">
        <v>1350</v>
      </c>
      <c r="C879" s="7" t="s">
        <v>1351</v>
      </c>
      <c r="D879" t="b">
        <f t="shared" si="26"/>
        <v>1</v>
      </c>
      <c r="E879" t="b">
        <f t="shared" si="27"/>
        <v>1</v>
      </c>
      <c r="F879" s="6" t="s">
        <v>25</v>
      </c>
      <c r="G879" s="7" t="s">
        <v>1350</v>
      </c>
      <c r="H879" s="7" t="s">
        <v>1351</v>
      </c>
    </row>
    <row r="880" spans="1:8" x14ac:dyDescent="0.35">
      <c r="A880" s="6" t="s">
        <v>25</v>
      </c>
      <c r="B880" s="8" t="s">
        <v>1352</v>
      </c>
      <c r="C880" s="8" t="s">
        <v>1353</v>
      </c>
      <c r="D880" t="b">
        <f t="shared" si="26"/>
        <v>1</v>
      </c>
      <c r="E880" t="b">
        <f t="shared" si="27"/>
        <v>1</v>
      </c>
      <c r="F880" s="6" t="s">
        <v>25</v>
      </c>
      <c r="G880" s="8" t="s">
        <v>1352</v>
      </c>
      <c r="H880" s="8" t="s">
        <v>1353</v>
      </c>
    </row>
    <row r="881" spans="1:8" x14ac:dyDescent="0.35">
      <c r="A881" s="6" t="s">
        <v>25</v>
      </c>
      <c r="B881" s="9" t="s">
        <v>1354</v>
      </c>
      <c r="C881" s="9" t="s">
        <v>1355</v>
      </c>
      <c r="D881" t="b">
        <f t="shared" si="26"/>
        <v>1</v>
      </c>
      <c r="E881" t="b">
        <f t="shared" si="27"/>
        <v>1</v>
      </c>
      <c r="F881" s="6" t="s">
        <v>25</v>
      </c>
      <c r="G881" s="9" t="s">
        <v>1354</v>
      </c>
      <c r="H881" s="9" t="s">
        <v>1355</v>
      </c>
    </row>
    <row r="882" spans="1:8" x14ac:dyDescent="0.35">
      <c r="A882" s="6" t="s">
        <v>25</v>
      </c>
      <c r="B882" s="9" t="s">
        <v>1356</v>
      </c>
      <c r="C882" s="9" t="s">
        <v>1357</v>
      </c>
      <c r="D882" t="b">
        <f t="shared" si="26"/>
        <v>1</v>
      </c>
      <c r="E882" t="b">
        <f t="shared" si="27"/>
        <v>1</v>
      </c>
      <c r="F882" s="6" t="s">
        <v>25</v>
      </c>
      <c r="G882" s="9" t="s">
        <v>1356</v>
      </c>
      <c r="H882" s="9" t="s">
        <v>1357</v>
      </c>
    </row>
    <row r="883" spans="1:8" x14ac:dyDescent="0.35">
      <c r="A883" s="6" t="s">
        <v>25</v>
      </c>
      <c r="B883" s="9" t="s">
        <v>1358</v>
      </c>
      <c r="C883" s="9" t="s">
        <v>1359</v>
      </c>
      <c r="D883" t="b">
        <f t="shared" si="26"/>
        <v>1</v>
      </c>
      <c r="E883" t="b">
        <f t="shared" si="27"/>
        <v>1</v>
      </c>
      <c r="F883" s="6" t="s">
        <v>25</v>
      </c>
      <c r="G883" s="9" t="s">
        <v>1358</v>
      </c>
      <c r="H883" s="9" t="s">
        <v>1359</v>
      </c>
    </row>
    <row r="884" spans="1:8" x14ac:dyDescent="0.35">
      <c r="A884" s="6" t="s">
        <v>25</v>
      </c>
      <c r="B884" s="8" t="s">
        <v>1360</v>
      </c>
      <c r="C884" s="8" t="s">
        <v>1361</v>
      </c>
      <c r="D884" t="b">
        <f t="shared" si="26"/>
        <v>1</v>
      </c>
      <c r="E884" t="b">
        <f t="shared" si="27"/>
        <v>1</v>
      </c>
      <c r="F884" s="6" t="s">
        <v>25</v>
      </c>
      <c r="G884" s="8" t="s">
        <v>1360</v>
      </c>
      <c r="H884" s="8" t="s">
        <v>1361</v>
      </c>
    </row>
    <row r="885" spans="1:8" x14ac:dyDescent="0.35">
      <c r="A885" s="6" t="s">
        <v>25</v>
      </c>
      <c r="B885" s="8" t="s">
        <v>1362</v>
      </c>
      <c r="C885" s="8" t="s">
        <v>1363</v>
      </c>
      <c r="D885" t="b">
        <f t="shared" si="26"/>
        <v>1</v>
      </c>
      <c r="E885" t="b">
        <f t="shared" si="27"/>
        <v>1</v>
      </c>
      <c r="F885" s="6" t="s">
        <v>25</v>
      </c>
      <c r="G885" s="8" t="s">
        <v>1362</v>
      </c>
      <c r="H885" s="8" t="s">
        <v>1363</v>
      </c>
    </row>
    <row r="886" spans="1:8" x14ac:dyDescent="0.35">
      <c r="A886" s="6" t="s">
        <v>25</v>
      </c>
      <c r="B886" s="7" t="s">
        <v>1364</v>
      </c>
      <c r="C886" s="7" t="s">
        <v>1365</v>
      </c>
      <c r="D886" t="b">
        <f t="shared" si="26"/>
        <v>1</v>
      </c>
      <c r="E886" t="b">
        <f t="shared" si="27"/>
        <v>1</v>
      </c>
      <c r="F886" s="6" t="s">
        <v>25</v>
      </c>
      <c r="G886" s="7" t="s">
        <v>1364</v>
      </c>
      <c r="H886" s="7" t="s">
        <v>1365</v>
      </c>
    </row>
    <row r="887" spans="1:8" x14ac:dyDescent="0.35">
      <c r="A887" s="6" t="s">
        <v>25</v>
      </c>
      <c r="B887" s="8" t="s">
        <v>1366</v>
      </c>
      <c r="C887" s="8" t="s">
        <v>1367</v>
      </c>
      <c r="D887" t="b">
        <f t="shared" si="26"/>
        <v>1</v>
      </c>
      <c r="E887" t="b">
        <f t="shared" si="27"/>
        <v>1</v>
      </c>
      <c r="F887" s="6" t="s">
        <v>25</v>
      </c>
      <c r="G887" s="8" t="s">
        <v>1366</v>
      </c>
      <c r="H887" s="8" t="s">
        <v>1367</v>
      </c>
    </row>
    <row r="888" spans="1:8" x14ac:dyDescent="0.35">
      <c r="A888" s="6" t="s">
        <v>25</v>
      </c>
      <c r="B888" s="9" t="s">
        <v>1368</v>
      </c>
      <c r="C888" s="9" t="s">
        <v>1369</v>
      </c>
      <c r="D888" t="b">
        <f t="shared" si="26"/>
        <v>1</v>
      </c>
      <c r="E888" t="b">
        <f t="shared" si="27"/>
        <v>1</v>
      </c>
      <c r="F888" s="6" t="s">
        <v>25</v>
      </c>
      <c r="G888" s="9" t="s">
        <v>1368</v>
      </c>
      <c r="H888" s="9" t="s">
        <v>1369</v>
      </c>
    </row>
    <row r="889" spans="1:8" x14ac:dyDescent="0.35">
      <c r="A889" s="6" t="s">
        <v>25</v>
      </c>
      <c r="B889" s="9" t="s">
        <v>1370</v>
      </c>
      <c r="C889" s="9" t="s">
        <v>1371</v>
      </c>
      <c r="D889" t="b">
        <f t="shared" si="26"/>
        <v>1</v>
      </c>
      <c r="E889" t="b">
        <f t="shared" si="27"/>
        <v>1</v>
      </c>
      <c r="F889" s="6" t="s">
        <v>25</v>
      </c>
      <c r="G889" s="9" t="s">
        <v>1370</v>
      </c>
      <c r="H889" s="9" t="s">
        <v>1371</v>
      </c>
    </row>
    <row r="890" spans="1:8" x14ac:dyDescent="0.35">
      <c r="A890" s="6" t="s">
        <v>25</v>
      </c>
      <c r="B890" s="9" t="s">
        <v>1372</v>
      </c>
      <c r="C890" s="9" t="s">
        <v>1373</v>
      </c>
      <c r="D890" t="b">
        <f t="shared" si="26"/>
        <v>1</v>
      </c>
      <c r="E890" t="b">
        <f t="shared" si="27"/>
        <v>1</v>
      </c>
      <c r="F890" s="6" t="s">
        <v>25</v>
      </c>
      <c r="G890" s="9" t="s">
        <v>1372</v>
      </c>
      <c r="H890" s="9" t="s">
        <v>1373</v>
      </c>
    </row>
    <row r="891" spans="1:8" x14ac:dyDescent="0.35">
      <c r="A891" s="6" t="s">
        <v>25</v>
      </c>
      <c r="B891" s="8" t="s">
        <v>1374</v>
      </c>
      <c r="C891" s="8" t="s">
        <v>1375</v>
      </c>
      <c r="D891" t="b">
        <f t="shared" si="26"/>
        <v>1</v>
      </c>
      <c r="E891" t="b">
        <f t="shared" si="27"/>
        <v>1</v>
      </c>
      <c r="F891" s="6" t="s">
        <v>25</v>
      </c>
      <c r="G891" s="8" t="s">
        <v>1374</v>
      </c>
      <c r="H891" s="8" t="s">
        <v>1375</v>
      </c>
    </row>
    <row r="892" spans="1:8" x14ac:dyDescent="0.35">
      <c r="A892" s="6" t="s">
        <v>25</v>
      </c>
      <c r="B892" s="8" t="s">
        <v>1376</v>
      </c>
      <c r="C892" s="8" t="s">
        <v>1377</v>
      </c>
      <c r="D892" t="b">
        <f t="shared" si="26"/>
        <v>1</v>
      </c>
      <c r="E892" t="b">
        <f t="shared" si="27"/>
        <v>1</v>
      </c>
      <c r="F892" s="6" t="s">
        <v>25</v>
      </c>
      <c r="G892" s="8" t="s">
        <v>1376</v>
      </c>
      <c r="H892" s="8" t="s">
        <v>1377</v>
      </c>
    </row>
    <row r="893" spans="1:8" x14ac:dyDescent="0.35">
      <c r="A893" s="6" t="s">
        <v>25</v>
      </c>
      <c r="B893" s="7" t="s">
        <v>1378</v>
      </c>
      <c r="C893" s="7" t="s">
        <v>1379</v>
      </c>
      <c r="D893" t="b">
        <f t="shared" si="26"/>
        <v>1</v>
      </c>
      <c r="E893" t="b">
        <f t="shared" si="27"/>
        <v>1</v>
      </c>
      <c r="F893" s="6" t="s">
        <v>25</v>
      </c>
      <c r="G893" s="7" t="s">
        <v>1378</v>
      </c>
      <c r="H893" s="7" t="s">
        <v>1379</v>
      </c>
    </row>
    <row r="894" spans="1:8" x14ac:dyDescent="0.35">
      <c r="A894" s="6" t="s">
        <v>25</v>
      </c>
      <c r="B894" s="8" t="s">
        <v>1380</v>
      </c>
      <c r="C894" s="8" t="s">
        <v>1381</v>
      </c>
      <c r="D894" t="b">
        <f t="shared" si="26"/>
        <v>1</v>
      </c>
      <c r="E894" t="b">
        <f t="shared" si="27"/>
        <v>1</v>
      </c>
      <c r="F894" s="6" t="s">
        <v>25</v>
      </c>
      <c r="G894" s="8" t="s">
        <v>1380</v>
      </c>
      <c r="H894" s="8" t="s">
        <v>1381</v>
      </c>
    </row>
    <row r="895" spans="1:8" x14ac:dyDescent="0.35">
      <c r="A895" s="6" t="s">
        <v>25</v>
      </c>
      <c r="B895" s="9" t="s">
        <v>1382</v>
      </c>
      <c r="C895" s="9" t="s">
        <v>1383</v>
      </c>
      <c r="D895" t="b">
        <f t="shared" si="26"/>
        <v>1</v>
      </c>
      <c r="E895" t="b">
        <f t="shared" si="27"/>
        <v>1</v>
      </c>
      <c r="F895" s="6" t="s">
        <v>25</v>
      </c>
      <c r="G895" s="9" t="s">
        <v>1382</v>
      </c>
      <c r="H895" s="9" t="s">
        <v>1383</v>
      </c>
    </row>
    <row r="896" spans="1:8" x14ac:dyDescent="0.35">
      <c r="A896" s="6" t="s">
        <v>25</v>
      </c>
      <c r="B896" s="9" t="s">
        <v>1384</v>
      </c>
      <c r="C896" s="9" t="s">
        <v>1385</v>
      </c>
      <c r="D896" t="b">
        <f t="shared" si="26"/>
        <v>1</v>
      </c>
      <c r="E896" t="b">
        <f t="shared" si="27"/>
        <v>1</v>
      </c>
      <c r="F896" s="6" t="s">
        <v>25</v>
      </c>
      <c r="G896" s="9" t="s">
        <v>1384</v>
      </c>
      <c r="H896" s="9" t="s">
        <v>1385</v>
      </c>
    </row>
    <row r="897" spans="1:8" x14ac:dyDescent="0.35">
      <c r="A897" s="6" t="s">
        <v>25</v>
      </c>
      <c r="B897" s="9" t="s">
        <v>1386</v>
      </c>
      <c r="C897" s="9" t="s">
        <v>1387</v>
      </c>
      <c r="D897" t="b">
        <f t="shared" si="26"/>
        <v>1</v>
      </c>
      <c r="E897" t="b">
        <f t="shared" si="27"/>
        <v>1</v>
      </c>
      <c r="F897" s="6" t="s">
        <v>25</v>
      </c>
      <c r="G897" s="9" t="s">
        <v>1386</v>
      </c>
      <c r="H897" s="9" t="s">
        <v>1387</v>
      </c>
    </row>
    <row r="898" spans="1:8" x14ac:dyDescent="0.35">
      <c r="A898" s="6" t="s">
        <v>25</v>
      </c>
      <c r="B898" s="8" t="s">
        <v>1388</v>
      </c>
      <c r="C898" s="8" t="s">
        <v>1389</v>
      </c>
      <c r="D898" t="b">
        <f t="shared" si="26"/>
        <v>1</v>
      </c>
      <c r="E898" t="b">
        <f t="shared" si="27"/>
        <v>1</v>
      </c>
      <c r="F898" s="6" t="s">
        <v>25</v>
      </c>
      <c r="G898" s="8" t="s">
        <v>1388</v>
      </c>
      <c r="H898" s="8" t="s">
        <v>1389</v>
      </c>
    </row>
    <row r="899" spans="1:8" x14ac:dyDescent="0.35">
      <c r="A899" s="6" t="s">
        <v>25</v>
      </c>
      <c r="B899" s="8" t="s">
        <v>1390</v>
      </c>
      <c r="C899" s="8" t="s">
        <v>1391</v>
      </c>
      <c r="D899" t="b">
        <f t="shared" si="26"/>
        <v>1</v>
      </c>
      <c r="E899" t="b">
        <f t="shared" si="27"/>
        <v>1</v>
      </c>
      <c r="F899" s="6" t="s">
        <v>25</v>
      </c>
      <c r="G899" s="8" t="s">
        <v>1390</v>
      </c>
      <c r="H899" s="8" t="s">
        <v>1391</v>
      </c>
    </row>
    <row r="900" spans="1:8" x14ac:dyDescent="0.35">
      <c r="A900" s="6" t="s">
        <v>25</v>
      </c>
      <c r="B900" s="7" t="s">
        <v>1392</v>
      </c>
      <c r="C900" s="7" t="s">
        <v>1393</v>
      </c>
      <c r="D900" t="b">
        <f t="shared" si="26"/>
        <v>1</v>
      </c>
      <c r="E900" t="b">
        <f t="shared" si="27"/>
        <v>1</v>
      </c>
      <c r="F900" s="6" t="s">
        <v>25</v>
      </c>
      <c r="G900" s="7" t="s">
        <v>1392</v>
      </c>
      <c r="H900" s="7" t="s">
        <v>1393</v>
      </c>
    </row>
    <row r="901" spans="1:8" x14ac:dyDescent="0.35">
      <c r="A901" s="6" t="s">
        <v>25</v>
      </c>
      <c r="B901" s="8" t="s">
        <v>1394</v>
      </c>
      <c r="C901" s="8" t="s">
        <v>1395</v>
      </c>
      <c r="D901" t="b">
        <f t="shared" si="26"/>
        <v>1</v>
      </c>
      <c r="E901" t="b">
        <f t="shared" si="27"/>
        <v>1</v>
      </c>
      <c r="F901" s="6" t="s">
        <v>25</v>
      </c>
      <c r="G901" s="8" t="s">
        <v>1394</v>
      </c>
      <c r="H901" s="8" t="s">
        <v>1395</v>
      </c>
    </row>
    <row r="902" spans="1:8" x14ac:dyDescent="0.35">
      <c r="A902" s="6" t="s">
        <v>25</v>
      </c>
      <c r="B902" s="8" t="s">
        <v>1396</v>
      </c>
      <c r="C902" s="8" t="s">
        <v>1397</v>
      </c>
      <c r="D902" t="b">
        <f t="shared" si="26"/>
        <v>1</v>
      </c>
      <c r="E902" t="b">
        <f t="shared" si="27"/>
        <v>1</v>
      </c>
      <c r="F902" s="6" t="s">
        <v>25</v>
      </c>
      <c r="G902" s="8" t="s">
        <v>1396</v>
      </c>
      <c r="H902" s="8" t="s">
        <v>1397</v>
      </c>
    </row>
    <row r="903" spans="1:8" x14ac:dyDescent="0.35">
      <c r="A903" s="6" t="s">
        <v>25</v>
      </c>
      <c r="B903" s="8" t="s">
        <v>1398</v>
      </c>
      <c r="C903" s="8" t="s">
        <v>1399</v>
      </c>
      <c r="D903" t="b">
        <f t="shared" ref="D903:D966" si="28">+A903=F903</f>
        <v>1</v>
      </c>
      <c r="E903" t="b">
        <f t="shared" ref="E903:E966" si="29">+B903=G903</f>
        <v>1</v>
      </c>
      <c r="F903" s="6" t="s">
        <v>25</v>
      </c>
      <c r="G903" s="8" t="s">
        <v>1398</v>
      </c>
      <c r="H903" s="8" t="s">
        <v>1399</v>
      </c>
    </row>
    <row r="904" spans="1:8" x14ac:dyDescent="0.35">
      <c r="A904" s="6" t="s">
        <v>25</v>
      </c>
      <c r="B904" s="8" t="s">
        <v>1400</v>
      </c>
      <c r="C904" s="8" t="s">
        <v>1401</v>
      </c>
      <c r="D904" t="b">
        <f t="shared" si="28"/>
        <v>1</v>
      </c>
      <c r="E904" t="b">
        <f t="shared" si="29"/>
        <v>1</v>
      </c>
      <c r="F904" s="6" t="s">
        <v>25</v>
      </c>
      <c r="G904" s="8" t="s">
        <v>1400</v>
      </c>
      <c r="H904" s="8" t="s">
        <v>1401</v>
      </c>
    </row>
    <row r="905" spans="1:8" x14ac:dyDescent="0.35">
      <c r="A905" s="6" t="s">
        <v>25</v>
      </c>
      <c r="B905" s="8" t="s">
        <v>1402</v>
      </c>
      <c r="C905" s="8" t="s">
        <v>1403</v>
      </c>
      <c r="D905" t="b">
        <f t="shared" si="28"/>
        <v>1</v>
      </c>
      <c r="E905" t="b">
        <f t="shared" si="29"/>
        <v>1</v>
      </c>
      <c r="F905" s="6" t="s">
        <v>25</v>
      </c>
      <c r="G905" s="8" t="s">
        <v>1402</v>
      </c>
      <c r="H905" s="8" t="s">
        <v>1403</v>
      </c>
    </row>
    <row r="906" spans="1:8" x14ac:dyDescent="0.35">
      <c r="A906" s="6" t="s">
        <v>25</v>
      </c>
      <c r="B906" s="8" t="s">
        <v>1404</v>
      </c>
      <c r="C906" s="8" t="s">
        <v>1405</v>
      </c>
      <c r="D906" t="b">
        <f t="shared" si="28"/>
        <v>1</v>
      </c>
      <c r="E906" t="b">
        <f t="shared" si="29"/>
        <v>1</v>
      </c>
      <c r="F906" s="6" t="s">
        <v>25</v>
      </c>
      <c r="G906" s="8" t="s">
        <v>1404</v>
      </c>
      <c r="H906" s="8" t="s">
        <v>1405</v>
      </c>
    </row>
    <row r="907" spans="1:8" x14ac:dyDescent="0.35">
      <c r="A907" s="6" t="s">
        <v>25</v>
      </c>
      <c r="B907" s="8" t="s">
        <v>1406</v>
      </c>
      <c r="C907" s="8" t="s">
        <v>1407</v>
      </c>
      <c r="D907" t="b">
        <f t="shared" si="28"/>
        <v>1</v>
      </c>
      <c r="E907" t="b">
        <f t="shared" si="29"/>
        <v>1</v>
      </c>
      <c r="F907" s="6" t="s">
        <v>25</v>
      </c>
      <c r="G907" s="8" t="s">
        <v>1406</v>
      </c>
      <c r="H907" s="8" t="s">
        <v>1407</v>
      </c>
    </row>
    <row r="908" spans="1:8" x14ac:dyDescent="0.35">
      <c r="A908" s="6" t="s">
        <v>25</v>
      </c>
      <c r="B908" s="8" t="s">
        <v>1408</v>
      </c>
      <c r="C908" s="8" t="s">
        <v>1409</v>
      </c>
      <c r="D908" t="b">
        <f t="shared" si="28"/>
        <v>1</v>
      </c>
      <c r="E908" t="b">
        <f t="shared" si="29"/>
        <v>1</v>
      </c>
      <c r="F908" s="6" t="s">
        <v>25</v>
      </c>
      <c r="G908" s="8" t="s">
        <v>1408</v>
      </c>
      <c r="H908" s="8" t="s">
        <v>1409</v>
      </c>
    </row>
    <row r="909" spans="1:8" x14ac:dyDescent="0.35">
      <c r="A909" s="6" t="s">
        <v>25</v>
      </c>
      <c r="B909" s="8" t="s">
        <v>1410</v>
      </c>
      <c r="C909" s="8" t="s">
        <v>1411</v>
      </c>
      <c r="D909" t="b">
        <f t="shared" si="28"/>
        <v>1</v>
      </c>
      <c r="E909" t="b">
        <f t="shared" si="29"/>
        <v>1</v>
      </c>
      <c r="F909" s="6" t="s">
        <v>25</v>
      </c>
      <c r="G909" s="8" t="s">
        <v>1410</v>
      </c>
      <c r="H909" s="8" t="s">
        <v>1411</v>
      </c>
    </row>
    <row r="910" spans="1:8" x14ac:dyDescent="0.35">
      <c r="A910" s="6" t="s">
        <v>25</v>
      </c>
      <c r="B910" s="8" t="s">
        <v>1412</v>
      </c>
      <c r="C910" s="8" t="s">
        <v>1413</v>
      </c>
      <c r="D910" t="b">
        <f t="shared" si="28"/>
        <v>1</v>
      </c>
      <c r="E910" t="b">
        <f t="shared" si="29"/>
        <v>1</v>
      </c>
      <c r="F910" s="6" t="s">
        <v>25</v>
      </c>
      <c r="G910" s="8" t="s">
        <v>1412</v>
      </c>
      <c r="H910" s="8" t="s">
        <v>1413</v>
      </c>
    </row>
    <row r="911" spans="1:8" x14ac:dyDescent="0.35">
      <c r="A911" s="6" t="s">
        <v>25</v>
      </c>
      <c r="B911" s="7" t="s">
        <v>1414</v>
      </c>
      <c r="C911" s="7" t="s">
        <v>1415</v>
      </c>
      <c r="D911" t="b">
        <f t="shared" si="28"/>
        <v>1</v>
      </c>
      <c r="E911" t="b">
        <f t="shared" si="29"/>
        <v>1</v>
      </c>
      <c r="F911" s="6" t="s">
        <v>25</v>
      </c>
      <c r="G911" s="7" t="s">
        <v>1414</v>
      </c>
      <c r="H911" s="7" t="s">
        <v>1415</v>
      </c>
    </row>
    <row r="912" spans="1:8" x14ac:dyDescent="0.35">
      <c r="A912" s="6" t="s">
        <v>25</v>
      </c>
      <c r="B912" s="8" t="s">
        <v>1416</v>
      </c>
      <c r="C912" s="8" t="s">
        <v>1417</v>
      </c>
      <c r="D912" t="b">
        <f t="shared" si="28"/>
        <v>1</v>
      </c>
      <c r="E912" t="b">
        <f t="shared" si="29"/>
        <v>1</v>
      </c>
      <c r="F912" s="6" t="s">
        <v>25</v>
      </c>
      <c r="G912" s="8" t="s">
        <v>1416</v>
      </c>
      <c r="H912" s="8" t="s">
        <v>1417</v>
      </c>
    </row>
    <row r="913" spans="1:8" x14ac:dyDescent="0.35">
      <c r="A913" s="6" t="s">
        <v>25</v>
      </c>
      <c r="B913" s="8" t="s">
        <v>1418</v>
      </c>
      <c r="C913" s="8" t="s">
        <v>1419</v>
      </c>
      <c r="D913" t="b">
        <f t="shared" si="28"/>
        <v>1</v>
      </c>
      <c r="E913" t="b">
        <f t="shared" si="29"/>
        <v>1</v>
      </c>
      <c r="F913" s="6" t="s">
        <v>25</v>
      </c>
      <c r="G913" s="8" t="s">
        <v>1418</v>
      </c>
      <c r="H913" s="8" t="s">
        <v>1419</v>
      </c>
    </row>
    <row r="914" spans="1:8" x14ac:dyDescent="0.35">
      <c r="A914" s="6" t="s">
        <v>25</v>
      </c>
      <c r="B914" s="8" t="s">
        <v>1420</v>
      </c>
      <c r="C914" s="8" t="s">
        <v>1421</v>
      </c>
      <c r="D914" t="b">
        <f t="shared" si="28"/>
        <v>1</v>
      </c>
      <c r="E914" t="b">
        <f t="shared" si="29"/>
        <v>1</v>
      </c>
      <c r="F914" s="6" t="s">
        <v>25</v>
      </c>
      <c r="G914" s="8" t="s">
        <v>1420</v>
      </c>
      <c r="H914" s="8" t="s">
        <v>1421</v>
      </c>
    </row>
    <row r="915" spans="1:8" x14ac:dyDescent="0.35">
      <c r="A915" s="6" t="s">
        <v>25</v>
      </c>
      <c r="B915" s="8" t="s">
        <v>1422</v>
      </c>
      <c r="C915" s="8" t="s">
        <v>1423</v>
      </c>
      <c r="D915" t="b">
        <f t="shared" si="28"/>
        <v>1</v>
      </c>
      <c r="E915" t="b">
        <f t="shared" si="29"/>
        <v>1</v>
      </c>
      <c r="F915" s="6" t="s">
        <v>25</v>
      </c>
      <c r="G915" s="8" t="s">
        <v>1422</v>
      </c>
      <c r="H915" s="8" t="s">
        <v>1423</v>
      </c>
    </row>
    <row r="916" spans="1:8" x14ac:dyDescent="0.35">
      <c r="A916" s="6" t="s">
        <v>25</v>
      </c>
      <c r="B916" s="8" t="s">
        <v>1424</v>
      </c>
      <c r="C916" s="8" t="s">
        <v>1425</v>
      </c>
      <c r="D916" t="b">
        <f t="shared" si="28"/>
        <v>1</v>
      </c>
      <c r="E916" t="b">
        <f t="shared" si="29"/>
        <v>1</v>
      </c>
      <c r="F916" s="6" t="s">
        <v>25</v>
      </c>
      <c r="G916" s="8" t="s">
        <v>1424</v>
      </c>
      <c r="H916" s="8" t="s">
        <v>1425</v>
      </c>
    </row>
    <row r="917" spans="1:8" x14ac:dyDescent="0.35">
      <c r="A917" s="6" t="s">
        <v>25</v>
      </c>
      <c r="B917" s="8" t="s">
        <v>1426</v>
      </c>
      <c r="C917" s="8" t="s">
        <v>1427</v>
      </c>
      <c r="D917" t="b">
        <f t="shared" si="28"/>
        <v>1</v>
      </c>
      <c r="E917" t="b">
        <f t="shared" si="29"/>
        <v>1</v>
      </c>
      <c r="F917" s="6" t="s">
        <v>25</v>
      </c>
      <c r="G917" s="8" t="s">
        <v>1426</v>
      </c>
      <c r="H917" s="8" t="s">
        <v>1427</v>
      </c>
    </row>
    <row r="918" spans="1:8" x14ac:dyDescent="0.35">
      <c r="A918" s="6" t="s">
        <v>25</v>
      </c>
      <c r="B918" s="8" t="s">
        <v>1428</v>
      </c>
      <c r="C918" s="8" t="s">
        <v>1429</v>
      </c>
      <c r="D918" t="b">
        <f t="shared" si="28"/>
        <v>1</v>
      </c>
      <c r="E918" t="b">
        <f t="shared" si="29"/>
        <v>1</v>
      </c>
      <c r="F918" s="6" t="s">
        <v>25</v>
      </c>
      <c r="G918" s="8" t="s">
        <v>1428</v>
      </c>
      <c r="H918" s="8" t="s">
        <v>1429</v>
      </c>
    </row>
    <row r="919" spans="1:8" x14ac:dyDescent="0.35">
      <c r="A919" s="6" t="s">
        <v>25</v>
      </c>
      <c r="B919" s="8" t="s">
        <v>1430</v>
      </c>
      <c r="C919" s="8" t="s">
        <v>1431</v>
      </c>
      <c r="D919" t="b">
        <f t="shared" si="28"/>
        <v>1</v>
      </c>
      <c r="E919" t="b">
        <f t="shared" si="29"/>
        <v>1</v>
      </c>
      <c r="F919" s="6" t="s">
        <v>25</v>
      </c>
      <c r="G919" s="8" t="s">
        <v>1430</v>
      </c>
      <c r="H919" s="8" t="s">
        <v>1431</v>
      </c>
    </row>
    <row r="920" spans="1:8" x14ac:dyDescent="0.35">
      <c r="A920" s="6" t="s">
        <v>25</v>
      </c>
      <c r="B920" s="8" t="s">
        <v>1432</v>
      </c>
      <c r="C920" s="8" t="s">
        <v>1433</v>
      </c>
      <c r="D920" t="b">
        <f t="shared" si="28"/>
        <v>1</v>
      </c>
      <c r="E920" t="b">
        <f t="shared" si="29"/>
        <v>1</v>
      </c>
      <c r="F920" s="6" t="s">
        <v>25</v>
      </c>
      <c r="G920" s="8" t="s">
        <v>1432</v>
      </c>
      <c r="H920" s="8" t="s">
        <v>1433</v>
      </c>
    </row>
    <row r="921" spans="1:8" x14ac:dyDescent="0.35">
      <c r="A921" s="6" t="s">
        <v>25</v>
      </c>
      <c r="B921" s="8" t="s">
        <v>1434</v>
      </c>
      <c r="C921" s="8" t="s">
        <v>1435</v>
      </c>
      <c r="D921" t="b">
        <f t="shared" si="28"/>
        <v>1</v>
      </c>
      <c r="E921" t="b">
        <f t="shared" si="29"/>
        <v>1</v>
      </c>
      <c r="F921" s="6" t="s">
        <v>25</v>
      </c>
      <c r="G921" s="8" t="s">
        <v>1434</v>
      </c>
      <c r="H921" s="8" t="s">
        <v>1435</v>
      </c>
    </row>
    <row r="922" spans="1:8" x14ac:dyDescent="0.35">
      <c r="A922" s="6" t="s">
        <v>25</v>
      </c>
      <c r="B922" s="8" t="s">
        <v>1436</v>
      </c>
      <c r="C922" s="8" t="s">
        <v>1437</v>
      </c>
      <c r="D922" t="b">
        <f t="shared" si="28"/>
        <v>1</v>
      </c>
      <c r="E922" t="b">
        <f t="shared" si="29"/>
        <v>1</v>
      </c>
      <c r="F922" s="6" t="s">
        <v>25</v>
      </c>
      <c r="G922" s="8" t="s">
        <v>1436</v>
      </c>
      <c r="H922" s="8" t="s">
        <v>1437</v>
      </c>
    </row>
    <row r="923" spans="1:8" x14ac:dyDescent="0.35">
      <c r="A923" s="6" t="s">
        <v>25</v>
      </c>
      <c r="B923" s="7" t="s">
        <v>1438</v>
      </c>
      <c r="C923" s="7" t="s">
        <v>1439</v>
      </c>
      <c r="D923" t="b">
        <f t="shared" si="28"/>
        <v>1</v>
      </c>
      <c r="E923" t="b">
        <f t="shared" si="29"/>
        <v>1</v>
      </c>
      <c r="F923" s="6" t="s">
        <v>25</v>
      </c>
      <c r="G923" s="7" t="s">
        <v>1438</v>
      </c>
      <c r="H923" s="7" t="s">
        <v>1439</v>
      </c>
    </row>
    <row r="924" spans="1:8" x14ac:dyDescent="0.35">
      <c r="A924" s="6" t="s">
        <v>25</v>
      </c>
      <c r="B924" s="8" t="s">
        <v>1440</v>
      </c>
      <c r="C924" s="8" t="s">
        <v>1441</v>
      </c>
      <c r="D924" t="b">
        <f t="shared" si="28"/>
        <v>1</v>
      </c>
      <c r="E924" t="b">
        <f t="shared" si="29"/>
        <v>1</v>
      </c>
      <c r="F924" s="6" t="s">
        <v>25</v>
      </c>
      <c r="G924" s="8" t="s">
        <v>1440</v>
      </c>
      <c r="H924" s="8" t="s">
        <v>1441</v>
      </c>
    </row>
    <row r="925" spans="1:8" x14ac:dyDescent="0.35">
      <c r="A925" s="6" t="s">
        <v>25</v>
      </c>
      <c r="B925" s="8" t="s">
        <v>1442</v>
      </c>
      <c r="C925" s="8" t="s">
        <v>1443</v>
      </c>
      <c r="D925" t="b">
        <f t="shared" si="28"/>
        <v>1</v>
      </c>
      <c r="E925" t="b">
        <f t="shared" si="29"/>
        <v>1</v>
      </c>
      <c r="F925" s="6" t="s">
        <v>25</v>
      </c>
      <c r="G925" s="8" t="s">
        <v>1442</v>
      </c>
      <c r="H925" s="8" t="s">
        <v>1443</v>
      </c>
    </row>
    <row r="926" spans="1:8" x14ac:dyDescent="0.35">
      <c r="A926" s="6" t="s">
        <v>25</v>
      </c>
      <c r="B926" s="8" t="s">
        <v>1444</v>
      </c>
      <c r="C926" s="8" t="s">
        <v>1445</v>
      </c>
      <c r="D926" t="b">
        <f t="shared" si="28"/>
        <v>1</v>
      </c>
      <c r="E926" t="b">
        <f t="shared" si="29"/>
        <v>1</v>
      </c>
      <c r="F926" s="6" t="s">
        <v>25</v>
      </c>
      <c r="G926" s="8" t="s">
        <v>1444</v>
      </c>
      <c r="H926" s="8" t="s">
        <v>1445</v>
      </c>
    </row>
    <row r="927" spans="1:8" x14ac:dyDescent="0.35">
      <c r="A927" s="6" t="s">
        <v>25</v>
      </c>
      <c r="B927" s="7" t="s">
        <v>1446</v>
      </c>
      <c r="C927" s="7" t="s">
        <v>1447</v>
      </c>
      <c r="D927" t="b">
        <f t="shared" si="28"/>
        <v>1</v>
      </c>
      <c r="E927" t="b">
        <f t="shared" si="29"/>
        <v>1</v>
      </c>
      <c r="F927" s="6" t="s">
        <v>25</v>
      </c>
      <c r="G927" s="7" t="s">
        <v>1446</v>
      </c>
      <c r="H927" s="7" t="s">
        <v>1447</v>
      </c>
    </row>
    <row r="928" spans="1:8" x14ac:dyDescent="0.35">
      <c r="A928" s="6" t="s">
        <v>25</v>
      </c>
      <c r="B928" s="8" t="s">
        <v>130</v>
      </c>
      <c r="C928" s="8" t="s">
        <v>1448</v>
      </c>
      <c r="D928" t="b">
        <f t="shared" si="28"/>
        <v>1</v>
      </c>
      <c r="E928" t="b">
        <f t="shared" si="29"/>
        <v>1</v>
      </c>
      <c r="F928" s="6" t="s">
        <v>25</v>
      </c>
      <c r="G928" s="8" t="s">
        <v>130</v>
      </c>
      <c r="H928" s="8" t="s">
        <v>1448</v>
      </c>
    </row>
    <row r="929" spans="1:8" x14ac:dyDescent="0.35">
      <c r="A929" s="6" t="s">
        <v>25</v>
      </c>
      <c r="B929" s="8" t="s">
        <v>182</v>
      </c>
      <c r="C929" s="8" t="s">
        <v>1449</v>
      </c>
      <c r="D929" t="b">
        <f t="shared" si="28"/>
        <v>1</v>
      </c>
      <c r="E929" t="b">
        <f t="shared" si="29"/>
        <v>1</v>
      </c>
      <c r="F929" s="6" t="s">
        <v>25</v>
      </c>
      <c r="G929" s="8" t="s">
        <v>182</v>
      </c>
      <c r="H929" s="8" t="s">
        <v>1449</v>
      </c>
    </row>
    <row r="930" spans="1:8" x14ac:dyDescent="0.35">
      <c r="A930" s="6" t="s">
        <v>25</v>
      </c>
      <c r="B930" s="8" t="s">
        <v>1450</v>
      </c>
      <c r="C930" s="8" t="s">
        <v>1451</v>
      </c>
      <c r="D930" t="b">
        <f t="shared" si="28"/>
        <v>1</v>
      </c>
      <c r="E930" t="b">
        <f t="shared" si="29"/>
        <v>1</v>
      </c>
      <c r="F930" s="6" t="s">
        <v>25</v>
      </c>
      <c r="G930" s="8" t="s">
        <v>1450</v>
      </c>
      <c r="H930" s="8" t="s">
        <v>1451</v>
      </c>
    </row>
    <row r="931" spans="1:8" x14ac:dyDescent="0.35">
      <c r="A931" s="6" t="s">
        <v>25</v>
      </c>
      <c r="B931" s="7" t="s">
        <v>1452</v>
      </c>
      <c r="C931" s="7" t="s">
        <v>1453</v>
      </c>
      <c r="D931" t="b">
        <f t="shared" si="28"/>
        <v>1</v>
      </c>
      <c r="E931" t="b">
        <f t="shared" si="29"/>
        <v>1</v>
      </c>
      <c r="F931" s="6" t="s">
        <v>25</v>
      </c>
      <c r="G931" s="7" t="s">
        <v>1452</v>
      </c>
      <c r="H931" s="7" t="s">
        <v>1453</v>
      </c>
    </row>
    <row r="932" spans="1:8" x14ac:dyDescent="0.35">
      <c r="A932" s="6" t="s">
        <v>25</v>
      </c>
      <c r="B932" s="8" t="s">
        <v>96</v>
      </c>
      <c r="C932" s="8" t="s">
        <v>1454</v>
      </c>
      <c r="D932" t="b">
        <f t="shared" si="28"/>
        <v>1</v>
      </c>
      <c r="E932" t="b">
        <f t="shared" si="29"/>
        <v>1</v>
      </c>
      <c r="F932" s="6" t="s">
        <v>25</v>
      </c>
      <c r="G932" s="8" t="s">
        <v>96</v>
      </c>
      <c r="H932" s="8" t="s">
        <v>1454</v>
      </c>
    </row>
    <row r="933" spans="1:8" x14ac:dyDescent="0.35">
      <c r="A933" s="6" t="s">
        <v>25</v>
      </c>
      <c r="B933" s="8" t="s">
        <v>158</v>
      </c>
      <c r="C933" s="8" t="s">
        <v>1455</v>
      </c>
      <c r="D933" t="b">
        <f t="shared" si="28"/>
        <v>1</v>
      </c>
      <c r="E933" t="b">
        <f t="shared" si="29"/>
        <v>1</v>
      </c>
      <c r="F933" s="6" t="s">
        <v>25</v>
      </c>
      <c r="G933" s="8" t="s">
        <v>158</v>
      </c>
      <c r="H933" s="8" t="s">
        <v>1455</v>
      </c>
    </row>
    <row r="934" spans="1:8" x14ac:dyDescent="0.35">
      <c r="A934" s="6" t="s">
        <v>25</v>
      </c>
      <c r="B934" s="8" t="s">
        <v>1456</v>
      </c>
      <c r="C934" s="8" t="s">
        <v>1457</v>
      </c>
      <c r="D934" t="b">
        <f t="shared" si="28"/>
        <v>1</v>
      </c>
      <c r="E934" t="b">
        <f t="shared" si="29"/>
        <v>1</v>
      </c>
      <c r="F934" s="6" t="s">
        <v>25</v>
      </c>
      <c r="G934" s="8" t="s">
        <v>1456</v>
      </c>
      <c r="H934" s="8" t="s">
        <v>1457</v>
      </c>
    </row>
    <row r="935" spans="1:8" x14ac:dyDescent="0.35">
      <c r="A935" s="6" t="s">
        <v>25</v>
      </c>
      <c r="B935" s="7" t="s">
        <v>1458</v>
      </c>
      <c r="C935" s="7" t="s">
        <v>1459</v>
      </c>
      <c r="D935" t="b">
        <f t="shared" si="28"/>
        <v>1</v>
      </c>
      <c r="E935" t="b">
        <f t="shared" si="29"/>
        <v>1</v>
      </c>
      <c r="F935" s="6" t="s">
        <v>25</v>
      </c>
      <c r="G935" s="7" t="s">
        <v>1458</v>
      </c>
      <c r="H935" s="7" t="s">
        <v>1459</v>
      </c>
    </row>
    <row r="936" spans="1:8" x14ac:dyDescent="0.35">
      <c r="A936" s="6" t="s">
        <v>25</v>
      </c>
      <c r="B936" s="8" t="s">
        <v>130</v>
      </c>
      <c r="C936" s="8" t="s">
        <v>1448</v>
      </c>
      <c r="D936" t="b">
        <f t="shared" si="28"/>
        <v>1</v>
      </c>
      <c r="E936" t="b">
        <f t="shared" si="29"/>
        <v>1</v>
      </c>
      <c r="F936" s="6" t="s">
        <v>25</v>
      </c>
      <c r="G936" s="8" t="s">
        <v>130</v>
      </c>
      <c r="H936" s="8" t="s">
        <v>1448</v>
      </c>
    </row>
    <row r="937" spans="1:8" x14ac:dyDescent="0.35">
      <c r="A937" s="6" t="s">
        <v>25</v>
      </c>
      <c r="B937" s="8" t="s">
        <v>158</v>
      </c>
      <c r="C937" s="8" t="s">
        <v>1455</v>
      </c>
      <c r="D937" t="b">
        <f t="shared" si="28"/>
        <v>1</v>
      </c>
      <c r="E937" t="b">
        <f t="shared" si="29"/>
        <v>1</v>
      </c>
      <c r="F937" s="6" t="s">
        <v>25</v>
      </c>
      <c r="G937" s="8" t="s">
        <v>158</v>
      </c>
      <c r="H937" s="8" t="s">
        <v>1455</v>
      </c>
    </row>
    <row r="938" spans="1:8" x14ac:dyDescent="0.35">
      <c r="A938" s="6" t="s">
        <v>25</v>
      </c>
      <c r="B938" s="8" t="s">
        <v>1460</v>
      </c>
      <c r="C938" s="8" t="s">
        <v>1461</v>
      </c>
      <c r="D938" t="b">
        <f t="shared" si="28"/>
        <v>1</v>
      </c>
      <c r="E938" t="b">
        <f t="shared" si="29"/>
        <v>1</v>
      </c>
      <c r="F938" s="6" t="s">
        <v>25</v>
      </c>
      <c r="G938" s="8" t="s">
        <v>1460</v>
      </c>
      <c r="H938" s="8" t="s">
        <v>1461</v>
      </c>
    </row>
    <row r="939" spans="1:8" x14ac:dyDescent="0.35">
      <c r="A939" s="6" t="s">
        <v>25</v>
      </c>
      <c r="B939" s="7" t="s">
        <v>1462</v>
      </c>
      <c r="C939" s="7" t="s">
        <v>1463</v>
      </c>
      <c r="D939" t="b">
        <f t="shared" si="28"/>
        <v>1</v>
      </c>
      <c r="E939" t="b">
        <f t="shared" si="29"/>
        <v>1</v>
      </c>
      <c r="F939" s="6" t="s">
        <v>25</v>
      </c>
      <c r="G939" s="7" t="s">
        <v>1462</v>
      </c>
      <c r="H939" s="7" t="s">
        <v>1463</v>
      </c>
    </row>
    <row r="944" spans="1:8" x14ac:dyDescent="0.35">
      <c r="A944" s="4" t="s">
        <v>1464</v>
      </c>
      <c r="B944" s="4"/>
      <c r="C944" s="4" t="s">
        <v>1465</v>
      </c>
      <c r="F944" s="4" t="s">
        <v>1464</v>
      </c>
      <c r="G944" s="4"/>
      <c r="H944" s="4" t="s">
        <v>6826</v>
      </c>
    </row>
    <row r="945" spans="1:8" x14ac:dyDescent="0.35">
      <c r="A945" s="5" t="s">
        <v>20</v>
      </c>
      <c r="B945" s="5" t="s">
        <v>21</v>
      </c>
      <c r="C945" s="5" t="s">
        <v>22</v>
      </c>
      <c r="F945" s="5" t="s">
        <v>20</v>
      </c>
      <c r="G945" s="5" t="s">
        <v>21</v>
      </c>
      <c r="H945" s="5" t="s">
        <v>22</v>
      </c>
    </row>
    <row r="946" spans="1:8" x14ac:dyDescent="0.35">
      <c r="A946" s="6" t="s">
        <v>25</v>
      </c>
      <c r="B946" s="6" t="s">
        <v>1466</v>
      </c>
      <c r="C946" s="6" t="s">
        <v>1467</v>
      </c>
      <c r="D946" t="b">
        <f t="shared" si="28"/>
        <v>1</v>
      </c>
      <c r="E946" t="b">
        <f t="shared" si="29"/>
        <v>1</v>
      </c>
      <c r="F946" s="6" t="s">
        <v>25</v>
      </c>
      <c r="G946" s="6" t="s">
        <v>1466</v>
      </c>
      <c r="H946" s="6" t="s">
        <v>1467</v>
      </c>
    </row>
    <row r="947" spans="1:8" x14ac:dyDescent="0.35">
      <c r="A947" s="6" t="s">
        <v>25</v>
      </c>
      <c r="B947" s="7" t="s">
        <v>1468</v>
      </c>
      <c r="C947" s="7" t="s">
        <v>1469</v>
      </c>
      <c r="D947" t="b">
        <f t="shared" si="28"/>
        <v>1</v>
      </c>
      <c r="E947" t="b">
        <f t="shared" si="29"/>
        <v>1</v>
      </c>
      <c r="F947" s="6" t="s">
        <v>25</v>
      </c>
      <c r="G947" s="7" t="s">
        <v>1468</v>
      </c>
      <c r="H947" s="7" t="s">
        <v>1469</v>
      </c>
    </row>
    <row r="948" spans="1:8" x14ac:dyDescent="0.35">
      <c r="A948" s="6" t="s">
        <v>25</v>
      </c>
      <c r="B948" s="8" t="s">
        <v>1470</v>
      </c>
      <c r="C948" s="8" t="s">
        <v>1471</v>
      </c>
      <c r="D948" t="b">
        <f t="shared" si="28"/>
        <v>1</v>
      </c>
      <c r="E948" t="b">
        <f t="shared" si="29"/>
        <v>1</v>
      </c>
      <c r="F948" s="6" t="s">
        <v>25</v>
      </c>
      <c r="G948" s="8" t="s">
        <v>1470</v>
      </c>
      <c r="H948" s="8" t="s">
        <v>1471</v>
      </c>
    </row>
    <row r="949" spans="1:8" x14ac:dyDescent="0.35">
      <c r="A949" s="6" t="s">
        <v>25</v>
      </c>
      <c r="B949" s="9" t="s">
        <v>1472</v>
      </c>
      <c r="C949" s="9" t="s">
        <v>1473</v>
      </c>
      <c r="D949" t="b">
        <f t="shared" si="28"/>
        <v>1</v>
      </c>
      <c r="E949" t="b">
        <f t="shared" si="29"/>
        <v>1</v>
      </c>
      <c r="F949" s="6" t="s">
        <v>25</v>
      </c>
      <c r="G949" s="9" t="s">
        <v>1472</v>
      </c>
      <c r="H949" s="9" t="s">
        <v>1473</v>
      </c>
    </row>
    <row r="950" spans="1:8" x14ac:dyDescent="0.35">
      <c r="A950" s="6" t="s">
        <v>25</v>
      </c>
      <c r="B950" s="9" t="s">
        <v>1474</v>
      </c>
      <c r="C950" s="9" t="s">
        <v>1475</v>
      </c>
      <c r="D950" t="b">
        <f t="shared" si="28"/>
        <v>1</v>
      </c>
      <c r="E950" t="b">
        <f t="shared" si="29"/>
        <v>1</v>
      </c>
      <c r="F950" s="6" t="s">
        <v>25</v>
      </c>
      <c r="G950" s="9" t="s">
        <v>1474</v>
      </c>
      <c r="H950" s="9" t="s">
        <v>1475</v>
      </c>
    </row>
    <row r="951" spans="1:8" x14ac:dyDescent="0.35">
      <c r="A951" s="6" t="s">
        <v>25</v>
      </c>
      <c r="B951" s="9" t="s">
        <v>1476</v>
      </c>
      <c r="C951" s="9" t="s">
        <v>1477</v>
      </c>
      <c r="D951" t="b">
        <f t="shared" si="28"/>
        <v>1</v>
      </c>
      <c r="E951" t="b">
        <f t="shared" si="29"/>
        <v>1</v>
      </c>
      <c r="F951" s="6" t="s">
        <v>25</v>
      </c>
      <c r="G951" s="9" t="s">
        <v>1476</v>
      </c>
      <c r="H951" s="9" t="s">
        <v>1477</v>
      </c>
    </row>
    <row r="952" spans="1:8" x14ac:dyDescent="0.35">
      <c r="A952" s="6" t="s">
        <v>25</v>
      </c>
      <c r="B952" s="9" t="s">
        <v>1478</v>
      </c>
      <c r="C952" s="9" t="s">
        <v>1479</v>
      </c>
      <c r="D952" t="b">
        <f t="shared" si="28"/>
        <v>1</v>
      </c>
      <c r="E952" t="b">
        <f t="shared" si="29"/>
        <v>1</v>
      </c>
      <c r="F952" s="6" t="s">
        <v>25</v>
      </c>
      <c r="G952" s="9" t="s">
        <v>1478</v>
      </c>
      <c r="H952" s="9" t="s">
        <v>1479</v>
      </c>
    </row>
    <row r="953" spans="1:8" x14ac:dyDescent="0.35">
      <c r="A953" s="6" t="s">
        <v>25</v>
      </c>
      <c r="B953" s="9" t="s">
        <v>1480</v>
      </c>
      <c r="C953" s="9" t="s">
        <v>1481</v>
      </c>
      <c r="D953" t="b">
        <f t="shared" si="28"/>
        <v>1</v>
      </c>
      <c r="E953" t="b">
        <f t="shared" si="29"/>
        <v>1</v>
      </c>
      <c r="F953" s="6" t="s">
        <v>25</v>
      </c>
      <c r="G953" s="9" t="s">
        <v>1480</v>
      </c>
      <c r="H953" s="9" t="s">
        <v>1481</v>
      </c>
    </row>
    <row r="954" spans="1:8" x14ac:dyDescent="0.35">
      <c r="A954" s="6" t="s">
        <v>25</v>
      </c>
      <c r="B954" s="9" t="s">
        <v>1482</v>
      </c>
      <c r="C954" s="9" t="s">
        <v>1483</v>
      </c>
      <c r="D954" t="b">
        <f t="shared" si="28"/>
        <v>1</v>
      </c>
      <c r="E954" t="b">
        <f t="shared" si="29"/>
        <v>1</v>
      </c>
      <c r="F954" s="6" t="s">
        <v>25</v>
      </c>
      <c r="G954" s="9" t="s">
        <v>1482</v>
      </c>
      <c r="H954" s="9" t="s">
        <v>1483</v>
      </c>
    </row>
    <row r="955" spans="1:8" x14ac:dyDescent="0.35">
      <c r="A955" s="6" t="s">
        <v>25</v>
      </c>
      <c r="B955" s="9" t="s">
        <v>1484</v>
      </c>
      <c r="C955" s="9" t="s">
        <v>1485</v>
      </c>
      <c r="D955" t="b">
        <f t="shared" si="28"/>
        <v>1</v>
      </c>
      <c r="E955" t="b">
        <f t="shared" si="29"/>
        <v>1</v>
      </c>
      <c r="F955" s="6" t="s">
        <v>25</v>
      </c>
      <c r="G955" s="9" t="s">
        <v>1484</v>
      </c>
      <c r="H955" s="9" t="s">
        <v>1485</v>
      </c>
    </row>
    <row r="956" spans="1:8" x14ac:dyDescent="0.35">
      <c r="A956" s="6" t="s">
        <v>25</v>
      </c>
      <c r="B956" s="9" t="s">
        <v>1486</v>
      </c>
      <c r="C956" s="9" t="s">
        <v>1487</v>
      </c>
      <c r="D956" t="b">
        <f t="shared" si="28"/>
        <v>1</v>
      </c>
      <c r="E956" t="b">
        <f t="shared" si="29"/>
        <v>1</v>
      </c>
      <c r="F956" s="6" t="s">
        <v>25</v>
      </c>
      <c r="G956" s="9" t="s">
        <v>1486</v>
      </c>
      <c r="H956" s="9" t="s">
        <v>1487</v>
      </c>
    </row>
    <row r="957" spans="1:8" x14ac:dyDescent="0.35">
      <c r="A957" s="6" t="s">
        <v>25</v>
      </c>
      <c r="B957" s="9" t="s">
        <v>1488</v>
      </c>
      <c r="C957" s="9" t="s">
        <v>1489</v>
      </c>
      <c r="D957" t="b">
        <f t="shared" si="28"/>
        <v>1</v>
      </c>
      <c r="E957" t="b">
        <f t="shared" si="29"/>
        <v>1</v>
      </c>
      <c r="F957" s="6" t="s">
        <v>25</v>
      </c>
      <c r="G957" s="9" t="s">
        <v>1488</v>
      </c>
      <c r="H957" s="9" t="s">
        <v>1489</v>
      </c>
    </row>
    <row r="958" spans="1:8" x14ac:dyDescent="0.35">
      <c r="A958" s="6" t="s">
        <v>25</v>
      </c>
      <c r="B958" s="9" t="s">
        <v>1490</v>
      </c>
      <c r="C958" s="9" t="s">
        <v>1491</v>
      </c>
      <c r="D958" t="b">
        <f t="shared" si="28"/>
        <v>1</v>
      </c>
      <c r="E958" t="b">
        <f t="shared" si="29"/>
        <v>1</v>
      </c>
      <c r="F958" s="6" t="s">
        <v>25</v>
      </c>
      <c r="G958" s="9" t="s">
        <v>1490</v>
      </c>
      <c r="H958" s="9" t="s">
        <v>1491</v>
      </c>
    </row>
    <row r="959" spans="1:8" x14ac:dyDescent="0.35">
      <c r="A959" s="6" t="s">
        <v>25</v>
      </c>
      <c r="B959" s="9" t="s">
        <v>1492</v>
      </c>
      <c r="C959" s="9" t="s">
        <v>1493</v>
      </c>
      <c r="D959" t="b">
        <f t="shared" si="28"/>
        <v>1</v>
      </c>
      <c r="E959" t="b">
        <f t="shared" si="29"/>
        <v>1</v>
      </c>
      <c r="F959" s="6" t="s">
        <v>25</v>
      </c>
      <c r="G959" s="9" t="s">
        <v>1492</v>
      </c>
      <c r="H959" s="9" t="s">
        <v>1493</v>
      </c>
    </row>
    <row r="960" spans="1:8" x14ac:dyDescent="0.35">
      <c r="A960" s="6" t="s">
        <v>25</v>
      </c>
      <c r="B960" s="9" t="s">
        <v>1494</v>
      </c>
      <c r="C960" s="9" t="s">
        <v>1495</v>
      </c>
      <c r="D960" t="b">
        <f t="shared" si="28"/>
        <v>1</v>
      </c>
      <c r="E960" t="b">
        <f t="shared" si="29"/>
        <v>1</v>
      </c>
      <c r="F960" s="6" t="s">
        <v>25</v>
      </c>
      <c r="G960" s="9" t="s">
        <v>1494</v>
      </c>
      <c r="H960" s="9" t="s">
        <v>1495</v>
      </c>
    </row>
    <row r="961" spans="1:8" x14ac:dyDescent="0.35">
      <c r="A961" s="6" t="s">
        <v>25</v>
      </c>
      <c r="B961" s="9" t="s">
        <v>1496</v>
      </c>
      <c r="C961" s="9" t="s">
        <v>1497</v>
      </c>
      <c r="D961" t="b">
        <f t="shared" si="28"/>
        <v>1</v>
      </c>
      <c r="E961" t="b">
        <f t="shared" si="29"/>
        <v>1</v>
      </c>
      <c r="F961" s="6" t="s">
        <v>25</v>
      </c>
      <c r="G961" s="9" t="s">
        <v>1496</v>
      </c>
      <c r="H961" s="9" t="s">
        <v>1497</v>
      </c>
    </row>
    <row r="962" spans="1:8" x14ac:dyDescent="0.35">
      <c r="A962" s="6" t="s">
        <v>25</v>
      </c>
      <c r="B962" s="8" t="s">
        <v>1498</v>
      </c>
      <c r="C962" s="8" t="s">
        <v>1499</v>
      </c>
      <c r="D962" t="b">
        <f t="shared" si="28"/>
        <v>1</v>
      </c>
      <c r="E962" t="b">
        <f t="shared" si="29"/>
        <v>1</v>
      </c>
      <c r="F962" s="6" t="s">
        <v>25</v>
      </c>
      <c r="G962" s="8" t="s">
        <v>1498</v>
      </c>
      <c r="H962" s="8" t="s">
        <v>1499</v>
      </c>
    </row>
    <row r="963" spans="1:8" x14ac:dyDescent="0.35">
      <c r="A963" s="6" t="s">
        <v>25</v>
      </c>
      <c r="B963" s="9" t="s">
        <v>1500</v>
      </c>
      <c r="C963" s="9" t="s">
        <v>1501</v>
      </c>
      <c r="D963" t="b">
        <f t="shared" si="28"/>
        <v>1</v>
      </c>
      <c r="E963" t="b">
        <f t="shared" si="29"/>
        <v>1</v>
      </c>
      <c r="F963" s="6" t="s">
        <v>25</v>
      </c>
      <c r="G963" s="9" t="s">
        <v>1500</v>
      </c>
      <c r="H963" s="9" t="s">
        <v>1501</v>
      </c>
    </row>
    <row r="964" spans="1:8" x14ac:dyDescent="0.35">
      <c r="A964" s="6" t="s">
        <v>25</v>
      </c>
      <c r="B964" s="10" t="s">
        <v>1502</v>
      </c>
      <c r="C964" s="10" t="s">
        <v>1503</v>
      </c>
      <c r="D964" t="b">
        <f t="shared" si="28"/>
        <v>1</v>
      </c>
      <c r="E964" t="b">
        <f t="shared" si="29"/>
        <v>1</v>
      </c>
      <c r="F964" s="6" t="s">
        <v>25</v>
      </c>
      <c r="G964" s="10" t="s">
        <v>1502</v>
      </c>
      <c r="H964" s="10" t="s">
        <v>1503</v>
      </c>
    </row>
    <row r="965" spans="1:8" x14ac:dyDescent="0.35">
      <c r="A965" s="6" t="s">
        <v>25</v>
      </c>
      <c r="B965" s="11" t="s">
        <v>1504</v>
      </c>
      <c r="C965" s="11" t="s">
        <v>1505</v>
      </c>
      <c r="D965" t="b">
        <f t="shared" si="28"/>
        <v>1</v>
      </c>
      <c r="E965" t="b">
        <f t="shared" si="29"/>
        <v>1</v>
      </c>
      <c r="F965" s="6" t="s">
        <v>25</v>
      </c>
      <c r="G965" s="11" t="s">
        <v>1504</v>
      </c>
      <c r="H965" s="11" t="s">
        <v>1505</v>
      </c>
    </row>
    <row r="966" spans="1:8" x14ac:dyDescent="0.35">
      <c r="A966" s="6" t="s">
        <v>25</v>
      </c>
      <c r="B966" s="11" t="s">
        <v>1506</v>
      </c>
      <c r="C966" s="11" t="s">
        <v>1507</v>
      </c>
      <c r="D966" t="b">
        <f t="shared" si="28"/>
        <v>1</v>
      </c>
      <c r="E966" t="b">
        <f t="shared" si="29"/>
        <v>1</v>
      </c>
      <c r="F966" s="6" t="s">
        <v>25</v>
      </c>
      <c r="G966" s="11" t="s">
        <v>1506</v>
      </c>
      <c r="H966" s="11" t="s">
        <v>1507</v>
      </c>
    </row>
    <row r="967" spans="1:8" x14ac:dyDescent="0.35">
      <c r="A967" s="6" t="s">
        <v>25</v>
      </c>
      <c r="B967" s="10" t="s">
        <v>1508</v>
      </c>
      <c r="C967" s="10" t="s">
        <v>1509</v>
      </c>
      <c r="D967" t="b">
        <f t="shared" ref="D967:D1030" si="30">+A967=F967</f>
        <v>1</v>
      </c>
      <c r="E967" t="b">
        <f t="shared" ref="E967:E1030" si="31">+B967=G967</f>
        <v>1</v>
      </c>
      <c r="F967" s="6" t="s">
        <v>25</v>
      </c>
      <c r="G967" s="10" t="s">
        <v>1508</v>
      </c>
      <c r="H967" s="10" t="s">
        <v>1509</v>
      </c>
    </row>
    <row r="968" spans="1:8" x14ac:dyDescent="0.35">
      <c r="A968" s="6" t="s">
        <v>25</v>
      </c>
      <c r="B968" s="11" t="s">
        <v>1510</v>
      </c>
      <c r="C968" s="11" t="s">
        <v>1511</v>
      </c>
      <c r="D968" t="b">
        <f t="shared" si="30"/>
        <v>1</v>
      </c>
      <c r="E968" t="b">
        <f t="shared" si="31"/>
        <v>1</v>
      </c>
      <c r="F968" s="6" t="s">
        <v>25</v>
      </c>
      <c r="G968" s="11" t="s">
        <v>1510</v>
      </c>
      <c r="H968" s="11" t="s">
        <v>1511</v>
      </c>
    </row>
    <row r="969" spans="1:8" x14ac:dyDescent="0.35">
      <c r="A969" s="6" t="s">
        <v>25</v>
      </c>
      <c r="B969" s="11" t="s">
        <v>1512</v>
      </c>
      <c r="C969" s="11" t="s">
        <v>1513</v>
      </c>
      <c r="D969" t="b">
        <f t="shared" si="30"/>
        <v>1</v>
      </c>
      <c r="E969" t="b">
        <f t="shared" si="31"/>
        <v>1</v>
      </c>
      <c r="F969" s="6" t="s">
        <v>25</v>
      </c>
      <c r="G969" s="11" t="s">
        <v>1512</v>
      </c>
      <c r="H969" s="11" t="s">
        <v>1513</v>
      </c>
    </row>
    <row r="970" spans="1:8" x14ac:dyDescent="0.35">
      <c r="A970" s="6" t="s">
        <v>25</v>
      </c>
      <c r="B970" s="11" t="s">
        <v>1514</v>
      </c>
      <c r="C970" s="11" t="s">
        <v>1515</v>
      </c>
      <c r="D970" t="b">
        <f t="shared" si="30"/>
        <v>1</v>
      </c>
      <c r="E970" t="b">
        <f t="shared" si="31"/>
        <v>1</v>
      </c>
      <c r="F970" s="6" t="s">
        <v>25</v>
      </c>
      <c r="G970" s="11" t="s">
        <v>1514</v>
      </c>
      <c r="H970" s="11" t="s">
        <v>1515</v>
      </c>
    </row>
    <row r="971" spans="1:8" x14ac:dyDescent="0.35">
      <c r="A971" s="6" t="s">
        <v>25</v>
      </c>
      <c r="B971" s="10" t="s">
        <v>1516</v>
      </c>
      <c r="C971" s="10" t="s">
        <v>1517</v>
      </c>
      <c r="D971" t="b">
        <f t="shared" si="30"/>
        <v>1</v>
      </c>
      <c r="E971" t="b">
        <f t="shared" si="31"/>
        <v>1</v>
      </c>
      <c r="F971" s="6" t="s">
        <v>25</v>
      </c>
      <c r="G971" s="10" t="s">
        <v>1516</v>
      </c>
      <c r="H971" s="10" t="s">
        <v>1517</v>
      </c>
    </row>
    <row r="972" spans="1:8" x14ac:dyDescent="0.35">
      <c r="A972" s="6" t="s">
        <v>25</v>
      </c>
      <c r="B972" s="10" t="s">
        <v>1518</v>
      </c>
      <c r="C972" s="10" t="s">
        <v>1519</v>
      </c>
      <c r="D972" t="b">
        <f t="shared" si="30"/>
        <v>1</v>
      </c>
      <c r="E972" t="b">
        <f t="shared" si="31"/>
        <v>1</v>
      </c>
      <c r="F972" s="6" t="s">
        <v>25</v>
      </c>
      <c r="G972" s="10" t="s">
        <v>1518</v>
      </c>
      <c r="H972" s="10" t="s">
        <v>1519</v>
      </c>
    </row>
    <row r="973" spans="1:8" x14ac:dyDescent="0.35">
      <c r="A973" s="6" t="s">
        <v>25</v>
      </c>
      <c r="B973" s="10" t="s">
        <v>1520</v>
      </c>
      <c r="C973" s="10" t="s">
        <v>1521</v>
      </c>
      <c r="D973" t="b">
        <f t="shared" si="30"/>
        <v>1</v>
      </c>
      <c r="E973" t="b">
        <f t="shared" si="31"/>
        <v>1</v>
      </c>
      <c r="F973" s="6" t="s">
        <v>25</v>
      </c>
      <c r="G973" s="10" t="s">
        <v>1520</v>
      </c>
      <c r="H973" s="10" t="s">
        <v>1521</v>
      </c>
    </row>
    <row r="974" spans="1:8" x14ac:dyDescent="0.35">
      <c r="A974" s="6" t="s">
        <v>25</v>
      </c>
      <c r="B974" s="9" t="s">
        <v>1522</v>
      </c>
      <c r="C974" s="9" t="s">
        <v>1523</v>
      </c>
      <c r="D974" t="b">
        <f t="shared" si="30"/>
        <v>1</v>
      </c>
      <c r="E974" t="b">
        <f t="shared" si="31"/>
        <v>1</v>
      </c>
      <c r="F974" s="6" t="s">
        <v>25</v>
      </c>
      <c r="G974" s="9" t="s">
        <v>1522</v>
      </c>
      <c r="H974" s="9" t="s">
        <v>1523</v>
      </c>
    </row>
    <row r="975" spans="1:8" x14ac:dyDescent="0.35">
      <c r="A975" s="6" t="s">
        <v>25</v>
      </c>
      <c r="B975" s="10" t="s">
        <v>1524</v>
      </c>
      <c r="C975" s="10" t="s">
        <v>1525</v>
      </c>
      <c r="D975" t="b">
        <f t="shared" si="30"/>
        <v>1</v>
      </c>
      <c r="E975" t="b">
        <f t="shared" si="31"/>
        <v>1</v>
      </c>
      <c r="F975" s="6" t="s">
        <v>25</v>
      </c>
      <c r="G975" s="10" t="s">
        <v>1524</v>
      </c>
      <c r="H975" s="10" t="s">
        <v>1525</v>
      </c>
    </row>
    <row r="976" spans="1:8" x14ac:dyDescent="0.35">
      <c r="A976" s="6" t="s">
        <v>25</v>
      </c>
      <c r="B976" s="10" t="s">
        <v>1526</v>
      </c>
      <c r="C976" s="10" t="s">
        <v>1527</v>
      </c>
      <c r="D976" t="b">
        <f t="shared" si="30"/>
        <v>1</v>
      </c>
      <c r="E976" t="b">
        <f t="shared" si="31"/>
        <v>1</v>
      </c>
      <c r="F976" s="6" t="s">
        <v>25</v>
      </c>
      <c r="G976" s="10" t="s">
        <v>1526</v>
      </c>
      <c r="H976" s="10" t="s">
        <v>1527</v>
      </c>
    </row>
    <row r="977" spans="1:8" x14ac:dyDescent="0.35">
      <c r="A977" s="6" t="s">
        <v>25</v>
      </c>
      <c r="B977" s="9" t="s">
        <v>1528</v>
      </c>
      <c r="C977" s="9" t="s">
        <v>1529</v>
      </c>
      <c r="D977" t="b">
        <f t="shared" si="30"/>
        <v>1</v>
      </c>
      <c r="E977" t="b">
        <f t="shared" si="31"/>
        <v>1</v>
      </c>
      <c r="F977" s="6" t="s">
        <v>25</v>
      </c>
      <c r="G977" s="9" t="s">
        <v>1528</v>
      </c>
      <c r="H977" s="9" t="s">
        <v>1529</v>
      </c>
    </row>
    <row r="978" spans="1:8" x14ac:dyDescent="0.35">
      <c r="A978" s="6" t="s">
        <v>25</v>
      </c>
      <c r="B978" s="9" t="s">
        <v>1530</v>
      </c>
      <c r="C978" s="9" t="s">
        <v>1531</v>
      </c>
      <c r="D978" t="b">
        <f t="shared" si="30"/>
        <v>1</v>
      </c>
      <c r="E978" t="b">
        <f t="shared" si="31"/>
        <v>1</v>
      </c>
      <c r="F978" s="6" t="s">
        <v>25</v>
      </c>
      <c r="G978" s="9" t="s">
        <v>1530</v>
      </c>
      <c r="H978" s="9" t="s">
        <v>1531</v>
      </c>
    </row>
    <row r="979" spans="1:8" x14ac:dyDescent="0.35">
      <c r="A979" s="6" t="s">
        <v>25</v>
      </c>
      <c r="B979" s="9" t="s">
        <v>1532</v>
      </c>
      <c r="C979" s="9" t="s">
        <v>1533</v>
      </c>
      <c r="D979" t="b">
        <f t="shared" si="30"/>
        <v>1</v>
      </c>
      <c r="E979" t="b">
        <f t="shared" si="31"/>
        <v>1</v>
      </c>
      <c r="F979" s="6" t="s">
        <v>25</v>
      </c>
      <c r="G979" s="9" t="s">
        <v>1532</v>
      </c>
      <c r="H979" s="9" t="s">
        <v>1533</v>
      </c>
    </row>
    <row r="980" spans="1:8" x14ac:dyDescent="0.35">
      <c r="A980" s="6" t="s">
        <v>25</v>
      </c>
      <c r="B980" s="10" t="s">
        <v>1534</v>
      </c>
      <c r="C980" s="10" t="s">
        <v>1535</v>
      </c>
      <c r="D980" t="b">
        <f t="shared" si="30"/>
        <v>1</v>
      </c>
      <c r="E980" t="b">
        <f t="shared" si="31"/>
        <v>1</v>
      </c>
      <c r="F980" s="6" t="s">
        <v>25</v>
      </c>
      <c r="G980" s="10" t="s">
        <v>1534</v>
      </c>
      <c r="H980" s="10" t="s">
        <v>1535</v>
      </c>
    </row>
    <row r="981" spans="1:8" x14ac:dyDescent="0.35">
      <c r="A981" s="6" t="s">
        <v>25</v>
      </c>
      <c r="B981" s="10" t="s">
        <v>1536</v>
      </c>
      <c r="C981" s="10" t="s">
        <v>1537</v>
      </c>
      <c r="D981" t="b">
        <f t="shared" si="30"/>
        <v>1</v>
      </c>
      <c r="E981" t="b">
        <f t="shared" si="31"/>
        <v>1</v>
      </c>
      <c r="F981" s="6" t="s">
        <v>25</v>
      </c>
      <c r="G981" s="10" t="s">
        <v>1536</v>
      </c>
      <c r="H981" s="10" t="s">
        <v>1537</v>
      </c>
    </row>
    <row r="982" spans="1:8" x14ac:dyDescent="0.35">
      <c r="A982" s="6" t="s">
        <v>25</v>
      </c>
      <c r="B982" s="9" t="s">
        <v>1538</v>
      </c>
      <c r="C982" s="9" t="s">
        <v>1539</v>
      </c>
      <c r="D982" t="b">
        <f t="shared" si="30"/>
        <v>1</v>
      </c>
      <c r="E982" t="b">
        <f t="shared" si="31"/>
        <v>1</v>
      </c>
      <c r="F982" s="6" t="s">
        <v>25</v>
      </c>
      <c r="G982" s="9" t="s">
        <v>1538</v>
      </c>
      <c r="H982" s="9" t="s">
        <v>1539</v>
      </c>
    </row>
    <row r="983" spans="1:8" x14ac:dyDescent="0.35">
      <c r="A983" s="6" t="s">
        <v>25</v>
      </c>
      <c r="B983" s="10" t="s">
        <v>1540</v>
      </c>
      <c r="C983" s="10" t="s">
        <v>1541</v>
      </c>
      <c r="D983" t="b">
        <f t="shared" si="30"/>
        <v>1</v>
      </c>
      <c r="E983" t="b">
        <f t="shared" si="31"/>
        <v>1</v>
      </c>
      <c r="F983" s="6" t="s">
        <v>25</v>
      </c>
      <c r="G983" s="10" t="s">
        <v>1540</v>
      </c>
      <c r="H983" s="10" t="s">
        <v>1541</v>
      </c>
    </row>
    <row r="984" spans="1:8" x14ac:dyDescent="0.35">
      <c r="A984" s="6" t="s">
        <v>25</v>
      </c>
      <c r="B984" s="9" t="s">
        <v>1542</v>
      </c>
      <c r="C984" s="9" t="s">
        <v>1543</v>
      </c>
      <c r="D984" t="b">
        <f t="shared" si="30"/>
        <v>1</v>
      </c>
      <c r="E984" t="b">
        <f t="shared" si="31"/>
        <v>1</v>
      </c>
      <c r="F984" s="6" t="s">
        <v>25</v>
      </c>
      <c r="G984" s="9" t="s">
        <v>1542</v>
      </c>
      <c r="H984" s="9" t="s">
        <v>1543</v>
      </c>
    </row>
    <row r="985" spans="1:8" x14ac:dyDescent="0.35">
      <c r="A985" s="6" t="s">
        <v>25</v>
      </c>
      <c r="B985" s="8" t="s">
        <v>1544</v>
      </c>
      <c r="C985" s="8" t="s">
        <v>1545</v>
      </c>
      <c r="D985" t="b">
        <f t="shared" si="30"/>
        <v>1</v>
      </c>
      <c r="E985" t="b">
        <f t="shared" si="31"/>
        <v>1</v>
      </c>
      <c r="F985" s="6" t="s">
        <v>25</v>
      </c>
      <c r="G985" s="8" t="s">
        <v>1544</v>
      </c>
      <c r="H985" s="8" t="s">
        <v>1545</v>
      </c>
    </row>
    <row r="986" spans="1:8" x14ac:dyDescent="0.35">
      <c r="A986" s="6" t="s">
        <v>25</v>
      </c>
      <c r="B986" s="8" t="s">
        <v>1546</v>
      </c>
      <c r="C986" s="8" t="s">
        <v>1547</v>
      </c>
      <c r="D986" t="b">
        <f t="shared" si="30"/>
        <v>1</v>
      </c>
      <c r="E986" t="b">
        <f t="shared" si="31"/>
        <v>1</v>
      </c>
      <c r="F986" s="6" t="s">
        <v>25</v>
      </c>
      <c r="G986" s="8" t="s">
        <v>1546</v>
      </c>
      <c r="H986" s="8" t="s">
        <v>1547</v>
      </c>
    </row>
    <row r="987" spans="1:8" x14ac:dyDescent="0.35">
      <c r="A987" s="6" t="s">
        <v>25</v>
      </c>
      <c r="B987" s="8" t="s">
        <v>1548</v>
      </c>
      <c r="C987" s="8" t="s">
        <v>1549</v>
      </c>
      <c r="D987" t="b">
        <f t="shared" si="30"/>
        <v>1</v>
      </c>
      <c r="E987" t="b">
        <f t="shared" si="31"/>
        <v>1</v>
      </c>
      <c r="F987" s="6" t="s">
        <v>25</v>
      </c>
      <c r="G987" s="8" t="s">
        <v>1548</v>
      </c>
      <c r="H987" s="8" t="s">
        <v>1549</v>
      </c>
    </row>
    <row r="988" spans="1:8" x14ac:dyDescent="0.35">
      <c r="A988" s="6" t="s">
        <v>25</v>
      </c>
      <c r="B988" s="8" t="s">
        <v>1550</v>
      </c>
      <c r="C988" s="8" t="s">
        <v>1551</v>
      </c>
      <c r="D988" t="b">
        <f t="shared" si="30"/>
        <v>1</v>
      </c>
      <c r="E988" t="b">
        <f t="shared" si="31"/>
        <v>1</v>
      </c>
      <c r="F988" s="6" t="s">
        <v>25</v>
      </c>
      <c r="G988" s="8" t="s">
        <v>1550</v>
      </c>
      <c r="H988" s="8" t="s">
        <v>1551</v>
      </c>
    </row>
    <row r="989" spans="1:8" x14ac:dyDescent="0.35">
      <c r="A989" s="6" t="s">
        <v>15</v>
      </c>
      <c r="B989" s="8" t="s">
        <v>1552</v>
      </c>
      <c r="C989" s="8" t="s">
        <v>1553</v>
      </c>
      <c r="D989" t="b">
        <f t="shared" si="30"/>
        <v>1</v>
      </c>
      <c r="E989" t="b">
        <f t="shared" si="31"/>
        <v>1</v>
      </c>
      <c r="F989" s="6" t="s">
        <v>15</v>
      </c>
      <c r="G989" s="8" t="s">
        <v>1552</v>
      </c>
      <c r="H989" s="8" t="s">
        <v>1553</v>
      </c>
    </row>
    <row r="990" spans="1:8" x14ac:dyDescent="0.35">
      <c r="A990" s="6" t="s">
        <v>25</v>
      </c>
      <c r="B990" s="9" t="s">
        <v>1554</v>
      </c>
      <c r="C990" s="9" t="s">
        <v>1555</v>
      </c>
      <c r="D990" t="b">
        <f t="shared" si="30"/>
        <v>1</v>
      </c>
      <c r="E990" t="b">
        <f t="shared" si="31"/>
        <v>1</v>
      </c>
      <c r="F990" s="6" t="s">
        <v>25</v>
      </c>
      <c r="G990" s="9" t="s">
        <v>1554</v>
      </c>
      <c r="H990" s="9" t="s">
        <v>1555</v>
      </c>
    </row>
    <row r="991" spans="1:8" x14ac:dyDescent="0.35">
      <c r="A991" s="6" t="s">
        <v>25</v>
      </c>
      <c r="B991" s="9" t="s">
        <v>1556</v>
      </c>
      <c r="C991" s="9" t="s">
        <v>1557</v>
      </c>
      <c r="D991" t="b">
        <f t="shared" si="30"/>
        <v>1</v>
      </c>
      <c r="E991" t="b">
        <f t="shared" si="31"/>
        <v>1</v>
      </c>
      <c r="F991" s="6" t="s">
        <v>25</v>
      </c>
      <c r="G991" s="9" t="s">
        <v>1556</v>
      </c>
      <c r="H991" s="9" t="s">
        <v>1557</v>
      </c>
    </row>
    <row r="992" spans="1:8" x14ac:dyDescent="0.35">
      <c r="A992" s="6" t="s">
        <v>25</v>
      </c>
      <c r="B992" s="9" t="s">
        <v>1558</v>
      </c>
      <c r="C992" s="9" t="s">
        <v>1559</v>
      </c>
      <c r="D992" t="b">
        <f t="shared" si="30"/>
        <v>1</v>
      </c>
      <c r="E992" t="b">
        <f t="shared" si="31"/>
        <v>1</v>
      </c>
      <c r="F992" s="6" t="s">
        <v>25</v>
      </c>
      <c r="G992" s="9" t="s">
        <v>1558</v>
      </c>
      <c r="H992" s="9" t="s">
        <v>1559</v>
      </c>
    </row>
    <row r="993" spans="1:8" x14ac:dyDescent="0.35">
      <c r="A993" s="6" t="s">
        <v>25</v>
      </c>
      <c r="B993" s="9" t="s">
        <v>1560</v>
      </c>
      <c r="C993" s="9" t="s">
        <v>1561</v>
      </c>
      <c r="D993" t="b">
        <f t="shared" si="30"/>
        <v>1</v>
      </c>
      <c r="E993" t="b">
        <f t="shared" si="31"/>
        <v>1</v>
      </c>
      <c r="F993" s="6" t="s">
        <v>25</v>
      </c>
      <c r="G993" s="9" t="s">
        <v>1560</v>
      </c>
      <c r="H993" s="9" t="s">
        <v>1561</v>
      </c>
    </row>
    <row r="994" spans="1:8" x14ac:dyDescent="0.35">
      <c r="A994" s="6" t="s">
        <v>25</v>
      </c>
      <c r="B994" s="9" t="s">
        <v>1562</v>
      </c>
      <c r="C994" s="9" t="s">
        <v>1563</v>
      </c>
      <c r="D994" t="b">
        <f t="shared" si="30"/>
        <v>1</v>
      </c>
      <c r="E994" t="b">
        <f t="shared" si="31"/>
        <v>1</v>
      </c>
      <c r="F994" s="6" t="s">
        <v>25</v>
      </c>
      <c r="G994" s="9" t="s">
        <v>1562</v>
      </c>
      <c r="H994" s="9" t="s">
        <v>1563</v>
      </c>
    </row>
    <row r="995" spans="1:8" x14ac:dyDescent="0.35">
      <c r="A995" s="6" t="s">
        <v>25</v>
      </c>
      <c r="B995" s="9" t="s">
        <v>1564</v>
      </c>
      <c r="C995" s="9" t="s">
        <v>1565</v>
      </c>
      <c r="D995" t="b">
        <f t="shared" si="30"/>
        <v>1</v>
      </c>
      <c r="E995" t="b">
        <f t="shared" si="31"/>
        <v>1</v>
      </c>
      <c r="F995" s="6" t="s">
        <v>25</v>
      </c>
      <c r="G995" s="9" t="s">
        <v>1564</v>
      </c>
      <c r="H995" s="9" t="s">
        <v>1565</v>
      </c>
    </row>
    <row r="996" spans="1:8" x14ac:dyDescent="0.35">
      <c r="A996" s="6" t="s">
        <v>25</v>
      </c>
      <c r="B996" s="9" t="s">
        <v>1566</v>
      </c>
      <c r="C996" s="9" t="s">
        <v>1567</v>
      </c>
      <c r="D996" t="b">
        <f t="shared" si="30"/>
        <v>1</v>
      </c>
      <c r="E996" t="b">
        <f t="shared" si="31"/>
        <v>1</v>
      </c>
      <c r="F996" s="6" t="s">
        <v>25</v>
      </c>
      <c r="G996" s="9" t="s">
        <v>1566</v>
      </c>
      <c r="H996" s="9" t="s">
        <v>1567</v>
      </c>
    </row>
    <row r="997" spans="1:8" x14ac:dyDescent="0.35">
      <c r="A997" s="6" t="s">
        <v>25</v>
      </c>
      <c r="B997" s="9" t="s">
        <v>1568</v>
      </c>
      <c r="C997" s="9" t="s">
        <v>1569</v>
      </c>
      <c r="D997" t="b">
        <f t="shared" si="30"/>
        <v>1</v>
      </c>
      <c r="E997" t="b">
        <f t="shared" si="31"/>
        <v>1</v>
      </c>
      <c r="F997" s="6" t="s">
        <v>25</v>
      </c>
      <c r="G997" s="9" t="s">
        <v>1568</v>
      </c>
      <c r="H997" s="9" t="s">
        <v>1569</v>
      </c>
    </row>
    <row r="998" spans="1:8" x14ac:dyDescent="0.35">
      <c r="A998" s="6" t="s">
        <v>25</v>
      </c>
      <c r="B998" s="9" t="s">
        <v>1570</v>
      </c>
      <c r="C998" s="9" t="s">
        <v>1571</v>
      </c>
      <c r="D998" t="b">
        <f t="shared" si="30"/>
        <v>1</v>
      </c>
      <c r="E998" t="b">
        <f t="shared" si="31"/>
        <v>1</v>
      </c>
      <c r="F998" s="6" t="s">
        <v>25</v>
      </c>
      <c r="G998" s="9" t="s">
        <v>1570</v>
      </c>
      <c r="H998" s="9" t="s">
        <v>1571</v>
      </c>
    </row>
    <row r="999" spans="1:8" x14ac:dyDescent="0.35">
      <c r="A999" s="6" t="s">
        <v>25</v>
      </c>
      <c r="B999" s="9" t="s">
        <v>1572</v>
      </c>
      <c r="C999" s="9" t="s">
        <v>1573</v>
      </c>
      <c r="D999" t="b">
        <f t="shared" si="30"/>
        <v>1</v>
      </c>
      <c r="E999" t="b">
        <f t="shared" si="31"/>
        <v>1</v>
      </c>
      <c r="F999" s="6" t="s">
        <v>25</v>
      </c>
      <c r="G999" s="9" t="s">
        <v>1572</v>
      </c>
      <c r="H999" s="9" t="s">
        <v>1573</v>
      </c>
    </row>
    <row r="1000" spans="1:8" x14ac:dyDescent="0.35">
      <c r="A1000" s="6" t="s">
        <v>25</v>
      </c>
      <c r="B1000" s="9" t="s">
        <v>1574</v>
      </c>
      <c r="C1000" s="9" t="s">
        <v>1575</v>
      </c>
      <c r="D1000" t="b">
        <f t="shared" si="30"/>
        <v>1</v>
      </c>
      <c r="E1000" t="b">
        <f t="shared" si="31"/>
        <v>1</v>
      </c>
      <c r="F1000" s="6" t="s">
        <v>25</v>
      </c>
      <c r="G1000" s="9" t="s">
        <v>1574</v>
      </c>
      <c r="H1000" s="9" t="s">
        <v>1575</v>
      </c>
    </row>
    <row r="1001" spans="1:8" x14ac:dyDescent="0.35">
      <c r="A1001" s="6" t="s">
        <v>25</v>
      </c>
      <c r="B1001" s="9" t="s">
        <v>1576</v>
      </c>
      <c r="C1001" s="9" t="s">
        <v>1577</v>
      </c>
      <c r="D1001" t="b">
        <f t="shared" si="30"/>
        <v>1</v>
      </c>
      <c r="E1001" t="b">
        <f t="shared" si="31"/>
        <v>1</v>
      </c>
      <c r="F1001" s="6" t="s">
        <v>25</v>
      </c>
      <c r="G1001" s="9" t="s">
        <v>1576</v>
      </c>
      <c r="H1001" s="9" t="s">
        <v>1577</v>
      </c>
    </row>
    <row r="1002" spans="1:8" x14ac:dyDescent="0.35">
      <c r="A1002" s="6" t="s">
        <v>25</v>
      </c>
      <c r="B1002" s="9" t="s">
        <v>1578</v>
      </c>
      <c r="C1002" s="9" t="s">
        <v>1579</v>
      </c>
      <c r="D1002" t="b">
        <f t="shared" si="30"/>
        <v>1</v>
      </c>
      <c r="E1002" t="b">
        <f t="shared" si="31"/>
        <v>1</v>
      </c>
      <c r="F1002" s="6" t="s">
        <v>25</v>
      </c>
      <c r="G1002" s="9" t="s">
        <v>1578</v>
      </c>
      <c r="H1002" s="9" t="s">
        <v>1579</v>
      </c>
    </row>
    <row r="1003" spans="1:8" x14ac:dyDescent="0.35">
      <c r="A1003" s="6" t="s">
        <v>25</v>
      </c>
      <c r="B1003" s="8" t="s">
        <v>1580</v>
      </c>
      <c r="C1003" s="8" t="s">
        <v>1581</v>
      </c>
      <c r="D1003" t="b">
        <f t="shared" si="30"/>
        <v>1</v>
      </c>
      <c r="E1003" t="b">
        <f t="shared" si="31"/>
        <v>1</v>
      </c>
      <c r="F1003" s="6" t="s">
        <v>25</v>
      </c>
      <c r="G1003" s="8" t="s">
        <v>1580</v>
      </c>
      <c r="H1003" s="8" t="s">
        <v>1581</v>
      </c>
    </row>
    <row r="1004" spans="1:8" x14ac:dyDescent="0.35">
      <c r="A1004" s="6" t="s">
        <v>25</v>
      </c>
      <c r="B1004" s="8" t="s">
        <v>1582</v>
      </c>
      <c r="C1004" s="8" t="s">
        <v>1583</v>
      </c>
      <c r="D1004" t="b">
        <f t="shared" si="30"/>
        <v>1</v>
      </c>
      <c r="E1004" t="b">
        <f t="shared" si="31"/>
        <v>1</v>
      </c>
      <c r="F1004" s="6" t="s">
        <v>25</v>
      </c>
      <c r="G1004" s="8" t="s">
        <v>1582</v>
      </c>
      <c r="H1004" s="8" t="s">
        <v>1583</v>
      </c>
    </row>
    <row r="1005" spans="1:8" x14ac:dyDescent="0.35">
      <c r="A1005" s="6" t="s">
        <v>25</v>
      </c>
      <c r="B1005" s="8" t="s">
        <v>243</v>
      </c>
      <c r="C1005" s="8" t="s">
        <v>1584</v>
      </c>
      <c r="D1005" t="b">
        <f t="shared" si="30"/>
        <v>1</v>
      </c>
      <c r="E1005" t="b">
        <f t="shared" si="31"/>
        <v>1</v>
      </c>
      <c r="F1005" s="6" t="s">
        <v>25</v>
      </c>
      <c r="G1005" s="8" t="s">
        <v>243</v>
      </c>
      <c r="H1005" s="8" t="s">
        <v>1584</v>
      </c>
    </row>
    <row r="1006" spans="1:8" x14ac:dyDescent="0.35">
      <c r="A1006" s="6" t="s">
        <v>25</v>
      </c>
      <c r="B1006" s="7" t="s">
        <v>1585</v>
      </c>
      <c r="C1006" s="7" t="s">
        <v>1586</v>
      </c>
      <c r="D1006" t="b">
        <f t="shared" si="30"/>
        <v>1</v>
      </c>
      <c r="E1006" t="b">
        <f t="shared" si="31"/>
        <v>1</v>
      </c>
      <c r="F1006" s="6" t="s">
        <v>25</v>
      </c>
      <c r="G1006" s="7" t="s">
        <v>1585</v>
      </c>
      <c r="H1006" s="7" t="s">
        <v>1586</v>
      </c>
    </row>
    <row r="1007" spans="1:8" x14ac:dyDescent="0.35">
      <c r="A1007" s="6" t="s">
        <v>25</v>
      </c>
      <c r="B1007" s="8" t="s">
        <v>1587</v>
      </c>
      <c r="C1007" s="8" t="s">
        <v>1588</v>
      </c>
      <c r="D1007" t="b">
        <f t="shared" si="30"/>
        <v>1</v>
      </c>
      <c r="E1007" t="b">
        <f t="shared" si="31"/>
        <v>1</v>
      </c>
      <c r="F1007" s="6" t="s">
        <v>25</v>
      </c>
      <c r="G1007" s="8" t="s">
        <v>1587</v>
      </c>
      <c r="H1007" s="8" t="s">
        <v>1588</v>
      </c>
    </row>
    <row r="1008" spans="1:8" x14ac:dyDescent="0.35">
      <c r="A1008" s="6" t="s">
        <v>25</v>
      </c>
      <c r="B1008" s="9" t="s">
        <v>1589</v>
      </c>
      <c r="C1008" s="9" t="s">
        <v>1590</v>
      </c>
      <c r="D1008" t="b">
        <f t="shared" si="30"/>
        <v>1</v>
      </c>
      <c r="E1008" t="b">
        <f t="shared" si="31"/>
        <v>1</v>
      </c>
      <c r="F1008" s="6" t="s">
        <v>25</v>
      </c>
      <c r="G1008" s="9" t="s">
        <v>1589</v>
      </c>
      <c r="H1008" s="9" t="s">
        <v>1590</v>
      </c>
    </row>
    <row r="1009" spans="1:8" x14ac:dyDescent="0.35">
      <c r="A1009" s="6" t="s">
        <v>25</v>
      </c>
      <c r="B1009" s="9" t="s">
        <v>1591</v>
      </c>
      <c r="C1009" s="9" t="s">
        <v>1592</v>
      </c>
      <c r="D1009" t="b">
        <f t="shared" si="30"/>
        <v>1</v>
      </c>
      <c r="E1009" t="b">
        <f t="shared" si="31"/>
        <v>1</v>
      </c>
      <c r="F1009" s="6" t="s">
        <v>25</v>
      </c>
      <c r="G1009" s="9" t="s">
        <v>1591</v>
      </c>
      <c r="H1009" s="9" t="s">
        <v>1592</v>
      </c>
    </row>
    <row r="1010" spans="1:8" x14ac:dyDescent="0.35">
      <c r="A1010" s="6" t="s">
        <v>25</v>
      </c>
      <c r="B1010" s="9" t="s">
        <v>1593</v>
      </c>
      <c r="C1010" s="9" t="s">
        <v>1594</v>
      </c>
      <c r="D1010" t="b">
        <f t="shared" si="30"/>
        <v>1</v>
      </c>
      <c r="E1010" t="b">
        <f t="shared" si="31"/>
        <v>1</v>
      </c>
      <c r="F1010" s="6" t="s">
        <v>25</v>
      </c>
      <c r="G1010" s="9" t="s">
        <v>1593</v>
      </c>
      <c r="H1010" s="9" t="s">
        <v>1594</v>
      </c>
    </row>
    <row r="1011" spans="1:8" x14ac:dyDescent="0.35">
      <c r="A1011" s="6" t="s">
        <v>25</v>
      </c>
      <c r="B1011" s="8" t="s">
        <v>1595</v>
      </c>
      <c r="C1011" s="8" t="s">
        <v>1596</v>
      </c>
      <c r="D1011" t="b">
        <f t="shared" si="30"/>
        <v>1</v>
      </c>
      <c r="E1011" t="b">
        <f t="shared" si="31"/>
        <v>1</v>
      </c>
      <c r="F1011" s="6" t="s">
        <v>25</v>
      </c>
      <c r="G1011" s="8" t="s">
        <v>1595</v>
      </c>
      <c r="H1011" s="8" t="s">
        <v>1596</v>
      </c>
    </row>
    <row r="1012" spans="1:8" x14ac:dyDescent="0.35">
      <c r="A1012" s="6" t="s">
        <v>25</v>
      </c>
      <c r="B1012" s="9" t="s">
        <v>1597</v>
      </c>
      <c r="C1012" s="9" t="s">
        <v>1598</v>
      </c>
      <c r="D1012" t="b">
        <f t="shared" si="30"/>
        <v>1</v>
      </c>
      <c r="E1012" t="b">
        <f t="shared" si="31"/>
        <v>1</v>
      </c>
      <c r="F1012" s="6" t="s">
        <v>25</v>
      </c>
      <c r="G1012" s="9" t="s">
        <v>1597</v>
      </c>
      <c r="H1012" s="9" t="s">
        <v>1598</v>
      </c>
    </row>
    <row r="1013" spans="1:8" x14ac:dyDescent="0.35">
      <c r="A1013" s="6" t="s">
        <v>25</v>
      </c>
      <c r="B1013" s="9" t="s">
        <v>1599</v>
      </c>
      <c r="C1013" s="9" t="s">
        <v>1600</v>
      </c>
      <c r="D1013" t="b">
        <f t="shared" si="30"/>
        <v>1</v>
      </c>
      <c r="E1013" t="b">
        <f t="shared" si="31"/>
        <v>1</v>
      </c>
      <c r="F1013" s="6" t="s">
        <v>25</v>
      </c>
      <c r="G1013" s="9" t="s">
        <v>1599</v>
      </c>
      <c r="H1013" s="9" t="s">
        <v>1600</v>
      </c>
    </row>
    <row r="1014" spans="1:8" x14ac:dyDescent="0.35">
      <c r="A1014" s="6" t="s">
        <v>25</v>
      </c>
      <c r="B1014" s="9" t="s">
        <v>1601</v>
      </c>
      <c r="C1014" s="9" t="s">
        <v>1602</v>
      </c>
      <c r="D1014" t="b">
        <f t="shared" si="30"/>
        <v>1</v>
      </c>
      <c r="E1014" t="b">
        <f t="shared" si="31"/>
        <v>1</v>
      </c>
      <c r="F1014" s="6" t="s">
        <v>25</v>
      </c>
      <c r="G1014" s="9" t="s">
        <v>1601</v>
      </c>
      <c r="H1014" s="9" t="s">
        <v>1602</v>
      </c>
    </row>
    <row r="1015" spans="1:8" x14ac:dyDescent="0.35">
      <c r="A1015" s="6" t="s">
        <v>25</v>
      </c>
      <c r="B1015" s="8" t="s">
        <v>1603</v>
      </c>
      <c r="C1015" s="8" t="s">
        <v>1604</v>
      </c>
      <c r="D1015" t="b">
        <f t="shared" si="30"/>
        <v>1</v>
      </c>
      <c r="E1015" t="b">
        <f t="shared" si="31"/>
        <v>1</v>
      </c>
      <c r="F1015" s="6" t="s">
        <v>25</v>
      </c>
      <c r="G1015" s="8" t="s">
        <v>1603</v>
      </c>
      <c r="H1015" s="8" t="s">
        <v>1604</v>
      </c>
    </row>
    <row r="1016" spans="1:8" x14ac:dyDescent="0.35">
      <c r="A1016" s="6" t="s">
        <v>25</v>
      </c>
      <c r="B1016" s="9" t="s">
        <v>1605</v>
      </c>
      <c r="C1016" s="9" t="s">
        <v>1606</v>
      </c>
      <c r="D1016" t="b">
        <f t="shared" si="30"/>
        <v>1</v>
      </c>
      <c r="E1016" t="b">
        <f t="shared" si="31"/>
        <v>1</v>
      </c>
      <c r="F1016" s="6" t="s">
        <v>25</v>
      </c>
      <c r="G1016" s="9" t="s">
        <v>1605</v>
      </c>
      <c r="H1016" s="9" t="s">
        <v>1606</v>
      </c>
    </row>
    <row r="1017" spans="1:8" x14ac:dyDescent="0.35">
      <c r="A1017" s="6" t="s">
        <v>25</v>
      </c>
      <c r="B1017" s="9" t="s">
        <v>1607</v>
      </c>
      <c r="C1017" s="9" t="s">
        <v>1608</v>
      </c>
      <c r="D1017" t="b">
        <f t="shared" si="30"/>
        <v>1</v>
      </c>
      <c r="E1017" t="b">
        <f t="shared" si="31"/>
        <v>1</v>
      </c>
      <c r="F1017" s="6" t="s">
        <v>25</v>
      </c>
      <c r="G1017" s="9" t="s">
        <v>1607</v>
      </c>
      <c r="H1017" s="9" t="s">
        <v>1608</v>
      </c>
    </row>
    <row r="1018" spans="1:8" x14ac:dyDescent="0.35">
      <c r="A1018" s="6" t="s">
        <v>25</v>
      </c>
      <c r="B1018" s="9" t="s">
        <v>1609</v>
      </c>
      <c r="C1018" s="9" t="s">
        <v>1610</v>
      </c>
      <c r="D1018" t="b">
        <f t="shared" si="30"/>
        <v>1</v>
      </c>
      <c r="E1018" t="b">
        <f t="shared" si="31"/>
        <v>1</v>
      </c>
      <c r="F1018" s="6" t="s">
        <v>25</v>
      </c>
      <c r="G1018" s="9" t="s">
        <v>1609</v>
      </c>
      <c r="H1018" s="9" t="s">
        <v>1610</v>
      </c>
    </row>
    <row r="1019" spans="1:8" x14ac:dyDescent="0.35">
      <c r="A1019" s="6" t="s">
        <v>25</v>
      </c>
      <c r="B1019" s="8" t="s">
        <v>1611</v>
      </c>
      <c r="C1019" s="8" t="s">
        <v>1612</v>
      </c>
      <c r="D1019" t="b">
        <f t="shared" si="30"/>
        <v>1</v>
      </c>
      <c r="E1019" t="b">
        <f t="shared" si="31"/>
        <v>1</v>
      </c>
      <c r="F1019" s="6" t="s">
        <v>25</v>
      </c>
      <c r="G1019" s="8" t="s">
        <v>1611</v>
      </c>
      <c r="H1019" s="8" t="s">
        <v>1612</v>
      </c>
    </row>
    <row r="1020" spans="1:8" x14ac:dyDescent="0.35">
      <c r="A1020" s="6" t="s">
        <v>25</v>
      </c>
      <c r="B1020" s="9" t="s">
        <v>1613</v>
      </c>
      <c r="C1020" s="9" t="s">
        <v>1614</v>
      </c>
      <c r="D1020" t="b">
        <f t="shared" si="30"/>
        <v>1</v>
      </c>
      <c r="E1020" t="b">
        <f t="shared" si="31"/>
        <v>1</v>
      </c>
      <c r="F1020" s="6" t="s">
        <v>25</v>
      </c>
      <c r="G1020" s="9" t="s">
        <v>1613</v>
      </c>
      <c r="H1020" s="9" t="s">
        <v>1614</v>
      </c>
    </row>
    <row r="1021" spans="1:8" x14ac:dyDescent="0.35">
      <c r="A1021" s="6" t="s">
        <v>25</v>
      </c>
      <c r="B1021" s="9" t="s">
        <v>1615</v>
      </c>
      <c r="C1021" s="9" t="s">
        <v>1616</v>
      </c>
      <c r="D1021" t="b">
        <f t="shared" si="30"/>
        <v>1</v>
      </c>
      <c r="E1021" t="b">
        <f t="shared" si="31"/>
        <v>1</v>
      </c>
      <c r="F1021" s="6" t="s">
        <v>25</v>
      </c>
      <c r="G1021" s="9" t="s">
        <v>1615</v>
      </c>
      <c r="H1021" s="9" t="s">
        <v>1616</v>
      </c>
    </row>
    <row r="1022" spans="1:8" x14ac:dyDescent="0.35">
      <c r="A1022" s="6" t="s">
        <v>25</v>
      </c>
      <c r="B1022" s="9" t="s">
        <v>1617</v>
      </c>
      <c r="C1022" s="9" t="s">
        <v>1618</v>
      </c>
      <c r="D1022" t="b">
        <f t="shared" si="30"/>
        <v>1</v>
      </c>
      <c r="E1022" t="b">
        <f t="shared" si="31"/>
        <v>1</v>
      </c>
      <c r="F1022" s="6" t="s">
        <v>25</v>
      </c>
      <c r="G1022" s="9" t="s">
        <v>1617</v>
      </c>
      <c r="H1022" s="9" t="s">
        <v>1618</v>
      </c>
    </row>
    <row r="1023" spans="1:8" x14ac:dyDescent="0.35">
      <c r="A1023" s="6" t="s">
        <v>25</v>
      </c>
      <c r="B1023" s="8" t="s">
        <v>1619</v>
      </c>
      <c r="C1023" s="8" t="s">
        <v>1620</v>
      </c>
      <c r="D1023" t="b">
        <f t="shared" si="30"/>
        <v>1</v>
      </c>
      <c r="E1023" t="b">
        <f t="shared" si="31"/>
        <v>1</v>
      </c>
      <c r="F1023" s="6" t="s">
        <v>25</v>
      </c>
      <c r="G1023" s="8" t="s">
        <v>1619</v>
      </c>
      <c r="H1023" s="8" t="s">
        <v>1620</v>
      </c>
    </row>
    <row r="1024" spans="1:8" x14ac:dyDescent="0.35">
      <c r="A1024" s="6" t="s">
        <v>25</v>
      </c>
      <c r="B1024" s="8" t="s">
        <v>1621</v>
      </c>
      <c r="C1024" s="8" t="s">
        <v>1622</v>
      </c>
      <c r="D1024" t="b">
        <f t="shared" si="30"/>
        <v>1</v>
      </c>
      <c r="E1024" t="b">
        <f t="shared" si="31"/>
        <v>1</v>
      </c>
      <c r="F1024" s="6" t="s">
        <v>25</v>
      </c>
      <c r="G1024" s="8" t="s">
        <v>1621</v>
      </c>
      <c r="H1024" s="8" t="s">
        <v>1622</v>
      </c>
    </row>
    <row r="1025" spans="1:8" x14ac:dyDescent="0.35">
      <c r="A1025" s="6" t="s">
        <v>25</v>
      </c>
      <c r="B1025" s="8" t="s">
        <v>1623</v>
      </c>
      <c r="C1025" s="8" t="s">
        <v>1624</v>
      </c>
      <c r="D1025" t="b">
        <f t="shared" si="30"/>
        <v>1</v>
      </c>
      <c r="E1025" t="b">
        <f t="shared" si="31"/>
        <v>1</v>
      </c>
      <c r="F1025" s="6" t="s">
        <v>25</v>
      </c>
      <c r="G1025" s="8" t="s">
        <v>1623</v>
      </c>
      <c r="H1025" s="8" t="s">
        <v>1624</v>
      </c>
    </row>
    <row r="1026" spans="1:8" x14ac:dyDescent="0.35">
      <c r="A1026" s="6" t="s">
        <v>25</v>
      </c>
      <c r="B1026" s="8" t="s">
        <v>1625</v>
      </c>
      <c r="C1026" s="8" t="s">
        <v>1626</v>
      </c>
      <c r="D1026" t="b">
        <f t="shared" si="30"/>
        <v>1</v>
      </c>
      <c r="E1026" t="b">
        <f t="shared" si="31"/>
        <v>1</v>
      </c>
      <c r="F1026" s="6" t="s">
        <v>25</v>
      </c>
      <c r="G1026" s="8" t="s">
        <v>1625</v>
      </c>
      <c r="H1026" s="8" t="s">
        <v>1626</v>
      </c>
    </row>
    <row r="1027" spans="1:8" x14ac:dyDescent="0.35">
      <c r="A1027" s="6" t="s">
        <v>25</v>
      </c>
      <c r="B1027" s="9" t="s">
        <v>1627</v>
      </c>
      <c r="C1027" s="9" t="s">
        <v>1628</v>
      </c>
      <c r="D1027" t="b">
        <f t="shared" si="30"/>
        <v>1</v>
      </c>
      <c r="E1027" t="b">
        <f t="shared" si="31"/>
        <v>1</v>
      </c>
      <c r="F1027" s="6" t="s">
        <v>25</v>
      </c>
      <c r="G1027" s="9" t="s">
        <v>1627</v>
      </c>
      <c r="H1027" s="9" t="s">
        <v>1628</v>
      </c>
    </row>
    <row r="1028" spans="1:8" x14ac:dyDescent="0.35">
      <c r="A1028" s="6" t="s">
        <v>25</v>
      </c>
      <c r="B1028" s="9" t="s">
        <v>1629</v>
      </c>
      <c r="C1028" s="9" t="s">
        <v>1630</v>
      </c>
      <c r="D1028" t="b">
        <f t="shared" si="30"/>
        <v>1</v>
      </c>
      <c r="E1028" t="b">
        <f t="shared" si="31"/>
        <v>1</v>
      </c>
      <c r="F1028" s="6" t="s">
        <v>25</v>
      </c>
      <c r="G1028" s="9" t="s">
        <v>1629</v>
      </c>
      <c r="H1028" s="9" t="s">
        <v>1630</v>
      </c>
    </row>
    <row r="1029" spans="1:8" x14ac:dyDescent="0.35">
      <c r="A1029" s="6" t="s">
        <v>25</v>
      </c>
      <c r="B1029" s="9" t="s">
        <v>1631</v>
      </c>
      <c r="C1029" s="9" t="s">
        <v>1632</v>
      </c>
      <c r="D1029" t="b">
        <f t="shared" si="30"/>
        <v>1</v>
      </c>
      <c r="E1029" t="b">
        <f t="shared" si="31"/>
        <v>1</v>
      </c>
      <c r="F1029" s="6" t="s">
        <v>25</v>
      </c>
      <c r="G1029" s="9" t="s">
        <v>1631</v>
      </c>
      <c r="H1029" s="9" t="s">
        <v>1632</v>
      </c>
    </row>
    <row r="1030" spans="1:8" x14ac:dyDescent="0.35">
      <c r="A1030" s="6" t="s">
        <v>25</v>
      </c>
      <c r="B1030" s="8" t="s">
        <v>1633</v>
      </c>
      <c r="C1030" s="8" t="s">
        <v>1634</v>
      </c>
      <c r="D1030" t="b">
        <f t="shared" si="30"/>
        <v>1</v>
      </c>
      <c r="E1030" t="b">
        <f t="shared" si="31"/>
        <v>1</v>
      </c>
      <c r="F1030" s="6" t="s">
        <v>25</v>
      </c>
      <c r="G1030" s="8" t="s">
        <v>1633</v>
      </c>
      <c r="H1030" s="8" t="s">
        <v>1634</v>
      </c>
    </row>
    <row r="1031" spans="1:8" x14ac:dyDescent="0.35">
      <c r="A1031" s="6" t="s">
        <v>25</v>
      </c>
      <c r="B1031" s="9" t="s">
        <v>1635</v>
      </c>
      <c r="C1031" s="9" t="s">
        <v>1636</v>
      </c>
      <c r="D1031" t="b">
        <f t="shared" ref="D1031:D1094" si="32">+A1031=F1031</f>
        <v>1</v>
      </c>
      <c r="E1031" t="b">
        <f t="shared" ref="E1031:E1094" si="33">+B1031=G1031</f>
        <v>1</v>
      </c>
      <c r="F1031" s="6" t="s">
        <v>25</v>
      </c>
      <c r="G1031" s="9" t="s">
        <v>1635</v>
      </c>
      <c r="H1031" s="9" t="s">
        <v>1636</v>
      </c>
    </row>
    <row r="1032" spans="1:8" x14ac:dyDescent="0.35">
      <c r="A1032" s="6" t="s">
        <v>25</v>
      </c>
      <c r="B1032" s="9" t="s">
        <v>1637</v>
      </c>
      <c r="C1032" s="9" t="s">
        <v>1638</v>
      </c>
      <c r="D1032" t="b">
        <f t="shared" si="32"/>
        <v>1</v>
      </c>
      <c r="E1032" t="b">
        <f t="shared" si="33"/>
        <v>1</v>
      </c>
      <c r="F1032" s="6" t="s">
        <v>25</v>
      </c>
      <c r="G1032" s="9" t="s">
        <v>1637</v>
      </c>
      <c r="H1032" s="9" t="s">
        <v>1638</v>
      </c>
    </row>
    <row r="1033" spans="1:8" x14ac:dyDescent="0.35">
      <c r="A1033" s="6" t="s">
        <v>25</v>
      </c>
      <c r="B1033" s="9" t="s">
        <v>1639</v>
      </c>
      <c r="C1033" s="9" t="s">
        <v>1640</v>
      </c>
      <c r="D1033" t="b">
        <f t="shared" si="32"/>
        <v>1</v>
      </c>
      <c r="E1033" t="b">
        <f t="shared" si="33"/>
        <v>1</v>
      </c>
      <c r="F1033" s="6" t="s">
        <v>25</v>
      </c>
      <c r="G1033" s="9" t="s">
        <v>1639</v>
      </c>
      <c r="H1033" s="9" t="s">
        <v>1640</v>
      </c>
    </row>
    <row r="1034" spans="1:8" x14ac:dyDescent="0.35">
      <c r="A1034" s="6" t="s">
        <v>25</v>
      </c>
      <c r="B1034" s="8" t="s">
        <v>1641</v>
      </c>
      <c r="C1034" s="8" t="s">
        <v>1642</v>
      </c>
      <c r="D1034" t="b">
        <f t="shared" si="32"/>
        <v>1</v>
      </c>
      <c r="E1034" t="b">
        <f t="shared" si="33"/>
        <v>1</v>
      </c>
      <c r="F1034" s="6" t="s">
        <v>25</v>
      </c>
      <c r="G1034" s="8" t="s">
        <v>1641</v>
      </c>
      <c r="H1034" s="8" t="s">
        <v>1642</v>
      </c>
    </row>
    <row r="1035" spans="1:8" x14ac:dyDescent="0.35">
      <c r="A1035" s="6" t="s">
        <v>25</v>
      </c>
      <c r="B1035" s="9" t="s">
        <v>1643</v>
      </c>
      <c r="C1035" s="9" t="s">
        <v>1644</v>
      </c>
      <c r="D1035" t="b">
        <f t="shared" si="32"/>
        <v>1</v>
      </c>
      <c r="E1035" t="b">
        <f t="shared" si="33"/>
        <v>1</v>
      </c>
      <c r="F1035" s="6" t="s">
        <v>25</v>
      </c>
      <c r="G1035" s="9" t="s">
        <v>1643</v>
      </c>
      <c r="H1035" s="9" t="s">
        <v>1644</v>
      </c>
    </row>
    <row r="1036" spans="1:8" x14ac:dyDescent="0.35">
      <c r="A1036" s="6" t="s">
        <v>25</v>
      </c>
      <c r="B1036" s="9" t="s">
        <v>1645</v>
      </c>
      <c r="C1036" s="9" t="s">
        <v>1646</v>
      </c>
      <c r="D1036" t="b">
        <f t="shared" si="32"/>
        <v>1</v>
      </c>
      <c r="E1036" t="b">
        <f t="shared" si="33"/>
        <v>1</v>
      </c>
      <c r="F1036" s="6" t="s">
        <v>25</v>
      </c>
      <c r="G1036" s="9" t="s">
        <v>1645</v>
      </c>
      <c r="H1036" s="9" t="s">
        <v>1646</v>
      </c>
    </row>
    <row r="1037" spans="1:8" x14ac:dyDescent="0.35">
      <c r="A1037" s="6" t="s">
        <v>25</v>
      </c>
      <c r="B1037" s="9" t="s">
        <v>1647</v>
      </c>
      <c r="C1037" s="9" t="s">
        <v>1648</v>
      </c>
      <c r="D1037" t="b">
        <f t="shared" si="32"/>
        <v>1</v>
      </c>
      <c r="E1037" t="b">
        <f t="shared" si="33"/>
        <v>1</v>
      </c>
      <c r="F1037" s="6" t="s">
        <v>25</v>
      </c>
      <c r="G1037" s="9" t="s">
        <v>1647</v>
      </c>
      <c r="H1037" s="9" t="s">
        <v>1648</v>
      </c>
    </row>
    <row r="1038" spans="1:8" x14ac:dyDescent="0.35">
      <c r="A1038" s="6" t="s">
        <v>25</v>
      </c>
      <c r="B1038" s="8" t="s">
        <v>1649</v>
      </c>
      <c r="C1038" s="8" t="s">
        <v>1650</v>
      </c>
      <c r="D1038" t="b">
        <f t="shared" si="32"/>
        <v>1</v>
      </c>
      <c r="E1038" t="b">
        <f t="shared" si="33"/>
        <v>1</v>
      </c>
      <c r="F1038" s="6" t="s">
        <v>25</v>
      </c>
      <c r="G1038" s="8" t="s">
        <v>1649</v>
      </c>
      <c r="H1038" s="8" t="s">
        <v>1650</v>
      </c>
    </row>
    <row r="1039" spans="1:8" x14ac:dyDescent="0.35">
      <c r="A1039" s="6" t="s">
        <v>25</v>
      </c>
      <c r="B1039" s="9" t="s">
        <v>1651</v>
      </c>
      <c r="C1039" s="9" t="s">
        <v>1652</v>
      </c>
      <c r="D1039" t="b">
        <f t="shared" si="32"/>
        <v>1</v>
      </c>
      <c r="E1039" t="b">
        <f t="shared" si="33"/>
        <v>1</v>
      </c>
      <c r="F1039" s="6" t="s">
        <v>25</v>
      </c>
      <c r="G1039" s="9" t="s">
        <v>1651</v>
      </c>
      <c r="H1039" s="9" t="s">
        <v>1652</v>
      </c>
    </row>
    <row r="1040" spans="1:8" x14ac:dyDescent="0.35">
      <c r="A1040" s="6" t="s">
        <v>25</v>
      </c>
      <c r="B1040" s="9" t="s">
        <v>1653</v>
      </c>
      <c r="C1040" s="9" t="s">
        <v>1654</v>
      </c>
      <c r="D1040" t="b">
        <f t="shared" si="32"/>
        <v>1</v>
      </c>
      <c r="E1040" t="b">
        <f t="shared" si="33"/>
        <v>1</v>
      </c>
      <c r="F1040" s="6" t="s">
        <v>25</v>
      </c>
      <c r="G1040" s="9" t="s">
        <v>1653</v>
      </c>
      <c r="H1040" s="9" t="s">
        <v>1654</v>
      </c>
    </row>
    <row r="1041" spans="1:8" x14ac:dyDescent="0.35">
      <c r="A1041" s="6" t="s">
        <v>25</v>
      </c>
      <c r="B1041" s="9" t="s">
        <v>1655</v>
      </c>
      <c r="C1041" s="9" t="s">
        <v>1656</v>
      </c>
      <c r="D1041" t="b">
        <f t="shared" si="32"/>
        <v>1</v>
      </c>
      <c r="E1041" t="b">
        <f t="shared" si="33"/>
        <v>1</v>
      </c>
      <c r="F1041" s="6" t="s">
        <v>25</v>
      </c>
      <c r="G1041" s="9" t="s">
        <v>1655</v>
      </c>
      <c r="H1041" s="9" t="s">
        <v>1656</v>
      </c>
    </row>
    <row r="1042" spans="1:8" x14ac:dyDescent="0.35">
      <c r="A1042" s="6" t="s">
        <v>25</v>
      </c>
      <c r="B1042" s="8" t="s">
        <v>1657</v>
      </c>
      <c r="C1042" s="8" t="s">
        <v>1658</v>
      </c>
      <c r="D1042" t="b">
        <f t="shared" si="32"/>
        <v>1</v>
      </c>
      <c r="E1042" t="b">
        <f t="shared" si="33"/>
        <v>1</v>
      </c>
      <c r="F1042" s="6" t="s">
        <v>25</v>
      </c>
      <c r="G1042" s="8" t="s">
        <v>1657</v>
      </c>
      <c r="H1042" s="8" t="s">
        <v>1658</v>
      </c>
    </row>
    <row r="1043" spans="1:8" x14ac:dyDescent="0.35">
      <c r="A1043" s="6" t="s">
        <v>25</v>
      </c>
      <c r="B1043" s="8" t="s">
        <v>1659</v>
      </c>
      <c r="C1043" s="8" t="s">
        <v>1660</v>
      </c>
      <c r="D1043" t="b">
        <f t="shared" si="32"/>
        <v>1</v>
      </c>
      <c r="E1043" t="b">
        <f t="shared" si="33"/>
        <v>1</v>
      </c>
      <c r="F1043" s="6" t="s">
        <v>25</v>
      </c>
      <c r="G1043" s="8" t="s">
        <v>1659</v>
      </c>
      <c r="H1043" s="8" t="s">
        <v>1660</v>
      </c>
    </row>
    <row r="1044" spans="1:8" x14ac:dyDescent="0.35">
      <c r="A1044" s="6" t="s">
        <v>25</v>
      </c>
      <c r="B1044" s="8" t="s">
        <v>1661</v>
      </c>
      <c r="C1044" s="8" t="s">
        <v>1662</v>
      </c>
      <c r="D1044" t="b">
        <f t="shared" si="32"/>
        <v>1</v>
      </c>
      <c r="E1044" t="b">
        <f t="shared" si="33"/>
        <v>1</v>
      </c>
      <c r="F1044" s="6" t="s">
        <v>25</v>
      </c>
      <c r="G1044" s="8" t="s">
        <v>1661</v>
      </c>
      <c r="H1044" s="8" t="s">
        <v>1662</v>
      </c>
    </row>
    <row r="1045" spans="1:8" x14ac:dyDescent="0.35">
      <c r="A1045" s="6" t="s">
        <v>25</v>
      </c>
      <c r="B1045" s="9" t="s">
        <v>1663</v>
      </c>
      <c r="C1045" s="9" t="s">
        <v>1664</v>
      </c>
      <c r="D1045" t="b">
        <f t="shared" si="32"/>
        <v>1</v>
      </c>
      <c r="E1045" t="b">
        <f t="shared" si="33"/>
        <v>1</v>
      </c>
      <c r="F1045" s="6" t="s">
        <v>25</v>
      </c>
      <c r="G1045" s="9" t="s">
        <v>1663</v>
      </c>
      <c r="H1045" s="9" t="s">
        <v>1664</v>
      </c>
    </row>
    <row r="1046" spans="1:8" x14ac:dyDescent="0.35">
      <c r="A1046" s="6" t="s">
        <v>25</v>
      </c>
      <c r="B1046" s="9" t="s">
        <v>1665</v>
      </c>
      <c r="C1046" s="9" t="s">
        <v>1666</v>
      </c>
      <c r="D1046" t="b">
        <f t="shared" si="32"/>
        <v>1</v>
      </c>
      <c r="E1046" t="b">
        <f t="shared" si="33"/>
        <v>1</v>
      </c>
      <c r="F1046" s="6" t="s">
        <v>25</v>
      </c>
      <c r="G1046" s="9" t="s">
        <v>1665</v>
      </c>
      <c r="H1046" s="9" t="s">
        <v>1666</v>
      </c>
    </row>
    <row r="1047" spans="1:8" x14ac:dyDescent="0.35">
      <c r="A1047" s="6" t="s">
        <v>25</v>
      </c>
      <c r="B1047" s="9" t="s">
        <v>1667</v>
      </c>
      <c r="C1047" s="9" t="s">
        <v>1668</v>
      </c>
      <c r="D1047" t="b">
        <f t="shared" si="32"/>
        <v>1</v>
      </c>
      <c r="E1047" t="b">
        <f t="shared" si="33"/>
        <v>1</v>
      </c>
      <c r="F1047" s="6" t="s">
        <v>25</v>
      </c>
      <c r="G1047" s="9" t="s">
        <v>1667</v>
      </c>
      <c r="H1047" s="9" t="s">
        <v>1668</v>
      </c>
    </row>
    <row r="1048" spans="1:8" x14ac:dyDescent="0.35">
      <c r="A1048" s="6" t="s">
        <v>25</v>
      </c>
      <c r="B1048" s="8" t="s">
        <v>1669</v>
      </c>
      <c r="C1048" s="8" t="s">
        <v>1670</v>
      </c>
      <c r="D1048" t="b">
        <f t="shared" si="32"/>
        <v>1</v>
      </c>
      <c r="E1048" t="b">
        <f t="shared" si="33"/>
        <v>1</v>
      </c>
      <c r="F1048" s="6" t="s">
        <v>25</v>
      </c>
      <c r="G1048" s="8" t="s">
        <v>1669</v>
      </c>
      <c r="H1048" s="8" t="s">
        <v>1670</v>
      </c>
    </row>
    <row r="1049" spans="1:8" x14ac:dyDescent="0.35">
      <c r="A1049" s="6" t="s">
        <v>25</v>
      </c>
      <c r="B1049" s="8" t="s">
        <v>1671</v>
      </c>
      <c r="C1049" s="8" t="s">
        <v>1672</v>
      </c>
      <c r="D1049" t="b">
        <f t="shared" si="32"/>
        <v>1</v>
      </c>
      <c r="E1049" t="b">
        <f t="shared" si="33"/>
        <v>1</v>
      </c>
      <c r="F1049" s="6" t="s">
        <v>25</v>
      </c>
      <c r="G1049" s="8" t="s">
        <v>1671</v>
      </c>
      <c r="H1049" s="8" t="s">
        <v>1672</v>
      </c>
    </row>
    <row r="1050" spans="1:8" x14ac:dyDescent="0.35">
      <c r="A1050" s="6" t="s">
        <v>25</v>
      </c>
      <c r="B1050" s="8" t="s">
        <v>1673</v>
      </c>
      <c r="C1050" s="8" t="s">
        <v>1674</v>
      </c>
      <c r="D1050" t="b">
        <f t="shared" si="32"/>
        <v>1</v>
      </c>
      <c r="E1050" t="b">
        <f t="shared" si="33"/>
        <v>1</v>
      </c>
      <c r="F1050" s="6" t="s">
        <v>25</v>
      </c>
      <c r="G1050" s="8" t="s">
        <v>1673</v>
      </c>
      <c r="H1050" s="8" t="s">
        <v>1674</v>
      </c>
    </row>
    <row r="1051" spans="1:8" x14ac:dyDescent="0.35">
      <c r="A1051" s="6" t="s">
        <v>25</v>
      </c>
      <c r="B1051" s="8" t="s">
        <v>1675</v>
      </c>
      <c r="C1051" s="8" t="s">
        <v>1676</v>
      </c>
      <c r="D1051" t="b">
        <f t="shared" si="32"/>
        <v>1</v>
      </c>
      <c r="E1051" t="b">
        <f t="shared" si="33"/>
        <v>1</v>
      </c>
      <c r="F1051" s="6" t="s">
        <v>25</v>
      </c>
      <c r="G1051" s="8" t="s">
        <v>1675</v>
      </c>
      <c r="H1051" s="8" t="s">
        <v>1676</v>
      </c>
    </row>
    <row r="1052" spans="1:8" x14ac:dyDescent="0.35">
      <c r="A1052" s="6" t="s">
        <v>25</v>
      </c>
      <c r="B1052" s="8" t="s">
        <v>1677</v>
      </c>
      <c r="C1052" s="8" t="s">
        <v>1678</v>
      </c>
      <c r="D1052" t="b">
        <f t="shared" si="32"/>
        <v>1</v>
      </c>
      <c r="E1052" t="b">
        <f t="shared" si="33"/>
        <v>1</v>
      </c>
      <c r="F1052" s="6" t="s">
        <v>25</v>
      </c>
      <c r="G1052" s="8" t="s">
        <v>1677</v>
      </c>
      <c r="H1052" s="8" t="s">
        <v>1678</v>
      </c>
    </row>
    <row r="1053" spans="1:8" x14ac:dyDescent="0.35">
      <c r="A1053" s="6" t="s">
        <v>15</v>
      </c>
      <c r="B1053" s="8" t="s">
        <v>1679</v>
      </c>
      <c r="C1053" s="8" t="s">
        <v>1680</v>
      </c>
      <c r="D1053" t="b">
        <f t="shared" si="32"/>
        <v>1</v>
      </c>
      <c r="E1053" t="b">
        <f t="shared" si="33"/>
        <v>1</v>
      </c>
      <c r="F1053" s="6" t="s">
        <v>15</v>
      </c>
      <c r="G1053" s="8" t="s">
        <v>1679</v>
      </c>
      <c r="H1053" s="8" t="s">
        <v>1680</v>
      </c>
    </row>
    <row r="1054" spans="1:8" x14ac:dyDescent="0.35">
      <c r="A1054" s="6" t="s">
        <v>25</v>
      </c>
      <c r="B1054" s="8" t="s">
        <v>1681</v>
      </c>
      <c r="C1054" s="8" t="s">
        <v>1682</v>
      </c>
      <c r="D1054" t="b">
        <f t="shared" si="32"/>
        <v>1</v>
      </c>
      <c r="E1054" t="b">
        <f t="shared" si="33"/>
        <v>1</v>
      </c>
      <c r="F1054" s="6" t="s">
        <v>25</v>
      </c>
      <c r="G1054" s="8" t="s">
        <v>1681</v>
      </c>
      <c r="H1054" s="8" t="s">
        <v>1682</v>
      </c>
    </row>
    <row r="1055" spans="1:8" x14ac:dyDescent="0.35">
      <c r="A1055" s="6" t="s">
        <v>25</v>
      </c>
      <c r="B1055" s="8" t="s">
        <v>1683</v>
      </c>
      <c r="C1055" s="8" t="s">
        <v>1684</v>
      </c>
      <c r="D1055" t="b">
        <f t="shared" si="32"/>
        <v>1</v>
      </c>
      <c r="E1055" t="b">
        <f t="shared" si="33"/>
        <v>1</v>
      </c>
      <c r="F1055" s="6" t="s">
        <v>25</v>
      </c>
      <c r="G1055" s="8" t="s">
        <v>1683</v>
      </c>
      <c r="H1055" s="8" t="s">
        <v>1684</v>
      </c>
    </row>
    <row r="1056" spans="1:8" x14ac:dyDescent="0.35">
      <c r="A1056" s="6" t="s">
        <v>25</v>
      </c>
      <c r="B1056" s="8" t="s">
        <v>1685</v>
      </c>
      <c r="C1056" s="8" t="s">
        <v>1686</v>
      </c>
      <c r="D1056" t="b">
        <f t="shared" si="32"/>
        <v>1</v>
      </c>
      <c r="E1056" t="b">
        <f t="shared" si="33"/>
        <v>1</v>
      </c>
      <c r="F1056" s="6" t="s">
        <v>25</v>
      </c>
      <c r="G1056" s="8" t="s">
        <v>1685</v>
      </c>
      <c r="H1056" s="8" t="s">
        <v>1686</v>
      </c>
    </row>
    <row r="1057" spans="1:8" x14ac:dyDescent="0.35">
      <c r="A1057" s="6" t="s">
        <v>25</v>
      </c>
      <c r="B1057" s="8" t="s">
        <v>1687</v>
      </c>
      <c r="C1057" s="8" t="s">
        <v>1688</v>
      </c>
      <c r="D1057" t="b">
        <f t="shared" si="32"/>
        <v>1</v>
      </c>
      <c r="E1057" t="b">
        <f t="shared" si="33"/>
        <v>1</v>
      </c>
      <c r="F1057" s="6" t="s">
        <v>25</v>
      </c>
      <c r="G1057" s="8" t="s">
        <v>1687</v>
      </c>
      <c r="H1057" s="8" t="s">
        <v>1688</v>
      </c>
    </row>
    <row r="1058" spans="1:8" x14ac:dyDescent="0.35">
      <c r="A1058" s="6" t="s">
        <v>25</v>
      </c>
      <c r="B1058" s="8" t="s">
        <v>1689</v>
      </c>
      <c r="C1058" s="8" t="s">
        <v>1690</v>
      </c>
      <c r="D1058" t="b">
        <f t="shared" si="32"/>
        <v>1</v>
      </c>
      <c r="E1058" t="b">
        <f t="shared" si="33"/>
        <v>1</v>
      </c>
      <c r="F1058" s="6" t="s">
        <v>25</v>
      </c>
      <c r="G1058" s="8" t="s">
        <v>1689</v>
      </c>
      <c r="H1058" s="8" t="s">
        <v>1690</v>
      </c>
    </row>
    <row r="1059" spans="1:8" x14ac:dyDescent="0.35">
      <c r="A1059" s="6" t="s">
        <v>25</v>
      </c>
      <c r="B1059" s="9" t="s">
        <v>1691</v>
      </c>
      <c r="C1059" s="9" t="s">
        <v>1692</v>
      </c>
      <c r="D1059" t="b">
        <f t="shared" si="32"/>
        <v>1</v>
      </c>
      <c r="E1059" t="b">
        <f t="shared" si="33"/>
        <v>1</v>
      </c>
      <c r="F1059" s="6" t="s">
        <v>25</v>
      </c>
      <c r="G1059" s="9" t="s">
        <v>1691</v>
      </c>
      <c r="H1059" s="9" t="s">
        <v>1692</v>
      </c>
    </row>
    <row r="1060" spans="1:8" x14ac:dyDescent="0.35">
      <c r="A1060" s="6" t="s">
        <v>25</v>
      </c>
      <c r="B1060" s="8" t="s">
        <v>1693</v>
      </c>
      <c r="C1060" s="8" t="s">
        <v>1694</v>
      </c>
      <c r="D1060" t="b">
        <f t="shared" si="32"/>
        <v>1</v>
      </c>
      <c r="E1060" t="b">
        <f t="shared" si="33"/>
        <v>1</v>
      </c>
      <c r="F1060" s="6" t="s">
        <v>25</v>
      </c>
      <c r="G1060" s="8" t="s">
        <v>1693</v>
      </c>
      <c r="H1060" s="8" t="s">
        <v>1694</v>
      </c>
    </row>
    <row r="1061" spans="1:8" x14ac:dyDescent="0.35">
      <c r="A1061" s="6" t="s">
        <v>25</v>
      </c>
      <c r="B1061" s="8" t="s">
        <v>1695</v>
      </c>
      <c r="C1061" s="8" t="s">
        <v>1696</v>
      </c>
      <c r="D1061" t="b">
        <f t="shared" si="32"/>
        <v>1</v>
      </c>
      <c r="E1061" t="b">
        <f t="shared" si="33"/>
        <v>1</v>
      </c>
      <c r="F1061" s="6" t="s">
        <v>25</v>
      </c>
      <c r="G1061" s="8" t="s">
        <v>1695</v>
      </c>
      <c r="H1061" s="8" t="s">
        <v>1696</v>
      </c>
    </row>
    <row r="1062" spans="1:8" x14ac:dyDescent="0.35">
      <c r="A1062" s="6" t="s">
        <v>25</v>
      </c>
      <c r="B1062" s="8" t="s">
        <v>1697</v>
      </c>
      <c r="C1062" s="8" t="s">
        <v>1698</v>
      </c>
      <c r="D1062" t="b">
        <f t="shared" si="32"/>
        <v>1</v>
      </c>
      <c r="E1062" t="b">
        <f t="shared" si="33"/>
        <v>1</v>
      </c>
      <c r="F1062" s="6" t="s">
        <v>25</v>
      </c>
      <c r="G1062" s="8" t="s">
        <v>1697</v>
      </c>
      <c r="H1062" s="8" t="s">
        <v>1698</v>
      </c>
    </row>
    <row r="1063" spans="1:8" x14ac:dyDescent="0.35">
      <c r="A1063" s="6" t="s">
        <v>25</v>
      </c>
      <c r="B1063" s="9" t="s">
        <v>1699</v>
      </c>
      <c r="C1063" s="9" t="s">
        <v>1700</v>
      </c>
      <c r="D1063" t="b">
        <f t="shared" si="32"/>
        <v>1</v>
      </c>
      <c r="E1063" t="b">
        <f t="shared" si="33"/>
        <v>1</v>
      </c>
      <c r="F1063" s="6" t="s">
        <v>25</v>
      </c>
      <c r="G1063" s="9" t="s">
        <v>1699</v>
      </c>
      <c r="H1063" s="9" t="s">
        <v>1700</v>
      </c>
    </row>
    <row r="1064" spans="1:8" x14ac:dyDescent="0.35">
      <c r="A1064" s="6" t="s">
        <v>25</v>
      </c>
      <c r="B1064" s="9" t="s">
        <v>1701</v>
      </c>
      <c r="C1064" s="9" t="s">
        <v>1702</v>
      </c>
      <c r="D1064" t="b">
        <f t="shared" si="32"/>
        <v>1</v>
      </c>
      <c r="E1064" t="b">
        <f t="shared" si="33"/>
        <v>1</v>
      </c>
      <c r="F1064" s="6" t="s">
        <v>25</v>
      </c>
      <c r="G1064" s="9" t="s">
        <v>1701</v>
      </c>
      <c r="H1064" s="9" t="s">
        <v>1702</v>
      </c>
    </row>
    <row r="1065" spans="1:8" x14ac:dyDescent="0.35">
      <c r="A1065" s="6" t="s">
        <v>25</v>
      </c>
      <c r="B1065" s="9" t="s">
        <v>1703</v>
      </c>
      <c r="C1065" s="9" t="s">
        <v>1704</v>
      </c>
      <c r="D1065" t="b">
        <f t="shared" si="32"/>
        <v>1</v>
      </c>
      <c r="E1065" t="b">
        <f t="shared" si="33"/>
        <v>1</v>
      </c>
      <c r="F1065" s="6" t="s">
        <v>25</v>
      </c>
      <c r="G1065" s="9" t="s">
        <v>1703</v>
      </c>
      <c r="H1065" s="9" t="s">
        <v>1704</v>
      </c>
    </row>
    <row r="1066" spans="1:8" x14ac:dyDescent="0.35">
      <c r="A1066" s="6" t="s">
        <v>25</v>
      </c>
      <c r="B1066" s="9" t="s">
        <v>1705</v>
      </c>
      <c r="C1066" s="9" t="s">
        <v>1706</v>
      </c>
      <c r="D1066" t="b">
        <f t="shared" si="32"/>
        <v>1</v>
      </c>
      <c r="E1066" t="b">
        <f t="shared" si="33"/>
        <v>1</v>
      </c>
      <c r="F1066" s="6" t="s">
        <v>25</v>
      </c>
      <c r="G1066" s="9" t="s">
        <v>1705</v>
      </c>
      <c r="H1066" s="9" t="s">
        <v>1706</v>
      </c>
    </row>
    <row r="1067" spans="1:8" x14ac:dyDescent="0.35">
      <c r="A1067" s="6" t="s">
        <v>25</v>
      </c>
      <c r="B1067" s="9" t="s">
        <v>1707</v>
      </c>
      <c r="C1067" s="9" t="s">
        <v>1708</v>
      </c>
      <c r="D1067" t="b">
        <f t="shared" si="32"/>
        <v>1</v>
      </c>
      <c r="E1067" t="b">
        <f t="shared" si="33"/>
        <v>1</v>
      </c>
      <c r="F1067" s="6" t="s">
        <v>25</v>
      </c>
      <c r="G1067" s="9" t="s">
        <v>1707</v>
      </c>
      <c r="H1067" s="9" t="s">
        <v>1708</v>
      </c>
    </row>
    <row r="1068" spans="1:8" x14ac:dyDescent="0.35">
      <c r="A1068" s="6" t="s">
        <v>25</v>
      </c>
      <c r="B1068" s="9" t="s">
        <v>1709</v>
      </c>
      <c r="C1068" s="9" t="s">
        <v>1710</v>
      </c>
      <c r="D1068" t="b">
        <f t="shared" si="32"/>
        <v>1</v>
      </c>
      <c r="E1068" t="b">
        <f t="shared" si="33"/>
        <v>1</v>
      </c>
      <c r="F1068" s="6" t="s">
        <v>25</v>
      </c>
      <c r="G1068" s="9" t="s">
        <v>1709</v>
      </c>
      <c r="H1068" s="9" t="s">
        <v>1710</v>
      </c>
    </row>
    <row r="1069" spans="1:8" x14ac:dyDescent="0.35">
      <c r="A1069" s="6" t="s">
        <v>25</v>
      </c>
      <c r="B1069" s="9" t="s">
        <v>1711</v>
      </c>
      <c r="C1069" s="9" t="s">
        <v>1712</v>
      </c>
      <c r="D1069" t="b">
        <f t="shared" si="32"/>
        <v>1</v>
      </c>
      <c r="E1069" t="b">
        <f t="shared" si="33"/>
        <v>1</v>
      </c>
      <c r="F1069" s="6" t="s">
        <v>25</v>
      </c>
      <c r="G1069" s="9" t="s">
        <v>1711</v>
      </c>
      <c r="H1069" s="9" t="s">
        <v>1712</v>
      </c>
    </row>
    <row r="1070" spans="1:8" x14ac:dyDescent="0.35">
      <c r="A1070" s="6" t="s">
        <v>25</v>
      </c>
      <c r="B1070" s="9" t="s">
        <v>1713</v>
      </c>
      <c r="C1070" s="9" t="s">
        <v>1714</v>
      </c>
      <c r="D1070" t="b">
        <f t="shared" si="32"/>
        <v>1</v>
      </c>
      <c r="E1070" t="b">
        <f t="shared" si="33"/>
        <v>1</v>
      </c>
      <c r="F1070" s="6" t="s">
        <v>25</v>
      </c>
      <c r="G1070" s="9" t="s">
        <v>1713</v>
      </c>
      <c r="H1070" s="9" t="s">
        <v>1714</v>
      </c>
    </row>
    <row r="1071" spans="1:8" x14ac:dyDescent="0.35">
      <c r="A1071" s="6" t="s">
        <v>25</v>
      </c>
      <c r="B1071" s="9" t="s">
        <v>1715</v>
      </c>
      <c r="C1071" s="9" t="s">
        <v>1716</v>
      </c>
      <c r="D1071" t="b">
        <f t="shared" si="32"/>
        <v>1</v>
      </c>
      <c r="E1071" t="b">
        <f t="shared" si="33"/>
        <v>1</v>
      </c>
      <c r="F1071" s="6" t="s">
        <v>25</v>
      </c>
      <c r="G1071" s="9" t="s">
        <v>1715</v>
      </c>
      <c r="H1071" s="9" t="s">
        <v>1716</v>
      </c>
    </row>
    <row r="1072" spans="1:8" x14ac:dyDescent="0.35">
      <c r="A1072" s="6" t="s">
        <v>25</v>
      </c>
      <c r="B1072" s="9" t="s">
        <v>1717</v>
      </c>
      <c r="C1072" s="9" t="s">
        <v>1718</v>
      </c>
      <c r="D1072" t="b">
        <f t="shared" si="32"/>
        <v>1</v>
      </c>
      <c r="E1072" t="b">
        <f t="shared" si="33"/>
        <v>1</v>
      </c>
      <c r="F1072" s="6" t="s">
        <v>25</v>
      </c>
      <c r="G1072" s="9" t="s">
        <v>1717</v>
      </c>
      <c r="H1072" s="9" t="s">
        <v>1718</v>
      </c>
    </row>
    <row r="1073" spans="1:8" x14ac:dyDescent="0.35">
      <c r="A1073" s="6" t="s">
        <v>25</v>
      </c>
      <c r="B1073" s="9" t="s">
        <v>1719</v>
      </c>
      <c r="C1073" s="9" t="s">
        <v>1720</v>
      </c>
      <c r="D1073" t="b">
        <f t="shared" si="32"/>
        <v>1</v>
      </c>
      <c r="E1073" t="b">
        <f t="shared" si="33"/>
        <v>1</v>
      </c>
      <c r="F1073" s="6" t="s">
        <v>25</v>
      </c>
      <c r="G1073" s="9" t="s">
        <v>1719</v>
      </c>
      <c r="H1073" s="9" t="s">
        <v>1720</v>
      </c>
    </row>
    <row r="1074" spans="1:8" x14ac:dyDescent="0.35">
      <c r="A1074" s="6" t="s">
        <v>25</v>
      </c>
      <c r="B1074" s="8" t="s">
        <v>1721</v>
      </c>
      <c r="C1074" s="8" t="s">
        <v>1722</v>
      </c>
      <c r="D1074" t="b">
        <f t="shared" si="32"/>
        <v>1</v>
      </c>
      <c r="E1074" t="b">
        <f t="shared" si="33"/>
        <v>1</v>
      </c>
      <c r="F1074" s="6" t="s">
        <v>25</v>
      </c>
      <c r="G1074" s="8" t="s">
        <v>1721</v>
      </c>
      <c r="H1074" s="8" t="s">
        <v>1722</v>
      </c>
    </row>
    <row r="1075" spans="1:8" x14ac:dyDescent="0.35">
      <c r="A1075" s="6" t="s">
        <v>25</v>
      </c>
      <c r="B1075" s="8" t="s">
        <v>1723</v>
      </c>
      <c r="C1075" s="8" t="s">
        <v>1724</v>
      </c>
      <c r="D1075" t="b">
        <f t="shared" si="32"/>
        <v>1</v>
      </c>
      <c r="E1075" t="b">
        <f t="shared" si="33"/>
        <v>1</v>
      </c>
      <c r="F1075" s="6" t="s">
        <v>25</v>
      </c>
      <c r="G1075" s="8" t="s">
        <v>1723</v>
      </c>
      <c r="H1075" s="8" t="s">
        <v>1724</v>
      </c>
    </row>
    <row r="1076" spans="1:8" x14ac:dyDescent="0.35">
      <c r="A1076" s="6" t="s">
        <v>25</v>
      </c>
      <c r="B1076" s="8" t="s">
        <v>1725</v>
      </c>
      <c r="C1076" s="8" t="s">
        <v>1726</v>
      </c>
      <c r="D1076" t="b">
        <f t="shared" si="32"/>
        <v>1</v>
      </c>
      <c r="E1076" t="b">
        <f t="shared" si="33"/>
        <v>1</v>
      </c>
      <c r="F1076" s="6" t="s">
        <v>25</v>
      </c>
      <c r="G1076" s="8" t="s">
        <v>1725</v>
      </c>
      <c r="H1076" s="8" t="s">
        <v>1726</v>
      </c>
    </row>
    <row r="1077" spans="1:8" x14ac:dyDescent="0.35">
      <c r="A1077" s="6" t="s">
        <v>25</v>
      </c>
      <c r="B1077" s="8" t="s">
        <v>1727</v>
      </c>
      <c r="C1077" s="8" t="s">
        <v>1728</v>
      </c>
      <c r="D1077" t="b">
        <f t="shared" si="32"/>
        <v>1</v>
      </c>
      <c r="E1077" t="b">
        <f t="shared" si="33"/>
        <v>1</v>
      </c>
      <c r="F1077" s="6" t="s">
        <v>25</v>
      </c>
      <c r="G1077" s="8" t="s">
        <v>1727</v>
      </c>
      <c r="H1077" s="8" t="s">
        <v>1728</v>
      </c>
    </row>
    <row r="1078" spans="1:8" x14ac:dyDescent="0.35">
      <c r="A1078" s="6" t="s">
        <v>25</v>
      </c>
      <c r="B1078" s="9" t="s">
        <v>1729</v>
      </c>
      <c r="C1078" s="9" t="s">
        <v>1730</v>
      </c>
      <c r="D1078" t="b">
        <f t="shared" si="32"/>
        <v>1</v>
      </c>
      <c r="E1078" t="b">
        <f t="shared" si="33"/>
        <v>1</v>
      </c>
      <c r="F1078" s="6" t="s">
        <v>25</v>
      </c>
      <c r="G1078" s="9" t="s">
        <v>1729</v>
      </c>
      <c r="H1078" s="9" t="s">
        <v>1730</v>
      </c>
    </row>
    <row r="1079" spans="1:8" x14ac:dyDescent="0.35">
      <c r="A1079" s="6" t="s">
        <v>25</v>
      </c>
      <c r="B1079" s="9" t="s">
        <v>1731</v>
      </c>
      <c r="C1079" s="9" t="s">
        <v>1732</v>
      </c>
      <c r="D1079" t="b">
        <f t="shared" si="32"/>
        <v>1</v>
      </c>
      <c r="E1079" t="b">
        <f t="shared" si="33"/>
        <v>1</v>
      </c>
      <c r="F1079" s="6" t="s">
        <v>25</v>
      </c>
      <c r="G1079" s="9" t="s">
        <v>1731</v>
      </c>
      <c r="H1079" s="9" t="s">
        <v>1732</v>
      </c>
    </row>
    <row r="1080" spans="1:8" x14ac:dyDescent="0.35">
      <c r="A1080" s="6" t="s">
        <v>25</v>
      </c>
      <c r="B1080" s="9" t="s">
        <v>1733</v>
      </c>
      <c r="C1080" s="9" t="s">
        <v>1734</v>
      </c>
      <c r="D1080" t="b">
        <f t="shared" si="32"/>
        <v>1</v>
      </c>
      <c r="E1080" t="b">
        <f t="shared" si="33"/>
        <v>1</v>
      </c>
      <c r="F1080" s="6" t="s">
        <v>25</v>
      </c>
      <c r="G1080" s="9" t="s">
        <v>1733</v>
      </c>
      <c r="H1080" s="9" t="s">
        <v>1734</v>
      </c>
    </row>
    <row r="1081" spans="1:8" x14ac:dyDescent="0.35">
      <c r="A1081" s="6" t="s">
        <v>25</v>
      </c>
      <c r="B1081" s="8" t="s">
        <v>1735</v>
      </c>
      <c r="C1081" s="8" t="s">
        <v>1736</v>
      </c>
      <c r="D1081" t="b">
        <f t="shared" si="32"/>
        <v>1</v>
      </c>
      <c r="E1081" t="b">
        <f t="shared" si="33"/>
        <v>1</v>
      </c>
      <c r="F1081" s="6" t="s">
        <v>25</v>
      </c>
      <c r="G1081" s="8" t="s">
        <v>1735</v>
      </c>
      <c r="H1081" s="8" t="s">
        <v>1736</v>
      </c>
    </row>
    <row r="1082" spans="1:8" x14ac:dyDescent="0.35">
      <c r="A1082" s="6" t="s">
        <v>25</v>
      </c>
      <c r="B1082" s="8" t="s">
        <v>1737</v>
      </c>
      <c r="C1082" s="8" t="s">
        <v>1738</v>
      </c>
      <c r="D1082" t="b">
        <f t="shared" si="32"/>
        <v>1</v>
      </c>
      <c r="E1082" t="b">
        <f t="shared" si="33"/>
        <v>1</v>
      </c>
      <c r="F1082" s="6" t="s">
        <v>25</v>
      </c>
      <c r="G1082" s="8" t="s">
        <v>1737</v>
      </c>
      <c r="H1082" s="8" t="s">
        <v>1738</v>
      </c>
    </row>
    <row r="1083" spans="1:8" x14ac:dyDescent="0.35">
      <c r="A1083" s="6" t="s">
        <v>25</v>
      </c>
      <c r="B1083" s="8" t="s">
        <v>1739</v>
      </c>
      <c r="C1083" s="8" t="s">
        <v>1740</v>
      </c>
      <c r="D1083" t="b">
        <f t="shared" si="32"/>
        <v>1</v>
      </c>
      <c r="E1083" t="b">
        <f t="shared" si="33"/>
        <v>1</v>
      </c>
      <c r="F1083" s="6" t="s">
        <v>25</v>
      </c>
      <c r="G1083" s="8" t="s">
        <v>1739</v>
      </c>
      <c r="H1083" s="8" t="s">
        <v>1740</v>
      </c>
    </row>
    <row r="1084" spans="1:8" x14ac:dyDescent="0.35">
      <c r="A1084" s="6" t="s">
        <v>25</v>
      </c>
      <c r="B1084" s="8" t="s">
        <v>1741</v>
      </c>
      <c r="C1084" s="8" t="s">
        <v>1742</v>
      </c>
      <c r="D1084" t="b">
        <f t="shared" si="32"/>
        <v>1</v>
      </c>
      <c r="E1084" t="b">
        <f t="shared" si="33"/>
        <v>1</v>
      </c>
      <c r="F1084" s="6" t="s">
        <v>25</v>
      </c>
      <c r="G1084" s="8" t="s">
        <v>1741</v>
      </c>
      <c r="H1084" s="8" t="s">
        <v>1742</v>
      </c>
    </row>
    <row r="1085" spans="1:8" x14ac:dyDescent="0.35">
      <c r="A1085" s="6" t="s">
        <v>25</v>
      </c>
      <c r="B1085" s="9" t="s">
        <v>1743</v>
      </c>
      <c r="C1085" s="9" t="s">
        <v>1744</v>
      </c>
      <c r="D1085" t="b">
        <f t="shared" si="32"/>
        <v>1</v>
      </c>
      <c r="E1085" t="b">
        <f t="shared" si="33"/>
        <v>1</v>
      </c>
      <c r="F1085" s="6" t="s">
        <v>25</v>
      </c>
      <c r="G1085" s="9" t="s">
        <v>1743</v>
      </c>
      <c r="H1085" s="9" t="s">
        <v>1744</v>
      </c>
    </row>
    <row r="1086" spans="1:8" x14ac:dyDescent="0.35">
      <c r="A1086" s="6" t="s">
        <v>25</v>
      </c>
      <c r="B1086" s="9" t="s">
        <v>1745</v>
      </c>
      <c r="C1086" s="9" t="s">
        <v>1746</v>
      </c>
      <c r="D1086" t="b">
        <f t="shared" si="32"/>
        <v>1</v>
      </c>
      <c r="E1086" t="b">
        <f t="shared" si="33"/>
        <v>1</v>
      </c>
      <c r="F1086" s="6" t="s">
        <v>25</v>
      </c>
      <c r="G1086" s="9" t="s">
        <v>1745</v>
      </c>
      <c r="H1086" s="9" t="s">
        <v>1746</v>
      </c>
    </row>
    <row r="1087" spans="1:8" x14ac:dyDescent="0.35">
      <c r="A1087" s="6" t="s">
        <v>25</v>
      </c>
      <c r="B1087" s="9" t="s">
        <v>1747</v>
      </c>
      <c r="C1087" s="9" t="s">
        <v>1748</v>
      </c>
      <c r="D1087" t="b">
        <f t="shared" si="32"/>
        <v>1</v>
      </c>
      <c r="E1087" t="b">
        <f t="shared" si="33"/>
        <v>1</v>
      </c>
      <c r="F1087" s="6" t="s">
        <v>25</v>
      </c>
      <c r="G1087" s="9" t="s">
        <v>1747</v>
      </c>
      <c r="H1087" s="9" t="s">
        <v>1748</v>
      </c>
    </row>
    <row r="1088" spans="1:8" x14ac:dyDescent="0.35">
      <c r="A1088" s="6" t="s">
        <v>25</v>
      </c>
      <c r="B1088" s="8" t="s">
        <v>1749</v>
      </c>
      <c r="C1088" s="8" t="s">
        <v>1750</v>
      </c>
      <c r="D1088" t="b">
        <f t="shared" si="32"/>
        <v>1</v>
      </c>
      <c r="E1088" t="b">
        <f t="shared" si="33"/>
        <v>1</v>
      </c>
      <c r="F1088" s="6" t="s">
        <v>25</v>
      </c>
      <c r="G1088" s="8" t="s">
        <v>1749</v>
      </c>
      <c r="H1088" s="8" t="s">
        <v>1750</v>
      </c>
    </row>
    <row r="1089" spans="1:8" x14ac:dyDescent="0.35">
      <c r="A1089" s="6" t="s">
        <v>25</v>
      </c>
      <c r="B1089" s="8" t="s">
        <v>1751</v>
      </c>
      <c r="C1089" s="8" t="s">
        <v>1752</v>
      </c>
      <c r="D1089" t="b">
        <f t="shared" si="32"/>
        <v>1</v>
      </c>
      <c r="E1089" t="b">
        <f t="shared" si="33"/>
        <v>1</v>
      </c>
      <c r="F1089" s="6" t="s">
        <v>25</v>
      </c>
      <c r="G1089" s="8" t="s">
        <v>1751</v>
      </c>
      <c r="H1089" s="8" t="s">
        <v>1752</v>
      </c>
    </row>
    <row r="1090" spans="1:8" x14ac:dyDescent="0.35">
      <c r="A1090" s="6" t="s">
        <v>25</v>
      </c>
      <c r="B1090" s="8" t="s">
        <v>1753</v>
      </c>
      <c r="C1090" s="8" t="s">
        <v>1754</v>
      </c>
      <c r="D1090" t="b">
        <f t="shared" si="32"/>
        <v>1</v>
      </c>
      <c r="E1090" t="b">
        <f t="shared" si="33"/>
        <v>1</v>
      </c>
      <c r="F1090" s="6" t="s">
        <v>25</v>
      </c>
      <c r="G1090" s="8" t="s">
        <v>1753</v>
      </c>
      <c r="H1090" s="8" t="s">
        <v>1754</v>
      </c>
    </row>
    <row r="1091" spans="1:8" x14ac:dyDescent="0.35">
      <c r="A1091" s="6" t="s">
        <v>25</v>
      </c>
      <c r="B1091" s="8" t="s">
        <v>1755</v>
      </c>
      <c r="C1091" s="8" t="s">
        <v>1756</v>
      </c>
      <c r="D1091" t="b">
        <f t="shared" si="32"/>
        <v>1</v>
      </c>
      <c r="E1091" t="b">
        <f t="shared" si="33"/>
        <v>1</v>
      </c>
      <c r="F1091" s="6" t="s">
        <v>25</v>
      </c>
      <c r="G1091" s="8" t="s">
        <v>1755</v>
      </c>
      <c r="H1091" s="8" t="s">
        <v>1756</v>
      </c>
    </row>
    <row r="1092" spans="1:8" x14ac:dyDescent="0.35">
      <c r="A1092" s="6" t="s">
        <v>25</v>
      </c>
      <c r="B1092" s="8" t="s">
        <v>1757</v>
      </c>
      <c r="C1092" s="8" t="s">
        <v>1758</v>
      </c>
      <c r="D1092" t="b">
        <f t="shared" si="32"/>
        <v>1</v>
      </c>
      <c r="E1092" t="b">
        <f t="shared" si="33"/>
        <v>1</v>
      </c>
      <c r="F1092" s="6" t="s">
        <v>25</v>
      </c>
      <c r="G1092" s="8" t="s">
        <v>1757</v>
      </c>
      <c r="H1092" s="8" t="s">
        <v>1758</v>
      </c>
    </row>
    <row r="1093" spans="1:8" x14ac:dyDescent="0.35">
      <c r="A1093" s="6" t="s">
        <v>25</v>
      </c>
      <c r="B1093" s="8" t="s">
        <v>1759</v>
      </c>
      <c r="C1093" s="8" t="s">
        <v>1760</v>
      </c>
      <c r="D1093" t="b">
        <f t="shared" si="32"/>
        <v>1</v>
      </c>
      <c r="E1093" t="b">
        <f t="shared" si="33"/>
        <v>1</v>
      </c>
      <c r="F1093" s="6" t="s">
        <v>25</v>
      </c>
      <c r="G1093" s="8" t="s">
        <v>1759</v>
      </c>
      <c r="H1093" s="8" t="s">
        <v>1760</v>
      </c>
    </row>
    <row r="1094" spans="1:8" x14ac:dyDescent="0.35">
      <c r="A1094" s="6" t="s">
        <v>25</v>
      </c>
      <c r="B1094" s="8" t="s">
        <v>1761</v>
      </c>
      <c r="C1094" s="8" t="s">
        <v>1762</v>
      </c>
      <c r="D1094" t="b">
        <f t="shared" si="32"/>
        <v>1</v>
      </c>
      <c r="E1094" t="b">
        <f t="shared" si="33"/>
        <v>1</v>
      </c>
      <c r="F1094" s="6" t="s">
        <v>25</v>
      </c>
      <c r="G1094" s="8" t="s">
        <v>1761</v>
      </c>
      <c r="H1094" s="8" t="s">
        <v>1762</v>
      </c>
    </row>
    <row r="1095" spans="1:8" x14ac:dyDescent="0.35">
      <c r="A1095" s="6" t="s">
        <v>25</v>
      </c>
      <c r="B1095" s="8" t="s">
        <v>1763</v>
      </c>
      <c r="C1095" s="8" t="s">
        <v>1764</v>
      </c>
      <c r="D1095" t="b">
        <f t="shared" ref="D1095:D1158" si="34">+A1095=F1095</f>
        <v>1</v>
      </c>
      <c r="E1095" t="b">
        <f t="shared" ref="E1095:E1158" si="35">+B1095=G1095</f>
        <v>1</v>
      </c>
      <c r="F1095" s="6" t="s">
        <v>25</v>
      </c>
      <c r="G1095" s="8" t="s">
        <v>1763</v>
      </c>
      <c r="H1095" s="8" t="s">
        <v>1764</v>
      </c>
    </row>
    <row r="1096" spans="1:8" x14ac:dyDescent="0.35">
      <c r="A1096" s="6" t="s">
        <v>25</v>
      </c>
      <c r="B1096" s="9" t="s">
        <v>1765</v>
      </c>
      <c r="C1096" s="9" t="s">
        <v>1766</v>
      </c>
      <c r="D1096" t="b">
        <f t="shared" si="34"/>
        <v>1</v>
      </c>
      <c r="E1096" t="b">
        <f t="shared" si="35"/>
        <v>1</v>
      </c>
      <c r="F1096" s="6" t="s">
        <v>25</v>
      </c>
      <c r="G1096" s="9" t="s">
        <v>1765</v>
      </c>
      <c r="H1096" s="9" t="s">
        <v>1766</v>
      </c>
    </row>
    <row r="1097" spans="1:8" x14ac:dyDescent="0.35">
      <c r="A1097" s="6" t="s">
        <v>25</v>
      </c>
      <c r="B1097" s="9" t="s">
        <v>1767</v>
      </c>
      <c r="C1097" s="9" t="s">
        <v>1768</v>
      </c>
      <c r="D1097" t="b">
        <f t="shared" si="34"/>
        <v>1</v>
      </c>
      <c r="E1097" t="b">
        <f t="shared" si="35"/>
        <v>1</v>
      </c>
      <c r="F1097" s="6" t="s">
        <v>25</v>
      </c>
      <c r="G1097" s="9" t="s">
        <v>1767</v>
      </c>
      <c r="H1097" s="9" t="s">
        <v>1768</v>
      </c>
    </row>
    <row r="1098" spans="1:8" x14ac:dyDescent="0.35">
      <c r="A1098" s="6" t="s">
        <v>25</v>
      </c>
      <c r="B1098" s="9" t="s">
        <v>1769</v>
      </c>
      <c r="C1098" s="9" t="s">
        <v>1770</v>
      </c>
      <c r="D1098" t="b">
        <f t="shared" si="34"/>
        <v>1</v>
      </c>
      <c r="E1098" t="b">
        <f t="shared" si="35"/>
        <v>1</v>
      </c>
      <c r="F1098" s="6" t="s">
        <v>25</v>
      </c>
      <c r="G1098" s="9" t="s">
        <v>1769</v>
      </c>
      <c r="H1098" s="9" t="s">
        <v>1770</v>
      </c>
    </row>
    <row r="1099" spans="1:8" x14ac:dyDescent="0.35">
      <c r="A1099" s="6" t="s">
        <v>25</v>
      </c>
      <c r="B1099" s="8" t="s">
        <v>1771</v>
      </c>
      <c r="C1099" s="8" t="s">
        <v>1772</v>
      </c>
      <c r="D1099" t="b">
        <f t="shared" si="34"/>
        <v>1</v>
      </c>
      <c r="E1099" t="b">
        <f t="shared" si="35"/>
        <v>1</v>
      </c>
      <c r="F1099" s="6" t="s">
        <v>25</v>
      </c>
      <c r="G1099" s="8" t="s">
        <v>1771</v>
      </c>
      <c r="H1099" s="8" t="s">
        <v>1772</v>
      </c>
    </row>
    <row r="1100" spans="1:8" x14ac:dyDescent="0.35">
      <c r="A1100" s="6" t="s">
        <v>25</v>
      </c>
      <c r="B1100" s="8" t="s">
        <v>1773</v>
      </c>
      <c r="C1100" s="8" t="s">
        <v>1774</v>
      </c>
      <c r="D1100" t="b">
        <f t="shared" si="34"/>
        <v>1</v>
      </c>
      <c r="E1100" t="b">
        <f t="shared" si="35"/>
        <v>1</v>
      </c>
      <c r="F1100" s="6" t="s">
        <v>25</v>
      </c>
      <c r="G1100" s="8" t="s">
        <v>1773</v>
      </c>
      <c r="H1100" s="8" t="s">
        <v>1774</v>
      </c>
    </row>
    <row r="1101" spans="1:8" x14ac:dyDescent="0.35">
      <c r="A1101" s="6" t="s">
        <v>25</v>
      </c>
      <c r="B1101" s="8" t="s">
        <v>1775</v>
      </c>
      <c r="C1101" s="8" t="s">
        <v>1776</v>
      </c>
      <c r="D1101" t="b">
        <f t="shared" si="34"/>
        <v>1</v>
      </c>
      <c r="E1101" t="b">
        <f t="shared" si="35"/>
        <v>1</v>
      </c>
      <c r="F1101" s="6" t="s">
        <v>25</v>
      </c>
      <c r="G1101" s="8" t="s">
        <v>1775</v>
      </c>
      <c r="H1101" s="8" t="s">
        <v>1776</v>
      </c>
    </row>
    <row r="1102" spans="1:8" x14ac:dyDescent="0.35">
      <c r="A1102" s="6" t="s">
        <v>25</v>
      </c>
      <c r="B1102" s="8" t="s">
        <v>1777</v>
      </c>
      <c r="C1102" s="8" t="s">
        <v>1778</v>
      </c>
      <c r="D1102" t="b">
        <f t="shared" si="34"/>
        <v>1</v>
      </c>
      <c r="E1102" t="b">
        <f t="shared" si="35"/>
        <v>1</v>
      </c>
      <c r="F1102" s="6" t="s">
        <v>25</v>
      </c>
      <c r="G1102" s="8" t="s">
        <v>1777</v>
      </c>
      <c r="H1102" s="8" t="s">
        <v>1778</v>
      </c>
    </row>
    <row r="1103" spans="1:8" x14ac:dyDescent="0.35">
      <c r="A1103" s="6" t="s">
        <v>25</v>
      </c>
      <c r="B1103" s="8" t="s">
        <v>1779</v>
      </c>
      <c r="C1103" s="8" t="s">
        <v>1780</v>
      </c>
      <c r="D1103" t="b">
        <f t="shared" si="34"/>
        <v>1</v>
      </c>
      <c r="E1103" t="b">
        <f t="shared" si="35"/>
        <v>1</v>
      </c>
      <c r="F1103" s="6" t="s">
        <v>25</v>
      </c>
      <c r="G1103" s="8" t="s">
        <v>1779</v>
      </c>
      <c r="H1103" s="8" t="s">
        <v>1780</v>
      </c>
    </row>
    <row r="1104" spans="1:8" x14ac:dyDescent="0.35">
      <c r="A1104" s="6" t="s">
        <v>25</v>
      </c>
      <c r="B1104" s="8" t="s">
        <v>1781</v>
      </c>
      <c r="C1104" s="8" t="s">
        <v>1782</v>
      </c>
      <c r="D1104" t="b">
        <f t="shared" si="34"/>
        <v>1</v>
      </c>
      <c r="E1104" t="b">
        <f t="shared" si="35"/>
        <v>1</v>
      </c>
      <c r="F1104" s="6" t="s">
        <v>25</v>
      </c>
      <c r="G1104" s="8" t="s">
        <v>1781</v>
      </c>
      <c r="H1104" s="8" t="s">
        <v>1782</v>
      </c>
    </row>
    <row r="1105" spans="1:8" x14ac:dyDescent="0.35">
      <c r="A1105" s="6" t="s">
        <v>25</v>
      </c>
      <c r="B1105" s="8" t="s">
        <v>1783</v>
      </c>
      <c r="C1105" s="8" t="s">
        <v>1784</v>
      </c>
      <c r="D1105" t="b">
        <f t="shared" si="34"/>
        <v>1</v>
      </c>
      <c r="E1105" t="b">
        <f t="shared" si="35"/>
        <v>1</v>
      </c>
      <c r="F1105" s="6" t="s">
        <v>25</v>
      </c>
      <c r="G1105" s="8" t="s">
        <v>1783</v>
      </c>
      <c r="H1105" s="8" t="s">
        <v>1784</v>
      </c>
    </row>
    <row r="1106" spans="1:8" x14ac:dyDescent="0.35">
      <c r="A1106" s="6" t="s">
        <v>25</v>
      </c>
      <c r="B1106" s="8" t="s">
        <v>1785</v>
      </c>
      <c r="C1106" s="8" t="s">
        <v>1786</v>
      </c>
      <c r="D1106" t="b">
        <f t="shared" si="34"/>
        <v>1</v>
      </c>
      <c r="E1106" t="b">
        <f t="shared" si="35"/>
        <v>1</v>
      </c>
      <c r="F1106" s="6" t="s">
        <v>25</v>
      </c>
      <c r="G1106" s="8" t="s">
        <v>1785</v>
      </c>
      <c r="H1106" s="8" t="s">
        <v>1786</v>
      </c>
    </row>
    <row r="1107" spans="1:8" x14ac:dyDescent="0.35">
      <c r="A1107" s="6" t="s">
        <v>25</v>
      </c>
      <c r="B1107" s="9" t="s">
        <v>1787</v>
      </c>
      <c r="C1107" s="9" t="s">
        <v>1788</v>
      </c>
      <c r="D1107" t="b">
        <f t="shared" si="34"/>
        <v>1</v>
      </c>
      <c r="E1107" t="b">
        <f t="shared" si="35"/>
        <v>1</v>
      </c>
      <c r="F1107" s="6" t="s">
        <v>25</v>
      </c>
      <c r="G1107" s="9" t="s">
        <v>1787</v>
      </c>
      <c r="H1107" s="9" t="s">
        <v>1788</v>
      </c>
    </row>
    <row r="1108" spans="1:8" x14ac:dyDescent="0.35">
      <c r="A1108" s="6" t="s">
        <v>25</v>
      </c>
      <c r="B1108" s="9" t="s">
        <v>1789</v>
      </c>
      <c r="C1108" s="9" t="s">
        <v>1790</v>
      </c>
      <c r="D1108" t="b">
        <f t="shared" si="34"/>
        <v>1</v>
      </c>
      <c r="E1108" t="b">
        <f t="shared" si="35"/>
        <v>1</v>
      </c>
      <c r="F1108" s="6" t="s">
        <v>25</v>
      </c>
      <c r="G1108" s="9" t="s">
        <v>1789</v>
      </c>
      <c r="H1108" s="9" t="s">
        <v>1790</v>
      </c>
    </row>
    <row r="1109" spans="1:8" x14ac:dyDescent="0.35">
      <c r="A1109" s="6" t="s">
        <v>25</v>
      </c>
      <c r="B1109" s="8" t="s">
        <v>1791</v>
      </c>
      <c r="C1109" s="8" t="s">
        <v>1792</v>
      </c>
      <c r="D1109" t="b">
        <f t="shared" si="34"/>
        <v>1</v>
      </c>
      <c r="E1109" t="b">
        <f t="shared" si="35"/>
        <v>1</v>
      </c>
      <c r="F1109" s="6" t="s">
        <v>25</v>
      </c>
      <c r="G1109" s="8" t="s">
        <v>1791</v>
      </c>
      <c r="H1109" s="8" t="s">
        <v>1792</v>
      </c>
    </row>
    <row r="1110" spans="1:8" x14ac:dyDescent="0.35">
      <c r="A1110" s="6" t="s">
        <v>25</v>
      </c>
      <c r="B1110" s="8" t="s">
        <v>1793</v>
      </c>
      <c r="C1110" s="8" t="s">
        <v>1794</v>
      </c>
      <c r="D1110" t="b">
        <f t="shared" si="34"/>
        <v>1</v>
      </c>
      <c r="E1110" t="b">
        <f t="shared" si="35"/>
        <v>1</v>
      </c>
      <c r="F1110" s="6" t="s">
        <v>25</v>
      </c>
      <c r="G1110" s="8" t="s">
        <v>1793</v>
      </c>
      <c r="H1110" s="8" t="s">
        <v>1794</v>
      </c>
    </row>
    <row r="1111" spans="1:8" x14ac:dyDescent="0.35">
      <c r="A1111" s="6" t="s">
        <v>25</v>
      </c>
      <c r="B1111" s="8" t="s">
        <v>1795</v>
      </c>
      <c r="C1111" s="8" t="s">
        <v>1796</v>
      </c>
      <c r="D1111" t="b">
        <f t="shared" si="34"/>
        <v>1</v>
      </c>
      <c r="E1111" t="b">
        <f t="shared" si="35"/>
        <v>1</v>
      </c>
      <c r="F1111" s="6" t="s">
        <v>25</v>
      </c>
      <c r="G1111" s="8" t="s">
        <v>1795</v>
      </c>
      <c r="H1111" s="8" t="s">
        <v>1796</v>
      </c>
    </row>
    <row r="1112" spans="1:8" x14ac:dyDescent="0.35">
      <c r="A1112" s="6" t="s">
        <v>25</v>
      </c>
      <c r="B1112" s="9" t="s">
        <v>1797</v>
      </c>
      <c r="C1112" s="9" t="s">
        <v>1798</v>
      </c>
      <c r="D1112" t="b">
        <f t="shared" si="34"/>
        <v>1</v>
      </c>
      <c r="E1112" t="b">
        <f t="shared" si="35"/>
        <v>1</v>
      </c>
      <c r="F1112" s="6" t="s">
        <v>25</v>
      </c>
      <c r="G1112" s="9" t="s">
        <v>1797</v>
      </c>
      <c r="H1112" s="9" t="s">
        <v>1798</v>
      </c>
    </row>
    <row r="1113" spans="1:8" x14ac:dyDescent="0.35">
      <c r="A1113" s="6" t="s">
        <v>25</v>
      </c>
      <c r="B1113" s="9" t="s">
        <v>1799</v>
      </c>
      <c r="C1113" s="9" t="s">
        <v>1800</v>
      </c>
      <c r="D1113" t="b">
        <f t="shared" si="34"/>
        <v>1</v>
      </c>
      <c r="E1113" t="b">
        <f t="shared" si="35"/>
        <v>1</v>
      </c>
      <c r="F1113" s="6" t="s">
        <v>25</v>
      </c>
      <c r="G1113" s="9" t="s">
        <v>1799</v>
      </c>
      <c r="H1113" s="9" t="s">
        <v>1800</v>
      </c>
    </row>
    <row r="1114" spans="1:8" x14ac:dyDescent="0.35">
      <c r="A1114" s="6" t="s">
        <v>25</v>
      </c>
      <c r="B1114" s="9" t="s">
        <v>1801</v>
      </c>
      <c r="C1114" s="9" t="s">
        <v>1802</v>
      </c>
      <c r="D1114" t="b">
        <f t="shared" si="34"/>
        <v>1</v>
      </c>
      <c r="E1114" t="b">
        <f t="shared" si="35"/>
        <v>1</v>
      </c>
      <c r="F1114" s="6" t="s">
        <v>25</v>
      </c>
      <c r="G1114" s="9" t="s">
        <v>1801</v>
      </c>
      <c r="H1114" s="9" t="s">
        <v>1802</v>
      </c>
    </row>
    <row r="1115" spans="1:8" x14ac:dyDescent="0.35">
      <c r="A1115" s="6" t="s">
        <v>25</v>
      </c>
      <c r="B1115" s="8" t="s">
        <v>1803</v>
      </c>
      <c r="C1115" s="8" t="s">
        <v>1804</v>
      </c>
      <c r="D1115" t="b">
        <f t="shared" si="34"/>
        <v>1</v>
      </c>
      <c r="E1115" t="b">
        <f t="shared" si="35"/>
        <v>1</v>
      </c>
      <c r="F1115" s="6" t="s">
        <v>25</v>
      </c>
      <c r="G1115" s="8" t="s">
        <v>1803</v>
      </c>
      <c r="H1115" s="8" t="s">
        <v>1804</v>
      </c>
    </row>
    <row r="1116" spans="1:8" x14ac:dyDescent="0.35">
      <c r="A1116" s="6" t="s">
        <v>25</v>
      </c>
      <c r="B1116" s="9" t="s">
        <v>1805</v>
      </c>
      <c r="C1116" s="9" t="s">
        <v>1806</v>
      </c>
      <c r="D1116" t="b">
        <f t="shared" si="34"/>
        <v>1</v>
      </c>
      <c r="E1116" t="b">
        <f t="shared" si="35"/>
        <v>1</v>
      </c>
      <c r="F1116" s="6" t="s">
        <v>25</v>
      </c>
      <c r="G1116" s="9" t="s">
        <v>1805</v>
      </c>
      <c r="H1116" s="9" t="s">
        <v>1806</v>
      </c>
    </row>
    <row r="1117" spans="1:8" x14ac:dyDescent="0.35">
      <c r="A1117" s="6" t="s">
        <v>25</v>
      </c>
      <c r="B1117" s="10" t="s">
        <v>1807</v>
      </c>
      <c r="C1117" s="10" t="s">
        <v>1808</v>
      </c>
      <c r="D1117" t="b">
        <f t="shared" si="34"/>
        <v>1</v>
      </c>
      <c r="E1117" t="b">
        <f t="shared" si="35"/>
        <v>1</v>
      </c>
      <c r="F1117" s="6" t="s">
        <v>25</v>
      </c>
      <c r="G1117" s="10" t="s">
        <v>1807</v>
      </c>
      <c r="H1117" s="10" t="s">
        <v>1808</v>
      </c>
    </row>
    <row r="1118" spans="1:8" x14ac:dyDescent="0.35">
      <c r="A1118" s="6" t="s">
        <v>25</v>
      </c>
      <c r="B1118" s="10" t="s">
        <v>1809</v>
      </c>
      <c r="C1118" s="10" t="s">
        <v>1810</v>
      </c>
      <c r="D1118" t="b">
        <f t="shared" si="34"/>
        <v>1</v>
      </c>
      <c r="E1118" t="b">
        <f t="shared" si="35"/>
        <v>1</v>
      </c>
      <c r="F1118" s="6" t="s">
        <v>25</v>
      </c>
      <c r="G1118" s="10" t="s">
        <v>1809</v>
      </c>
      <c r="H1118" s="10" t="s">
        <v>1810</v>
      </c>
    </row>
    <row r="1119" spans="1:8" x14ac:dyDescent="0.35">
      <c r="A1119" s="6" t="s">
        <v>25</v>
      </c>
      <c r="B1119" s="10" t="s">
        <v>1811</v>
      </c>
      <c r="C1119" s="10" t="s">
        <v>1812</v>
      </c>
      <c r="D1119" t="b">
        <f t="shared" si="34"/>
        <v>1</v>
      </c>
      <c r="E1119" t="b">
        <f t="shared" si="35"/>
        <v>1</v>
      </c>
      <c r="F1119" s="6" t="s">
        <v>25</v>
      </c>
      <c r="G1119" s="10" t="s">
        <v>1811</v>
      </c>
      <c r="H1119" s="10" t="s">
        <v>1812</v>
      </c>
    </row>
    <row r="1120" spans="1:8" x14ac:dyDescent="0.35">
      <c r="A1120" s="6" t="s">
        <v>25</v>
      </c>
      <c r="B1120" s="10" t="s">
        <v>1813</v>
      </c>
      <c r="C1120" s="10" t="s">
        <v>1814</v>
      </c>
      <c r="D1120" t="b">
        <f t="shared" si="34"/>
        <v>1</v>
      </c>
      <c r="E1120" t="b">
        <f t="shared" si="35"/>
        <v>1</v>
      </c>
      <c r="F1120" s="6" t="s">
        <v>25</v>
      </c>
      <c r="G1120" s="10" t="s">
        <v>1813</v>
      </c>
      <c r="H1120" s="10" t="s">
        <v>1814</v>
      </c>
    </row>
    <row r="1121" spans="1:8" x14ac:dyDescent="0.35">
      <c r="A1121" s="6" t="s">
        <v>25</v>
      </c>
      <c r="B1121" s="10" t="s">
        <v>1815</v>
      </c>
      <c r="C1121" s="10" t="s">
        <v>1816</v>
      </c>
      <c r="D1121" t="b">
        <f t="shared" si="34"/>
        <v>1</v>
      </c>
      <c r="E1121" t="b">
        <f t="shared" si="35"/>
        <v>1</v>
      </c>
      <c r="F1121" s="6" t="s">
        <v>25</v>
      </c>
      <c r="G1121" s="10" t="s">
        <v>1815</v>
      </c>
      <c r="H1121" s="10" t="s">
        <v>1816</v>
      </c>
    </row>
    <row r="1122" spans="1:8" x14ac:dyDescent="0.35">
      <c r="A1122" s="6" t="s">
        <v>25</v>
      </c>
      <c r="B1122" s="9" t="s">
        <v>1817</v>
      </c>
      <c r="C1122" s="9" t="s">
        <v>1818</v>
      </c>
      <c r="D1122" t="b">
        <f t="shared" si="34"/>
        <v>1</v>
      </c>
      <c r="E1122" t="b">
        <f t="shared" si="35"/>
        <v>1</v>
      </c>
      <c r="F1122" s="6" t="s">
        <v>25</v>
      </c>
      <c r="G1122" s="9" t="s">
        <v>1817</v>
      </c>
      <c r="H1122" s="9" t="s">
        <v>1818</v>
      </c>
    </row>
    <row r="1123" spans="1:8" x14ac:dyDescent="0.35">
      <c r="A1123" s="6" t="s">
        <v>25</v>
      </c>
      <c r="B1123" s="10" t="s">
        <v>1819</v>
      </c>
      <c r="C1123" s="10" t="s">
        <v>1820</v>
      </c>
      <c r="D1123" t="b">
        <f t="shared" si="34"/>
        <v>1</v>
      </c>
      <c r="E1123" t="b">
        <f t="shared" si="35"/>
        <v>1</v>
      </c>
      <c r="F1123" s="6" t="s">
        <v>25</v>
      </c>
      <c r="G1123" s="10" t="s">
        <v>1819</v>
      </c>
      <c r="H1123" s="10" t="s">
        <v>1820</v>
      </c>
    </row>
    <row r="1124" spans="1:8" x14ac:dyDescent="0.35">
      <c r="A1124" s="6" t="s">
        <v>25</v>
      </c>
      <c r="B1124" s="10" t="s">
        <v>1821</v>
      </c>
      <c r="C1124" s="10" t="s">
        <v>1822</v>
      </c>
      <c r="D1124" t="b">
        <f t="shared" si="34"/>
        <v>1</v>
      </c>
      <c r="E1124" t="b">
        <f t="shared" si="35"/>
        <v>1</v>
      </c>
      <c r="F1124" s="6" t="s">
        <v>25</v>
      </c>
      <c r="G1124" s="10" t="s">
        <v>1821</v>
      </c>
      <c r="H1124" s="10" t="s">
        <v>1822</v>
      </c>
    </row>
    <row r="1125" spans="1:8" x14ac:dyDescent="0.35">
      <c r="A1125" s="6" t="s">
        <v>25</v>
      </c>
      <c r="B1125" s="10" t="s">
        <v>1823</v>
      </c>
      <c r="C1125" s="10" t="s">
        <v>1824</v>
      </c>
      <c r="D1125" t="b">
        <f t="shared" si="34"/>
        <v>1</v>
      </c>
      <c r="E1125" t="b">
        <f t="shared" si="35"/>
        <v>1</v>
      </c>
      <c r="F1125" s="6" t="s">
        <v>25</v>
      </c>
      <c r="G1125" s="10" t="s">
        <v>1823</v>
      </c>
      <c r="H1125" s="10" t="s">
        <v>1824</v>
      </c>
    </row>
    <row r="1126" spans="1:8" x14ac:dyDescent="0.35">
      <c r="A1126" s="6" t="s">
        <v>25</v>
      </c>
      <c r="B1126" s="9" t="s">
        <v>1825</v>
      </c>
      <c r="C1126" s="9" t="s">
        <v>1826</v>
      </c>
      <c r="D1126" t="b">
        <f t="shared" si="34"/>
        <v>1</v>
      </c>
      <c r="E1126" t="b">
        <f t="shared" si="35"/>
        <v>1</v>
      </c>
      <c r="F1126" s="6" t="s">
        <v>25</v>
      </c>
      <c r="G1126" s="9" t="s">
        <v>1825</v>
      </c>
      <c r="H1126" s="9" t="s">
        <v>1826</v>
      </c>
    </row>
    <row r="1127" spans="1:8" x14ac:dyDescent="0.35">
      <c r="A1127" s="6" t="s">
        <v>25</v>
      </c>
      <c r="B1127" s="8" t="s">
        <v>1827</v>
      </c>
      <c r="C1127" s="8" t="s">
        <v>1828</v>
      </c>
      <c r="D1127" t="b">
        <f t="shared" si="34"/>
        <v>1</v>
      </c>
      <c r="E1127" t="b">
        <f t="shared" si="35"/>
        <v>1</v>
      </c>
      <c r="F1127" s="6" t="s">
        <v>25</v>
      </c>
      <c r="G1127" s="8" t="s">
        <v>1827</v>
      </c>
      <c r="H1127" s="8" t="s">
        <v>1828</v>
      </c>
    </row>
    <row r="1128" spans="1:8" x14ac:dyDescent="0.35">
      <c r="A1128" s="6" t="s">
        <v>25</v>
      </c>
      <c r="B1128" s="9" t="s">
        <v>1829</v>
      </c>
      <c r="C1128" s="9" t="s">
        <v>1830</v>
      </c>
      <c r="D1128" t="b">
        <f t="shared" si="34"/>
        <v>1</v>
      </c>
      <c r="E1128" t="b">
        <f t="shared" si="35"/>
        <v>1</v>
      </c>
      <c r="F1128" s="6" t="s">
        <v>25</v>
      </c>
      <c r="G1128" s="9" t="s">
        <v>1829</v>
      </c>
      <c r="H1128" s="9" t="s">
        <v>1830</v>
      </c>
    </row>
    <row r="1129" spans="1:8" x14ac:dyDescent="0.35">
      <c r="A1129" s="6" t="s">
        <v>25</v>
      </c>
      <c r="B1129" s="9" t="s">
        <v>1831</v>
      </c>
      <c r="C1129" s="9" t="s">
        <v>1832</v>
      </c>
      <c r="D1129" t="b">
        <f t="shared" si="34"/>
        <v>1</v>
      </c>
      <c r="E1129" t="b">
        <f t="shared" si="35"/>
        <v>1</v>
      </c>
      <c r="F1129" s="6" t="s">
        <v>25</v>
      </c>
      <c r="G1129" s="9" t="s">
        <v>1831</v>
      </c>
      <c r="H1129" s="9" t="s">
        <v>1832</v>
      </c>
    </row>
    <row r="1130" spans="1:8" x14ac:dyDescent="0.35">
      <c r="A1130" s="6" t="s">
        <v>25</v>
      </c>
      <c r="B1130" s="9" t="s">
        <v>1833</v>
      </c>
      <c r="C1130" s="9" t="s">
        <v>1834</v>
      </c>
      <c r="D1130" t="b">
        <f t="shared" si="34"/>
        <v>1</v>
      </c>
      <c r="E1130" t="b">
        <f t="shared" si="35"/>
        <v>1</v>
      </c>
      <c r="F1130" s="6" t="s">
        <v>25</v>
      </c>
      <c r="G1130" s="9" t="s">
        <v>1833</v>
      </c>
      <c r="H1130" s="9" t="s">
        <v>1834</v>
      </c>
    </row>
    <row r="1131" spans="1:8" x14ac:dyDescent="0.35">
      <c r="A1131" s="6" t="s">
        <v>25</v>
      </c>
      <c r="B1131" s="10" t="s">
        <v>1835</v>
      </c>
      <c r="C1131" s="10" t="s">
        <v>1836</v>
      </c>
      <c r="D1131" t="b">
        <f t="shared" si="34"/>
        <v>1</v>
      </c>
      <c r="E1131" t="b">
        <f t="shared" si="35"/>
        <v>1</v>
      </c>
      <c r="F1131" s="6" t="s">
        <v>25</v>
      </c>
      <c r="G1131" s="10" t="s">
        <v>1835</v>
      </c>
      <c r="H1131" s="10" t="s">
        <v>1836</v>
      </c>
    </row>
    <row r="1132" spans="1:8" x14ac:dyDescent="0.35">
      <c r="A1132" s="6" t="s">
        <v>25</v>
      </c>
      <c r="B1132" s="9" t="s">
        <v>1837</v>
      </c>
      <c r="C1132" s="9" t="s">
        <v>1838</v>
      </c>
      <c r="D1132" t="b">
        <f t="shared" si="34"/>
        <v>1</v>
      </c>
      <c r="E1132" t="b">
        <f t="shared" si="35"/>
        <v>1</v>
      </c>
      <c r="F1132" s="6" t="s">
        <v>25</v>
      </c>
      <c r="G1132" s="9" t="s">
        <v>1837</v>
      </c>
      <c r="H1132" s="9" t="s">
        <v>1838</v>
      </c>
    </row>
    <row r="1133" spans="1:8" x14ac:dyDescent="0.35">
      <c r="A1133" s="6" t="s">
        <v>25</v>
      </c>
      <c r="B1133" s="9" t="s">
        <v>1839</v>
      </c>
      <c r="C1133" s="9" t="s">
        <v>1840</v>
      </c>
      <c r="D1133" t="b">
        <f t="shared" si="34"/>
        <v>1</v>
      </c>
      <c r="E1133" t="b">
        <f t="shared" si="35"/>
        <v>1</v>
      </c>
      <c r="F1133" s="6" t="s">
        <v>25</v>
      </c>
      <c r="G1133" s="9" t="s">
        <v>1839</v>
      </c>
      <c r="H1133" s="9" t="s">
        <v>1840</v>
      </c>
    </row>
    <row r="1134" spans="1:8" x14ac:dyDescent="0.35">
      <c r="A1134" s="6" t="s">
        <v>25</v>
      </c>
      <c r="B1134" s="8" t="s">
        <v>1841</v>
      </c>
      <c r="C1134" s="8" t="s">
        <v>1842</v>
      </c>
      <c r="D1134" t="b">
        <f t="shared" si="34"/>
        <v>1</v>
      </c>
      <c r="E1134" t="b">
        <f t="shared" si="35"/>
        <v>1</v>
      </c>
      <c r="F1134" s="6" t="s">
        <v>25</v>
      </c>
      <c r="G1134" s="8" t="s">
        <v>1841</v>
      </c>
      <c r="H1134" s="8" t="s">
        <v>1842</v>
      </c>
    </row>
    <row r="1135" spans="1:8" x14ac:dyDescent="0.35">
      <c r="A1135" s="6" t="s">
        <v>25</v>
      </c>
      <c r="B1135" s="7" t="s">
        <v>1843</v>
      </c>
      <c r="C1135" s="7" t="s">
        <v>1844</v>
      </c>
      <c r="D1135" t="b">
        <f t="shared" si="34"/>
        <v>1</v>
      </c>
      <c r="E1135" t="b">
        <f t="shared" si="35"/>
        <v>1</v>
      </c>
      <c r="F1135" s="6" t="s">
        <v>25</v>
      </c>
      <c r="G1135" s="7" t="s">
        <v>1843</v>
      </c>
      <c r="H1135" s="7" t="s">
        <v>1844</v>
      </c>
    </row>
    <row r="1136" spans="1:8" x14ac:dyDescent="0.35">
      <c r="A1136" s="6" t="s">
        <v>25</v>
      </c>
      <c r="B1136" s="8" t="s">
        <v>323</v>
      </c>
      <c r="C1136" s="8" t="s">
        <v>324</v>
      </c>
      <c r="D1136" t="b">
        <f t="shared" si="34"/>
        <v>1</v>
      </c>
      <c r="E1136" t="b">
        <f t="shared" si="35"/>
        <v>1</v>
      </c>
      <c r="F1136" s="6" t="s">
        <v>25</v>
      </c>
      <c r="G1136" s="8" t="s">
        <v>323</v>
      </c>
      <c r="H1136" s="8" t="s">
        <v>324</v>
      </c>
    </row>
    <row r="1137" spans="1:8" x14ac:dyDescent="0.35">
      <c r="A1137" s="6" t="s">
        <v>25</v>
      </c>
      <c r="B1137" s="8" t="s">
        <v>1845</v>
      </c>
      <c r="C1137" s="8" t="s">
        <v>1846</v>
      </c>
      <c r="D1137" t="b">
        <f t="shared" si="34"/>
        <v>1</v>
      </c>
      <c r="E1137" t="b">
        <f t="shared" si="35"/>
        <v>1</v>
      </c>
      <c r="F1137" s="6" t="s">
        <v>25</v>
      </c>
      <c r="G1137" s="8" t="s">
        <v>1845</v>
      </c>
      <c r="H1137" s="8" t="s">
        <v>1846</v>
      </c>
    </row>
    <row r="1138" spans="1:8" x14ac:dyDescent="0.35">
      <c r="A1138" s="6" t="s">
        <v>25</v>
      </c>
      <c r="B1138" s="9" t="s">
        <v>1847</v>
      </c>
      <c r="C1138" s="9" t="s">
        <v>1848</v>
      </c>
      <c r="D1138" t="b">
        <f t="shared" si="34"/>
        <v>1</v>
      </c>
      <c r="E1138" t="b">
        <f t="shared" si="35"/>
        <v>1</v>
      </c>
      <c r="F1138" s="6" t="s">
        <v>25</v>
      </c>
      <c r="G1138" s="9" t="s">
        <v>1847</v>
      </c>
      <c r="H1138" s="9" t="s">
        <v>1848</v>
      </c>
    </row>
    <row r="1139" spans="1:8" x14ac:dyDescent="0.35">
      <c r="A1139" s="6" t="s">
        <v>25</v>
      </c>
      <c r="B1139" s="8" t="s">
        <v>1849</v>
      </c>
      <c r="C1139" s="8" t="s">
        <v>1850</v>
      </c>
      <c r="D1139" t="b">
        <f t="shared" si="34"/>
        <v>1</v>
      </c>
      <c r="E1139" t="b">
        <f t="shared" si="35"/>
        <v>1</v>
      </c>
      <c r="F1139" s="6" t="s">
        <v>25</v>
      </c>
      <c r="G1139" s="8" t="s">
        <v>1849</v>
      </c>
      <c r="H1139" s="8" t="s">
        <v>1850</v>
      </c>
    </row>
    <row r="1140" spans="1:8" x14ac:dyDescent="0.35">
      <c r="A1140" s="6" t="s">
        <v>25</v>
      </c>
      <c r="B1140" s="9" t="s">
        <v>1851</v>
      </c>
      <c r="C1140" s="9" t="s">
        <v>1852</v>
      </c>
      <c r="D1140" t="b">
        <f t="shared" si="34"/>
        <v>1</v>
      </c>
      <c r="E1140" t="b">
        <f t="shared" si="35"/>
        <v>1</v>
      </c>
      <c r="F1140" s="6" t="s">
        <v>25</v>
      </c>
      <c r="G1140" s="9" t="s">
        <v>1851</v>
      </c>
      <c r="H1140" s="9" t="s">
        <v>1852</v>
      </c>
    </row>
    <row r="1141" spans="1:8" x14ac:dyDescent="0.35">
      <c r="A1141" s="6" t="s">
        <v>25</v>
      </c>
      <c r="B1141" s="9" t="s">
        <v>1853</v>
      </c>
      <c r="C1141" s="9" t="s">
        <v>1854</v>
      </c>
      <c r="D1141" t="b">
        <f t="shared" si="34"/>
        <v>1</v>
      </c>
      <c r="E1141" t="b">
        <f t="shared" si="35"/>
        <v>1</v>
      </c>
      <c r="F1141" s="6" t="s">
        <v>25</v>
      </c>
      <c r="G1141" s="9" t="s">
        <v>1853</v>
      </c>
      <c r="H1141" s="9" t="s">
        <v>1854</v>
      </c>
    </row>
    <row r="1142" spans="1:8" x14ac:dyDescent="0.35">
      <c r="A1142" s="6" t="s">
        <v>25</v>
      </c>
      <c r="B1142" s="9" t="s">
        <v>1855</v>
      </c>
      <c r="C1142" s="9" t="s">
        <v>1856</v>
      </c>
      <c r="D1142" t="b">
        <f t="shared" si="34"/>
        <v>1</v>
      </c>
      <c r="E1142" t="b">
        <f t="shared" si="35"/>
        <v>1</v>
      </c>
      <c r="F1142" s="6" t="s">
        <v>25</v>
      </c>
      <c r="G1142" s="9" t="s">
        <v>1855</v>
      </c>
      <c r="H1142" s="9" t="s">
        <v>1856</v>
      </c>
    </row>
    <row r="1143" spans="1:8" x14ac:dyDescent="0.35">
      <c r="A1143" s="6" t="s">
        <v>25</v>
      </c>
      <c r="B1143" s="9" t="s">
        <v>1857</v>
      </c>
      <c r="C1143" s="9" t="s">
        <v>1858</v>
      </c>
      <c r="D1143" t="b">
        <f t="shared" si="34"/>
        <v>1</v>
      </c>
      <c r="E1143" t="b">
        <f t="shared" si="35"/>
        <v>1</v>
      </c>
      <c r="F1143" s="6" t="s">
        <v>25</v>
      </c>
      <c r="G1143" s="9" t="s">
        <v>1857</v>
      </c>
      <c r="H1143" s="9" t="s">
        <v>1858</v>
      </c>
    </row>
    <row r="1144" spans="1:8" x14ac:dyDescent="0.35">
      <c r="A1144" s="6" t="s">
        <v>25</v>
      </c>
      <c r="B1144" s="9" t="s">
        <v>1859</v>
      </c>
      <c r="C1144" s="9" t="s">
        <v>1860</v>
      </c>
      <c r="D1144" t="b">
        <f t="shared" si="34"/>
        <v>1</v>
      </c>
      <c r="E1144" t="b">
        <f t="shared" si="35"/>
        <v>1</v>
      </c>
      <c r="F1144" s="6" t="s">
        <v>25</v>
      </c>
      <c r="G1144" s="9" t="s">
        <v>1859</v>
      </c>
      <c r="H1144" s="9" t="s">
        <v>1860</v>
      </c>
    </row>
    <row r="1145" spans="1:8" x14ac:dyDescent="0.35">
      <c r="A1145" s="6" t="s">
        <v>25</v>
      </c>
      <c r="B1145" s="9" t="s">
        <v>1861</v>
      </c>
      <c r="C1145" s="9" t="s">
        <v>1862</v>
      </c>
      <c r="D1145" t="b">
        <f t="shared" si="34"/>
        <v>1</v>
      </c>
      <c r="E1145" t="b">
        <f t="shared" si="35"/>
        <v>1</v>
      </c>
      <c r="F1145" s="6" t="s">
        <v>25</v>
      </c>
      <c r="G1145" s="9" t="s">
        <v>1861</v>
      </c>
      <c r="H1145" s="9" t="s">
        <v>1862</v>
      </c>
    </row>
    <row r="1146" spans="1:8" x14ac:dyDescent="0.35">
      <c r="A1146" s="6" t="s">
        <v>25</v>
      </c>
      <c r="B1146" s="9" t="s">
        <v>1863</v>
      </c>
      <c r="C1146" s="9" t="s">
        <v>1864</v>
      </c>
      <c r="D1146" t="b">
        <f t="shared" si="34"/>
        <v>1</v>
      </c>
      <c r="E1146" t="b">
        <f t="shared" si="35"/>
        <v>1</v>
      </c>
      <c r="F1146" s="6" t="s">
        <v>25</v>
      </c>
      <c r="G1146" s="9" t="s">
        <v>1863</v>
      </c>
      <c r="H1146" s="9" t="s">
        <v>1864</v>
      </c>
    </row>
    <row r="1147" spans="1:8" x14ac:dyDescent="0.35">
      <c r="A1147" s="6" t="s">
        <v>25</v>
      </c>
      <c r="B1147" s="9" t="s">
        <v>1865</v>
      </c>
      <c r="C1147" s="9" t="s">
        <v>1866</v>
      </c>
      <c r="D1147" t="b">
        <f t="shared" si="34"/>
        <v>1</v>
      </c>
      <c r="E1147" t="b">
        <f t="shared" si="35"/>
        <v>1</v>
      </c>
      <c r="F1147" s="6" t="s">
        <v>25</v>
      </c>
      <c r="G1147" s="9" t="s">
        <v>1865</v>
      </c>
      <c r="H1147" s="9" t="s">
        <v>1866</v>
      </c>
    </row>
    <row r="1148" spans="1:8" x14ac:dyDescent="0.35">
      <c r="A1148" s="6" t="s">
        <v>25</v>
      </c>
      <c r="B1148" s="9" t="s">
        <v>1867</v>
      </c>
      <c r="C1148" s="9" t="s">
        <v>1868</v>
      </c>
      <c r="D1148" t="b">
        <f t="shared" si="34"/>
        <v>1</v>
      </c>
      <c r="E1148" t="b">
        <f t="shared" si="35"/>
        <v>1</v>
      </c>
      <c r="F1148" s="6" t="s">
        <v>25</v>
      </c>
      <c r="G1148" s="9" t="s">
        <v>1867</v>
      </c>
      <c r="H1148" s="9" t="s">
        <v>1868</v>
      </c>
    </row>
    <row r="1149" spans="1:8" x14ac:dyDescent="0.35">
      <c r="A1149" s="6" t="s">
        <v>25</v>
      </c>
      <c r="B1149" s="8" t="s">
        <v>1869</v>
      </c>
      <c r="C1149" s="8" t="s">
        <v>1870</v>
      </c>
      <c r="D1149" t="b">
        <f t="shared" si="34"/>
        <v>1</v>
      </c>
      <c r="E1149" t="b">
        <f t="shared" si="35"/>
        <v>1</v>
      </c>
      <c r="F1149" s="6" t="s">
        <v>25</v>
      </c>
      <c r="G1149" s="8" t="s">
        <v>1869</v>
      </c>
      <c r="H1149" s="8" t="s">
        <v>1870</v>
      </c>
    </row>
    <row r="1150" spans="1:8" x14ac:dyDescent="0.35">
      <c r="A1150" s="6" t="s">
        <v>25</v>
      </c>
      <c r="B1150" s="9" t="s">
        <v>1871</v>
      </c>
      <c r="C1150" s="9" t="s">
        <v>1872</v>
      </c>
      <c r="D1150" t="b">
        <f t="shared" si="34"/>
        <v>1</v>
      </c>
      <c r="E1150" t="b">
        <f t="shared" si="35"/>
        <v>1</v>
      </c>
      <c r="F1150" s="6" t="s">
        <v>25</v>
      </c>
      <c r="G1150" s="9" t="s">
        <v>1871</v>
      </c>
      <c r="H1150" s="9" t="s">
        <v>1872</v>
      </c>
    </row>
    <row r="1151" spans="1:8" x14ac:dyDescent="0.35">
      <c r="A1151" s="6" t="s">
        <v>25</v>
      </c>
      <c r="B1151" s="10" t="s">
        <v>1873</v>
      </c>
      <c r="C1151" s="10" t="s">
        <v>1874</v>
      </c>
      <c r="D1151" t="b">
        <f t="shared" si="34"/>
        <v>1</v>
      </c>
      <c r="E1151" t="b">
        <f t="shared" si="35"/>
        <v>1</v>
      </c>
      <c r="F1151" s="6" t="s">
        <v>25</v>
      </c>
      <c r="G1151" s="10" t="s">
        <v>1873</v>
      </c>
      <c r="H1151" s="10" t="s">
        <v>1874</v>
      </c>
    </row>
    <row r="1152" spans="1:8" x14ac:dyDescent="0.35">
      <c r="A1152" s="6" t="s">
        <v>25</v>
      </c>
      <c r="B1152" s="10" t="s">
        <v>1875</v>
      </c>
      <c r="C1152" s="10" t="s">
        <v>1876</v>
      </c>
      <c r="D1152" t="b">
        <f t="shared" si="34"/>
        <v>1</v>
      </c>
      <c r="E1152" t="b">
        <f t="shared" si="35"/>
        <v>1</v>
      </c>
      <c r="F1152" s="6" t="s">
        <v>25</v>
      </c>
      <c r="G1152" s="10" t="s">
        <v>1875</v>
      </c>
      <c r="H1152" s="10" t="s">
        <v>1876</v>
      </c>
    </row>
    <row r="1153" spans="1:8" x14ac:dyDescent="0.35">
      <c r="A1153" s="6" t="s">
        <v>25</v>
      </c>
      <c r="B1153" s="10" t="s">
        <v>1877</v>
      </c>
      <c r="C1153" s="10" t="s">
        <v>1878</v>
      </c>
      <c r="D1153" t="b">
        <f t="shared" si="34"/>
        <v>1</v>
      </c>
      <c r="E1153" t="b">
        <f t="shared" si="35"/>
        <v>1</v>
      </c>
      <c r="F1153" s="6" t="s">
        <v>25</v>
      </c>
      <c r="G1153" s="10" t="s">
        <v>1877</v>
      </c>
      <c r="H1153" s="10" t="s">
        <v>1878</v>
      </c>
    </row>
    <row r="1154" spans="1:8" x14ac:dyDescent="0.35">
      <c r="A1154" s="6" t="s">
        <v>25</v>
      </c>
      <c r="B1154" s="10" t="s">
        <v>1879</v>
      </c>
      <c r="C1154" s="10" t="s">
        <v>1880</v>
      </c>
      <c r="D1154" t="b">
        <f t="shared" si="34"/>
        <v>1</v>
      </c>
      <c r="E1154" t="b">
        <f t="shared" si="35"/>
        <v>1</v>
      </c>
      <c r="F1154" s="6" t="s">
        <v>25</v>
      </c>
      <c r="G1154" s="10" t="s">
        <v>1879</v>
      </c>
      <c r="H1154" s="10" t="s">
        <v>1880</v>
      </c>
    </row>
    <row r="1155" spans="1:8" x14ac:dyDescent="0.35">
      <c r="A1155" s="6" t="s">
        <v>25</v>
      </c>
      <c r="B1155" s="9" t="s">
        <v>1881</v>
      </c>
      <c r="C1155" s="9" t="s">
        <v>1882</v>
      </c>
      <c r="D1155" t="b">
        <f t="shared" si="34"/>
        <v>1</v>
      </c>
      <c r="E1155" t="b">
        <f t="shared" si="35"/>
        <v>1</v>
      </c>
      <c r="F1155" s="6" t="s">
        <v>25</v>
      </c>
      <c r="G1155" s="9" t="s">
        <v>1881</v>
      </c>
      <c r="H1155" s="9" t="s">
        <v>1882</v>
      </c>
    </row>
    <row r="1156" spans="1:8" x14ac:dyDescent="0.35">
      <c r="A1156" s="6" t="s">
        <v>25</v>
      </c>
      <c r="B1156" s="10" t="s">
        <v>1883</v>
      </c>
      <c r="C1156" s="10" t="s">
        <v>1884</v>
      </c>
      <c r="D1156" t="b">
        <f t="shared" si="34"/>
        <v>1</v>
      </c>
      <c r="E1156" t="b">
        <f t="shared" si="35"/>
        <v>1</v>
      </c>
      <c r="F1156" s="6" t="s">
        <v>25</v>
      </c>
      <c r="G1156" s="10" t="s">
        <v>1883</v>
      </c>
      <c r="H1156" s="10" t="s">
        <v>1884</v>
      </c>
    </row>
    <row r="1157" spans="1:8" x14ac:dyDescent="0.35">
      <c r="A1157" s="6" t="s">
        <v>25</v>
      </c>
      <c r="B1157" s="10" t="s">
        <v>1885</v>
      </c>
      <c r="C1157" s="10" t="s">
        <v>1886</v>
      </c>
      <c r="D1157" t="b">
        <f t="shared" si="34"/>
        <v>1</v>
      </c>
      <c r="E1157" t="b">
        <f t="shared" si="35"/>
        <v>1</v>
      </c>
      <c r="F1157" s="6" t="s">
        <v>25</v>
      </c>
      <c r="G1157" s="10" t="s">
        <v>1885</v>
      </c>
      <c r="H1157" s="10" t="s">
        <v>1886</v>
      </c>
    </row>
    <row r="1158" spans="1:8" x14ac:dyDescent="0.35">
      <c r="A1158" s="6" t="s">
        <v>25</v>
      </c>
      <c r="B1158" s="10" t="s">
        <v>1887</v>
      </c>
      <c r="C1158" s="10" t="s">
        <v>1888</v>
      </c>
      <c r="D1158" t="b">
        <f t="shared" si="34"/>
        <v>1</v>
      </c>
      <c r="E1158" t="b">
        <f t="shared" si="35"/>
        <v>1</v>
      </c>
      <c r="F1158" s="6" t="s">
        <v>25</v>
      </c>
      <c r="G1158" s="10" t="s">
        <v>1887</v>
      </c>
      <c r="H1158" s="10" t="s">
        <v>1888</v>
      </c>
    </row>
    <row r="1159" spans="1:8" x14ac:dyDescent="0.35">
      <c r="A1159" s="6" t="s">
        <v>25</v>
      </c>
      <c r="B1159" s="9" t="s">
        <v>1889</v>
      </c>
      <c r="C1159" s="9" t="s">
        <v>1890</v>
      </c>
      <c r="D1159" t="b">
        <f t="shared" ref="D1159:D1222" si="36">+A1159=F1159</f>
        <v>1</v>
      </c>
      <c r="E1159" t="b">
        <f t="shared" ref="E1159:E1222" si="37">+B1159=G1159</f>
        <v>1</v>
      </c>
      <c r="F1159" s="6" t="s">
        <v>25</v>
      </c>
      <c r="G1159" s="9" t="s">
        <v>1889</v>
      </c>
      <c r="H1159" s="9" t="s">
        <v>1890</v>
      </c>
    </row>
    <row r="1160" spans="1:8" x14ac:dyDescent="0.35">
      <c r="A1160" s="6" t="s">
        <v>25</v>
      </c>
      <c r="B1160" s="9" t="s">
        <v>1891</v>
      </c>
      <c r="C1160" s="9" t="s">
        <v>1892</v>
      </c>
      <c r="D1160" t="b">
        <f t="shared" si="36"/>
        <v>1</v>
      </c>
      <c r="E1160" t="b">
        <f t="shared" si="37"/>
        <v>1</v>
      </c>
      <c r="F1160" s="6" t="s">
        <v>25</v>
      </c>
      <c r="G1160" s="9" t="s">
        <v>1891</v>
      </c>
      <c r="H1160" s="9" t="s">
        <v>1892</v>
      </c>
    </row>
    <row r="1161" spans="1:8" x14ac:dyDescent="0.35">
      <c r="A1161" s="6" t="s">
        <v>25</v>
      </c>
      <c r="B1161" s="9" t="s">
        <v>1893</v>
      </c>
      <c r="C1161" s="9" t="s">
        <v>1894</v>
      </c>
      <c r="D1161" t="b">
        <f t="shared" si="36"/>
        <v>1</v>
      </c>
      <c r="E1161" t="b">
        <f t="shared" si="37"/>
        <v>1</v>
      </c>
      <c r="F1161" s="6" t="s">
        <v>25</v>
      </c>
      <c r="G1161" s="9" t="s">
        <v>1893</v>
      </c>
      <c r="H1161" s="9" t="s">
        <v>1894</v>
      </c>
    </row>
    <row r="1162" spans="1:8" x14ac:dyDescent="0.35">
      <c r="A1162" s="6" t="s">
        <v>25</v>
      </c>
      <c r="B1162" s="9" t="s">
        <v>1895</v>
      </c>
      <c r="C1162" s="9" t="s">
        <v>1896</v>
      </c>
      <c r="D1162" t="b">
        <f t="shared" si="36"/>
        <v>1</v>
      </c>
      <c r="E1162" t="b">
        <f t="shared" si="37"/>
        <v>1</v>
      </c>
      <c r="F1162" s="6" t="s">
        <v>25</v>
      </c>
      <c r="G1162" s="9" t="s">
        <v>1895</v>
      </c>
      <c r="H1162" s="9" t="s">
        <v>1896</v>
      </c>
    </row>
    <row r="1163" spans="1:8" x14ac:dyDescent="0.35">
      <c r="A1163" s="6" t="s">
        <v>25</v>
      </c>
      <c r="B1163" s="9" t="s">
        <v>325</v>
      </c>
      <c r="C1163" s="9" t="s">
        <v>1897</v>
      </c>
      <c r="D1163" t="b">
        <f t="shared" si="36"/>
        <v>1</v>
      </c>
      <c r="E1163" t="b">
        <f t="shared" si="37"/>
        <v>1</v>
      </c>
      <c r="F1163" s="6" t="s">
        <v>25</v>
      </c>
      <c r="G1163" s="9" t="s">
        <v>325</v>
      </c>
      <c r="H1163" s="9" t="s">
        <v>1897</v>
      </c>
    </row>
    <row r="1164" spans="1:8" x14ac:dyDescent="0.35">
      <c r="A1164" s="6" t="s">
        <v>25</v>
      </c>
      <c r="B1164" s="8" t="s">
        <v>1898</v>
      </c>
      <c r="C1164" s="8" t="s">
        <v>1899</v>
      </c>
      <c r="D1164" t="b">
        <f t="shared" si="36"/>
        <v>1</v>
      </c>
      <c r="E1164" t="b">
        <f t="shared" si="37"/>
        <v>1</v>
      </c>
      <c r="F1164" s="6" t="s">
        <v>25</v>
      </c>
      <c r="G1164" s="8" t="s">
        <v>1898</v>
      </c>
      <c r="H1164" s="8" t="s">
        <v>1899</v>
      </c>
    </row>
    <row r="1165" spans="1:8" x14ac:dyDescent="0.35">
      <c r="A1165" s="6" t="s">
        <v>25</v>
      </c>
      <c r="B1165" s="9" t="s">
        <v>1900</v>
      </c>
      <c r="C1165" s="9" t="s">
        <v>1901</v>
      </c>
      <c r="D1165" t="b">
        <f t="shared" si="36"/>
        <v>1</v>
      </c>
      <c r="E1165" t="b">
        <f t="shared" si="37"/>
        <v>1</v>
      </c>
      <c r="F1165" s="6" t="s">
        <v>25</v>
      </c>
      <c r="G1165" s="9" t="s">
        <v>1900</v>
      </c>
      <c r="H1165" s="9" t="s">
        <v>1901</v>
      </c>
    </row>
    <row r="1166" spans="1:8" x14ac:dyDescent="0.35">
      <c r="A1166" s="6" t="s">
        <v>25</v>
      </c>
      <c r="B1166" s="10" t="s">
        <v>1902</v>
      </c>
      <c r="C1166" s="10" t="s">
        <v>1903</v>
      </c>
      <c r="D1166" t="b">
        <f t="shared" si="36"/>
        <v>1</v>
      </c>
      <c r="E1166" t="b">
        <f t="shared" si="37"/>
        <v>1</v>
      </c>
      <c r="F1166" s="6" t="s">
        <v>25</v>
      </c>
      <c r="G1166" s="10" t="s">
        <v>1902</v>
      </c>
      <c r="H1166" s="10" t="s">
        <v>1903</v>
      </c>
    </row>
    <row r="1167" spans="1:8" x14ac:dyDescent="0.35">
      <c r="A1167" s="6" t="s">
        <v>25</v>
      </c>
      <c r="B1167" s="10" t="s">
        <v>1904</v>
      </c>
      <c r="C1167" s="10" t="s">
        <v>1905</v>
      </c>
      <c r="D1167" t="b">
        <f t="shared" si="36"/>
        <v>1</v>
      </c>
      <c r="E1167" t="b">
        <f t="shared" si="37"/>
        <v>1</v>
      </c>
      <c r="F1167" s="6" t="s">
        <v>25</v>
      </c>
      <c r="G1167" s="10" t="s">
        <v>1904</v>
      </c>
      <c r="H1167" s="10" t="s">
        <v>1905</v>
      </c>
    </row>
    <row r="1168" spans="1:8" x14ac:dyDescent="0.35">
      <c r="A1168" s="6" t="s">
        <v>25</v>
      </c>
      <c r="B1168" s="10" t="s">
        <v>327</v>
      </c>
      <c r="C1168" s="10" t="s">
        <v>328</v>
      </c>
      <c r="D1168" t="b">
        <f t="shared" si="36"/>
        <v>1</v>
      </c>
      <c r="E1168" t="b">
        <f t="shared" si="37"/>
        <v>1</v>
      </c>
      <c r="F1168" s="6" t="s">
        <v>25</v>
      </c>
      <c r="G1168" s="10" t="s">
        <v>327</v>
      </c>
      <c r="H1168" s="10" t="s">
        <v>328</v>
      </c>
    </row>
    <row r="1169" spans="1:8" x14ac:dyDescent="0.35">
      <c r="A1169" s="6" t="s">
        <v>25</v>
      </c>
      <c r="B1169" s="9" t="s">
        <v>329</v>
      </c>
      <c r="C1169" s="9" t="s">
        <v>330</v>
      </c>
      <c r="D1169" t="b">
        <f t="shared" si="36"/>
        <v>1</v>
      </c>
      <c r="E1169" t="b">
        <f t="shared" si="37"/>
        <v>1</v>
      </c>
      <c r="F1169" s="6" t="s">
        <v>25</v>
      </c>
      <c r="G1169" s="9" t="s">
        <v>329</v>
      </c>
      <c r="H1169" s="9" t="s">
        <v>330</v>
      </c>
    </row>
    <row r="1170" spans="1:8" x14ac:dyDescent="0.35">
      <c r="A1170" s="6" t="s">
        <v>25</v>
      </c>
      <c r="B1170" s="9" t="s">
        <v>1906</v>
      </c>
      <c r="C1170" s="9" t="s">
        <v>1907</v>
      </c>
      <c r="D1170" t="b">
        <f t="shared" si="36"/>
        <v>1</v>
      </c>
      <c r="E1170" t="b">
        <f t="shared" si="37"/>
        <v>1</v>
      </c>
      <c r="F1170" s="6" t="s">
        <v>25</v>
      </c>
      <c r="G1170" s="9" t="s">
        <v>1906</v>
      </c>
      <c r="H1170" s="9" t="s">
        <v>1907</v>
      </c>
    </row>
    <row r="1171" spans="1:8" x14ac:dyDescent="0.35">
      <c r="A1171" s="6" t="s">
        <v>25</v>
      </c>
      <c r="B1171" s="8" t="s">
        <v>1908</v>
      </c>
      <c r="C1171" s="8" t="s">
        <v>1909</v>
      </c>
      <c r="D1171" t="b">
        <f t="shared" si="36"/>
        <v>1</v>
      </c>
      <c r="E1171" t="b">
        <f t="shared" si="37"/>
        <v>1</v>
      </c>
      <c r="F1171" s="6" t="s">
        <v>25</v>
      </c>
      <c r="G1171" s="8" t="s">
        <v>1908</v>
      </c>
      <c r="H1171" s="8" t="s">
        <v>1909</v>
      </c>
    </row>
    <row r="1172" spans="1:8" x14ac:dyDescent="0.35">
      <c r="A1172" s="6" t="s">
        <v>25</v>
      </c>
      <c r="B1172" s="9" t="s">
        <v>1910</v>
      </c>
      <c r="C1172" s="9" t="s">
        <v>1911</v>
      </c>
      <c r="D1172" t="b">
        <f t="shared" si="36"/>
        <v>1</v>
      </c>
      <c r="E1172" t="b">
        <f t="shared" si="37"/>
        <v>1</v>
      </c>
      <c r="F1172" s="6" t="s">
        <v>25</v>
      </c>
      <c r="G1172" s="9" t="s">
        <v>1910</v>
      </c>
      <c r="H1172" s="9" t="s">
        <v>1911</v>
      </c>
    </row>
    <row r="1173" spans="1:8" x14ac:dyDescent="0.35">
      <c r="A1173" s="6" t="s">
        <v>25</v>
      </c>
      <c r="B1173" s="8" t="s">
        <v>331</v>
      </c>
      <c r="C1173" s="8" t="s">
        <v>332</v>
      </c>
      <c r="D1173" t="b">
        <f t="shared" si="36"/>
        <v>1</v>
      </c>
      <c r="E1173" t="b">
        <f t="shared" si="37"/>
        <v>1</v>
      </c>
      <c r="F1173" s="6" t="s">
        <v>25</v>
      </c>
      <c r="G1173" s="8" t="s">
        <v>331</v>
      </c>
      <c r="H1173" s="8" t="s">
        <v>332</v>
      </c>
    </row>
    <row r="1174" spans="1:8" x14ac:dyDescent="0.35">
      <c r="A1174" s="6" t="s">
        <v>25</v>
      </c>
      <c r="B1174" s="8" t="s">
        <v>1912</v>
      </c>
      <c r="C1174" s="8" t="s">
        <v>1913</v>
      </c>
      <c r="D1174" t="b">
        <f t="shared" si="36"/>
        <v>1</v>
      </c>
      <c r="E1174" t="b">
        <f t="shared" si="37"/>
        <v>1</v>
      </c>
      <c r="F1174" s="6" t="s">
        <v>25</v>
      </c>
      <c r="G1174" s="8" t="s">
        <v>1912</v>
      </c>
      <c r="H1174" s="8" t="s">
        <v>1913</v>
      </c>
    </row>
    <row r="1175" spans="1:8" x14ac:dyDescent="0.35">
      <c r="A1175" s="6" t="s">
        <v>25</v>
      </c>
      <c r="B1175" s="7" t="s">
        <v>1914</v>
      </c>
      <c r="C1175" s="7" t="s">
        <v>1915</v>
      </c>
      <c r="D1175" t="b">
        <f t="shared" si="36"/>
        <v>1</v>
      </c>
      <c r="E1175" t="b">
        <f t="shared" si="37"/>
        <v>1</v>
      </c>
      <c r="F1175" s="6" t="s">
        <v>25</v>
      </c>
      <c r="G1175" s="7" t="s">
        <v>1914</v>
      </c>
      <c r="H1175" s="7" t="s">
        <v>1915</v>
      </c>
    </row>
    <row r="1176" spans="1:8" x14ac:dyDescent="0.35">
      <c r="A1176" s="6" t="s">
        <v>25</v>
      </c>
      <c r="B1176" s="8" t="s">
        <v>1916</v>
      </c>
      <c r="C1176" s="8" t="s">
        <v>1917</v>
      </c>
      <c r="D1176" t="b">
        <f t="shared" si="36"/>
        <v>1</v>
      </c>
      <c r="E1176" t="b">
        <f t="shared" si="37"/>
        <v>1</v>
      </c>
      <c r="F1176" s="6" t="s">
        <v>25</v>
      </c>
      <c r="G1176" s="8" t="s">
        <v>1916</v>
      </c>
      <c r="H1176" s="8" t="s">
        <v>1917</v>
      </c>
    </row>
    <row r="1177" spans="1:8" x14ac:dyDescent="0.35">
      <c r="A1177" s="6" t="s">
        <v>25</v>
      </c>
      <c r="B1177" s="9" t="s">
        <v>1918</v>
      </c>
      <c r="C1177" s="9" t="s">
        <v>1919</v>
      </c>
      <c r="D1177" t="b">
        <f t="shared" si="36"/>
        <v>1</v>
      </c>
      <c r="E1177" t="b">
        <f t="shared" si="37"/>
        <v>1</v>
      </c>
      <c r="F1177" s="6" t="s">
        <v>25</v>
      </c>
      <c r="G1177" s="9" t="s">
        <v>1918</v>
      </c>
      <c r="H1177" s="9" t="s">
        <v>1919</v>
      </c>
    </row>
    <row r="1178" spans="1:8" x14ac:dyDescent="0.35">
      <c r="A1178" s="6" t="s">
        <v>25</v>
      </c>
      <c r="B1178" s="10" t="s">
        <v>1920</v>
      </c>
      <c r="C1178" s="10" t="s">
        <v>1921</v>
      </c>
      <c r="D1178" t="b">
        <f t="shared" si="36"/>
        <v>1</v>
      </c>
      <c r="E1178" t="b">
        <f t="shared" si="37"/>
        <v>1</v>
      </c>
      <c r="F1178" s="6" t="s">
        <v>25</v>
      </c>
      <c r="G1178" s="10" t="s">
        <v>1920</v>
      </c>
      <c r="H1178" s="10" t="s">
        <v>1921</v>
      </c>
    </row>
    <row r="1179" spans="1:8" x14ac:dyDescent="0.35">
      <c r="A1179" s="6" t="s">
        <v>25</v>
      </c>
      <c r="B1179" s="11" t="s">
        <v>1922</v>
      </c>
      <c r="C1179" s="11" t="s">
        <v>1923</v>
      </c>
      <c r="D1179" t="b">
        <f t="shared" si="36"/>
        <v>1</v>
      </c>
      <c r="E1179" t="b">
        <f t="shared" si="37"/>
        <v>1</v>
      </c>
      <c r="F1179" s="6" t="s">
        <v>25</v>
      </c>
      <c r="G1179" s="11" t="s">
        <v>1922</v>
      </c>
      <c r="H1179" s="11" t="s">
        <v>1923</v>
      </c>
    </row>
    <row r="1180" spans="1:8" x14ac:dyDescent="0.35">
      <c r="A1180" s="6" t="s">
        <v>25</v>
      </c>
      <c r="B1180" s="12" t="s">
        <v>1924</v>
      </c>
      <c r="C1180" s="12" t="s">
        <v>1925</v>
      </c>
      <c r="D1180" t="b">
        <f t="shared" si="36"/>
        <v>1</v>
      </c>
      <c r="E1180" t="b">
        <f t="shared" si="37"/>
        <v>1</v>
      </c>
      <c r="F1180" s="6" t="s">
        <v>25</v>
      </c>
      <c r="G1180" s="12" t="s">
        <v>1924</v>
      </c>
      <c r="H1180" s="12" t="s">
        <v>1925</v>
      </c>
    </row>
    <row r="1181" spans="1:8" x14ac:dyDescent="0.35">
      <c r="A1181" s="6" t="s">
        <v>25</v>
      </c>
      <c r="B1181" s="12" t="s">
        <v>1926</v>
      </c>
      <c r="C1181" s="12" t="s">
        <v>1927</v>
      </c>
      <c r="D1181" t="b">
        <f t="shared" si="36"/>
        <v>1</v>
      </c>
      <c r="E1181" t="b">
        <f t="shared" si="37"/>
        <v>1</v>
      </c>
      <c r="F1181" s="6" t="s">
        <v>25</v>
      </c>
      <c r="G1181" s="12" t="s">
        <v>1926</v>
      </c>
      <c r="H1181" s="12" t="s">
        <v>1927</v>
      </c>
    </row>
    <row r="1182" spans="1:8" x14ac:dyDescent="0.35">
      <c r="A1182" s="6" t="s">
        <v>25</v>
      </c>
      <c r="B1182" s="9" t="s">
        <v>1928</v>
      </c>
      <c r="C1182" s="9" t="s">
        <v>1929</v>
      </c>
      <c r="D1182" t="b">
        <f t="shared" si="36"/>
        <v>1</v>
      </c>
      <c r="E1182" t="b">
        <f t="shared" si="37"/>
        <v>1</v>
      </c>
      <c r="F1182" s="6" t="s">
        <v>25</v>
      </c>
      <c r="G1182" s="9" t="s">
        <v>1928</v>
      </c>
      <c r="H1182" s="9" t="s">
        <v>1929</v>
      </c>
    </row>
    <row r="1183" spans="1:8" x14ac:dyDescent="0.35">
      <c r="A1183" s="6" t="s">
        <v>25</v>
      </c>
      <c r="B1183" s="10" t="s">
        <v>1900</v>
      </c>
      <c r="C1183" s="10" t="s">
        <v>1901</v>
      </c>
      <c r="D1183" t="b">
        <f t="shared" si="36"/>
        <v>1</v>
      </c>
      <c r="E1183" t="b">
        <f t="shared" si="37"/>
        <v>1</v>
      </c>
      <c r="F1183" s="6" t="s">
        <v>25</v>
      </c>
      <c r="G1183" s="10" t="s">
        <v>1900</v>
      </c>
      <c r="H1183" s="10" t="s">
        <v>1901</v>
      </c>
    </row>
    <row r="1184" spans="1:8" x14ac:dyDescent="0.35">
      <c r="A1184" s="6" t="s">
        <v>25</v>
      </c>
      <c r="B1184" s="11" t="s">
        <v>1902</v>
      </c>
      <c r="C1184" s="11" t="s">
        <v>1903</v>
      </c>
      <c r="D1184" t="b">
        <f t="shared" si="36"/>
        <v>1</v>
      </c>
      <c r="E1184" t="b">
        <f t="shared" si="37"/>
        <v>1</v>
      </c>
      <c r="F1184" s="6" t="s">
        <v>25</v>
      </c>
      <c r="G1184" s="11" t="s">
        <v>1902</v>
      </c>
      <c r="H1184" s="11" t="s">
        <v>1903</v>
      </c>
    </row>
    <row r="1185" spans="1:8" x14ac:dyDescent="0.35">
      <c r="A1185" s="6" t="s">
        <v>25</v>
      </c>
      <c r="B1185" s="11" t="s">
        <v>1904</v>
      </c>
      <c r="C1185" s="11" t="s">
        <v>1905</v>
      </c>
      <c r="D1185" t="b">
        <f t="shared" si="36"/>
        <v>1</v>
      </c>
      <c r="E1185" t="b">
        <f t="shared" si="37"/>
        <v>1</v>
      </c>
      <c r="F1185" s="6" t="s">
        <v>25</v>
      </c>
      <c r="G1185" s="11" t="s">
        <v>1904</v>
      </c>
      <c r="H1185" s="11" t="s">
        <v>1905</v>
      </c>
    </row>
    <row r="1186" spans="1:8" x14ac:dyDescent="0.35">
      <c r="A1186" s="6" t="s">
        <v>25</v>
      </c>
      <c r="B1186" s="11" t="s">
        <v>327</v>
      </c>
      <c r="C1186" s="11" t="s">
        <v>328</v>
      </c>
      <c r="D1186" t="b">
        <f t="shared" si="36"/>
        <v>1</v>
      </c>
      <c r="E1186" t="b">
        <f t="shared" si="37"/>
        <v>1</v>
      </c>
      <c r="F1186" s="6" t="s">
        <v>25</v>
      </c>
      <c r="G1186" s="11" t="s">
        <v>327</v>
      </c>
      <c r="H1186" s="11" t="s">
        <v>328</v>
      </c>
    </row>
    <row r="1187" spans="1:8" x14ac:dyDescent="0.35">
      <c r="A1187" s="6" t="s">
        <v>25</v>
      </c>
      <c r="B1187" s="7" t="s">
        <v>1930</v>
      </c>
      <c r="C1187" s="7" t="s">
        <v>1931</v>
      </c>
      <c r="D1187" t="b">
        <f t="shared" si="36"/>
        <v>1</v>
      </c>
      <c r="E1187" t="b">
        <f t="shared" si="37"/>
        <v>1</v>
      </c>
      <c r="F1187" s="6" t="s">
        <v>25</v>
      </c>
      <c r="G1187" s="7" t="s">
        <v>1930</v>
      </c>
      <c r="H1187" s="7" t="s">
        <v>1931</v>
      </c>
    </row>
    <row r="1188" spans="1:8" x14ac:dyDescent="0.35">
      <c r="A1188" s="6" t="s">
        <v>25</v>
      </c>
      <c r="B1188" s="8" t="s">
        <v>1932</v>
      </c>
      <c r="C1188" s="8" t="s">
        <v>1933</v>
      </c>
      <c r="D1188" t="b">
        <f t="shared" si="36"/>
        <v>1</v>
      </c>
      <c r="E1188" t="b">
        <f t="shared" si="37"/>
        <v>1</v>
      </c>
      <c r="F1188" s="6" t="s">
        <v>25</v>
      </c>
      <c r="G1188" s="8" t="s">
        <v>1932</v>
      </c>
      <c r="H1188" s="8" t="s">
        <v>1933</v>
      </c>
    </row>
    <row r="1189" spans="1:8" x14ac:dyDescent="0.35">
      <c r="A1189" s="6" t="s">
        <v>25</v>
      </c>
      <c r="B1189" s="8" t="s">
        <v>1934</v>
      </c>
      <c r="C1189" s="8" t="s">
        <v>1935</v>
      </c>
      <c r="D1189" t="b">
        <f t="shared" si="36"/>
        <v>1</v>
      </c>
      <c r="E1189" t="b">
        <f t="shared" si="37"/>
        <v>1</v>
      </c>
      <c r="F1189" s="6" t="s">
        <v>25</v>
      </c>
      <c r="G1189" s="8" t="s">
        <v>1934</v>
      </c>
      <c r="H1189" s="8" t="s">
        <v>1935</v>
      </c>
    </row>
    <row r="1190" spans="1:8" x14ac:dyDescent="0.35">
      <c r="A1190" s="6" t="s">
        <v>25</v>
      </c>
      <c r="B1190" s="9" t="s">
        <v>1936</v>
      </c>
      <c r="C1190" s="9" t="s">
        <v>1937</v>
      </c>
      <c r="D1190" t="b">
        <f t="shared" si="36"/>
        <v>1</v>
      </c>
      <c r="E1190" t="b">
        <f t="shared" si="37"/>
        <v>1</v>
      </c>
      <c r="F1190" s="6" t="s">
        <v>25</v>
      </c>
      <c r="G1190" s="9" t="s">
        <v>1936</v>
      </c>
      <c r="H1190" s="9" t="s">
        <v>1937</v>
      </c>
    </row>
    <row r="1191" spans="1:8" x14ac:dyDescent="0.35">
      <c r="A1191" s="6" t="s">
        <v>25</v>
      </c>
      <c r="B1191" s="9" t="s">
        <v>1938</v>
      </c>
      <c r="C1191" s="9" t="s">
        <v>1939</v>
      </c>
      <c r="D1191" t="b">
        <f t="shared" si="36"/>
        <v>1</v>
      </c>
      <c r="E1191" t="b">
        <f t="shared" si="37"/>
        <v>1</v>
      </c>
      <c r="F1191" s="6" t="s">
        <v>25</v>
      </c>
      <c r="G1191" s="9" t="s">
        <v>1938</v>
      </c>
      <c r="H1191" s="9" t="s">
        <v>1939</v>
      </c>
    </row>
    <row r="1192" spans="1:8" x14ac:dyDescent="0.35">
      <c r="A1192" s="6" t="s">
        <v>25</v>
      </c>
      <c r="B1192" s="9" t="s">
        <v>1940</v>
      </c>
      <c r="C1192" s="9" t="s">
        <v>1941</v>
      </c>
      <c r="D1192" t="b">
        <f t="shared" si="36"/>
        <v>1</v>
      </c>
      <c r="E1192" t="b">
        <f t="shared" si="37"/>
        <v>1</v>
      </c>
      <c r="F1192" s="6" t="s">
        <v>25</v>
      </c>
      <c r="G1192" s="9" t="s">
        <v>1940</v>
      </c>
      <c r="H1192" s="9" t="s">
        <v>1941</v>
      </c>
    </row>
    <row r="1193" spans="1:8" x14ac:dyDescent="0.35">
      <c r="A1193" s="6" t="s">
        <v>25</v>
      </c>
      <c r="B1193" s="8" t="s">
        <v>1942</v>
      </c>
      <c r="C1193" s="8" t="s">
        <v>1943</v>
      </c>
      <c r="D1193" t="b">
        <f t="shared" si="36"/>
        <v>1</v>
      </c>
      <c r="E1193" t="b">
        <f t="shared" si="37"/>
        <v>1</v>
      </c>
      <c r="F1193" s="6" t="s">
        <v>25</v>
      </c>
      <c r="G1193" s="8" t="s">
        <v>1942</v>
      </c>
      <c r="H1193" s="8" t="s">
        <v>1943</v>
      </c>
    </row>
    <row r="1194" spans="1:8" x14ac:dyDescent="0.35">
      <c r="A1194" s="6" t="s">
        <v>25</v>
      </c>
      <c r="B1194" s="9" t="s">
        <v>365</v>
      </c>
      <c r="C1194" s="9" t="s">
        <v>366</v>
      </c>
      <c r="D1194" t="b">
        <f t="shared" si="36"/>
        <v>1</v>
      </c>
      <c r="E1194" t="b">
        <f t="shared" si="37"/>
        <v>1</v>
      </c>
      <c r="F1194" s="6" t="s">
        <v>25</v>
      </c>
      <c r="G1194" s="9" t="s">
        <v>365</v>
      </c>
      <c r="H1194" s="9" t="s">
        <v>366</v>
      </c>
    </row>
    <row r="1195" spans="1:8" x14ac:dyDescent="0.35">
      <c r="A1195" s="6" t="s">
        <v>25</v>
      </c>
      <c r="B1195" s="9" t="s">
        <v>391</v>
      </c>
      <c r="C1195" s="9" t="s">
        <v>392</v>
      </c>
      <c r="D1195" t="b">
        <f t="shared" si="36"/>
        <v>1</v>
      </c>
      <c r="E1195" t="b">
        <f t="shared" si="37"/>
        <v>1</v>
      </c>
      <c r="F1195" s="6" t="s">
        <v>25</v>
      </c>
      <c r="G1195" s="9" t="s">
        <v>391</v>
      </c>
      <c r="H1195" s="9" t="s">
        <v>392</v>
      </c>
    </row>
    <row r="1196" spans="1:8" x14ac:dyDescent="0.35">
      <c r="A1196" s="6" t="s">
        <v>25</v>
      </c>
      <c r="B1196" s="9" t="s">
        <v>1944</v>
      </c>
      <c r="C1196" s="9" t="s">
        <v>1945</v>
      </c>
      <c r="D1196" t="b">
        <f t="shared" si="36"/>
        <v>1</v>
      </c>
      <c r="E1196" t="b">
        <f t="shared" si="37"/>
        <v>1</v>
      </c>
      <c r="F1196" s="6" t="s">
        <v>25</v>
      </c>
      <c r="G1196" s="9" t="s">
        <v>1944</v>
      </c>
      <c r="H1196" s="9" t="s">
        <v>1945</v>
      </c>
    </row>
    <row r="1197" spans="1:8" x14ac:dyDescent="0.35">
      <c r="A1197" s="6" t="s">
        <v>25</v>
      </c>
      <c r="B1197" s="8" t="s">
        <v>1946</v>
      </c>
      <c r="C1197" s="8" t="s">
        <v>1947</v>
      </c>
      <c r="D1197" t="b">
        <f t="shared" si="36"/>
        <v>1</v>
      </c>
      <c r="E1197" t="b">
        <f t="shared" si="37"/>
        <v>1</v>
      </c>
      <c r="F1197" s="6" t="s">
        <v>25</v>
      </c>
      <c r="G1197" s="8" t="s">
        <v>1946</v>
      </c>
      <c r="H1197" s="8" t="s">
        <v>1947</v>
      </c>
    </row>
    <row r="1198" spans="1:8" x14ac:dyDescent="0.35">
      <c r="A1198" s="6" t="s">
        <v>25</v>
      </c>
      <c r="B1198" s="9" t="s">
        <v>455</v>
      </c>
      <c r="C1198" s="9" t="s">
        <v>456</v>
      </c>
      <c r="D1198" t="b">
        <f t="shared" si="36"/>
        <v>1</v>
      </c>
      <c r="E1198" t="b">
        <f t="shared" si="37"/>
        <v>1</v>
      </c>
      <c r="F1198" s="6" t="s">
        <v>25</v>
      </c>
      <c r="G1198" s="9" t="s">
        <v>455</v>
      </c>
      <c r="H1198" s="9" t="s">
        <v>456</v>
      </c>
    </row>
    <row r="1199" spans="1:8" x14ac:dyDescent="0.35">
      <c r="A1199" s="6" t="s">
        <v>25</v>
      </c>
      <c r="B1199" s="9" t="s">
        <v>461</v>
      </c>
      <c r="C1199" s="9" t="s">
        <v>462</v>
      </c>
      <c r="D1199" t="b">
        <f t="shared" si="36"/>
        <v>1</v>
      </c>
      <c r="E1199" t="b">
        <f t="shared" si="37"/>
        <v>1</v>
      </c>
      <c r="F1199" s="6" t="s">
        <v>25</v>
      </c>
      <c r="G1199" s="9" t="s">
        <v>461</v>
      </c>
      <c r="H1199" s="9" t="s">
        <v>462</v>
      </c>
    </row>
    <row r="1200" spans="1:8" x14ac:dyDescent="0.35">
      <c r="A1200" s="6" t="s">
        <v>25</v>
      </c>
      <c r="B1200" s="9" t="s">
        <v>1948</v>
      </c>
      <c r="C1200" s="9" t="s">
        <v>1949</v>
      </c>
      <c r="D1200" t="b">
        <f t="shared" si="36"/>
        <v>1</v>
      </c>
      <c r="E1200" t="b">
        <f t="shared" si="37"/>
        <v>1</v>
      </c>
      <c r="F1200" s="6" t="s">
        <v>25</v>
      </c>
      <c r="G1200" s="9" t="s">
        <v>1948</v>
      </c>
      <c r="H1200" s="9" t="s">
        <v>1949</v>
      </c>
    </row>
    <row r="1201" spans="1:8" x14ac:dyDescent="0.35">
      <c r="A1201" s="6" t="s">
        <v>25</v>
      </c>
      <c r="B1201" s="8" t="s">
        <v>1950</v>
      </c>
      <c r="C1201" s="8" t="s">
        <v>1951</v>
      </c>
      <c r="D1201" t="b">
        <f t="shared" si="36"/>
        <v>1</v>
      </c>
      <c r="E1201" t="b">
        <f t="shared" si="37"/>
        <v>1</v>
      </c>
      <c r="F1201" s="6" t="s">
        <v>25</v>
      </c>
      <c r="G1201" s="8" t="s">
        <v>1950</v>
      </c>
      <c r="H1201" s="8" t="s">
        <v>1951</v>
      </c>
    </row>
    <row r="1202" spans="1:8" x14ac:dyDescent="0.35">
      <c r="A1202" s="6" t="s">
        <v>25</v>
      </c>
      <c r="B1202" s="8" t="s">
        <v>1952</v>
      </c>
      <c r="C1202" s="8" t="s">
        <v>1953</v>
      </c>
      <c r="D1202" t="b">
        <f t="shared" si="36"/>
        <v>1</v>
      </c>
      <c r="E1202" t="b">
        <f t="shared" si="37"/>
        <v>1</v>
      </c>
      <c r="F1202" s="6" t="s">
        <v>25</v>
      </c>
      <c r="G1202" s="8" t="s">
        <v>1952</v>
      </c>
      <c r="H1202" s="8" t="s">
        <v>1953</v>
      </c>
    </row>
    <row r="1203" spans="1:8" x14ac:dyDescent="0.35">
      <c r="A1203" s="6" t="s">
        <v>25</v>
      </c>
      <c r="B1203" s="8" t="s">
        <v>1954</v>
      </c>
      <c r="C1203" s="8" t="s">
        <v>1955</v>
      </c>
      <c r="D1203" t="b">
        <f t="shared" si="36"/>
        <v>1</v>
      </c>
      <c r="E1203" t="b">
        <f t="shared" si="37"/>
        <v>1</v>
      </c>
      <c r="F1203" s="6" t="s">
        <v>25</v>
      </c>
      <c r="G1203" s="8" t="s">
        <v>1954</v>
      </c>
      <c r="H1203" s="8" t="s">
        <v>1955</v>
      </c>
    </row>
    <row r="1204" spans="1:8" x14ac:dyDescent="0.35">
      <c r="A1204" s="6" t="s">
        <v>25</v>
      </c>
      <c r="B1204" s="8" t="s">
        <v>1956</v>
      </c>
      <c r="C1204" s="8" t="s">
        <v>1957</v>
      </c>
      <c r="D1204" t="b">
        <f t="shared" si="36"/>
        <v>1</v>
      </c>
      <c r="E1204" t="b">
        <f t="shared" si="37"/>
        <v>1</v>
      </c>
      <c r="F1204" s="6" t="s">
        <v>25</v>
      </c>
      <c r="G1204" s="8" t="s">
        <v>1956</v>
      </c>
      <c r="H1204" s="8" t="s">
        <v>1957</v>
      </c>
    </row>
    <row r="1205" spans="1:8" x14ac:dyDescent="0.35">
      <c r="A1205" s="6" t="s">
        <v>25</v>
      </c>
      <c r="B1205" s="8" t="s">
        <v>1958</v>
      </c>
      <c r="C1205" s="8" t="s">
        <v>1959</v>
      </c>
      <c r="D1205" t="b">
        <f t="shared" si="36"/>
        <v>1</v>
      </c>
      <c r="E1205" t="b">
        <f t="shared" si="37"/>
        <v>1</v>
      </c>
      <c r="F1205" s="6" t="s">
        <v>25</v>
      </c>
      <c r="G1205" s="8" t="s">
        <v>1958</v>
      </c>
      <c r="H1205" s="8" t="s">
        <v>1959</v>
      </c>
    </row>
    <row r="1206" spans="1:8" x14ac:dyDescent="0.35">
      <c r="A1206" s="6" t="s">
        <v>25</v>
      </c>
      <c r="B1206" s="7" t="s">
        <v>1960</v>
      </c>
      <c r="C1206" s="7" t="s">
        <v>1961</v>
      </c>
      <c r="D1206" t="b">
        <f t="shared" si="36"/>
        <v>1</v>
      </c>
      <c r="E1206" t="b">
        <f t="shared" si="37"/>
        <v>1</v>
      </c>
      <c r="F1206" s="6" t="s">
        <v>25</v>
      </c>
      <c r="G1206" s="7" t="s">
        <v>1960</v>
      </c>
      <c r="H1206" s="7" t="s">
        <v>1961</v>
      </c>
    </row>
    <row r="1207" spans="1:8" x14ac:dyDescent="0.35">
      <c r="A1207" s="6" t="s">
        <v>25</v>
      </c>
      <c r="B1207" s="8" t="s">
        <v>1962</v>
      </c>
      <c r="C1207" s="8" t="s">
        <v>1963</v>
      </c>
      <c r="D1207" t="b">
        <f t="shared" si="36"/>
        <v>1</v>
      </c>
      <c r="E1207" t="b">
        <f t="shared" si="37"/>
        <v>1</v>
      </c>
      <c r="F1207" s="6" t="s">
        <v>25</v>
      </c>
      <c r="G1207" s="8" t="s">
        <v>1962</v>
      </c>
      <c r="H1207" s="8" t="s">
        <v>1963</v>
      </c>
    </row>
    <row r="1208" spans="1:8" x14ac:dyDescent="0.35">
      <c r="A1208" s="6" t="s">
        <v>25</v>
      </c>
      <c r="B1208" s="8" t="s">
        <v>1964</v>
      </c>
      <c r="C1208" s="8" t="s">
        <v>1965</v>
      </c>
      <c r="D1208" t="b">
        <f t="shared" si="36"/>
        <v>1</v>
      </c>
      <c r="E1208" t="b">
        <f t="shared" si="37"/>
        <v>1</v>
      </c>
      <c r="F1208" s="6" t="s">
        <v>25</v>
      </c>
      <c r="G1208" s="8" t="s">
        <v>1964</v>
      </c>
      <c r="H1208" s="8" t="s">
        <v>1965</v>
      </c>
    </row>
    <row r="1209" spans="1:8" x14ac:dyDescent="0.35">
      <c r="A1209" s="6" t="s">
        <v>25</v>
      </c>
      <c r="B1209" s="8" t="s">
        <v>269</v>
      </c>
      <c r="C1209" s="8" t="s">
        <v>270</v>
      </c>
      <c r="D1209" t="b">
        <f t="shared" si="36"/>
        <v>1</v>
      </c>
      <c r="E1209" t="b">
        <f t="shared" si="37"/>
        <v>1</v>
      </c>
      <c r="F1209" s="6" t="s">
        <v>25</v>
      </c>
      <c r="G1209" s="8" t="s">
        <v>269</v>
      </c>
      <c r="H1209" s="8" t="s">
        <v>270</v>
      </c>
    </row>
    <row r="1210" spans="1:8" x14ac:dyDescent="0.35">
      <c r="A1210" s="6" t="s">
        <v>25</v>
      </c>
      <c r="B1210" s="7" t="s">
        <v>1966</v>
      </c>
      <c r="C1210" s="7" t="s">
        <v>1967</v>
      </c>
      <c r="D1210" t="b">
        <f t="shared" si="36"/>
        <v>1</v>
      </c>
      <c r="E1210" t="b">
        <f t="shared" si="37"/>
        <v>1</v>
      </c>
      <c r="F1210" s="6" t="s">
        <v>25</v>
      </c>
      <c r="G1210" s="7" t="s">
        <v>1966</v>
      </c>
      <c r="H1210" s="7" t="s">
        <v>1967</v>
      </c>
    </row>
    <row r="1211" spans="1:8" x14ac:dyDescent="0.35">
      <c r="A1211" s="6" t="s">
        <v>25</v>
      </c>
      <c r="B1211" s="8" t="s">
        <v>353</v>
      </c>
      <c r="C1211" s="8" t="s">
        <v>354</v>
      </c>
      <c r="D1211" t="b">
        <f t="shared" si="36"/>
        <v>1</v>
      </c>
      <c r="E1211" t="b">
        <f t="shared" si="37"/>
        <v>1</v>
      </c>
      <c r="F1211" s="6" t="s">
        <v>25</v>
      </c>
      <c r="G1211" s="8" t="s">
        <v>353</v>
      </c>
      <c r="H1211" s="8" t="s">
        <v>354</v>
      </c>
    </row>
    <row r="1212" spans="1:8" x14ac:dyDescent="0.35">
      <c r="A1212" s="6" t="s">
        <v>25</v>
      </c>
      <c r="B1212" s="8" t="s">
        <v>429</v>
      </c>
      <c r="C1212" s="8" t="s">
        <v>430</v>
      </c>
      <c r="D1212" t="b">
        <f t="shared" si="36"/>
        <v>1</v>
      </c>
      <c r="E1212" t="b">
        <f t="shared" si="37"/>
        <v>1</v>
      </c>
      <c r="F1212" s="6" t="s">
        <v>25</v>
      </c>
      <c r="G1212" s="8" t="s">
        <v>429</v>
      </c>
      <c r="H1212" s="8" t="s">
        <v>430</v>
      </c>
    </row>
    <row r="1213" spans="1:8" x14ac:dyDescent="0.35">
      <c r="A1213" s="6" t="s">
        <v>25</v>
      </c>
      <c r="B1213" s="8" t="s">
        <v>1968</v>
      </c>
      <c r="C1213" s="8" t="s">
        <v>1969</v>
      </c>
      <c r="D1213" t="b">
        <f t="shared" si="36"/>
        <v>1</v>
      </c>
      <c r="E1213" t="b">
        <f t="shared" si="37"/>
        <v>1</v>
      </c>
      <c r="F1213" s="6" t="s">
        <v>25</v>
      </c>
      <c r="G1213" s="8" t="s">
        <v>1968</v>
      </c>
      <c r="H1213" s="8" t="s">
        <v>1969</v>
      </c>
    </row>
    <row r="1214" spans="1:8" x14ac:dyDescent="0.35">
      <c r="A1214" s="6" t="s">
        <v>25</v>
      </c>
      <c r="B1214" s="7" t="s">
        <v>1970</v>
      </c>
      <c r="C1214" s="7" t="s">
        <v>1971</v>
      </c>
      <c r="D1214" t="b">
        <f t="shared" si="36"/>
        <v>1</v>
      </c>
      <c r="E1214" t="b">
        <f t="shared" si="37"/>
        <v>1</v>
      </c>
      <c r="F1214" s="6" t="s">
        <v>25</v>
      </c>
      <c r="G1214" s="7" t="s">
        <v>1970</v>
      </c>
      <c r="H1214" s="7" t="s">
        <v>1971</v>
      </c>
    </row>
    <row r="1215" spans="1:8" x14ac:dyDescent="0.35">
      <c r="A1215" s="6" t="s">
        <v>25</v>
      </c>
      <c r="B1215" s="8" t="s">
        <v>451</v>
      </c>
      <c r="C1215" s="8" t="s">
        <v>452</v>
      </c>
      <c r="D1215" t="b">
        <f t="shared" si="36"/>
        <v>1</v>
      </c>
      <c r="E1215" t="b">
        <f t="shared" si="37"/>
        <v>1</v>
      </c>
      <c r="F1215" s="6" t="s">
        <v>25</v>
      </c>
      <c r="G1215" s="8" t="s">
        <v>451</v>
      </c>
      <c r="H1215" s="8" t="s">
        <v>452</v>
      </c>
    </row>
    <row r="1216" spans="1:8" x14ac:dyDescent="0.35">
      <c r="A1216" s="6" t="s">
        <v>25</v>
      </c>
      <c r="B1216" s="8" t="s">
        <v>473</v>
      </c>
      <c r="C1216" s="8" t="s">
        <v>474</v>
      </c>
      <c r="D1216" t="b">
        <f t="shared" si="36"/>
        <v>1</v>
      </c>
      <c r="E1216" t="b">
        <f t="shared" si="37"/>
        <v>1</v>
      </c>
      <c r="F1216" s="6" t="s">
        <v>25</v>
      </c>
      <c r="G1216" s="8" t="s">
        <v>473</v>
      </c>
      <c r="H1216" s="8" t="s">
        <v>474</v>
      </c>
    </row>
    <row r="1217" spans="1:8" x14ac:dyDescent="0.35">
      <c r="A1217" s="6" t="s">
        <v>25</v>
      </c>
      <c r="B1217" s="8" t="s">
        <v>1972</v>
      </c>
      <c r="C1217" s="8" t="s">
        <v>1973</v>
      </c>
      <c r="D1217" t="b">
        <f t="shared" si="36"/>
        <v>1</v>
      </c>
      <c r="E1217" t="b">
        <f t="shared" si="37"/>
        <v>1</v>
      </c>
      <c r="F1217" s="6" t="s">
        <v>25</v>
      </c>
      <c r="G1217" s="8" t="s">
        <v>1972</v>
      </c>
      <c r="H1217" s="8" t="s">
        <v>1973</v>
      </c>
    </row>
    <row r="1218" spans="1:8" x14ac:dyDescent="0.35">
      <c r="A1218" s="6" t="s">
        <v>25</v>
      </c>
      <c r="B1218" s="7" t="s">
        <v>1974</v>
      </c>
      <c r="C1218" s="7" t="s">
        <v>1975</v>
      </c>
      <c r="D1218" t="b">
        <f t="shared" si="36"/>
        <v>1</v>
      </c>
      <c r="E1218" t="b">
        <f t="shared" si="37"/>
        <v>1</v>
      </c>
      <c r="F1218" s="6" t="s">
        <v>25</v>
      </c>
      <c r="G1218" s="7" t="s">
        <v>1974</v>
      </c>
      <c r="H1218" s="7" t="s">
        <v>1975</v>
      </c>
    </row>
    <row r="1219" spans="1:8" x14ac:dyDescent="0.35">
      <c r="A1219" s="6" t="s">
        <v>25</v>
      </c>
      <c r="B1219" s="8" t="s">
        <v>449</v>
      </c>
      <c r="C1219" s="8" t="s">
        <v>1976</v>
      </c>
      <c r="D1219" t="b">
        <f t="shared" si="36"/>
        <v>1</v>
      </c>
      <c r="E1219" t="b">
        <f t="shared" si="37"/>
        <v>1</v>
      </c>
      <c r="F1219" s="6" t="s">
        <v>25</v>
      </c>
      <c r="G1219" s="8" t="s">
        <v>449</v>
      </c>
      <c r="H1219" s="8" t="s">
        <v>1976</v>
      </c>
    </row>
    <row r="1220" spans="1:8" x14ac:dyDescent="0.35">
      <c r="A1220" s="6" t="s">
        <v>25</v>
      </c>
      <c r="B1220" s="8" t="s">
        <v>471</v>
      </c>
      <c r="C1220" s="8" t="s">
        <v>1977</v>
      </c>
      <c r="D1220" t="b">
        <f t="shared" si="36"/>
        <v>1</v>
      </c>
      <c r="E1220" t="b">
        <f t="shared" si="37"/>
        <v>1</v>
      </c>
      <c r="F1220" s="6" t="s">
        <v>25</v>
      </c>
      <c r="G1220" s="8" t="s">
        <v>471</v>
      </c>
      <c r="H1220" s="8" t="s">
        <v>1977</v>
      </c>
    </row>
    <row r="1221" spans="1:8" x14ac:dyDescent="0.35">
      <c r="A1221" s="6" t="s">
        <v>25</v>
      </c>
      <c r="B1221" s="8" t="s">
        <v>1978</v>
      </c>
      <c r="C1221" s="8" t="s">
        <v>1979</v>
      </c>
      <c r="D1221" t="b">
        <f t="shared" si="36"/>
        <v>1</v>
      </c>
      <c r="E1221" t="b">
        <f t="shared" si="37"/>
        <v>1</v>
      </c>
      <c r="F1221" s="6" t="s">
        <v>25</v>
      </c>
      <c r="G1221" s="8" t="s">
        <v>1978</v>
      </c>
      <c r="H1221" s="8" t="s">
        <v>1979</v>
      </c>
    </row>
    <row r="1222" spans="1:8" x14ac:dyDescent="0.35">
      <c r="A1222" s="6" t="s">
        <v>25</v>
      </c>
      <c r="B1222" s="7" t="s">
        <v>1980</v>
      </c>
      <c r="C1222" s="7" t="s">
        <v>1981</v>
      </c>
      <c r="D1222" t="b">
        <f t="shared" si="36"/>
        <v>1</v>
      </c>
      <c r="E1222" t="b">
        <f t="shared" si="37"/>
        <v>1</v>
      </c>
      <c r="F1222" s="6" t="s">
        <v>25</v>
      </c>
      <c r="G1222" s="7" t="s">
        <v>1980</v>
      </c>
      <c r="H1222" s="7" t="s">
        <v>1981</v>
      </c>
    </row>
    <row r="1223" spans="1:8" x14ac:dyDescent="0.35">
      <c r="A1223" s="6" t="s">
        <v>25</v>
      </c>
      <c r="B1223" s="8" t="s">
        <v>1982</v>
      </c>
      <c r="C1223" s="8" t="s">
        <v>1983</v>
      </c>
      <c r="D1223" t="b">
        <f t="shared" ref="D1223:D1286" si="38">+A1223=F1223</f>
        <v>1</v>
      </c>
      <c r="E1223" t="b">
        <f t="shared" ref="E1223:E1286" si="39">+B1223=G1223</f>
        <v>1</v>
      </c>
      <c r="F1223" s="6" t="s">
        <v>25</v>
      </c>
      <c r="G1223" s="8" t="s">
        <v>1982</v>
      </c>
      <c r="H1223" s="8" t="s">
        <v>1983</v>
      </c>
    </row>
    <row r="1224" spans="1:8" x14ac:dyDescent="0.35">
      <c r="A1224" s="6" t="s">
        <v>25</v>
      </c>
      <c r="B1224" s="8" t="s">
        <v>1984</v>
      </c>
      <c r="C1224" s="8" t="s">
        <v>1985</v>
      </c>
      <c r="D1224" t="b">
        <f t="shared" si="38"/>
        <v>1</v>
      </c>
      <c r="E1224" t="b">
        <f t="shared" si="39"/>
        <v>1</v>
      </c>
      <c r="F1224" s="6" t="s">
        <v>25</v>
      </c>
      <c r="G1224" s="8" t="s">
        <v>1984</v>
      </c>
      <c r="H1224" s="8" t="s">
        <v>1985</v>
      </c>
    </row>
    <row r="1225" spans="1:8" x14ac:dyDescent="0.35">
      <c r="A1225" s="6" t="s">
        <v>25</v>
      </c>
      <c r="B1225" s="8" t="s">
        <v>477</v>
      </c>
      <c r="C1225" s="8" t="s">
        <v>749</v>
      </c>
      <c r="D1225" t="b">
        <f t="shared" si="38"/>
        <v>1</v>
      </c>
      <c r="E1225" t="b">
        <f t="shared" si="39"/>
        <v>1</v>
      </c>
      <c r="F1225" s="6" t="s">
        <v>25</v>
      </c>
      <c r="G1225" s="8" t="s">
        <v>477</v>
      </c>
      <c r="H1225" s="8" t="s">
        <v>749</v>
      </c>
    </row>
    <row r="1226" spans="1:8" x14ac:dyDescent="0.35">
      <c r="A1226" s="6" t="s">
        <v>25</v>
      </c>
      <c r="B1226" s="7" t="s">
        <v>1986</v>
      </c>
      <c r="C1226" s="7" t="s">
        <v>1987</v>
      </c>
      <c r="D1226" t="b">
        <f t="shared" si="38"/>
        <v>1</v>
      </c>
      <c r="E1226" t="b">
        <f t="shared" si="39"/>
        <v>1</v>
      </c>
      <c r="F1226" s="6" t="s">
        <v>25</v>
      </c>
      <c r="G1226" s="7" t="s">
        <v>1986</v>
      </c>
      <c r="H1226" s="7" t="s">
        <v>1987</v>
      </c>
    </row>
    <row r="1227" spans="1:8" x14ac:dyDescent="0.35">
      <c r="A1227" s="6" t="s">
        <v>25</v>
      </c>
      <c r="B1227" s="8" t="s">
        <v>1988</v>
      </c>
      <c r="C1227" s="8" t="s">
        <v>1989</v>
      </c>
      <c r="D1227" t="b">
        <f t="shared" si="38"/>
        <v>1</v>
      </c>
      <c r="E1227" t="b">
        <f t="shared" si="39"/>
        <v>1</v>
      </c>
      <c r="F1227" s="6" t="s">
        <v>25</v>
      </c>
      <c r="G1227" s="8" t="s">
        <v>1988</v>
      </c>
      <c r="H1227" s="8" t="s">
        <v>1989</v>
      </c>
    </row>
    <row r="1228" spans="1:8" x14ac:dyDescent="0.35">
      <c r="A1228" s="6" t="s">
        <v>25</v>
      </c>
      <c r="B1228" s="8" t="s">
        <v>1990</v>
      </c>
      <c r="C1228" s="8" t="s">
        <v>1991</v>
      </c>
      <c r="D1228" t="b">
        <f t="shared" si="38"/>
        <v>1</v>
      </c>
      <c r="E1228" t="b">
        <f t="shared" si="39"/>
        <v>1</v>
      </c>
      <c r="F1228" s="6" t="s">
        <v>25</v>
      </c>
      <c r="G1228" s="8" t="s">
        <v>1990</v>
      </c>
      <c r="H1228" s="8" t="s">
        <v>1991</v>
      </c>
    </row>
    <row r="1229" spans="1:8" x14ac:dyDescent="0.35">
      <c r="A1229" s="6" t="s">
        <v>25</v>
      </c>
      <c r="B1229" s="8" t="s">
        <v>481</v>
      </c>
      <c r="C1229" s="8" t="s">
        <v>482</v>
      </c>
      <c r="D1229" t="b">
        <f t="shared" si="38"/>
        <v>1</v>
      </c>
      <c r="E1229" t="b">
        <f t="shared" si="39"/>
        <v>1</v>
      </c>
      <c r="F1229" s="6" t="s">
        <v>25</v>
      </c>
      <c r="G1229" s="8" t="s">
        <v>481</v>
      </c>
      <c r="H1229" s="8" t="s">
        <v>482</v>
      </c>
    </row>
    <row r="1230" spans="1:8" x14ac:dyDescent="0.35">
      <c r="A1230" s="6" t="s">
        <v>25</v>
      </c>
      <c r="B1230" s="7" t="s">
        <v>1992</v>
      </c>
      <c r="C1230" s="7" t="s">
        <v>1993</v>
      </c>
      <c r="D1230" t="b">
        <f t="shared" si="38"/>
        <v>1</v>
      </c>
      <c r="E1230" t="b">
        <f t="shared" si="39"/>
        <v>1</v>
      </c>
      <c r="F1230" s="6" t="s">
        <v>25</v>
      </c>
      <c r="G1230" s="7" t="s">
        <v>1992</v>
      </c>
      <c r="H1230" s="7" t="s">
        <v>1993</v>
      </c>
    </row>
    <row r="1231" spans="1:8" x14ac:dyDescent="0.35">
      <c r="A1231" s="6" t="s">
        <v>25</v>
      </c>
      <c r="B1231" s="8" t="s">
        <v>1994</v>
      </c>
      <c r="C1231" s="8" t="s">
        <v>1995</v>
      </c>
      <c r="D1231" t="b">
        <f t="shared" si="38"/>
        <v>1</v>
      </c>
      <c r="E1231" t="b">
        <f t="shared" si="39"/>
        <v>1</v>
      </c>
      <c r="F1231" s="6" t="s">
        <v>25</v>
      </c>
      <c r="G1231" s="8" t="s">
        <v>1994</v>
      </c>
      <c r="H1231" s="8" t="s">
        <v>1995</v>
      </c>
    </row>
    <row r="1232" spans="1:8" x14ac:dyDescent="0.35">
      <c r="A1232" s="6" t="s">
        <v>25</v>
      </c>
      <c r="B1232" s="8" t="s">
        <v>1996</v>
      </c>
      <c r="C1232" s="8" t="s">
        <v>1997</v>
      </c>
      <c r="D1232" t="b">
        <f t="shared" si="38"/>
        <v>1</v>
      </c>
      <c r="E1232" t="b">
        <f t="shared" si="39"/>
        <v>1</v>
      </c>
      <c r="F1232" s="6" t="s">
        <v>25</v>
      </c>
      <c r="G1232" s="8" t="s">
        <v>1996</v>
      </c>
      <c r="H1232" s="8" t="s">
        <v>1997</v>
      </c>
    </row>
    <row r="1233" spans="1:8" x14ac:dyDescent="0.35">
      <c r="A1233" s="6" t="s">
        <v>25</v>
      </c>
      <c r="B1233" s="8" t="s">
        <v>483</v>
      </c>
      <c r="C1233" s="8" t="s">
        <v>484</v>
      </c>
      <c r="D1233" t="b">
        <f t="shared" si="38"/>
        <v>1</v>
      </c>
      <c r="E1233" t="b">
        <f t="shared" si="39"/>
        <v>1</v>
      </c>
      <c r="F1233" s="6" t="s">
        <v>25</v>
      </c>
      <c r="G1233" s="8" t="s">
        <v>483</v>
      </c>
      <c r="H1233" s="8" t="s">
        <v>484</v>
      </c>
    </row>
    <row r="1238" spans="1:8" x14ac:dyDescent="0.35">
      <c r="A1238" s="4" t="s">
        <v>1998</v>
      </c>
      <c r="B1238" s="4"/>
      <c r="C1238" s="4" t="s">
        <v>1999</v>
      </c>
      <c r="F1238" s="4" t="s">
        <v>1998</v>
      </c>
      <c r="G1238" s="4"/>
      <c r="H1238" s="4" t="s">
        <v>6827</v>
      </c>
    </row>
    <row r="1239" spans="1:8" x14ac:dyDescent="0.35">
      <c r="A1239" s="5" t="s">
        <v>20</v>
      </c>
      <c r="B1239" s="5" t="s">
        <v>21</v>
      </c>
      <c r="C1239" s="5" t="s">
        <v>22</v>
      </c>
      <c r="F1239" s="5" t="s">
        <v>20</v>
      </c>
      <c r="G1239" s="5" t="s">
        <v>21</v>
      </c>
      <c r="H1239" s="5" t="s">
        <v>22</v>
      </c>
    </row>
    <row r="1240" spans="1:8" x14ac:dyDescent="0.35">
      <c r="A1240" s="6" t="s">
        <v>15</v>
      </c>
      <c r="B1240" s="6" t="s">
        <v>2000</v>
      </c>
      <c r="C1240" s="6" t="s">
        <v>2001</v>
      </c>
      <c r="D1240" t="b">
        <f t="shared" si="38"/>
        <v>1</v>
      </c>
      <c r="E1240" t="b">
        <f t="shared" si="39"/>
        <v>1</v>
      </c>
      <c r="F1240" s="6" t="s">
        <v>15</v>
      </c>
      <c r="G1240" s="6" t="s">
        <v>2000</v>
      </c>
      <c r="H1240" s="6" t="s">
        <v>2001</v>
      </c>
    </row>
    <row r="1241" spans="1:8" x14ac:dyDescent="0.35">
      <c r="A1241" s="6" t="s">
        <v>15</v>
      </c>
      <c r="B1241" s="7" t="s">
        <v>2002</v>
      </c>
      <c r="C1241" s="7" t="s">
        <v>2003</v>
      </c>
      <c r="D1241" t="b">
        <f t="shared" si="38"/>
        <v>1</v>
      </c>
      <c r="E1241" t="b">
        <f t="shared" si="39"/>
        <v>1</v>
      </c>
      <c r="F1241" s="6" t="s">
        <v>15</v>
      </c>
      <c r="G1241" s="7" t="s">
        <v>2002</v>
      </c>
      <c r="H1241" s="7" t="s">
        <v>2003</v>
      </c>
    </row>
    <row r="1246" spans="1:8" x14ac:dyDescent="0.35">
      <c r="A1246" s="4" t="s">
        <v>2004</v>
      </c>
      <c r="B1246" s="4"/>
      <c r="C1246" s="4" t="s">
        <v>2005</v>
      </c>
      <c r="F1246" s="4" t="s">
        <v>2004</v>
      </c>
      <c r="G1246" s="4"/>
      <c r="H1246" s="4" t="s">
        <v>6828</v>
      </c>
    </row>
    <row r="1247" spans="1:8" x14ac:dyDescent="0.35">
      <c r="A1247" s="5" t="s">
        <v>20</v>
      </c>
      <c r="B1247" s="5" t="s">
        <v>21</v>
      </c>
      <c r="C1247" s="5" t="s">
        <v>22</v>
      </c>
      <c r="F1247" s="5" t="s">
        <v>20</v>
      </c>
      <c r="G1247" s="5" t="s">
        <v>21</v>
      </c>
      <c r="H1247" s="5" t="s">
        <v>22</v>
      </c>
    </row>
    <row r="1248" spans="1:8" x14ac:dyDescent="0.35">
      <c r="A1248" s="6" t="s">
        <v>25</v>
      </c>
      <c r="B1248" s="6" t="s">
        <v>2006</v>
      </c>
      <c r="C1248" s="6" t="s">
        <v>2007</v>
      </c>
      <c r="D1248" t="b">
        <f t="shared" si="38"/>
        <v>1</v>
      </c>
      <c r="E1248" t="b">
        <f t="shared" si="39"/>
        <v>1</v>
      </c>
      <c r="F1248" s="6" t="s">
        <v>25</v>
      </c>
      <c r="G1248" s="6" t="s">
        <v>2006</v>
      </c>
      <c r="H1248" s="6" t="s">
        <v>2007</v>
      </c>
    </row>
    <row r="1249" spans="1:8" x14ac:dyDescent="0.35">
      <c r="A1249" s="6" t="s">
        <v>25</v>
      </c>
      <c r="B1249" s="7" t="s">
        <v>2008</v>
      </c>
      <c r="C1249" s="7" t="s">
        <v>2009</v>
      </c>
      <c r="D1249" t="b">
        <f t="shared" si="38"/>
        <v>1</v>
      </c>
      <c r="E1249" t="b">
        <f t="shared" si="39"/>
        <v>1</v>
      </c>
      <c r="F1249" s="6" t="s">
        <v>25</v>
      </c>
      <c r="G1249" s="7" t="s">
        <v>2008</v>
      </c>
      <c r="H1249" s="7" t="s">
        <v>2009</v>
      </c>
    </row>
    <row r="1250" spans="1:8" x14ac:dyDescent="0.35">
      <c r="A1250" s="6" t="s">
        <v>25</v>
      </c>
      <c r="B1250" s="7" t="s">
        <v>2010</v>
      </c>
      <c r="C1250" s="7" t="s">
        <v>2011</v>
      </c>
      <c r="D1250" t="b">
        <f t="shared" si="38"/>
        <v>1</v>
      </c>
      <c r="E1250" t="b">
        <f t="shared" si="39"/>
        <v>1</v>
      </c>
      <c r="F1250" s="6" t="s">
        <v>25</v>
      </c>
      <c r="G1250" s="7" t="s">
        <v>2010</v>
      </c>
      <c r="H1250" s="7" t="s">
        <v>2011</v>
      </c>
    </row>
    <row r="1251" spans="1:8" x14ac:dyDescent="0.35">
      <c r="A1251" s="6" t="s">
        <v>25</v>
      </c>
      <c r="B1251" s="7" t="s">
        <v>2012</v>
      </c>
      <c r="C1251" s="7" t="s">
        <v>2013</v>
      </c>
      <c r="D1251" t="b">
        <f t="shared" si="38"/>
        <v>1</v>
      </c>
      <c r="E1251" t="b">
        <f t="shared" si="39"/>
        <v>1</v>
      </c>
      <c r="F1251" s="6" t="s">
        <v>25</v>
      </c>
      <c r="G1251" s="7" t="s">
        <v>2012</v>
      </c>
      <c r="H1251" s="7" t="s">
        <v>2013</v>
      </c>
    </row>
    <row r="1252" spans="1:8" x14ac:dyDescent="0.35">
      <c r="A1252" s="6" t="s">
        <v>25</v>
      </c>
      <c r="B1252" s="7" t="s">
        <v>2014</v>
      </c>
      <c r="C1252" s="7" t="s">
        <v>2015</v>
      </c>
      <c r="D1252" t="b">
        <f t="shared" si="38"/>
        <v>1</v>
      </c>
      <c r="E1252" t="b">
        <f t="shared" si="39"/>
        <v>1</v>
      </c>
      <c r="F1252" s="6" t="s">
        <v>25</v>
      </c>
      <c r="G1252" s="7" t="s">
        <v>2014</v>
      </c>
      <c r="H1252" s="7" t="s">
        <v>2015</v>
      </c>
    </row>
    <row r="1253" spans="1:8" x14ac:dyDescent="0.35">
      <c r="A1253" s="6" t="s">
        <v>25</v>
      </c>
      <c r="B1253" s="7" t="s">
        <v>2016</v>
      </c>
      <c r="C1253" s="7" t="s">
        <v>2017</v>
      </c>
      <c r="D1253" t="b">
        <f t="shared" si="38"/>
        <v>1</v>
      </c>
      <c r="E1253" t="b">
        <f t="shared" si="39"/>
        <v>1</v>
      </c>
      <c r="F1253" s="6" t="s">
        <v>25</v>
      </c>
      <c r="G1253" s="7" t="s">
        <v>2016</v>
      </c>
      <c r="H1253" s="7" t="s">
        <v>2017</v>
      </c>
    </row>
    <row r="1254" spans="1:8" x14ac:dyDescent="0.35">
      <c r="A1254" s="6" t="s">
        <v>25</v>
      </c>
      <c r="B1254" s="7" t="s">
        <v>2018</v>
      </c>
      <c r="C1254" s="7" t="s">
        <v>2019</v>
      </c>
      <c r="D1254" t="b">
        <f t="shared" si="38"/>
        <v>1</v>
      </c>
      <c r="E1254" t="b">
        <f t="shared" si="39"/>
        <v>1</v>
      </c>
      <c r="F1254" s="6" t="s">
        <v>25</v>
      </c>
      <c r="G1254" s="7" t="s">
        <v>2018</v>
      </c>
      <c r="H1254" s="7" t="s">
        <v>2019</v>
      </c>
    </row>
    <row r="1255" spans="1:8" x14ac:dyDescent="0.35">
      <c r="A1255" s="6" t="s">
        <v>25</v>
      </c>
      <c r="B1255" s="7" t="s">
        <v>2020</v>
      </c>
      <c r="C1255" s="7" t="s">
        <v>2021</v>
      </c>
      <c r="D1255" t="b">
        <f t="shared" si="38"/>
        <v>1</v>
      </c>
      <c r="E1255" t="b">
        <f t="shared" si="39"/>
        <v>1</v>
      </c>
      <c r="F1255" s="6" t="s">
        <v>25</v>
      </c>
      <c r="G1255" s="7" t="s">
        <v>2020</v>
      </c>
      <c r="H1255" s="7" t="s">
        <v>2021</v>
      </c>
    </row>
    <row r="1256" spans="1:8" x14ac:dyDescent="0.35">
      <c r="A1256" s="6" t="s">
        <v>25</v>
      </c>
      <c r="B1256" s="7" t="s">
        <v>2022</v>
      </c>
      <c r="C1256" s="7" t="s">
        <v>2023</v>
      </c>
      <c r="D1256" t="b">
        <f t="shared" si="38"/>
        <v>1</v>
      </c>
      <c r="E1256" t="b">
        <f t="shared" si="39"/>
        <v>1</v>
      </c>
      <c r="F1256" s="6" t="s">
        <v>25</v>
      </c>
      <c r="G1256" s="7" t="s">
        <v>2022</v>
      </c>
      <c r="H1256" s="7" t="s">
        <v>2023</v>
      </c>
    </row>
    <row r="1257" spans="1:8" x14ac:dyDescent="0.35">
      <c r="A1257" s="6" t="s">
        <v>25</v>
      </c>
      <c r="B1257" s="7" t="s">
        <v>2024</v>
      </c>
      <c r="C1257" s="7" t="s">
        <v>2025</v>
      </c>
      <c r="D1257" t="b">
        <f t="shared" si="38"/>
        <v>1</v>
      </c>
      <c r="E1257" t="b">
        <f t="shared" si="39"/>
        <v>1</v>
      </c>
      <c r="F1257" s="6" t="s">
        <v>25</v>
      </c>
      <c r="G1257" s="7" t="s">
        <v>2024</v>
      </c>
      <c r="H1257" s="7" t="s">
        <v>2025</v>
      </c>
    </row>
    <row r="1258" spans="1:8" x14ac:dyDescent="0.35">
      <c r="A1258" s="6" t="s">
        <v>25</v>
      </c>
      <c r="B1258" s="7" t="s">
        <v>2026</v>
      </c>
      <c r="C1258" s="7" t="s">
        <v>2027</v>
      </c>
      <c r="D1258" t="b">
        <f t="shared" si="38"/>
        <v>1</v>
      </c>
      <c r="E1258" t="b">
        <f t="shared" si="39"/>
        <v>1</v>
      </c>
      <c r="F1258" s="6" t="s">
        <v>25</v>
      </c>
      <c r="G1258" s="7" t="s">
        <v>2026</v>
      </c>
      <c r="H1258" s="7" t="s">
        <v>2027</v>
      </c>
    </row>
    <row r="1259" spans="1:8" x14ac:dyDescent="0.35">
      <c r="A1259" s="6" t="s">
        <v>25</v>
      </c>
      <c r="B1259" s="7" t="s">
        <v>2028</v>
      </c>
      <c r="C1259" s="7" t="s">
        <v>2029</v>
      </c>
      <c r="D1259" t="b">
        <f t="shared" si="38"/>
        <v>1</v>
      </c>
      <c r="E1259" t="b">
        <f t="shared" si="39"/>
        <v>1</v>
      </c>
      <c r="F1259" s="6" t="s">
        <v>25</v>
      </c>
      <c r="G1259" s="7" t="s">
        <v>2028</v>
      </c>
      <c r="H1259" s="7" t="s">
        <v>2029</v>
      </c>
    </row>
    <row r="1260" spans="1:8" x14ac:dyDescent="0.35">
      <c r="A1260" s="6" t="s">
        <v>25</v>
      </c>
      <c r="B1260" s="7" t="s">
        <v>2030</v>
      </c>
      <c r="C1260" s="7" t="s">
        <v>2031</v>
      </c>
      <c r="D1260" t="b">
        <f t="shared" si="38"/>
        <v>1</v>
      </c>
      <c r="E1260" t="b">
        <f t="shared" si="39"/>
        <v>1</v>
      </c>
      <c r="F1260" s="6" t="s">
        <v>25</v>
      </c>
      <c r="G1260" s="7" t="s">
        <v>2030</v>
      </c>
      <c r="H1260" s="7" t="s">
        <v>2031</v>
      </c>
    </row>
    <row r="1261" spans="1:8" x14ac:dyDescent="0.35">
      <c r="A1261" s="6" t="s">
        <v>25</v>
      </c>
      <c r="B1261" s="7" t="s">
        <v>2032</v>
      </c>
      <c r="C1261" s="7" t="s">
        <v>2033</v>
      </c>
      <c r="D1261" t="b">
        <f t="shared" si="38"/>
        <v>1</v>
      </c>
      <c r="E1261" t="b">
        <f t="shared" si="39"/>
        <v>1</v>
      </c>
      <c r="F1261" s="6" t="s">
        <v>25</v>
      </c>
      <c r="G1261" s="7" t="s">
        <v>2032</v>
      </c>
      <c r="H1261" s="7" t="s">
        <v>2033</v>
      </c>
    </row>
    <row r="1262" spans="1:8" x14ac:dyDescent="0.35">
      <c r="A1262" s="6" t="s">
        <v>25</v>
      </c>
      <c r="B1262" s="7" t="s">
        <v>2034</v>
      </c>
      <c r="C1262" s="7" t="s">
        <v>2035</v>
      </c>
      <c r="D1262" t="b">
        <f t="shared" si="38"/>
        <v>1</v>
      </c>
      <c r="E1262" t="b">
        <f t="shared" si="39"/>
        <v>1</v>
      </c>
      <c r="F1262" s="6" t="s">
        <v>25</v>
      </c>
      <c r="G1262" s="7" t="s">
        <v>2034</v>
      </c>
      <c r="H1262" s="7" t="s">
        <v>2035</v>
      </c>
    </row>
    <row r="1263" spans="1:8" x14ac:dyDescent="0.35">
      <c r="A1263" s="6" t="s">
        <v>25</v>
      </c>
      <c r="B1263" s="7" t="s">
        <v>2036</v>
      </c>
      <c r="C1263" s="7" t="s">
        <v>2037</v>
      </c>
      <c r="D1263" t="b">
        <f t="shared" si="38"/>
        <v>1</v>
      </c>
      <c r="E1263" t="b">
        <f t="shared" si="39"/>
        <v>1</v>
      </c>
      <c r="F1263" s="6" t="s">
        <v>25</v>
      </c>
      <c r="G1263" s="7" t="s">
        <v>2036</v>
      </c>
      <c r="H1263" s="7" t="s">
        <v>2037</v>
      </c>
    </row>
    <row r="1264" spans="1:8" x14ac:dyDescent="0.35">
      <c r="A1264" s="6" t="s">
        <v>25</v>
      </c>
      <c r="B1264" s="7" t="s">
        <v>2038</v>
      </c>
      <c r="C1264" s="7" t="s">
        <v>2039</v>
      </c>
      <c r="D1264" t="b">
        <f t="shared" si="38"/>
        <v>1</v>
      </c>
      <c r="E1264" t="b">
        <f t="shared" si="39"/>
        <v>1</v>
      </c>
      <c r="F1264" s="6" t="s">
        <v>25</v>
      </c>
      <c r="G1264" s="7" t="s">
        <v>2038</v>
      </c>
      <c r="H1264" s="7" t="s">
        <v>2039</v>
      </c>
    </row>
    <row r="1265" spans="1:8" x14ac:dyDescent="0.35">
      <c r="A1265" s="6" t="s">
        <v>25</v>
      </c>
      <c r="B1265" s="7" t="s">
        <v>2040</v>
      </c>
      <c r="C1265" s="7" t="s">
        <v>2041</v>
      </c>
      <c r="D1265" t="b">
        <f t="shared" si="38"/>
        <v>1</v>
      </c>
      <c r="E1265" t="b">
        <f t="shared" si="39"/>
        <v>1</v>
      </c>
      <c r="F1265" s="6" t="s">
        <v>25</v>
      </c>
      <c r="G1265" s="7" t="s">
        <v>2040</v>
      </c>
      <c r="H1265" s="7" t="s">
        <v>2041</v>
      </c>
    </row>
    <row r="1266" spans="1:8" x14ac:dyDescent="0.35">
      <c r="A1266" s="6" t="s">
        <v>25</v>
      </c>
      <c r="B1266" s="7" t="s">
        <v>2042</v>
      </c>
      <c r="C1266" s="7" t="s">
        <v>2043</v>
      </c>
      <c r="D1266" t="b">
        <f t="shared" si="38"/>
        <v>1</v>
      </c>
      <c r="E1266" t="b">
        <f t="shared" si="39"/>
        <v>1</v>
      </c>
      <c r="F1266" s="6" t="s">
        <v>25</v>
      </c>
      <c r="G1266" s="7" t="s">
        <v>2042</v>
      </c>
      <c r="H1266" s="7" t="s">
        <v>2043</v>
      </c>
    </row>
    <row r="1267" spans="1:8" x14ac:dyDescent="0.35">
      <c r="A1267" s="6" t="s">
        <v>25</v>
      </c>
      <c r="B1267" s="7" t="s">
        <v>2044</v>
      </c>
      <c r="C1267" s="7" t="s">
        <v>2045</v>
      </c>
      <c r="D1267" t="b">
        <f t="shared" si="38"/>
        <v>1</v>
      </c>
      <c r="E1267" t="b">
        <f t="shared" si="39"/>
        <v>1</v>
      </c>
      <c r="F1267" s="6" t="s">
        <v>25</v>
      </c>
      <c r="G1267" s="7" t="s">
        <v>2044</v>
      </c>
      <c r="H1267" s="7" t="s">
        <v>2045</v>
      </c>
    </row>
    <row r="1268" spans="1:8" x14ac:dyDescent="0.35">
      <c r="A1268" s="6" t="s">
        <v>25</v>
      </c>
      <c r="B1268" s="7" t="s">
        <v>2046</v>
      </c>
      <c r="C1268" s="7" t="s">
        <v>2047</v>
      </c>
      <c r="D1268" t="b">
        <f t="shared" si="38"/>
        <v>1</v>
      </c>
      <c r="E1268" t="b">
        <f t="shared" si="39"/>
        <v>1</v>
      </c>
      <c r="F1268" s="6" t="s">
        <v>25</v>
      </c>
      <c r="G1268" s="7" t="s">
        <v>2046</v>
      </c>
      <c r="H1268" s="7" t="s">
        <v>2047</v>
      </c>
    </row>
    <row r="1269" spans="1:8" x14ac:dyDescent="0.35">
      <c r="A1269" s="6" t="s">
        <v>25</v>
      </c>
      <c r="B1269" s="7" t="s">
        <v>2048</v>
      </c>
      <c r="C1269" s="7" t="s">
        <v>2049</v>
      </c>
      <c r="D1269" t="b">
        <f t="shared" si="38"/>
        <v>1</v>
      </c>
      <c r="E1269" t="b">
        <f t="shared" si="39"/>
        <v>1</v>
      </c>
      <c r="F1269" s="6" t="s">
        <v>25</v>
      </c>
      <c r="G1269" s="7" t="s">
        <v>2048</v>
      </c>
      <c r="H1269" s="7" t="s">
        <v>2049</v>
      </c>
    </row>
    <row r="1270" spans="1:8" x14ac:dyDescent="0.35">
      <c r="A1270" s="6" t="s">
        <v>25</v>
      </c>
      <c r="B1270" s="7" t="s">
        <v>2050</v>
      </c>
      <c r="C1270" s="7" t="s">
        <v>2051</v>
      </c>
      <c r="D1270" t="b">
        <f t="shared" si="38"/>
        <v>1</v>
      </c>
      <c r="E1270" t="b">
        <f t="shared" si="39"/>
        <v>1</v>
      </c>
      <c r="F1270" s="6" t="s">
        <v>25</v>
      </c>
      <c r="G1270" s="7" t="s">
        <v>2050</v>
      </c>
      <c r="H1270" s="7" t="s">
        <v>2051</v>
      </c>
    </row>
    <row r="1271" spans="1:8" x14ac:dyDescent="0.35">
      <c r="A1271" s="6" t="s">
        <v>25</v>
      </c>
      <c r="B1271" s="7" t="s">
        <v>2052</v>
      </c>
      <c r="C1271" s="7" t="s">
        <v>2053</v>
      </c>
      <c r="D1271" t="b">
        <f t="shared" si="38"/>
        <v>1</v>
      </c>
      <c r="E1271" t="b">
        <f t="shared" si="39"/>
        <v>1</v>
      </c>
      <c r="F1271" s="6" t="s">
        <v>25</v>
      </c>
      <c r="G1271" s="7" t="s">
        <v>2052</v>
      </c>
      <c r="H1271" s="7" t="s">
        <v>2053</v>
      </c>
    </row>
    <row r="1272" spans="1:8" x14ac:dyDescent="0.35">
      <c r="A1272" s="6" t="s">
        <v>25</v>
      </c>
      <c r="B1272" s="7" t="s">
        <v>2054</v>
      </c>
      <c r="C1272" s="7" t="s">
        <v>2055</v>
      </c>
      <c r="D1272" t="b">
        <f t="shared" si="38"/>
        <v>1</v>
      </c>
      <c r="E1272" t="b">
        <f t="shared" si="39"/>
        <v>1</v>
      </c>
      <c r="F1272" s="6" t="s">
        <v>25</v>
      </c>
      <c r="G1272" s="7" t="s">
        <v>2054</v>
      </c>
      <c r="H1272" s="7" t="s">
        <v>2055</v>
      </c>
    </row>
    <row r="1273" spans="1:8" x14ac:dyDescent="0.35">
      <c r="A1273" s="6" t="s">
        <v>25</v>
      </c>
      <c r="B1273" s="7" t="s">
        <v>2056</v>
      </c>
      <c r="C1273" s="7" t="s">
        <v>2057</v>
      </c>
      <c r="D1273" t="b">
        <f t="shared" si="38"/>
        <v>1</v>
      </c>
      <c r="E1273" t="b">
        <f t="shared" si="39"/>
        <v>1</v>
      </c>
      <c r="F1273" s="6" t="s">
        <v>25</v>
      </c>
      <c r="G1273" s="7" t="s">
        <v>2056</v>
      </c>
      <c r="H1273" s="7" t="s">
        <v>2057</v>
      </c>
    </row>
    <row r="1274" spans="1:8" x14ac:dyDescent="0.35">
      <c r="A1274" s="6" t="s">
        <v>25</v>
      </c>
      <c r="B1274" s="7" t="s">
        <v>2058</v>
      </c>
      <c r="C1274" s="7" t="s">
        <v>2059</v>
      </c>
      <c r="D1274" t="b">
        <f t="shared" si="38"/>
        <v>1</v>
      </c>
      <c r="E1274" t="b">
        <f t="shared" si="39"/>
        <v>1</v>
      </c>
      <c r="F1274" s="6" t="s">
        <v>25</v>
      </c>
      <c r="G1274" s="7" t="s">
        <v>2058</v>
      </c>
      <c r="H1274" s="7" t="s">
        <v>2059</v>
      </c>
    </row>
    <row r="1275" spans="1:8" x14ac:dyDescent="0.35">
      <c r="A1275" s="6" t="s">
        <v>25</v>
      </c>
      <c r="B1275" s="7" t="s">
        <v>2060</v>
      </c>
      <c r="C1275" s="7" t="s">
        <v>2061</v>
      </c>
      <c r="D1275" t="b">
        <f t="shared" si="38"/>
        <v>1</v>
      </c>
      <c r="E1275" t="b">
        <f t="shared" si="39"/>
        <v>1</v>
      </c>
      <c r="F1275" s="6" t="s">
        <v>25</v>
      </c>
      <c r="G1275" s="7" t="s">
        <v>2060</v>
      </c>
      <c r="H1275" s="7" t="s">
        <v>2061</v>
      </c>
    </row>
    <row r="1276" spans="1:8" x14ac:dyDescent="0.35">
      <c r="A1276" s="6" t="s">
        <v>25</v>
      </c>
      <c r="B1276" s="7" t="s">
        <v>2062</v>
      </c>
      <c r="C1276" s="7" t="s">
        <v>2063</v>
      </c>
      <c r="D1276" t="b">
        <f t="shared" si="38"/>
        <v>1</v>
      </c>
      <c r="E1276" t="b">
        <f t="shared" si="39"/>
        <v>1</v>
      </c>
      <c r="F1276" s="6" t="s">
        <v>25</v>
      </c>
      <c r="G1276" s="7" t="s">
        <v>2062</v>
      </c>
      <c r="H1276" s="7" t="s">
        <v>2063</v>
      </c>
    </row>
    <row r="1277" spans="1:8" x14ac:dyDescent="0.35">
      <c r="A1277" s="6" t="s">
        <v>25</v>
      </c>
      <c r="B1277" s="7" t="s">
        <v>2064</v>
      </c>
      <c r="C1277" s="7" t="s">
        <v>2065</v>
      </c>
      <c r="D1277" t="b">
        <f t="shared" si="38"/>
        <v>1</v>
      </c>
      <c r="E1277" t="b">
        <f t="shared" si="39"/>
        <v>1</v>
      </c>
      <c r="F1277" s="6" t="s">
        <v>25</v>
      </c>
      <c r="G1277" s="7" t="s">
        <v>2064</v>
      </c>
      <c r="H1277" s="7" t="s">
        <v>2065</v>
      </c>
    </row>
    <row r="1278" spans="1:8" x14ac:dyDescent="0.35">
      <c r="A1278" s="6" t="s">
        <v>25</v>
      </c>
      <c r="B1278" s="7" t="s">
        <v>2066</v>
      </c>
      <c r="C1278" s="7" t="s">
        <v>2067</v>
      </c>
      <c r="D1278" t="b">
        <f t="shared" si="38"/>
        <v>1</v>
      </c>
      <c r="E1278" t="b">
        <f t="shared" si="39"/>
        <v>1</v>
      </c>
      <c r="F1278" s="6" t="s">
        <v>25</v>
      </c>
      <c r="G1278" s="7" t="s">
        <v>2066</v>
      </c>
      <c r="H1278" s="7" t="s">
        <v>2067</v>
      </c>
    </row>
    <row r="1279" spans="1:8" x14ac:dyDescent="0.35">
      <c r="A1279" s="6" t="s">
        <v>25</v>
      </c>
      <c r="B1279" s="7" t="s">
        <v>2068</v>
      </c>
      <c r="C1279" s="7" t="s">
        <v>2069</v>
      </c>
      <c r="D1279" t="b">
        <f t="shared" si="38"/>
        <v>1</v>
      </c>
      <c r="E1279" t="b">
        <f t="shared" si="39"/>
        <v>1</v>
      </c>
      <c r="F1279" s="6" t="s">
        <v>25</v>
      </c>
      <c r="G1279" s="7" t="s">
        <v>2068</v>
      </c>
      <c r="H1279" s="7" t="s">
        <v>2069</v>
      </c>
    </row>
    <row r="1280" spans="1:8" x14ac:dyDescent="0.35">
      <c r="A1280" s="6" t="s">
        <v>25</v>
      </c>
      <c r="B1280" s="7" t="s">
        <v>2070</v>
      </c>
      <c r="C1280" s="7" t="s">
        <v>2071</v>
      </c>
      <c r="D1280" t="b">
        <f t="shared" si="38"/>
        <v>1</v>
      </c>
      <c r="E1280" t="b">
        <f t="shared" si="39"/>
        <v>1</v>
      </c>
      <c r="F1280" s="6" t="s">
        <v>25</v>
      </c>
      <c r="G1280" s="7" t="s">
        <v>2070</v>
      </c>
      <c r="H1280" s="7" t="s">
        <v>2071</v>
      </c>
    </row>
    <row r="1281" spans="1:8" x14ac:dyDescent="0.35">
      <c r="A1281" s="6" t="s">
        <v>25</v>
      </c>
      <c r="B1281" s="7" t="s">
        <v>2072</v>
      </c>
      <c r="C1281" s="7" t="s">
        <v>2073</v>
      </c>
      <c r="D1281" t="b">
        <f t="shared" si="38"/>
        <v>1</v>
      </c>
      <c r="E1281" t="b">
        <f t="shared" si="39"/>
        <v>1</v>
      </c>
      <c r="F1281" s="6" t="s">
        <v>25</v>
      </c>
      <c r="G1281" s="7" t="s">
        <v>2072</v>
      </c>
      <c r="H1281" s="7" t="s">
        <v>2073</v>
      </c>
    </row>
    <row r="1282" spans="1:8" x14ac:dyDescent="0.35">
      <c r="A1282" s="6" t="s">
        <v>25</v>
      </c>
      <c r="B1282" s="7" t="s">
        <v>2074</v>
      </c>
      <c r="C1282" s="7" t="s">
        <v>2075</v>
      </c>
      <c r="D1282" t="b">
        <f t="shared" si="38"/>
        <v>1</v>
      </c>
      <c r="E1282" t="b">
        <f t="shared" si="39"/>
        <v>1</v>
      </c>
      <c r="F1282" s="6" t="s">
        <v>25</v>
      </c>
      <c r="G1282" s="7" t="s">
        <v>2074</v>
      </c>
      <c r="H1282" s="7" t="s">
        <v>2075</v>
      </c>
    </row>
    <row r="1283" spans="1:8" x14ac:dyDescent="0.35">
      <c r="A1283" s="6" t="s">
        <v>25</v>
      </c>
      <c r="B1283" s="7" t="s">
        <v>2076</v>
      </c>
      <c r="C1283" s="7" t="s">
        <v>2077</v>
      </c>
      <c r="D1283" t="b">
        <f t="shared" si="38"/>
        <v>1</v>
      </c>
      <c r="E1283" t="b">
        <f t="shared" si="39"/>
        <v>1</v>
      </c>
      <c r="F1283" s="6" t="s">
        <v>25</v>
      </c>
      <c r="G1283" s="7" t="s">
        <v>2076</v>
      </c>
      <c r="H1283" s="7" t="s">
        <v>2077</v>
      </c>
    </row>
    <row r="1284" spans="1:8" x14ac:dyDescent="0.35">
      <c r="A1284" s="6" t="s">
        <v>25</v>
      </c>
      <c r="B1284" s="7" t="s">
        <v>2078</v>
      </c>
      <c r="C1284" s="7" t="s">
        <v>2079</v>
      </c>
      <c r="D1284" t="b">
        <f t="shared" si="38"/>
        <v>1</v>
      </c>
      <c r="E1284" t="b">
        <f t="shared" si="39"/>
        <v>1</v>
      </c>
      <c r="F1284" s="6" t="s">
        <v>25</v>
      </c>
      <c r="G1284" s="7" t="s">
        <v>2078</v>
      </c>
      <c r="H1284" s="7" t="s">
        <v>2079</v>
      </c>
    </row>
    <row r="1285" spans="1:8" x14ac:dyDescent="0.35">
      <c r="A1285" s="6" t="s">
        <v>25</v>
      </c>
      <c r="B1285" s="7" t="s">
        <v>2080</v>
      </c>
      <c r="C1285" s="7" t="s">
        <v>2081</v>
      </c>
      <c r="D1285" t="b">
        <f t="shared" si="38"/>
        <v>1</v>
      </c>
      <c r="E1285" t="b">
        <f t="shared" si="39"/>
        <v>1</v>
      </c>
      <c r="F1285" s="6" t="s">
        <v>25</v>
      </c>
      <c r="G1285" s="7" t="s">
        <v>2080</v>
      </c>
      <c r="H1285" s="7" t="s">
        <v>2081</v>
      </c>
    </row>
    <row r="1286" spans="1:8" x14ac:dyDescent="0.35">
      <c r="A1286" s="6" t="s">
        <v>25</v>
      </c>
      <c r="B1286" s="7" t="s">
        <v>2082</v>
      </c>
      <c r="C1286" s="7" t="s">
        <v>2083</v>
      </c>
      <c r="D1286" t="b">
        <f t="shared" si="38"/>
        <v>1</v>
      </c>
      <c r="E1286" t="b">
        <f t="shared" si="39"/>
        <v>1</v>
      </c>
      <c r="F1286" s="6" t="s">
        <v>25</v>
      </c>
      <c r="G1286" s="7" t="s">
        <v>2082</v>
      </c>
      <c r="H1286" s="7" t="s">
        <v>2083</v>
      </c>
    </row>
    <row r="1287" spans="1:8" x14ac:dyDescent="0.35">
      <c r="A1287" s="6" t="s">
        <v>25</v>
      </c>
      <c r="B1287" s="7" t="s">
        <v>2084</v>
      </c>
      <c r="C1287" s="7" t="s">
        <v>2085</v>
      </c>
      <c r="D1287" t="b">
        <f t="shared" ref="D1287:D1344" si="40">+A1287=F1287</f>
        <v>1</v>
      </c>
      <c r="E1287" t="b">
        <f t="shared" ref="E1287:E1344" si="41">+B1287=G1287</f>
        <v>1</v>
      </c>
      <c r="F1287" s="6" t="s">
        <v>25</v>
      </c>
      <c r="G1287" s="7" t="s">
        <v>2084</v>
      </c>
      <c r="H1287" s="7" t="s">
        <v>2085</v>
      </c>
    </row>
    <row r="1288" spans="1:8" x14ac:dyDescent="0.35">
      <c r="A1288" s="6" t="s">
        <v>25</v>
      </c>
      <c r="B1288" s="7" t="s">
        <v>2086</v>
      </c>
      <c r="C1288" s="7" t="s">
        <v>2087</v>
      </c>
      <c r="D1288" t="b">
        <f t="shared" si="40"/>
        <v>1</v>
      </c>
      <c r="E1288" t="b">
        <f t="shared" si="41"/>
        <v>1</v>
      </c>
      <c r="F1288" s="6" t="s">
        <v>25</v>
      </c>
      <c r="G1288" s="7" t="s">
        <v>2086</v>
      </c>
      <c r="H1288" s="7" t="s">
        <v>2087</v>
      </c>
    </row>
    <row r="1289" spans="1:8" x14ac:dyDescent="0.35">
      <c r="A1289" s="6" t="s">
        <v>25</v>
      </c>
      <c r="B1289" s="7" t="s">
        <v>2088</v>
      </c>
      <c r="C1289" s="7" t="s">
        <v>2089</v>
      </c>
      <c r="D1289" t="b">
        <f t="shared" si="40"/>
        <v>1</v>
      </c>
      <c r="E1289" t="b">
        <f t="shared" si="41"/>
        <v>1</v>
      </c>
      <c r="F1289" s="6" t="s">
        <v>25</v>
      </c>
      <c r="G1289" s="7" t="s">
        <v>2088</v>
      </c>
      <c r="H1289" s="7" t="s">
        <v>2089</v>
      </c>
    </row>
    <row r="1290" spans="1:8" x14ac:dyDescent="0.35">
      <c r="A1290" s="6" t="s">
        <v>25</v>
      </c>
      <c r="B1290" s="7" t="s">
        <v>2090</v>
      </c>
      <c r="C1290" s="7" t="s">
        <v>2091</v>
      </c>
      <c r="D1290" t="b">
        <f t="shared" si="40"/>
        <v>1</v>
      </c>
      <c r="E1290" t="b">
        <f t="shared" si="41"/>
        <v>1</v>
      </c>
      <c r="F1290" s="6" t="s">
        <v>25</v>
      </c>
      <c r="G1290" s="7" t="s">
        <v>2090</v>
      </c>
      <c r="H1290" s="7" t="s">
        <v>2091</v>
      </c>
    </row>
    <row r="1291" spans="1:8" x14ac:dyDescent="0.35">
      <c r="A1291" s="6" t="s">
        <v>25</v>
      </c>
      <c r="B1291" s="7" t="s">
        <v>2092</v>
      </c>
      <c r="C1291" s="7" t="s">
        <v>2093</v>
      </c>
      <c r="D1291" t="b">
        <f t="shared" si="40"/>
        <v>1</v>
      </c>
      <c r="E1291" t="b">
        <f t="shared" si="41"/>
        <v>1</v>
      </c>
      <c r="F1291" s="6" t="s">
        <v>25</v>
      </c>
      <c r="G1291" s="7" t="s">
        <v>2092</v>
      </c>
      <c r="H1291" s="7" t="s">
        <v>2093</v>
      </c>
    </row>
    <row r="1292" spans="1:8" x14ac:dyDescent="0.35">
      <c r="A1292" s="6" t="s">
        <v>25</v>
      </c>
      <c r="B1292" s="7" t="s">
        <v>2094</v>
      </c>
      <c r="C1292" s="7" t="s">
        <v>2095</v>
      </c>
      <c r="D1292" t="b">
        <f t="shared" si="40"/>
        <v>1</v>
      </c>
      <c r="E1292" t="b">
        <f t="shared" si="41"/>
        <v>1</v>
      </c>
      <c r="F1292" s="6" t="s">
        <v>25</v>
      </c>
      <c r="G1292" s="7" t="s">
        <v>2094</v>
      </c>
      <c r="H1292" s="7" t="s">
        <v>2095</v>
      </c>
    </row>
    <row r="1293" spans="1:8" x14ac:dyDescent="0.35">
      <c r="A1293" s="6" t="s">
        <v>25</v>
      </c>
      <c r="B1293" s="7" t="s">
        <v>2096</v>
      </c>
      <c r="C1293" s="7" t="s">
        <v>2097</v>
      </c>
      <c r="D1293" t="b">
        <f t="shared" si="40"/>
        <v>1</v>
      </c>
      <c r="E1293" t="b">
        <f t="shared" si="41"/>
        <v>1</v>
      </c>
      <c r="F1293" s="6" t="s">
        <v>25</v>
      </c>
      <c r="G1293" s="7" t="s">
        <v>2096</v>
      </c>
      <c r="H1293" s="7" t="s">
        <v>2097</v>
      </c>
    </row>
    <row r="1294" spans="1:8" x14ac:dyDescent="0.35">
      <c r="A1294" s="6" t="s">
        <v>25</v>
      </c>
      <c r="B1294" s="7" t="s">
        <v>2098</v>
      </c>
      <c r="C1294" s="7" t="s">
        <v>2099</v>
      </c>
      <c r="D1294" t="b">
        <f t="shared" si="40"/>
        <v>1</v>
      </c>
      <c r="E1294" t="b">
        <f t="shared" si="41"/>
        <v>1</v>
      </c>
      <c r="F1294" s="6" t="s">
        <v>25</v>
      </c>
      <c r="G1294" s="7" t="s">
        <v>2098</v>
      </c>
      <c r="H1294" s="7" t="s">
        <v>2099</v>
      </c>
    </row>
    <row r="1295" spans="1:8" x14ac:dyDescent="0.35">
      <c r="A1295" s="6" t="s">
        <v>25</v>
      </c>
      <c r="B1295" s="7" t="s">
        <v>2100</v>
      </c>
      <c r="C1295" s="7" t="s">
        <v>2101</v>
      </c>
      <c r="D1295" t="b">
        <f t="shared" si="40"/>
        <v>1</v>
      </c>
      <c r="E1295" t="b">
        <f t="shared" si="41"/>
        <v>1</v>
      </c>
      <c r="F1295" s="6" t="s">
        <v>25</v>
      </c>
      <c r="G1295" s="7" t="s">
        <v>2100</v>
      </c>
      <c r="H1295" s="7" t="s">
        <v>2101</v>
      </c>
    </row>
    <row r="1296" spans="1:8" x14ac:dyDescent="0.35">
      <c r="A1296" s="6" t="s">
        <v>25</v>
      </c>
      <c r="B1296" s="7" t="s">
        <v>2102</v>
      </c>
      <c r="C1296" s="7" t="s">
        <v>2103</v>
      </c>
      <c r="D1296" t="b">
        <f t="shared" si="40"/>
        <v>1</v>
      </c>
      <c r="E1296" t="b">
        <f t="shared" si="41"/>
        <v>1</v>
      </c>
      <c r="F1296" s="6" t="s">
        <v>25</v>
      </c>
      <c r="G1296" s="7" t="s">
        <v>2102</v>
      </c>
      <c r="H1296" s="7" t="s">
        <v>2103</v>
      </c>
    </row>
    <row r="1297" spans="1:8" x14ac:dyDescent="0.35">
      <c r="A1297" s="6" t="s">
        <v>25</v>
      </c>
      <c r="B1297" s="7" t="s">
        <v>2104</v>
      </c>
      <c r="C1297" s="7" t="s">
        <v>2105</v>
      </c>
      <c r="D1297" t="b">
        <f t="shared" si="40"/>
        <v>1</v>
      </c>
      <c r="E1297" t="b">
        <f t="shared" si="41"/>
        <v>1</v>
      </c>
      <c r="F1297" s="6" t="s">
        <v>25</v>
      </c>
      <c r="G1297" s="7" t="s">
        <v>2104</v>
      </c>
      <c r="H1297" s="7" t="s">
        <v>2105</v>
      </c>
    </row>
    <row r="1298" spans="1:8" x14ac:dyDescent="0.35">
      <c r="A1298" s="6" t="s">
        <v>25</v>
      </c>
      <c r="B1298" s="7" t="s">
        <v>2106</v>
      </c>
      <c r="C1298" s="7" t="s">
        <v>2107</v>
      </c>
      <c r="D1298" t="b">
        <f t="shared" si="40"/>
        <v>1</v>
      </c>
      <c r="E1298" t="b">
        <f t="shared" si="41"/>
        <v>1</v>
      </c>
      <c r="F1298" s="6" t="s">
        <v>25</v>
      </c>
      <c r="G1298" s="7" t="s">
        <v>2106</v>
      </c>
      <c r="H1298" s="7" t="s">
        <v>2107</v>
      </c>
    </row>
    <row r="1299" spans="1:8" x14ac:dyDescent="0.35">
      <c r="A1299" s="6" t="s">
        <v>25</v>
      </c>
      <c r="B1299" s="7" t="s">
        <v>2108</v>
      </c>
      <c r="C1299" s="7" t="s">
        <v>2109</v>
      </c>
      <c r="D1299" t="b">
        <f t="shared" si="40"/>
        <v>1</v>
      </c>
      <c r="E1299" t="b">
        <f t="shared" si="41"/>
        <v>1</v>
      </c>
      <c r="F1299" s="6" t="s">
        <v>25</v>
      </c>
      <c r="G1299" s="7" t="s">
        <v>2108</v>
      </c>
      <c r="H1299" s="7" t="s">
        <v>2109</v>
      </c>
    </row>
    <row r="1300" spans="1:8" x14ac:dyDescent="0.35">
      <c r="A1300" s="6" t="s">
        <v>25</v>
      </c>
      <c r="B1300" s="7" t="s">
        <v>2110</v>
      </c>
      <c r="C1300" s="7" t="s">
        <v>2111</v>
      </c>
      <c r="D1300" t="b">
        <f t="shared" si="40"/>
        <v>1</v>
      </c>
      <c r="E1300" t="b">
        <f t="shared" si="41"/>
        <v>1</v>
      </c>
      <c r="F1300" s="6" t="s">
        <v>25</v>
      </c>
      <c r="G1300" s="7" t="s">
        <v>2110</v>
      </c>
      <c r="H1300" s="7" t="s">
        <v>2111</v>
      </c>
    </row>
    <row r="1301" spans="1:8" x14ac:dyDescent="0.35">
      <c r="A1301" s="6" t="s">
        <v>25</v>
      </c>
      <c r="B1301" s="7" t="s">
        <v>2112</v>
      </c>
      <c r="C1301" s="7" t="s">
        <v>2113</v>
      </c>
      <c r="D1301" t="b">
        <f t="shared" si="40"/>
        <v>1</v>
      </c>
      <c r="E1301" t="b">
        <f t="shared" si="41"/>
        <v>1</v>
      </c>
      <c r="F1301" s="6" t="s">
        <v>25</v>
      </c>
      <c r="G1301" s="7" t="s">
        <v>2112</v>
      </c>
      <c r="H1301" s="7" t="s">
        <v>2113</v>
      </c>
    </row>
    <row r="1302" spans="1:8" x14ac:dyDescent="0.35">
      <c r="A1302" s="6" t="s">
        <v>25</v>
      </c>
      <c r="B1302" s="7" t="s">
        <v>2114</v>
      </c>
      <c r="C1302" s="7" t="s">
        <v>2115</v>
      </c>
      <c r="D1302" t="b">
        <f t="shared" si="40"/>
        <v>1</v>
      </c>
      <c r="E1302" t="b">
        <f t="shared" si="41"/>
        <v>1</v>
      </c>
      <c r="F1302" s="6" t="s">
        <v>25</v>
      </c>
      <c r="G1302" s="7" t="s">
        <v>2114</v>
      </c>
      <c r="H1302" s="7" t="s">
        <v>2115</v>
      </c>
    </row>
    <row r="1303" spans="1:8" x14ac:dyDescent="0.35">
      <c r="A1303" s="6" t="s">
        <v>25</v>
      </c>
      <c r="B1303" s="7" t="s">
        <v>2116</v>
      </c>
      <c r="C1303" s="7" t="s">
        <v>2117</v>
      </c>
      <c r="D1303" t="b">
        <f t="shared" si="40"/>
        <v>1</v>
      </c>
      <c r="E1303" t="b">
        <f t="shared" si="41"/>
        <v>1</v>
      </c>
      <c r="F1303" s="6" t="s">
        <v>25</v>
      </c>
      <c r="G1303" s="7" t="s">
        <v>2116</v>
      </c>
      <c r="H1303" s="7" t="s">
        <v>2117</v>
      </c>
    </row>
    <row r="1304" spans="1:8" x14ac:dyDescent="0.35">
      <c r="A1304" s="6" t="s">
        <v>25</v>
      </c>
      <c r="B1304" s="7" t="s">
        <v>2118</v>
      </c>
      <c r="C1304" s="7" t="s">
        <v>2119</v>
      </c>
      <c r="D1304" t="b">
        <f t="shared" si="40"/>
        <v>1</v>
      </c>
      <c r="E1304" t="b">
        <f t="shared" si="41"/>
        <v>1</v>
      </c>
      <c r="F1304" s="6" t="s">
        <v>25</v>
      </c>
      <c r="G1304" s="7" t="s">
        <v>2118</v>
      </c>
      <c r="H1304" s="7" t="s">
        <v>2119</v>
      </c>
    </row>
    <row r="1305" spans="1:8" x14ac:dyDescent="0.35">
      <c r="A1305" s="6" t="s">
        <v>25</v>
      </c>
      <c r="B1305" s="7" t="s">
        <v>2120</v>
      </c>
      <c r="C1305" s="7" t="s">
        <v>2121</v>
      </c>
      <c r="D1305" t="b">
        <f t="shared" si="40"/>
        <v>1</v>
      </c>
      <c r="E1305" t="b">
        <f t="shared" si="41"/>
        <v>1</v>
      </c>
      <c r="F1305" s="6" t="s">
        <v>25</v>
      </c>
      <c r="G1305" s="7" t="s">
        <v>2120</v>
      </c>
      <c r="H1305" s="7" t="s">
        <v>2121</v>
      </c>
    </row>
    <row r="1306" spans="1:8" x14ac:dyDescent="0.35">
      <c r="A1306" s="6" t="s">
        <v>25</v>
      </c>
      <c r="B1306" s="7" t="s">
        <v>2122</v>
      </c>
      <c r="C1306" s="7" t="s">
        <v>2123</v>
      </c>
      <c r="D1306" t="b">
        <f t="shared" si="40"/>
        <v>1</v>
      </c>
      <c r="E1306" t="b">
        <f t="shared" si="41"/>
        <v>1</v>
      </c>
      <c r="F1306" s="6" t="s">
        <v>25</v>
      </c>
      <c r="G1306" s="7" t="s">
        <v>2122</v>
      </c>
      <c r="H1306" s="7" t="s">
        <v>2123</v>
      </c>
    </row>
    <row r="1307" spans="1:8" x14ac:dyDescent="0.35">
      <c r="A1307" s="6" t="s">
        <v>25</v>
      </c>
      <c r="B1307" s="7" t="s">
        <v>2124</v>
      </c>
      <c r="C1307" s="7" t="s">
        <v>2125</v>
      </c>
      <c r="D1307" t="b">
        <f t="shared" si="40"/>
        <v>1</v>
      </c>
      <c r="E1307" t="b">
        <f t="shared" si="41"/>
        <v>1</v>
      </c>
      <c r="F1307" s="6" t="s">
        <v>25</v>
      </c>
      <c r="G1307" s="7" t="s">
        <v>2124</v>
      </c>
      <c r="H1307" s="7" t="s">
        <v>2125</v>
      </c>
    </row>
    <row r="1308" spans="1:8" x14ac:dyDescent="0.35">
      <c r="A1308" s="6" t="s">
        <v>25</v>
      </c>
      <c r="B1308" s="7" t="s">
        <v>2126</v>
      </c>
      <c r="C1308" s="7" t="s">
        <v>2127</v>
      </c>
      <c r="D1308" t="b">
        <f t="shared" si="40"/>
        <v>1</v>
      </c>
      <c r="E1308" t="b">
        <f t="shared" si="41"/>
        <v>1</v>
      </c>
      <c r="F1308" s="6" t="s">
        <v>25</v>
      </c>
      <c r="G1308" s="7" t="s">
        <v>2126</v>
      </c>
      <c r="H1308" s="7" t="s">
        <v>2127</v>
      </c>
    </row>
    <row r="1309" spans="1:8" x14ac:dyDescent="0.35">
      <c r="A1309" s="6" t="s">
        <v>25</v>
      </c>
      <c r="B1309" s="7" t="s">
        <v>2128</v>
      </c>
      <c r="C1309" s="7" t="s">
        <v>2129</v>
      </c>
      <c r="D1309" t="b">
        <f t="shared" si="40"/>
        <v>1</v>
      </c>
      <c r="E1309" t="b">
        <f t="shared" si="41"/>
        <v>1</v>
      </c>
      <c r="F1309" s="6" t="s">
        <v>25</v>
      </c>
      <c r="G1309" s="7" t="s">
        <v>2128</v>
      </c>
      <c r="H1309" s="7" t="s">
        <v>2129</v>
      </c>
    </row>
    <row r="1310" spans="1:8" x14ac:dyDescent="0.35">
      <c r="A1310" s="6" t="s">
        <v>25</v>
      </c>
      <c r="B1310" s="7" t="s">
        <v>2130</v>
      </c>
      <c r="C1310" s="7" t="s">
        <v>2131</v>
      </c>
      <c r="D1310" t="b">
        <f t="shared" si="40"/>
        <v>1</v>
      </c>
      <c r="E1310" t="b">
        <f t="shared" si="41"/>
        <v>1</v>
      </c>
      <c r="F1310" s="6" t="s">
        <v>25</v>
      </c>
      <c r="G1310" s="7" t="s">
        <v>2130</v>
      </c>
      <c r="H1310" s="7" t="s">
        <v>2131</v>
      </c>
    </row>
    <row r="1311" spans="1:8" x14ac:dyDescent="0.35">
      <c r="A1311" s="6" t="s">
        <v>25</v>
      </c>
      <c r="B1311" s="7" t="s">
        <v>2132</v>
      </c>
      <c r="C1311" s="7" t="s">
        <v>2133</v>
      </c>
      <c r="D1311" t="b">
        <f t="shared" si="40"/>
        <v>1</v>
      </c>
      <c r="E1311" t="b">
        <f t="shared" si="41"/>
        <v>1</v>
      </c>
      <c r="F1311" s="6" t="s">
        <v>25</v>
      </c>
      <c r="G1311" s="7" t="s">
        <v>2132</v>
      </c>
      <c r="H1311" s="7" t="s">
        <v>2133</v>
      </c>
    </row>
    <row r="1312" spans="1:8" x14ac:dyDescent="0.35">
      <c r="A1312" s="6" t="s">
        <v>25</v>
      </c>
      <c r="B1312" s="7" t="s">
        <v>2134</v>
      </c>
      <c r="C1312" s="7" t="s">
        <v>2135</v>
      </c>
      <c r="D1312" t="b">
        <f t="shared" si="40"/>
        <v>1</v>
      </c>
      <c r="E1312" t="b">
        <f t="shared" si="41"/>
        <v>1</v>
      </c>
      <c r="F1312" s="6" t="s">
        <v>25</v>
      </c>
      <c r="G1312" s="7" t="s">
        <v>2134</v>
      </c>
      <c r="H1312" s="7" t="s">
        <v>2135</v>
      </c>
    </row>
    <row r="1313" spans="1:8" x14ac:dyDescent="0.35">
      <c r="A1313" s="6" t="s">
        <v>25</v>
      </c>
      <c r="B1313" s="7" t="s">
        <v>2136</v>
      </c>
      <c r="C1313" s="7" t="s">
        <v>2137</v>
      </c>
      <c r="D1313" t="b">
        <f t="shared" si="40"/>
        <v>1</v>
      </c>
      <c r="E1313" t="b">
        <f t="shared" si="41"/>
        <v>1</v>
      </c>
      <c r="F1313" s="6" t="s">
        <v>25</v>
      </c>
      <c r="G1313" s="7" t="s">
        <v>2136</v>
      </c>
      <c r="H1313" s="7" t="s">
        <v>2137</v>
      </c>
    </row>
    <row r="1314" spans="1:8" x14ac:dyDescent="0.35">
      <c r="A1314" s="6" t="s">
        <v>25</v>
      </c>
      <c r="B1314" s="7" t="s">
        <v>2138</v>
      </c>
      <c r="C1314" s="7" t="s">
        <v>2139</v>
      </c>
      <c r="D1314" t="b">
        <f t="shared" si="40"/>
        <v>1</v>
      </c>
      <c r="E1314" t="b">
        <f t="shared" si="41"/>
        <v>1</v>
      </c>
      <c r="F1314" s="6" t="s">
        <v>25</v>
      </c>
      <c r="G1314" s="7" t="s">
        <v>2138</v>
      </c>
      <c r="H1314" s="7" t="s">
        <v>2139</v>
      </c>
    </row>
    <row r="1315" spans="1:8" x14ac:dyDescent="0.35">
      <c r="A1315" s="6" t="s">
        <v>25</v>
      </c>
      <c r="B1315" s="7" t="s">
        <v>2140</v>
      </c>
      <c r="C1315" s="7" t="s">
        <v>2141</v>
      </c>
      <c r="D1315" t="b">
        <f t="shared" si="40"/>
        <v>1</v>
      </c>
      <c r="E1315" t="b">
        <f t="shared" si="41"/>
        <v>1</v>
      </c>
      <c r="F1315" s="6" t="s">
        <v>25</v>
      </c>
      <c r="G1315" s="7" t="s">
        <v>2140</v>
      </c>
      <c r="H1315" s="7" t="s">
        <v>2141</v>
      </c>
    </row>
    <row r="1316" spans="1:8" x14ac:dyDescent="0.35">
      <c r="A1316" s="6" t="s">
        <v>25</v>
      </c>
      <c r="B1316" s="7" t="s">
        <v>2142</v>
      </c>
      <c r="C1316" s="7" t="s">
        <v>2143</v>
      </c>
      <c r="D1316" t="b">
        <f t="shared" si="40"/>
        <v>1</v>
      </c>
      <c r="E1316" t="b">
        <f t="shared" si="41"/>
        <v>1</v>
      </c>
      <c r="F1316" s="6" t="s">
        <v>25</v>
      </c>
      <c r="G1316" s="7" t="s">
        <v>2142</v>
      </c>
      <c r="H1316" s="7" t="s">
        <v>2143</v>
      </c>
    </row>
    <row r="1317" spans="1:8" x14ac:dyDescent="0.35">
      <c r="A1317" s="6" t="s">
        <v>25</v>
      </c>
      <c r="B1317" s="7" t="s">
        <v>2144</v>
      </c>
      <c r="C1317" s="7" t="s">
        <v>2145</v>
      </c>
      <c r="D1317" t="b">
        <f t="shared" si="40"/>
        <v>1</v>
      </c>
      <c r="E1317" t="b">
        <f t="shared" si="41"/>
        <v>1</v>
      </c>
      <c r="F1317" s="6" t="s">
        <v>25</v>
      </c>
      <c r="G1317" s="7" t="s">
        <v>2144</v>
      </c>
      <c r="H1317" s="7" t="s">
        <v>2145</v>
      </c>
    </row>
    <row r="1318" spans="1:8" x14ac:dyDescent="0.35">
      <c r="A1318" s="6" t="s">
        <v>25</v>
      </c>
      <c r="B1318" s="7" t="s">
        <v>2146</v>
      </c>
      <c r="C1318" s="7" t="s">
        <v>2147</v>
      </c>
      <c r="D1318" t="b">
        <f t="shared" si="40"/>
        <v>1</v>
      </c>
      <c r="E1318" t="b">
        <f t="shared" si="41"/>
        <v>1</v>
      </c>
      <c r="F1318" s="6" t="s">
        <v>25</v>
      </c>
      <c r="G1318" s="7" t="s">
        <v>2146</v>
      </c>
      <c r="H1318" s="7" t="s">
        <v>2147</v>
      </c>
    </row>
    <row r="1319" spans="1:8" x14ac:dyDescent="0.35">
      <c r="A1319" s="6" t="s">
        <v>25</v>
      </c>
      <c r="B1319" s="7" t="s">
        <v>2148</v>
      </c>
      <c r="C1319" s="7" t="s">
        <v>2149</v>
      </c>
      <c r="D1319" t="b">
        <f t="shared" si="40"/>
        <v>1</v>
      </c>
      <c r="E1319" t="b">
        <f t="shared" si="41"/>
        <v>1</v>
      </c>
      <c r="F1319" s="6" t="s">
        <v>25</v>
      </c>
      <c r="G1319" s="7" t="s">
        <v>2148</v>
      </c>
      <c r="H1319" s="7" t="s">
        <v>2149</v>
      </c>
    </row>
    <row r="1320" spans="1:8" x14ac:dyDescent="0.35">
      <c r="A1320" s="6" t="s">
        <v>25</v>
      </c>
      <c r="B1320" s="7" t="s">
        <v>2150</v>
      </c>
      <c r="C1320" s="7" t="s">
        <v>2151</v>
      </c>
      <c r="D1320" t="b">
        <f t="shared" si="40"/>
        <v>1</v>
      </c>
      <c r="E1320" t="b">
        <f t="shared" si="41"/>
        <v>1</v>
      </c>
      <c r="F1320" s="6" t="s">
        <v>25</v>
      </c>
      <c r="G1320" s="7" t="s">
        <v>2150</v>
      </c>
      <c r="H1320" s="7" t="s">
        <v>2151</v>
      </c>
    </row>
    <row r="1321" spans="1:8" x14ac:dyDescent="0.35">
      <c r="A1321" s="6" t="s">
        <v>25</v>
      </c>
      <c r="B1321" s="7" t="s">
        <v>2152</v>
      </c>
      <c r="C1321" s="7" t="s">
        <v>2153</v>
      </c>
      <c r="D1321" t="b">
        <f t="shared" si="40"/>
        <v>1</v>
      </c>
      <c r="E1321" t="b">
        <f t="shared" si="41"/>
        <v>1</v>
      </c>
      <c r="F1321" s="6" t="s">
        <v>25</v>
      </c>
      <c r="G1321" s="7" t="s">
        <v>2152</v>
      </c>
      <c r="H1321" s="7" t="s">
        <v>2153</v>
      </c>
    </row>
    <row r="1322" spans="1:8" x14ac:dyDescent="0.35">
      <c r="A1322" s="6" t="s">
        <v>25</v>
      </c>
      <c r="B1322" s="7" t="s">
        <v>2154</v>
      </c>
      <c r="C1322" s="7" t="s">
        <v>2155</v>
      </c>
      <c r="D1322" t="b">
        <f t="shared" si="40"/>
        <v>1</v>
      </c>
      <c r="E1322" t="b">
        <f t="shared" si="41"/>
        <v>1</v>
      </c>
      <c r="F1322" s="6" t="s">
        <v>25</v>
      </c>
      <c r="G1322" s="7" t="s">
        <v>2154</v>
      </c>
      <c r="H1322" s="7" t="s">
        <v>2155</v>
      </c>
    </row>
    <row r="1323" spans="1:8" x14ac:dyDescent="0.35">
      <c r="A1323" s="6" t="s">
        <v>25</v>
      </c>
      <c r="B1323" s="7" t="s">
        <v>2156</v>
      </c>
      <c r="C1323" s="7" t="s">
        <v>2157</v>
      </c>
      <c r="D1323" t="b">
        <f t="shared" si="40"/>
        <v>1</v>
      </c>
      <c r="E1323" t="b">
        <f t="shared" si="41"/>
        <v>1</v>
      </c>
      <c r="F1323" s="6" t="s">
        <v>25</v>
      </c>
      <c r="G1323" s="7" t="s">
        <v>2156</v>
      </c>
      <c r="H1323" s="7" t="s">
        <v>2157</v>
      </c>
    </row>
    <row r="1324" spans="1:8" x14ac:dyDescent="0.35">
      <c r="A1324" s="6" t="s">
        <v>25</v>
      </c>
      <c r="B1324" s="7" t="s">
        <v>2158</v>
      </c>
      <c r="C1324" s="7" t="s">
        <v>2159</v>
      </c>
      <c r="D1324" t="b">
        <f t="shared" si="40"/>
        <v>1</v>
      </c>
      <c r="E1324" t="b">
        <f t="shared" si="41"/>
        <v>1</v>
      </c>
      <c r="F1324" s="6" t="s">
        <v>25</v>
      </c>
      <c r="G1324" s="7" t="s">
        <v>2158</v>
      </c>
      <c r="H1324" s="7" t="s">
        <v>2159</v>
      </c>
    </row>
    <row r="1325" spans="1:8" x14ac:dyDescent="0.35">
      <c r="A1325" s="6" t="s">
        <v>25</v>
      </c>
      <c r="B1325" s="7" t="s">
        <v>2160</v>
      </c>
      <c r="C1325" s="7" t="s">
        <v>2161</v>
      </c>
      <c r="D1325" t="b">
        <f t="shared" si="40"/>
        <v>1</v>
      </c>
      <c r="E1325" t="b">
        <f t="shared" si="41"/>
        <v>1</v>
      </c>
      <c r="F1325" s="6" t="s">
        <v>25</v>
      </c>
      <c r="G1325" s="7" t="s">
        <v>2160</v>
      </c>
      <c r="H1325" s="7" t="s">
        <v>2161</v>
      </c>
    </row>
    <row r="1326" spans="1:8" x14ac:dyDescent="0.35">
      <c r="A1326" s="6" t="s">
        <v>25</v>
      </c>
      <c r="B1326" s="7" t="s">
        <v>2162</v>
      </c>
      <c r="C1326" s="7" t="s">
        <v>2163</v>
      </c>
      <c r="D1326" t="b">
        <f t="shared" si="40"/>
        <v>1</v>
      </c>
      <c r="E1326" t="b">
        <f t="shared" si="41"/>
        <v>1</v>
      </c>
      <c r="F1326" s="6" t="s">
        <v>25</v>
      </c>
      <c r="G1326" s="7" t="s">
        <v>2162</v>
      </c>
      <c r="H1326" s="7" t="s">
        <v>2163</v>
      </c>
    </row>
    <row r="1327" spans="1:8" x14ac:dyDescent="0.35">
      <c r="A1327" s="6" t="s">
        <v>25</v>
      </c>
      <c r="B1327" s="7" t="s">
        <v>2164</v>
      </c>
      <c r="C1327" s="7" t="s">
        <v>2165</v>
      </c>
      <c r="D1327" t="b">
        <f t="shared" si="40"/>
        <v>1</v>
      </c>
      <c r="E1327" t="b">
        <f t="shared" si="41"/>
        <v>1</v>
      </c>
      <c r="F1327" s="6" t="s">
        <v>25</v>
      </c>
      <c r="G1327" s="7" t="s">
        <v>2164</v>
      </c>
      <c r="H1327" s="7" t="s">
        <v>2165</v>
      </c>
    </row>
    <row r="1328" spans="1:8" x14ac:dyDescent="0.35">
      <c r="A1328" s="6" t="s">
        <v>25</v>
      </c>
      <c r="B1328" s="7" t="s">
        <v>2166</v>
      </c>
      <c r="C1328" s="7" t="s">
        <v>2167</v>
      </c>
      <c r="D1328" t="b">
        <f t="shared" si="40"/>
        <v>1</v>
      </c>
      <c r="E1328" t="b">
        <f t="shared" si="41"/>
        <v>1</v>
      </c>
      <c r="F1328" s="6" t="s">
        <v>25</v>
      </c>
      <c r="G1328" s="7" t="s">
        <v>2166</v>
      </c>
      <c r="H1328" s="7" t="s">
        <v>2167</v>
      </c>
    </row>
    <row r="1329" spans="1:8" x14ac:dyDescent="0.35">
      <c r="A1329" s="6" t="s">
        <v>25</v>
      </c>
      <c r="B1329" s="7" t="s">
        <v>2168</v>
      </c>
      <c r="C1329" s="7" t="s">
        <v>2169</v>
      </c>
      <c r="D1329" t="b">
        <f t="shared" si="40"/>
        <v>1</v>
      </c>
      <c r="E1329" t="b">
        <f t="shared" si="41"/>
        <v>1</v>
      </c>
      <c r="F1329" s="6" t="s">
        <v>25</v>
      </c>
      <c r="G1329" s="7" t="s">
        <v>2168</v>
      </c>
      <c r="H1329" s="7" t="s">
        <v>2169</v>
      </c>
    </row>
    <row r="1330" spans="1:8" x14ac:dyDescent="0.35">
      <c r="A1330" s="6" t="s">
        <v>25</v>
      </c>
      <c r="B1330" s="7" t="s">
        <v>2170</v>
      </c>
      <c r="C1330" s="7" t="s">
        <v>2171</v>
      </c>
      <c r="D1330" t="b">
        <f t="shared" si="40"/>
        <v>1</v>
      </c>
      <c r="E1330" t="b">
        <f t="shared" si="41"/>
        <v>1</v>
      </c>
      <c r="F1330" s="6" t="s">
        <v>25</v>
      </c>
      <c r="G1330" s="7" t="s">
        <v>2170</v>
      </c>
      <c r="H1330" s="7" t="s">
        <v>2171</v>
      </c>
    </row>
    <row r="1331" spans="1:8" x14ac:dyDescent="0.35">
      <c r="A1331" s="6" t="s">
        <v>25</v>
      </c>
      <c r="B1331" s="7" t="s">
        <v>2172</v>
      </c>
      <c r="C1331" s="7" t="s">
        <v>2173</v>
      </c>
      <c r="D1331" t="b">
        <f t="shared" si="40"/>
        <v>1</v>
      </c>
      <c r="E1331" t="b">
        <f t="shared" si="41"/>
        <v>1</v>
      </c>
      <c r="F1331" s="6" t="s">
        <v>25</v>
      </c>
      <c r="G1331" s="7" t="s">
        <v>2172</v>
      </c>
      <c r="H1331" s="7" t="s">
        <v>2173</v>
      </c>
    </row>
    <row r="1332" spans="1:8" x14ac:dyDescent="0.35">
      <c r="A1332" s="6" t="s">
        <v>25</v>
      </c>
      <c r="B1332" s="7" t="s">
        <v>2174</v>
      </c>
      <c r="C1332" s="7" t="s">
        <v>2175</v>
      </c>
      <c r="D1332" t="b">
        <f t="shared" si="40"/>
        <v>1</v>
      </c>
      <c r="E1332" t="b">
        <f t="shared" si="41"/>
        <v>1</v>
      </c>
      <c r="F1332" s="6" t="s">
        <v>25</v>
      </c>
      <c r="G1332" s="7" t="s">
        <v>2174</v>
      </c>
      <c r="H1332" s="7" t="s">
        <v>2175</v>
      </c>
    </row>
    <row r="1333" spans="1:8" x14ac:dyDescent="0.35">
      <c r="A1333" s="6" t="s">
        <v>25</v>
      </c>
      <c r="B1333" s="7" t="s">
        <v>2176</v>
      </c>
      <c r="C1333" s="7" t="s">
        <v>2177</v>
      </c>
      <c r="D1333" t="b">
        <f t="shared" si="40"/>
        <v>1</v>
      </c>
      <c r="E1333" t="b">
        <f t="shared" si="41"/>
        <v>1</v>
      </c>
      <c r="F1333" s="6" t="s">
        <v>25</v>
      </c>
      <c r="G1333" s="7" t="s">
        <v>2176</v>
      </c>
      <c r="H1333" s="7" t="s">
        <v>2177</v>
      </c>
    </row>
    <row r="1334" spans="1:8" x14ac:dyDescent="0.35">
      <c r="A1334" s="6" t="s">
        <v>25</v>
      </c>
      <c r="B1334" s="7" t="s">
        <v>2178</v>
      </c>
      <c r="C1334" s="7" t="s">
        <v>2179</v>
      </c>
      <c r="D1334" t="b">
        <f t="shared" si="40"/>
        <v>1</v>
      </c>
      <c r="E1334" t="b">
        <f t="shared" si="41"/>
        <v>1</v>
      </c>
      <c r="F1334" s="6" t="s">
        <v>25</v>
      </c>
      <c r="G1334" s="7" t="s">
        <v>2178</v>
      </c>
      <c r="H1334" s="7" t="s">
        <v>2179</v>
      </c>
    </row>
    <row r="1335" spans="1:8" x14ac:dyDescent="0.35">
      <c r="A1335" s="6" t="s">
        <v>25</v>
      </c>
      <c r="B1335" s="7" t="s">
        <v>2180</v>
      </c>
      <c r="C1335" s="7" t="s">
        <v>2181</v>
      </c>
      <c r="D1335" t="b">
        <f t="shared" si="40"/>
        <v>1</v>
      </c>
      <c r="E1335" t="b">
        <f t="shared" si="41"/>
        <v>1</v>
      </c>
      <c r="F1335" s="6" t="s">
        <v>25</v>
      </c>
      <c r="G1335" s="7" t="s">
        <v>2180</v>
      </c>
      <c r="H1335" s="7" t="s">
        <v>2181</v>
      </c>
    </row>
    <row r="1336" spans="1:8" x14ac:dyDescent="0.35">
      <c r="A1336" s="6" t="s">
        <v>25</v>
      </c>
      <c r="B1336" s="7" t="s">
        <v>2182</v>
      </c>
      <c r="C1336" s="7" t="s">
        <v>2183</v>
      </c>
      <c r="D1336" t="b">
        <f t="shared" si="40"/>
        <v>1</v>
      </c>
      <c r="E1336" t="b">
        <f t="shared" si="41"/>
        <v>1</v>
      </c>
      <c r="F1336" s="6" t="s">
        <v>25</v>
      </c>
      <c r="G1336" s="7" t="s">
        <v>2182</v>
      </c>
      <c r="H1336" s="7" t="s">
        <v>2183</v>
      </c>
    </row>
    <row r="1337" spans="1:8" x14ac:dyDescent="0.35">
      <c r="A1337" s="6" t="s">
        <v>25</v>
      </c>
      <c r="B1337" s="7" t="s">
        <v>2184</v>
      </c>
      <c r="C1337" s="7" t="s">
        <v>2185</v>
      </c>
      <c r="D1337" t="b">
        <f t="shared" si="40"/>
        <v>1</v>
      </c>
      <c r="E1337" t="b">
        <f t="shared" si="41"/>
        <v>1</v>
      </c>
      <c r="F1337" s="6" t="s">
        <v>25</v>
      </c>
      <c r="G1337" s="7" t="s">
        <v>2184</v>
      </c>
      <c r="H1337" s="7" t="s">
        <v>2185</v>
      </c>
    </row>
    <row r="1338" spans="1:8" x14ac:dyDescent="0.35">
      <c r="A1338" s="6" t="s">
        <v>25</v>
      </c>
      <c r="B1338" s="7" t="s">
        <v>2186</v>
      </c>
      <c r="C1338" s="7" t="s">
        <v>2187</v>
      </c>
      <c r="D1338" t="b">
        <f t="shared" si="40"/>
        <v>1</v>
      </c>
      <c r="E1338" t="b">
        <f t="shared" si="41"/>
        <v>1</v>
      </c>
      <c r="F1338" s="6" t="s">
        <v>25</v>
      </c>
      <c r="G1338" s="7" t="s">
        <v>2186</v>
      </c>
      <c r="H1338" s="7" t="s">
        <v>2187</v>
      </c>
    </row>
    <row r="1339" spans="1:8" x14ac:dyDescent="0.35">
      <c r="A1339" s="6" t="s">
        <v>25</v>
      </c>
      <c r="B1339" s="7" t="s">
        <v>2188</v>
      </c>
      <c r="C1339" s="7" t="s">
        <v>2189</v>
      </c>
      <c r="D1339" t="b">
        <f t="shared" si="40"/>
        <v>1</v>
      </c>
      <c r="E1339" t="b">
        <f t="shared" si="41"/>
        <v>1</v>
      </c>
      <c r="F1339" s="6" t="s">
        <v>25</v>
      </c>
      <c r="G1339" s="7" t="s">
        <v>2188</v>
      </c>
      <c r="H1339" s="7" t="s">
        <v>2189</v>
      </c>
    </row>
    <row r="1340" spans="1:8" x14ac:dyDescent="0.35">
      <c r="A1340" s="6" t="s">
        <v>25</v>
      </c>
      <c r="B1340" s="7" t="s">
        <v>2190</v>
      </c>
      <c r="C1340" s="7" t="s">
        <v>2191</v>
      </c>
      <c r="D1340" t="b">
        <f t="shared" si="40"/>
        <v>1</v>
      </c>
      <c r="E1340" t="b">
        <f t="shared" si="41"/>
        <v>1</v>
      </c>
      <c r="F1340" s="6" t="s">
        <v>25</v>
      </c>
      <c r="G1340" s="7" t="s">
        <v>2190</v>
      </c>
      <c r="H1340" s="7" t="s">
        <v>2191</v>
      </c>
    </row>
    <row r="1341" spans="1:8" x14ac:dyDescent="0.35">
      <c r="A1341" s="6" t="s">
        <v>25</v>
      </c>
      <c r="B1341" s="7" t="s">
        <v>2192</v>
      </c>
      <c r="C1341" s="7" t="s">
        <v>2193</v>
      </c>
      <c r="D1341" t="b">
        <f t="shared" si="40"/>
        <v>1</v>
      </c>
      <c r="E1341" t="b">
        <f t="shared" si="41"/>
        <v>1</v>
      </c>
      <c r="F1341" s="6" t="s">
        <v>25</v>
      </c>
      <c r="G1341" s="7" t="s">
        <v>2192</v>
      </c>
      <c r="H1341" s="7" t="s">
        <v>2193</v>
      </c>
    </row>
    <row r="1342" spans="1:8" x14ac:dyDescent="0.35">
      <c r="A1342" s="6" t="s">
        <v>25</v>
      </c>
      <c r="B1342" s="7" t="s">
        <v>2194</v>
      </c>
      <c r="C1342" s="7" t="s">
        <v>2195</v>
      </c>
      <c r="D1342" t="b">
        <f t="shared" si="40"/>
        <v>1</v>
      </c>
      <c r="E1342" t="b">
        <f t="shared" si="41"/>
        <v>1</v>
      </c>
      <c r="F1342" s="6" t="s">
        <v>25</v>
      </c>
      <c r="G1342" s="7" t="s">
        <v>2194</v>
      </c>
      <c r="H1342" s="7" t="s">
        <v>2195</v>
      </c>
    </row>
    <row r="1343" spans="1:8" x14ac:dyDescent="0.35">
      <c r="A1343" s="6" t="s">
        <v>25</v>
      </c>
      <c r="B1343" s="7" t="s">
        <v>2196</v>
      </c>
      <c r="C1343" s="7" t="s">
        <v>2197</v>
      </c>
      <c r="D1343" t="b">
        <f t="shared" si="40"/>
        <v>1</v>
      </c>
      <c r="E1343" t="b">
        <f t="shared" si="41"/>
        <v>1</v>
      </c>
      <c r="F1343" s="6" t="s">
        <v>25</v>
      </c>
      <c r="G1343" s="7" t="s">
        <v>2196</v>
      </c>
      <c r="H1343" s="7" t="s">
        <v>2197</v>
      </c>
    </row>
    <row r="1344" spans="1:8" x14ac:dyDescent="0.35">
      <c r="A1344" s="6" t="s">
        <v>25</v>
      </c>
      <c r="B1344" s="7" t="s">
        <v>2198</v>
      </c>
      <c r="C1344" s="7" t="s">
        <v>2199</v>
      </c>
      <c r="D1344" t="b">
        <f t="shared" si="40"/>
        <v>1</v>
      </c>
      <c r="E1344" t="b">
        <f t="shared" si="41"/>
        <v>1</v>
      </c>
      <c r="F1344" s="6" t="s">
        <v>25</v>
      </c>
      <c r="G1344" s="7" t="s">
        <v>2198</v>
      </c>
      <c r="H1344" s="7" t="s">
        <v>2199</v>
      </c>
    </row>
    <row r="1349" spans="1:8" x14ac:dyDescent="0.35">
      <c r="A1349" s="4" t="s">
        <v>2200</v>
      </c>
      <c r="B1349" s="4"/>
      <c r="C1349" s="4" t="s">
        <v>2201</v>
      </c>
      <c r="F1349" s="4" t="s">
        <v>2200</v>
      </c>
      <c r="G1349" s="4"/>
      <c r="H1349" s="4" t="s">
        <v>6829</v>
      </c>
    </row>
    <row r="1350" spans="1:8" x14ac:dyDescent="0.35">
      <c r="A1350" s="5" t="s">
        <v>20</v>
      </c>
      <c r="B1350" s="5" t="s">
        <v>21</v>
      </c>
      <c r="C1350" s="5" t="s">
        <v>22</v>
      </c>
      <c r="F1350" s="5" t="s">
        <v>20</v>
      </c>
      <c r="G1350" s="5" t="s">
        <v>21</v>
      </c>
      <c r="H1350" s="5" t="s">
        <v>22</v>
      </c>
    </row>
    <row r="1351" spans="1:8" x14ac:dyDescent="0.35">
      <c r="A1351" s="6" t="s">
        <v>25</v>
      </c>
      <c r="B1351" s="6" t="s">
        <v>2202</v>
      </c>
      <c r="C1351" s="6" t="s">
        <v>2203</v>
      </c>
      <c r="D1351" t="b">
        <f t="shared" ref="D1351:D1382" si="42">+A1351=F1351</f>
        <v>1</v>
      </c>
      <c r="E1351" t="b">
        <f t="shared" ref="E1351:E1382" si="43">+B1351=G1351</f>
        <v>1</v>
      </c>
      <c r="F1351" s="6" t="s">
        <v>25</v>
      </c>
      <c r="G1351" s="6" t="s">
        <v>2202</v>
      </c>
      <c r="H1351" s="6" t="s">
        <v>2203</v>
      </c>
    </row>
    <row r="1352" spans="1:8" x14ac:dyDescent="0.35">
      <c r="A1352" s="6" t="s">
        <v>25</v>
      </c>
      <c r="B1352" s="7" t="s">
        <v>28</v>
      </c>
      <c r="C1352" s="7" t="s">
        <v>29</v>
      </c>
      <c r="D1352" t="b">
        <f t="shared" si="42"/>
        <v>1</v>
      </c>
      <c r="E1352" t="b">
        <f t="shared" si="43"/>
        <v>1</v>
      </c>
      <c r="F1352" s="6" t="s">
        <v>25</v>
      </c>
      <c r="G1352" s="7" t="s">
        <v>28</v>
      </c>
      <c r="H1352" s="7" t="s">
        <v>29</v>
      </c>
    </row>
    <row r="1353" spans="1:8" x14ac:dyDescent="0.35">
      <c r="A1353" s="6" t="s">
        <v>25</v>
      </c>
      <c r="B1353" s="7" t="s">
        <v>2204</v>
      </c>
      <c r="C1353" s="7" t="s">
        <v>2205</v>
      </c>
      <c r="D1353" t="b">
        <f t="shared" si="42"/>
        <v>1</v>
      </c>
      <c r="E1353" t="b">
        <f t="shared" si="43"/>
        <v>1</v>
      </c>
      <c r="F1353" s="6" t="s">
        <v>25</v>
      </c>
      <c r="G1353" s="7" t="s">
        <v>2204</v>
      </c>
      <c r="H1353" s="7" t="s">
        <v>2205</v>
      </c>
    </row>
    <row r="1354" spans="1:8" x14ac:dyDescent="0.35">
      <c r="A1354" s="6" t="s">
        <v>25</v>
      </c>
      <c r="B1354" s="7" t="s">
        <v>2206</v>
      </c>
      <c r="C1354" s="7" t="s">
        <v>2207</v>
      </c>
      <c r="D1354" t="b">
        <f t="shared" si="42"/>
        <v>1</v>
      </c>
      <c r="E1354" t="b">
        <f t="shared" si="43"/>
        <v>1</v>
      </c>
      <c r="F1354" s="6" t="s">
        <v>25</v>
      </c>
      <c r="G1354" s="7" t="s">
        <v>2206</v>
      </c>
      <c r="H1354" s="7" t="s">
        <v>2207</v>
      </c>
    </row>
    <row r="1355" spans="1:8" x14ac:dyDescent="0.35">
      <c r="A1355" s="6" t="s">
        <v>15</v>
      </c>
      <c r="B1355" s="7" t="s">
        <v>2208</v>
      </c>
      <c r="C1355" s="7" t="s">
        <v>2209</v>
      </c>
      <c r="D1355" t="b">
        <f t="shared" si="42"/>
        <v>1</v>
      </c>
      <c r="E1355" t="b">
        <f t="shared" si="43"/>
        <v>1</v>
      </c>
      <c r="F1355" s="6" t="s">
        <v>15</v>
      </c>
      <c r="G1355" s="7" t="s">
        <v>2208</v>
      </c>
      <c r="H1355" s="7" t="s">
        <v>2209</v>
      </c>
    </row>
    <row r="1356" spans="1:8" x14ac:dyDescent="0.35">
      <c r="A1356" s="6" t="s">
        <v>25</v>
      </c>
      <c r="B1356" s="7" t="s">
        <v>2210</v>
      </c>
      <c r="C1356" s="7" t="s">
        <v>2211</v>
      </c>
      <c r="D1356" t="b">
        <f t="shared" si="42"/>
        <v>1</v>
      </c>
      <c r="E1356" t="b">
        <f t="shared" si="43"/>
        <v>1</v>
      </c>
      <c r="F1356" s="6" t="s">
        <v>25</v>
      </c>
      <c r="G1356" s="7" t="s">
        <v>2210</v>
      </c>
      <c r="H1356" s="7" t="s">
        <v>2211</v>
      </c>
    </row>
    <row r="1357" spans="1:8" x14ac:dyDescent="0.35">
      <c r="A1357" s="6" t="s">
        <v>25</v>
      </c>
      <c r="B1357" s="7" t="s">
        <v>2212</v>
      </c>
      <c r="C1357" s="7" t="s">
        <v>2213</v>
      </c>
      <c r="D1357" t="b">
        <f t="shared" si="42"/>
        <v>1</v>
      </c>
      <c r="E1357" t="b">
        <f t="shared" si="43"/>
        <v>1</v>
      </c>
      <c r="F1357" s="6" t="s">
        <v>25</v>
      </c>
      <c r="G1357" s="7" t="s">
        <v>2212</v>
      </c>
      <c r="H1357" s="7" t="s">
        <v>2213</v>
      </c>
    </row>
    <row r="1358" spans="1:8" x14ac:dyDescent="0.35">
      <c r="A1358" s="6" t="s">
        <v>25</v>
      </c>
      <c r="B1358" s="7" t="s">
        <v>2214</v>
      </c>
      <c r="C1358" s="7" t="s">
        <v>2215</v>
      </c>
      <c r="D1358" t="b">
        <f t="shared" si="42"/>
        <v>1</v>
      </c>
      <c r="E1358" t="b">
        <f t="shared" si="43"/>
        <v>1</v>
      </c>
      <c r="F1358" s="6" t="s">
        <v>25</v>
      </c>
      <c r="G1358" s="7" t="s">
        <v>2214</v>
      </c>
      <c r="H1358" s="7" t="s">
        <v>2215</v>
      </c>
    </row>
    <row r="1359" spans="1:8" x14ac:dyDescent="0.35">
      <c r="A1359" s="6" t="s">
        <v>15</v>
      </c>
      <c r="B1359" s="7" t="s">
        <v>2216</v>
      </c>
      <c r="C1359" s="7" t="s">
        <v>2217</v>
      </c>
      <c r="D1359" t="b">
        <f t="shared" si="42"/>
        <v>1</v>
      </c>
      <c r="E1359" t="b">
        <f t="shared" si="43"/>
        <v>1</v>
      </c>
      <c r="F1359" s="6" t="s">
        <v>15</v>
      </c>
      <c r="G1359" s="7" t="s">
        <v>2216</v>
      </c>
      <c r="H1359" s="7" t="s">
        <v>2217</v>
      </c>
    </row>
    <row r="1360" spans="1:8" x14ac:dyDescent="0.35">
      <c r="A1360" s="6" t="s">
        <v>15</v>
      </c>
      <c r="B1360" s="7" t="s">
        <v>2218</v>
      </c>
      <c r="C1360" s="7" t="s">
        <v>2219</v>
      </c>
      <c r="D1360" t="b">
        <f t="shared" si="42"/>
        <v>1</v>
      </c>
      <c r="E1360" t="b">
        <f t="shared" si="43"/>
        <v>1</v>
      </c>
      <c r="F1360" s="6" t="s">
        <v>15</v>
      </c>
      <c r="G1360" s="7" t="s">
        <v>2218</v>
      </c>
      <c r="H1360" s="7" t="s">
        <v>2219</v>
      </c>
    </row>
    <row r="1361" spans="1:8" x14ac:dyDescent="0.35">
      <c r="A1361" s="6" t="s">
        <v>15</v>
      </c>
      <c r="B1361" s="8" t="s">
        <v>2220</v>
      </c>
      <c r="C1361" s="8" t="s">
        <v>2221</v>
      </c>
      <c r="D1361" t="b">
        <f t="shared" si="42"/>
        <v>1</v>
      </c>
      <c r="E1361" t="b">
        <f t="shared" si="43"/>
        <v>1</v>
      </c>
      <c r="F1361" s="6" t="s">
        <v>15</v>
      </c>
      <c r="G1361" s="8" t="s">
        <v>2220</v>
      </c>
      <c r="H1361" s="8" t="s">
        <v>2221</v>
      </c>
    </row>
    <row r="1362" spans="1:8" x14ac:dyDescent="0.35">
      <c r="A1362" s="6" t="s">
        <v>15</v>
      </c>
      <c r="B1362" s="9" t="s">
        <v>2222</v>
      </c>
      <c r="C1362" s="9" t="s">
        <v>2223</v>
      </c>
      <c r="D1362" t="b">
        <f t="shared" si="42"/>
        <v>1</v>
      </c>
      <c r="E1362" t="b">
        <f t="shared" si="43"/>
        <v>1</v>
      </c>
      <c r="F1362" s="6" t="s">
        <v>15</v>
      </c>
      <c r="G1362" s="9" t="s">
        <v>2222</v>
      </c>
      <c r="H1362" s="9" t="s">
        <v>2223</v>
      </c>
    </row>
    <row r="1363" spans="1:8" x14ac:dyDescent="0.35">
      <c r="A1363" s="6" t="s">
        <v>15</v>
      </c>
      <c r="B1363" s="10" t="s">
        <v>2224</v>
      </c>
      <c r="C1363" s="10" t="s">
        <v>2225</v>
      </c>
      <c r="D1363" t="b">
        <f t="shared" si="42"/>
        <v>1</v>
      </c>
      <c r="E1363" t="b">
        <f t="shared" si="43"/>
        <v>1</v>
      </c>
      <c r="F1363" s="6" t="s">
        <v>15</v>
      </c>
      <c r="G1363" s="10" t="s">
        <v>2224</v>
      </c>
      <c r="H1363" s="10" t="s">
        <v>2225</v>
      </c>
    </row>
    <row r="1364" spans="1:8" x14ac:dyDescent="0.35">
      <c r="A1364" s="6" t="s">
        <v>15</v>
      </c>
      <c r="B1364" s="8" t="s">
        <v>2226</v>
      </c>
      <c r="C1364" s="8" t="s">
        <v>2227</v>
      </c>
      <c r="D1364" t="b">
        <f t="shared" si="42"/>
        <v>1</v>
      </c>
      <c r="E1364" t="b">
        <f t="shared" si="43"/>
        <v>1</v>
      </c>
      <c r="F1364" s="6" t="s">
        <v>15</v>
      </c>
      <c r="G1364" s="8" t="s">
        <v>2226</v>
      </c>
      <c r="H1364" s="8" t="s">
        <v>2227</v>
      </c>
    </row>
    <row r="1365" spans="1:8" x14ac:dyDescent="0.35">
      <c r="A1365" s="6" t="s">
        <v>15</v>
      </c>
      <c r="B1365" s="9" t="s">
        <v>2228</v>
      </c>
      <c r="C1365" s="9" t="s">
        <v>2229</v>
      </c>
      <c r="D1365" t="b">
        <f t="shared" si="42"/>
        <v>1</v>
      </c>
      <c r="E1365" t="b">
        <f t="shared" si="43"/>
        <v>1</v>
      </c>
      <c r="F1365" s="6" t="s">
        <v>15</v>
      </c>
      <c r="G1365" s="9" t="s">
        <v>2228</v>
      </c>
      <c r="H1365" s="9" t="s">
        <v>2229</v>
      </c>
    </row>
    <row r="1366" spans="1:8" x14ac:dyDescent="0.35">
      <c r="A1366" s="6" t="s">
        <v>15</v>
      </c>
      <c r="B1366" s="10" t="s">
        <v>2230</v>
      </c>
      <c r="C1366" s="10" t="s">
        <v>2231</v>
      </c>
      <c r="D1366" t="b">
        <f t="shared" si="42"/>
        <v>1</v>
      </c>
      <c r="E1366" t="b">
        <f t="shared" si="43"/>
        <v>1</v>
      </c>
      <c r="F1366" s="6" t="s">
        <v>15</v>
      </c>
      <c r="G1366" s="10" t="s">
        <v>2230</v>
      </c>
      <c r="H1366" s="10" t="s">
        <v>2231</v>
      </c>
    </row>
    <row r="1367" spans="1:8" x14ac:dyDescent="0.35">
      <c r="A1367" s="6" t="s">
        <v>15</v>
      </c>
      <c r="B1367" s="10" t="s">
        <v>2232</v>
      </c>
      <c r="C1367" s="10" t="s">
        <v>2233</v>
      </c>
      <c r="D1367" t="b">
        <f t="shared" si="42"/>
        <v>1</v>
      </c>
      <c r="E1367" t="b">
        <f t="shared" si="43"/>
        <v>1</v>
      </c>
      <c r="F1367" s="6" t="s">
        <v>15</v>
      </c>
      <c r="G1367" s="10" t="s">
        <v>2232</v>
      </c>
      <c r="H1367" s="10" t="s">
        <v>2233</v>
      </c>
    </row>
    <row r="1368" spans="1:8" x14ac:dyDescent="0.35">
      <c r="A1368" s="6" t="s">
        <v>15</v>
      </c>
      <c r="B1368" s="9" t="s">
        <v>2234</v>
      </c>
      <c r="C1368" s="9" t="s">
        <v>2235</v>
      </c>
      <c r="D1368" t="b">
        <f t="shared" si="42"/>
        <v>1</v>
      </c>
      <c r="E1368" t="b">
        <f t="shared" si="43"/>
        <v>1</v>
      </c>
      <c r="F1368" s="6" t="s">
        <v>15</v>
      </c>
      <c r="G1368" s="9" t="s">
        <v>2234</v>
      </c>
      <c r="H1368" s="9" t="s">
        <v>2235</v>
      </c>
    </row>
    <row r="1369" spans="1:8" x14ac:dyDescent="0.35">
      <c r="A1369" s="6" t="s">
        <v>15</v>
      </c>
      <c r="B1369" s="10" t="s">
        <v>2236</v>
      </c>
      <c r="C1369" s="10" t="s">
        <v>2236</v>
      </c>
      <c r="D1369" t="b">
        <f t="shared" si="42"/>
        <v>1</v>
      </c>
      <c r="E1369" t="b">
        <f t="shared" si="43"/>
        <v>1</v>
      </c>
      <c r="F1369" s="6" t="s">
        <v>15</v>
      </c>
      <c r="G1369" s="10" t="s">
        <v>2236</v>
      </c>
      <c r="H1369" s="10" t="s">
        <v>2236</v>
      </c>
    </row>
    <row r="1370" spans="1:8" x14ac:dyDescent="0.35">
      <c r="A1370" s="6" t="s">
        <v>15</v>
      </c>
      <c r="B1370" s="10" t="s">
        <v>2237</v>
      </c>
      <c r="C1370" s="10" t="s">
        <v>2238</v>
      </c>
      <c r="D1370" t="b">
        <f t="shared" si="42"/>
        <v>1</v>
      </c>
      <c r="E1370" t="b">
        <f t="shared" si="43"/>
        <v>1</v>
      </c>
      <c r="F1370" s="6" t="s">
        <v>15</v>
      </c>
      <c r="G1370" s="10" t="s">
        <v>2237</v>
      </c>
      <c r="H1370" s="10" t="s">
        <v>2238</v>
      </c>
    </row>
    <row r="1371" spans="1:8" x14ac:dyDescent="0.35">
      <c r="A1371" s="6" t="s">
        <v>15</v>
      </c>
      <c r="B1371" s="7" t="s">
        <v>2239</v>
      </c>
      <c r="C1371" s="7" t="s">
        <v>2240</v>
      </c>
      <c r="D1371" t="b">
        <f t="shared" si="42"/>
        <v>1</v>
      </c>
      <c r="E1371" t="b">
        <f t="shared" si="43"/>
        <v>1</v>
      </c>
      <c r="F1371" s="6" t="s">
        <v>15</v>
      </c>
      <c r="G1371" s="7" t="s">
        <v>2239</v>
      </c>
      <c r="H1371" s="7" t="s">
        <v>2240</v>
      </c>
    </row>
    <row r="1372" spans="1:8" x14ac:dyDescent="0.35">
      <c r="A1372" s="6" t="s">
        <v>15</v>
      </c>
      <c r="B1372" s="7" t="s">
        <v>2241</v>
      </c>
      <c r="C1372" s="7" t="s">
        <v>2242</v>
      </c>
      <c r="D1372" t="b">
        <f t="shared" si="42"/>
        <v>1</v>
      </c>
      <c r="E1372" t="b">
        <f t="shared" si="43"/>
        <v>1</v>
      </c>
      <c r="F1372" s="6" t="s">
        <v>15</v>
      </c>
      <c r="G1372" s="7" t="s">
        <v>2241</v>
      </c>
      <c r="H1372" s="7" t="s">
        <v>2242</v>
      </c>
    </row>
    <row r="1373" spans="1:8" x14ac:dyDescent="0.35">
      <c r="A1373" s="6" t="s">
        <v>25</v>
      </c>
      <c r="B1373" s="7" t="s">
        <v>2243</v>
      </c>
      <c r="C1373" s="7" t="s">
        <v>2244</v>
      </c>
      <c r="D1373" t="b">
        <f t="shared" si="42"/>
        <v>1</v>
      </c>
      <c r="E1373" t="b">
        <f t="shared" si="43"/>
        <v>1</v>
      </c>
      <c r="F1373" s="6" t="s">
        <v>25</v>
      </c>
      <c r="G1373" s="7" t="s">
        <v>2243</v>
      </c>
      <c r="H1373" s="7" t="s">
        <v>2244</v>
      </c>
    </row>
    <row r="1374" spans="1:8" x14ac:dyDescent="0.35">
      <c r="A1374" s="6" t="s">
        <v>25</v>
      </c>
      <c r="B1374" s="7" t="s">
        <v>2245</v>
      </c>
      <c r="C1374" s="7" t="s">
        <v>2246</v>
      </c>
      <c r="D1374" t="b">
        <f t="shared" si="42"/>
        <v>1</v>
      </c>
      <c r="E1374" t="b">
        <f t="shared" si="43"/>
        <v>1</v>
      </c>
      <c r="F1374" s="6" t="s">
        <v>25</v>
      </c>
      <c r="G1374" s="7" t="s">
        <v>2245</v>
      </c>
      <c r="H1374" s="7" t="s">
        <v>2246</v>
      </c>
    </row>
    <row r="1375" spans="1:8" x14ac:dyDescent="0.35">
      <c r="A1375" s="6" t="s">
        <v>25</v>
      </c>
      <c r="B1375" s="7" t="s">
        <v>2247</v>
      </c>
      <c r="C1375" s="7" t="s">
        <v>2248</v>
      </c>
      <c r="D1375" t="b">
        <f t="shared" si="42"/>
        <v>1</v>
      </c>
      <c r="E1375" t="b">
        <f t="shared" si="43"/>
        <v>1</v>
      </c>
      <c r="F1375" s="6" t="s">
        <v>25</v>
      </c>
      <c r="G1375" s="7" t="s">
        <v>2247</v>
      </c>
      <c r="H1375" s="7" t="s">
        <v>2248</v>
      </c>
    </row>
    <row r="1376" spans="1:8" x14ac:dyDescent="0.35">
      <c r="A1376" s="6" t="s">
        <v>25</v>
      </c>
      <c r="B1376" s="7" t="s">
        <v>2249</v>
      </c>
      <c r="C1376" s="7" t="s">
        <v>2250</v>
      </c>
      <c r="D1376" t="b">
        <f t="shared" si="42"/>
        <v>1</v>
      </c>
      <c r="E1376" t="b">
        <f t="shared" si="43"/>
        <v>1</v>
      </c>
      <c r="F1376" s="6" t="s">
        <v>25</v>
      </c>
      <c r="G1376" s="7" t="s">
        <v>2249</v>
      </c>
      <c r="H1376" s="7" t="s">
        <v>2250</v>
      </c>
    </row>
    <row r="1377" spans="1:8" x14ac:dyDescent="0.35">
      <c r="A1377" s="6" t="s">
        <v>25</v>
      </c>
      <c r="B1377" s="7" t="s">
        <v>2251</v>
      </c>
      <c r="C1377" s="7" t="s">
        <v>2252</v>
      </c>
      <c r="D1377" t="b">
        <f t="shared" si="42"/>
        <v>1</v>
      </c>
      <c r="E1377" t="b">
        <f t="shared" si="43"/>
        <v>1</v>
      </c>
      <c r="F1377" s="6" t="s">
        <v>25</v>
      </c>
      <c r="G1377" s="7" t="s">
        <v>2251</v>
      </c>
      <c r="H1377" s="7" t="s">
        <v>2252</v>
      </c>
    </row>
    <row r="1378" spans="1:8" x14ac:dyDescent="0.35">
      <c r="A1378" s="6" t="s">
        <v>25</v>
      </c>
      <c r="B1378" s="7" t="s">
        <v>2253</v>
      </c>
      <c r="C1378" s="7" t="s">
        <v>2254</v>
      </c>
      <c r="D1378" t="b">
        <f t="shared" si="42"/>
        <v>1</v>
      </c>
      <c r="E1378" t="b">
        <f t="shared" si="43"/>
        <v>1</v>
      </c>
      <c r="F1378" s="6" t="s">
        <v>25</v>
      </c>
      <c r="G1378" s="7" t="s">
        <v>2253</v>
      </c>
      <c r="H1378" s="7" t="s">
        <v>2254</v>
      </c>
    </row>
    <row r="1379" spans="1:8" x14ac:dyDescent="0.35">
      <c r="A1379" s="6" t="s">
        <v>25</v>
      </c>
      <c r="B1379" s="7" t="s">
        <v>2255</v>
      </c>
      <c r="C1379" s="7" t="s">
        <v>2256</v>
      </c>
      <c r="D1379" t="b">
        <f t="shared" si="42"/>
        <v>1</v>
      </c>
      <c r="E1379" t="b">
        <f t="shared" si="43"/>
        <v>1</v>
      </c>
      <c r="F1379" s="6" t="s">
        <v>25</v>
      </c>
      <c r="G1379" s="7" t="s">
        <v>2255</v>
      </c>
      <c r="H1379" s="7" t="s">
        <v>2256</v>
      </c>
    </row>
    <row r="1380" spans="1:8" x14ac:dyDescent="0.35">
      <c r="A1380" s="6" t="s">
        <v>25</v>
      </c>
      <c r="B1380" s="7" t="s">
        <v>2257</v>
      </c>
      <c r="C1380" s="7" t="s">
        <v>2258</v>
      </c>
      <c r="D1380" t="b">
        <f t="shared" si="42"/>
        <v>1</v>
      </c>
      <c r="E1380" t="b">
        <f t="shared" si="43"/>
        <v>1</v>
      </c>
      <c r="F1380" s="6" t="s">
        <v>25</v>
      </c>
      <c r="G1380" s="7" t="s">
        <v>2257</v>
      </c>
      <c r="H1380" s="7" t="s">
        <v>2258</v>
      </c>
    </row>
    <row r="1381" spans="1:8" x14ac:dyDescent="0.35">
      <c r="A1381" s="6" t="s">
        <v>25</v>
      </c>
      <c r="B1381" s="7" t="s">
        <v>2259</v>
      </c>
      <c r="C1381" s="7" t="s">
        <v>2260</v>
      </c>
      <c r="D1381" t="b">
        <f t="shared" si="42"/>
        <v>1</v>
      </c>
      <c r="E1381" t="b">
        <f t="shared" si="43"/>
        <v>1</v>
      </c>
      <c r="F1381" s="6" t="s">
        <v>25</v>
      </c>
      <c r="G1381" s="7" t="s">
        <v>2259</v>
      </c>
      <c r="H1381" s="7" t="s">
        <v>2260</v>
      </c>
    </row>
    <row r="1382" spans="1:8" x14ac:dyDescent="0.35">
      <c r="A1382" s="6" t="s">
        <v>25</v>
      </c>
      <c r="B1382" s="7" t="s">
        <v>2261</v>
      </c>
      <c r="C1382" s="7" t="s">
        <v>2262</v>
      </c>
      <c r="D1382" t="b">
        <f t="shared" si="42"/>
        <v>1</v>
      </c>
      <c r="E1382" t="b">
        <f t="shared" si="43"/>
        <v>1</v>
      </c>
      <c r="F1382" s="6" t="s">
        <v>25</v>
      </c>
      <c r="G1382" s="7" t="s">
        <v>2261</v>
      </c>
      <c r="H1382" s="7" t="s">
        <v>2262</v>
      </c>
    </row>
    <row r="1383" spans="1:8" x14ac:dyDescent="0.35">
      <c r="A1383" s="6" t="s">
        <v>25</v>
      </c>
      <c r="B1383" s="8" t="s">
        <v>2263</v>
      </c>
      <c r="C1383" s="8" t="s">
        <v>2264</v>
      </c>
      <c r="D1383" t="b">
        <f t="shared" ref="D1383:D1446" si="44">+A1383=F1383</f>
        <v>1</v>
      </c>
      <c r="E1383" t="b">
        <f t="shared" ref="E1383:E1446" si="45">+B1383=G1383</f>
        <v>1</v>
      </c>
      <c r="F1383" s="6" t="s">
        <v>25</v>
      </c>
      <c r="G1383" s="8" t="s">
        <v>2263</v>
      </c>
      <c r="H1383" s="8" t="s">
        <v>2264</v>
      </c>
    </row>
    <row r="1384" spans="1:8" x14ac:dyDescent="0.35">
      <c r="A1384" s="6" t="s">
        <v>25</v>
      </c>
      <c r="B1384" s="9" t="s">
        <v>2265</v>
      </c>
      <c r="C1384" s="9" t="s">
        <v>2266</v>
      </c>
      <c r="D1384" t="b">
        <f t="shared" si="44"/>
        <v>1</v>
      </c>
      <c r="E1384" t="b">
        <f t="shared" si="45"/>
        <v>1</v>
      </c>
      <c r="F1384" s="6" t="s">
        <v>25</v>
      </c>
      <c r="G1384" s="9" t="s">
        <v>2265</v>
      </c>
      <c r="H1384" s="9" t="s">
        <v>2266</v>
      </c>
    </row>
    <row r="1385" spans="1:8" x14ac:dyDescent="0.35">
      <c r="A1385" s="6" t="s">
        <v>25</v>
      </c>
      <c r="B1385" s="10" t="s">
        <v>2267</v>
      </c>
      <c r="C1385" s="10" t="s">
        <v>2268</v>
      </c>
      <c r="D1385" t="b">
        <f t="shared" si="44"/>
        <v>1</v>
      </c>
      <c r="E1385" t="b">
        <f t="shared" si="45"/>
        <v>1</v>
      </c>
      <c r="F1385" s="6" t="s">
        <v>25</v>
      </c>
      <c r="G1385" s="10" t="s">
        <v>2267</v>
      </c>
      <c r="H1385" s="10" t="s">
        <v>2268</v>
      </c>
    </row>
    <row r="1386" spans="1:8" x14ac:dyDescent="0.35">
      <c r="A1386" s="6" t="s">
        <v>25</v>
      </c>
      <c r="B1386" s="11" t="s">
        <v>2269</v>
      </c>
      <c r="C1386" s="11" t="s">
        <v>2270</v>
      </c>
      <c r="D1386" t="b">
        <f t="shared" si="44"/>
        <v>1</v>
      </c>
      <c r="E1386" t="b">
        <f t="shared" si="45"/>
        <v>1</v>
      </c>
      <c r="F1386" s="6" t="s">
        <v>25</v>
      </c>
      <c r="G1386" s="11" t="s">
        <v>2269</v>
      </c>
      <c r="H1386" s="11" t="s">
        <v>2270</v>
      </c>
    </row>
    <row r="1387" spans="1:8" x14ac:dyDescent="0.35">
      <c r="A1387" s="6" t="s">
        <v>25</v>
      </c>
      <c r="B1387" s="9" t="s">
        <v>2271</v>
      </c>
      <c r="C1387" s="9" t="s">
        <v>2272</v>
      </c>
      <c r="D1387" t="b">
        <f t="shared" si="44"/>
        <v>1</v>
      </c>
      <c r="E1387" t="b">
        <f t="shared" si="45"/>
        <v>1</v>
      </c>
      <c r="F1387" s="6" t="s">
        <v>25</v>
      </c>
      <c r="G1387" s="9" t="s">
        <v>2271</v>
      </c>
      <c r="H1387" s="9" t="s">
        <v>2272</v>
      </c>
    </row>
    <row r="1388" spans="1:8" x14ac:dyDescent="0.35">
      <c r="A1388" s="6" t="s">
        <v>25</v>
      </c>
      <c r="B1388" s="10" t="s">
        <v>2273</v>
      </c>
      <c r="C1388" s="10" t="s">
        <v>2274</v>
      </c>
      <c r="D1388" t="b">
        <f t="shared" si="44"/>
        <v>1</v>
      </c>
      <c r="E1388" t="b">
        <f t="shared" si="45"/>
        <v>1</v>
      </c>
      <c r="F1388" s="6" t="s">
        <v>25</v>
      </c>
      <c r="G1388" s="10" t="s">
        <v>2273</v>
      </c>
      <c r="H1388" s="10" t="s">
        <v>2274</v>
      </c>
    </row>
    <row r="1389" spans="1:8" x14ac:dyDescent="0.35">
      <c r="A1389" s="6" t="s">
        <v>25</v>
      </c>
      <c r="B1389" s="10" t="s">
        <v>2275</v>
      </c>
      <c r="C1389" s="10" t="s">
        <v>2276</v>
      </c>
      <c r="D1389" t="b">
        <f t="shared" si="44"/>
        <v>1</v>
      </c>
      <c r="E1389" t="b">
        <f t="shared" si="45"/>
        <v>1</v>
      </c>
      <c r="F1389" s="6" t="s">
        <v>25</v>
      </c>
      <c r="G1389" s="10" t="s">
        <v>2275</v>
      </c>
      <c r="H1389" s="10" t="s">
        <v>2276</v>
      </c>
    </row>
    <row r="1390" spans="1:8" x14ac:dyDescent="0.35">
      <c r="A1390" s="6" t="s">
        <v>25</v>
      </c>
      <c r="B1390" s="10" t="s">
        <v>2277</v>
      </c>
      <c r="C1390" s="10" t="s">
        <v>2278</v>
      </c>
      <c r="D1390" t="b">
        <f t="shared" si="44"/>
        <v>1</v>
      </c>
      <c r="E1390" t="b">
        <f t="shared" si="45"/>
        <v>1</v>
      </c>
      <c r="F1390" s="6" t="s">
        <v>25</v>
      </c>
      <c r="G1390" s="10" t="s">
        <v>2277</v>
      </c>
      <c r="H1390" s="10" t="s">
        <v>2278</v>
      </c>
    </row>
    <row r="1391" spans="1:8" x14ac:dyDescent="0.35">
      <c r="A1391" s="6" t="s">
        <v>25</v>
      </c>
      <c r="B1391" s="7" t="s">
        <v>2279</v>
      </c>
      <c r="C1391" s="7" t="s">
        <v>2280</v>
      </c>
      <c r="D1391" t="b">
        <f t="shared" si="44"/>
        <v>1</v>
      </c>
      <c r="E1391" t="b">
        <f t="shared" si="45"/>
        <v>1</v>
      </c>
      <c r="F1391" s="6" t="s">
        <v>25</v>
      </c>
      <c r="G1391" s="7" t="s">
        <v>2279</v>
      </c>
      <c r="H1391" s="7" t="s">
        <v>2280</v>
      </c>
    </row>
    <row r="1392" spans="1:8" x14ac:dyDescent="0.35">
      <c r="A1392" s="6" t="s">
        <v>25</v>
      </c>
      <c r="B1392" s="7" t="s">
        <v>2281</v>
      </c>
      <c r="C1392" s="7" t="s">
        <v>2282</v>
      </c>
      <c r="D1392" t="b">
        <f t="shared" si="44"/>
        <v>1</v>
      </c>
      <c r="E1392" t="b">
        <f t="shared" si="45"/>
        <v>1</v>
      </c>
      <c r="F1392" s="6" t="s">
        <v>25</v>
      </c>
      <c r="G1392" s="7" t="s">
        <v>2281</v>
      </c>
      <c r="H1392" s="7" t="s">
        <v>2282</v>
      </c>
    </row>
    <row r="1393" spans="1:9" x14ac:dyDescent="0.35">
      <c r="A1393" s="6" t="s">
        <v>25</v>
      </c>
      <c r="B1393" s="7" t="s">
        <v>2283</v>
      </c>
      <c r="C1393" s="7" t="s">
        <v>2284</v>
      </c>
      <c r="D1393" t="b">
        <f t="shared" si="44"/>
        <v>0</v>
      </c>
      <c r="E1393" t="b">
        <f t="shared" si="45"/>
        <v>0</v>
      </c>
      <c r="F1393" s="16"/>
      <c r="G1393" s="17"/>
      <c r="H1393" s="17"/>
      <c r="I1393" s="18"/>
    </row>
    <row r="1394" spans="1:9" x14ac:dyDescent="0.35">
      <c r="A1394" s="6" t="s">
        <v>25</v>
      </c>
      <c r="B1394" s="7" t="s">
        <v>2006</v>
      </c>
      <c r="C1394" s="7" t="s">
        <v>2007</v>
      </c>
      <c r="D1394" t="b">
        <f t="shared" si="44"/>
        <v>1</v>
      </c>
      <c r="E1394" t="b">
        <f t="shared" si="45"/>
        <v>1</v>
      </c>
      <c r="F1394" s="6" t="s">
        <v>25</v>
      </c>
      <c r="G1394" s="7" t="s">
        <v>2006</v>
      </c>
      <c r="H1394" s="7" t="s">
        <v>2007</v>
      </c>
    </row>
    <row r="1395" spans="1:9" x14ac:dyDescent="0.35">
      <c r="A1395" s="6" t="s">
        <v>25</v>
      </c>
      <c r="B1395" s="8" t="s">
        <v>2285</v>
      </c>
      <c r="C1395" s="8" t="s">
        <v>2286</v>
      </c>
      <c r="D1395" t="b">
        <f t="shared" si="44"/>
        <v>1</v>
      </c>
      <c r="E1395" t="b">
        <f t="shared" si="45"/>
        <v>1</v>
      </c>
      <c r="F1395" s="6" t="s">
        <v>25</v>
      </c>
      <c r="G1395" s="8" t="s">
        <v>2285</v>
      </c>
      <c r="H1395" s="8" t="s">
        <v>2286</v>
      </c>
    </row>
    <row r="1396" spans="1:9" x14ac:dyDescent="0.35">
      <c r="A1396" s="6" t="s">
        <v>25</v>
      </c>
      <c r="B1396" s="8" t="s">
        <v>2198</v>
      </c>
      <c r="C1396" s="8" t="s">
        <v>2287</v>
      </c>
      <c r="D1396" t="b">
        <f t="shared" si="44"/>
        <v>1</v>
      </c>
      <c r="E1396" t="b">
        <f t="shared" si="45"/>
        <v>1</v>
      </c>
      <c r="F1396" s="6" t="s">
        <v>25</v>
      </c>
      <c r="G1396" s="8" t="s">
        <v>2198</v>
      </c>
      <c r="H1396" s="8" t="s">
        <v>2287</v>
      </c>
    </row>
    <row r="1397" spans="1:9" x14ac:dyDescent="0.35">
      <c r="A1397" s="6" t="s">
        <v>25</v>
      </c>
      <c r="B1397" s="8" t="s">
        <v>2288</v>
      </c>
      <c r="C1397" s="8" t="s">
        <v>2289</v>
      </c>
      <c r="D1397" t="b">
        <f t="shared" si="44"/>
        <v>1</v>
      </c>
      <c r="E1397" t="b">
        <f t="shared" si="45"/>
        <v>1</v>
      </c>
      <c r="F1397" s="6" t="s">
        <v>25</v>
      </c>
      <c r="G1397" s="8" t="s">
        <v>2288</v>
      </c>
      <c r="H1397" s="8" t="s">
        <v>2289</v>
      </c>
    </row>
    <row r="1398" spans="1:9" x14ac:dyDescent="0.35">
      <c r="A1398" s="6" t="s">
        <v>25</v>
      </c>
      <c r="B1398" s="7" t="s">
        <v>2290</v>
      </c>
      <c r="C1398" s="7" t="s">
        <v>2291</v>
      </c>
      <c r="D1398" t="b">
        <f t="shared" si="44"/>
        <v>1</v>
      </c>
      <c r="E1398" t="b">
        <f t="shared" si="45"/>
        <v>1</v>
      </c>
      <c r="F1398" s="6" t="s">
        <v>25</v>
      </c>
      <c r="G1398" s="7" t="s">
        <v>2290</v>
      </c>
      <c r="H1398" s="7" t="s">
        <v>2291</v>
      </c>
    </row>
    <row r="1399" spans="1:9" x14ac:dyDescent="0.35">
      <c r="A1399" s="6" t="s">
        <v>25</v>
      </c>
      <c r="B1399" s="7" t="s">
        <v>2292</v>
      </c>
      <c r="C1399" s="7" t="s">
        <v>2293</v>
      </c>
      <c r="D1399" t="b">
        <f t="shared" si="44"/>
        <v>1</v>
      </c>
      <c r="E1399" t="b">
        <f t="shared" si="45"/>
        <v>1</v>
      </c>
      <c r="F1399" s="6" t="s">
        <v>25</v>
      </c>
      <c r="G1399" s="7" t="s">
        <v>2292</v>
      </c>
      <c r="H1399" s="7" t="s">
        <v>2293</v>
      </c>
    </row>
    <row r="1400" spans="1:9" x14ac:dyDescent="0.35">
      <c r="A1400" s="6" t="s">
        <v>25</v>
      </c>
      <c r="B1400" s="8" t="s">
        <v>2294</v>
      </c>
      <c r="C1400" s="8" t="s">
        <v>2295</v>
      </c>
      <c r="D1400" t="b">
        <f t="shared" si="44"/>
        <v>1</v>
      </c>
      <c r="E1400" t="b">
        <f t="shared" si="45"/>
        <v>1</v>
      </c>
      <c r="F1400" s="6" t="s">
        <v>25</v>
      </c>
      <c r="G1400" s="8" t="s">
        <v>2294</v>
      </c>
      <c r="H1400" s="8" t="s">
        <v>2295</v>
      </c>
    </row>
    <row r="1401" spans="1:9" x14ac:dyDescent="0.35">
      <c r="A1401" s="6" t="s">
        <v>25</v>
      </c>
      <c r="B1401" s="9" t="s">
        <v>2296</v>
      </c>
      <c r="C1401" s="9" t="s">
        <v>2297</v>
      </c>
      <c r="D1401" t="b">
        <f t="shared" si="44"/>
        <v>1</v>
      </c>
      <c r="E1401" t="b">
        <f t="shared" si="45"/>
        <v>1</v>
      </c>
      <c r="F1401" s="6" t="s">
        <v>25</v>
      </c>
      <c r="G1401" s="9" t="s">
        <v>2296</v>
      </c>
      <c r="H1401" s="9" t="s">
        <v>2297</v>
      </c>
    </row>
    <row r="1402" spans="1:9" x14ac:dyDescent="0.35">
      <c r="A1402" s="6" t="s">
        <v>25</v>
      </c>
      <c r="B1402" s="10" t="s">
        <v>2298</v>
      </c>
      <c r="C1402" s="10" t="s">
        <v>2299</v>
      </c>
      <c r="D1402" t="b">
        <f t="shared" si="44"/>
        <v>1</v>
      </c>
      <c r="E1402" t="b">
        <f t="shared" si="45"/>
        <v>1</v>
      </c>
      <c r="F1402" s="6" t="s">
        <v>25</v>
      </c>
      <c r="G1402" s="10" t="s">
        <v>2298</v>
      </c>
      <c r="H1402" s="10" t="s">
        <v>2299</v>
      </c>
    </row>
    <row r="1403" spans="1:9" x14ac:dyDescent="0.35">
      <c r="A1403" s="6" t="s">
        <v>25</v>
      </c>
      <c r="B1403" s="11" t="s">
        <v>2300</v>
      </c>
      <c r="C1403" s="11" t="s">
        <v>2301</v>
      </c>
      <c r="D1403" t="b">
        <f t="shared" si="44"/>
        <v>1</v>
      </c>
      <c r="E1403" t="b">
        <f t="shared" si="45"/>
        <v>1</v>
      </c>
      <c r="F1403" s="6" t="s">
        <v>25</v>
      </c>
      <c r="G1403" s="11" t="s">
        <v>2300</v>
      </c>
      <c r="H1403" s="11" t="s">
        <v>2301</v>
      </c>
    </row>
    <row r="1404" spans="1:9" x14ac:dyDescent="0.35">
      <c r="A1404" s="6" t="s">
        <v>25</v>
      </c>
      <c r="B1404" s="9" t="s">
        <v>2302</v>
      </c>
      <c r="C1404" s="9" t="s">
        <v>2303</v>
      </c>
      <c r="D1404" t="b">
        <f t="shared" si="44"/>
        <v>1</v>
      </c>
      <c r="E1404" t="b">
        <f t="shared" si="45"/>
        <v>1</v>
      </c>
      <c r="F1404" s="6" t="s">
        <v>25</v>
      </c>
      <c r="G1404" s="9" t="s">
        <v>2302</v>
      </c>
      <c r="H1404" s="9" t="s">
        <v>2303</v>
      </c>
    </row>
    <row r="1405" spans="1:9" x14ac:dyDescent="0.35">
      <c r="A1405" s="6" t="s">
        <v>25</v>
      </c>
      <c r="B1405" s="10" t="s">
        <v>2304</v>
      </c>
      <c r="C1405" s="10" t="s">
        <v>2305</v>
      </c>
      <c r="D1405" t="b">
        <f t="shared" si="44"/>
        <v>1</v>
      </c>
      <c r="E1405" t="b">
        <f t="shared" si="45"/>
        <v>1</v>
      </c>
      <c r="F1405" s="6" t="s">
        <v>25</v>
      </c>
      <c r="G1405" s="10" t="s">
        <v>2304</v>
      </c>
      <c r="H1405" s="10" t="s">
        <v>2305</v>
      </c>
    </row>
    <row r="1406" spans="1:9" x14ac:dyDescent="0.35">
      <c r="A1406" s="6" t="s">
        <v>25</v>
      </c>
      <c r="B1406" s="10" t="s">
        <v>2306</v>
      </c>
      <c r="C1406" s="10" t="s">
        <v>2307</v>
      </c>
      <c r="D1406" t="b">
        <f t="shared" si="44"/>
        <v>1</v>
      </c>
      <c r="E1406" t="b">
        <f t="shared" si="45"/>
        <v>1</v>
      </c>
      <c r="F1406" s="6" t="s">
        <v>25</v>
      </c>
      <c r="G1406" s="10" t="s">
        <v>2306</v>
      </c>
      <c r="H1406" s="10" t="s">
        <v>2307</v>
      </c>
    </row>
    <row r="1407" spans="1:9" x14ac:dyDescent="0.35">
      <c r="A1407" s="6" t="s">
        <v>25</v>
      </c>
      <c r="B1407" s="10" t="s">
        <v>2308</v>
      </c>
      <c r="C1407" s="10" t="s">
        <v>2309</v>
      </c>
      <c r="D1407" t="b">
        <f t="shared" si="44"/>
        <v>1</v>
      </c>
      <c r="E1407" t="b">
        <f t="shared" si="45"/>
        <v>1</v>
      </c>
      <c r="F1407" s="6" t="s">
        <v>25</v>
      </c>
      <c r="G1407" s="10" t="s">
        <v>2308</v>
      </c>
      <c r="H1407" s="10" t="s">
        <v>2309</v>
      </c>
    </row>
    <row r="1408" spans="1:9" x14ac:dyDescent="0.35">
      <c r="A1408" s="6" t="s">
        <v>25</v>
      </c>
      <c r="B1408" s="10" t="s">
        <v>2310</v>
      </c>
      <c r="C1408" s="10" t="s">
        <v>2311</v>
      </c>
      <c r="D1408" t="b">
        <f t="shared" si="44"/>
        <v>1</v>
      </c>
      <c r="E1408" t="b">
        <f t="shared" si="45"/>
        <v>1</v>
      </c>
      <c r="F1408" s="6" t="s">
        <v>25</v>
      </c>
      <c r="G1408" s="10" t="s">
        <v>2310</v>
      </c>
      <c r="H1408" s="10" t="s">
        <v>2311</v>
      </c>
    </row>
    <row r="1409" spans="1:8" x14ac:dyDescent="0.35">
      <c r="A1409" s="6" t="s">
        <v>25</v>
      </c>
      <c r="B1409" s="7" t="s">
        <v>2312</v>
      </c>
      <c r="C1409" s="7" t="s">
        <v>2313</v>
      </c>
      <c r="D1409" t="b">
        <f t="shared" si="44"/>
        <v>1</v>
      </c>
      <c r="E1409" t="b">
        <f t="shared" si="45"/>
        <v>1</v>
      </c>
      <c r="F1409" s="6" t="s">
        <v>25</v>
      </c>
      <c r="G1409" s="7" t="s">
        <v>2312</v>
      </c>
      <c r="H1409" s="7" t="s">
        <v>2313</v>
      </c>
    </row>
    <row r="1410" spans="1:8" x14ac:dyDescent="0.35">
      <c r="A1410" s="6" t="s">
        <v>25</v>
      </c>
      <c r="B1410" s="8" t="s">
        <v>2314</v>
      </c>
      <c r="C1410" s="8" t="s">
        <v>2315</v>
      </c>
      <c r="D1410" t="b">
        <f t="shared" si="44"/>
        <v>1</v>
      </c>
      <c r="E1410" t="b">
        <f t="shared" si="45"/>
        <v>1</v>
      </c>
      <c r="F1410" s="6" t="s">
        <v>25</v>
      </c>
      <c r="G1410" s="8" t="s">
        <v>2314</v>
      </c>
      <c r="H1410" s="8" t="s">
        <v>2315</v>
      </c>
    </row>
    <row r="1411" spans="1:8" x14ac:dyDescent="0.35">
      <c r="A1411" s="6" t="s">
        <v>25</v>
      </c>
      <c r="B1411" s="9" t="s">
        <v>2316</v>
      </c>
      <c r="C1411" s="9" t="s">
        <v>2317</v>
      </c>
      <c r="D1411" t="b">
        <f t="shared" si="44"/>
        <v>1</v>
      </c>
      <c r="E1411" t="b">
        <f t="shared" si="45"/>
        <v>1</v>
      </c>
      <c r="F1411" s="6" t="s">
        <v>25</v>
      </c>
      <c r="G1411" s="9" t="s">
        <v>2316</v>
      </c>
      <c r="H1411" s="9" t="s">
        <v>2317</v>
      </c>
    </row>
    <row r="1412" spans="1:8" x14ac:dyDescent="0.35">
      <c r="A1412" s="6" t="s">
        <v>25</v>
      </c>
      <c r="B1412" s="10" t="s">
        <v>2318</v>
      </c>
      <c r="C1412" s="10" t="s">
        <v>2319</v>
      </c>
      <c r="D1412" t="b">
        <f t="shared" si="44"/>
        <v>1</v>
      </c>
      <c r="E1412" t="b">
        <f t="shared" si="45"/>
        <v>1</v>
      </c>
      <c r="F1412" s="6" t="s">
        <v>25</v>
      </c>
      <c r="G1412" s="10" t="s">
        <v>2318</v>
      </c>
      <c r="H1412" s="10" t="s">
        <v>2319</v>
      </c>
    </row>
    <row r="1413" spans="1:8" x14ac:dyDescent="0.35">
      <c r="A1413" s="6" t="s">
        <v>25</v>
      </c>
      <c r="B1413" s="11" t="s">
        <v>2320</v>
      </c>
      <c r="C1413" s="11" t="s">
        <v>2321</v>
      </c>
      <c r="D1413" t="b">
        <f t="shared" si="44"/>
        <v>1</v>
      </c>
      <c r="E1413" t="b">
        <f t="shared" si="45"/>
        <v>1</v>
      </c>
      <c r="F1413" s="6" t="s">
        <v>25</v>
      </c>
      <c r="G1413" s="11" t="s">
        <v>2320</v>
      </c>
      <c r="H1413" s="11" t="s">
        <v>2321</v>
      </c>
    </row>
    <row r="1414" spans="1:8" x14ac:dyDescent="0.35">
      <c r="A1414" s="6" t="s">
        <v>25</v>
      </c>
      <c r="B1414" s="9" t="s">
        <v>2322</v>
      </c>
      <c r="C1414" s="9" t="s">
        <v>2323</v>
      </c>
      <c r="D1414" t="b">
        <f t="shared" si="44"/>
        <v>1</v>
      </c>
      <c r="E1414" t="b">
        <f t="shared" si="45"/>
        <v>1</v>
      </c>
      <c r="F1414" s="6" t="s">
        <v>25</v>
      </c>
      <c r="G1414" s="9" t="s">
        <v>2322</v>
      </c>
      <c r="H1414" s="9" t="s">
        <v>2323</v>
      </c>
    </row>
    <row r="1415" spans="1:8" x14ac:dyDescent="0.35">
      <c r="A1415" s="6" t="s">
        <v>25</v>
      </c>
      <c r="B1415" s="10" t="s">
        <v>2324</v>
      </c>
      <c r="C1415" s="10" t="s">
        <v>2325</v>
      </c>
      <c r="D1415" t="b">
        <f t="shared" si="44"/>
        <v>1</v>
      </c>
      <c r="E1415" t="b">
        <f t="shared" si="45"/>
        <v>1</v>
      </c>
      <c r="F1415" s="6" t="s">
        <v>25</v>
      </c>
      <c r="G1415" s="10" t="s">
        <v>2324</v>
      </c>
      <c r="H1415" s="10" t="s">
        <v>2325</v>
      </c>
    </row>
    <row r="1416" spans="1:8" x14ac:dyDescent="0.35">
      <c r="A1416" s="6" t="s">
        <v>25</v>
      </c>
      <c r="B1416" s="10" t="s">
        <v>2326</v>
      </c>
      <c r="C1416" s="10" t="s">
        <v>2327</v>
      </c>
      <c r="D1416" t="b">
        <f t="shared" si="44"/>
        <v>1</v>
      </c>
      <c r="E1416" t="b">
        <f t="shared" si="45"/>
        <v>1</v>
      </c>
      <c r="F1416" s="6" t="s">
        <v>25</v>
      </c>
      <c r="G1416" s="10" t="s">
        <v>2326</v>
      </c>
      <c r="H1416" s="10" t="s">
        <v>2327</v>
      </c>
    </row>
    <row r="1417" spans="1:8" x14ac:dyDescent="0.35">
      <c r="A1417" s="6" t="s">
        <v>25</v>
      </c>
      <c r="B1417" s="10" t="s">
        <v>2328</v>
      </c>
      <c r="C1417" s="10" t="s">
        <v>2329</v>
      </c>
      <c r="D1417" t="b">
        <f t="shared" si="44"/>
        <v>1</v>
      </c>
      <c r="E1417" t="b">
        <f t="shared" si="45"/>
        <v>1</v>
      </c>
      <c r="F1417" s="6" t="s">
        <v>25</v>
      </c>
      <c r="G1417" s="10" t="s">
        <v>2328</v>
      </c>
      <c r="H1417" s="10" t="s">
        <v>2329</v>
      </c>
    </row>
    <row r="1418" spans="1:8" x14ac:dyDescent="0.35">
      <c r="A1418" s="6" t="s">
        <v>25</v>
      </c>
      <c r="B1418" s="10" t="s">
        <v>2330</v>
      </c>
      <c r="C1418" s="10" t="s">
        <v>2331</v>
      </c>
      <c r="D1418" t="b">
        <f t="shared" si="44"/>
        <v>1</v>
      </c>
      <c r="E1418" t="b">
        <f t="shared" si="45"/>
        <v>1</v>
      </c>
      <c r="F1418" s="6" t="s">
        <v>25</v>
      </c>
      <c r="G1418" s="10" t="s">
        <v>2330</v>
      </c>
      <c r="H1418" s="10" t="s">
        <v>2331</v>
      </c>
    </row>
    <row r="1419" spans="1:8" x14ac:dyDescent="0.35">
      <c r="A1419" s="6" t="s">
        <v>25</v>
      </c>
      <c r="B1419" s="10" t="s">
        <v>2332</v>
      </c>
      <c r="C1419" s="10" t="s">
        <v>2333</v>
      </c>
      <c r="D1419" t="b">
        <f t="shared" si="44"/>
        <v>1</v>
      </c>
      <c r="E1419" t="b">
        <f t="shared" si="45"/>
        <v>1</v>
      </c>
      <c r="F1419" s="6" t="s">
        <v>25</v>
      </c>
      <c r="G1419" s="10" t="s">
        <v>2332</v>
      </c>
      <c r="H1419" s="10" t="s">
        <v>2333</v>
      </c>
    </row>
    <row r="1420" spans="1:8" x14ac:dyDescent="0.35">
      <c r="A1420" s="6" t="s">
        <v>25</v>
      </c>
      <c r="B1420" s="7" t="s">
        <v>2334</v>
      </c>
      <c r="C1420" s="7" t="s">
        <v>2335</v>
      </c>
      <c r="D1420" t="b">
        <f t="shared" si="44"/>
        <v>1</v>
      </c>
      <c r="E1420" t="b">
        <f t="shared" si="45"/>
        <v>1</v>
      </c>
      <c r="F1420" s="6" t="s">
        <v>25</v>
      </c>
      <c r="G1420" s="7" t="s">
        <v>2334</v>
      </c>
      <c r="H1420" s="7" t="s">
        <v>2335</v>
      </c>
    </row>
    <row r="1421" spans="1:8" x14ac:dyDescent="0.35">
      <c r="A1421" s="6" t="s">
        <v>25</v>
      </c>
      <c r="B1421" s="7" t="s">
        <v>2336</v>
      </c>
      <c r="C1421" s="7" t="s">
        <v>2337</v>
      </c>
      <c r="D1421" t="b">
        <f t="shared" si="44"/>
        <v>1</v>
      </c>
      <c r="E1421" t="b">
        <f t="shared" si="45"/>
        <v>1</v>
      </c>
      <c r="F1421" s="6" t="s">
        <v>25</v>
      </c>
      <c r="G1421" s="7" t="s">
        <v>2336</v>
      </c>
      <c r="H1421" s="7" t="s">
        <v>2337</v>
      </c>
    </row>
    <row r="1422" spans="1:8" x14ac:dyDescent="0.35">
      <c r="A1422" s="6" t="s">
        <v>25</v>
      </c>
      <c r="B1422" s="7" t="s">
        <v>2338</v>
      </c>
      <c r="C1422" s="7" t="s">
        <v>2339</v>
      </c>
      <c r="D1422" t="b">
        <f t="shared" si="44"/>
        <v>1</v>
      </c>
      <c r="E1422" t="b">
        <f t="shared" si="45"/>
        <v>1</v>
      </c>
      <c r="F1422" s="6" t="s">
        <v>25</v>
      </c>
      <c r="G1422" s="7" t="s">
        <v>2338</v>
      </c>
      <c r="H1422" s="7" t="s">
        <v>2339</v>
      </c>
    </row>
    <row r="1423" spans="1:8" x14ac:dyDescent="0.35">
      <c r="A1423" s="6" t="s">
        <v>25</v>
      </c>
      <c r="B1423" s="7" t="s">
        <v>2340</v>
      </c>
      <c r="C1423" s="7" t="s">
        <v>2341</v>
      </c>
      <c r="D1423" t="b">
        <f t="shared" si="44"/>
        <v>1</v>
      </c>
      <c r="E1423" t="b">
        <f t="shared" si="45"/>
        <v>1</v>
      </c>
      <c r="F1423" s="6" t="s">
        <v>25</v>
      </c>
      <c r="G1423" s="7" t="s">
        <v>2340</v>
      </c>
      <c r="H1423" s="7" t="s">
        <v>2341</v>
      </c>
    </row>
    <row r="1424" spans="1:8" x14ac:dyDescent="0.35">
      <c r="A1424" s="6" t="s">
        <v>25</v>
      </c>
      <c r="B1424" s="7" t="s">
        <v>2342</v>
      </c>
      <c r="C1424" s="7" t="s">
        <v>2343</v>
      </c>
      <c r="D1424" t="b">
        <f t="shared" si="44"/>
        <v>1</v>
      </c>
      <c r="E1424" t="b">
        <f t="shared" si="45"/>
        <v>1</v>
      </c>
      <c r="F1424" s="6" t="s">
        <v>25</v>
      </c>
      <c r="G1424" s="7" t="s">
        <v>2342</v>
      </c>
      <c r="H1424" s="7" t="s">
        <v>2343</v>
      </c>
    </row>
    <row r="1425" spans="1:8" x14ac:dyDescent="0.35">
      <c r="A1425" s="6" t="s">
        <v>25</v>
      </c>
      <c r="B1425" s="7" t="s">
        <v>2344</v>
      </c>
      <c r="C1425" s="7" t="s">
        <v>2345</v>
      </c>
      <c r="D1425" t="b">
        <f t="shared" si="44"/>
        <v>1</v>
      </c>
      <c r="E1425" t="b">
        <f t="shared" si="45"/>
        <v>1</v>
      </c>
      <c r="F1425" s="6" t="s">
        <v>25</v>
      </c>
      <c r="G1425" s="7" t="s">
        <v>2344</v>
      </c>
      <c r="H1425" s="7" t="s">
        <v>2345</v>
      </c>
    </row>
    <row r="1426" spans="1:8" x14ac:dyDescent="0.35">
      <c r="A1426" s="6" t="s">
        <v>25</v>
      </c>
      <c r="B1426" s="7" t="s">
        <v>2346</v>
      </c>
      <c r="C1426" s="7" t="s">
        <v>2347</v>
      </c>
      <c r="D1426" t="b">
        <f t="shared" si="44"/>
        <v>1</v>
      </c>
      <c r="E1426" t="b">
        <f t="shared" si="45"/>
        <v>1</v>
      </c>
      <c r="F1426" s="6" t="s">
        <v>25</v>
      </c>
      <c r="G1426" s="7" t="s">
        <v>2346</v>
      </c>
      <c r="H1426" s="7" t="s">
        <v>2347</v>
      </c>
    </row>
    <row r="1427" spans="1:8" x14ac:dyDescent="0.35">
      <c r="A1427" s="6" t="s">
        <v>25</v>
      </c>
      <c r="B1427" s="7" t="s">
        <v>2348</v>
      </c>
      <c r="C1427" s="7" t="s">
        <v>2349</v>
      </c>
      <c r="D1427" t="b">
        <f t="shared" si="44"/>
        <v>1</v>
      </c>
      <c r="E1427" t="b">
        <f t="shared" si="45"/>
        <v>1</v>
      </c>
      <c r="F1427" s="6" t="s">
        <v>25</v>
      </c>
      <c r="G1427" s="7" t="s">
        <v>2348</v>
      </c>
      <c r="H1427" s="7" t="s">
        <v>2349</v>
      </c>
    </row>
    <row r="1428" spans="1:8" x14ac:dyDescent="0.35">
      <c r="A1428" s="6" t="s">
        <v>25</v>
      </c>
      <c r="B1428" s="7" t="s">
        <v>2350</v>
      </c>
      <c r="C1428" s="7" t="s">
        <v>2351</v>
      </c>
      <c r="D1428" t="b">
        <f t="shared" si="44"/>
        <v>1</v>
      </c>
      <c r="E1428" t="b">
        <f t="shared" si="45"/>
        <v>1</v>
      </c>
      <c r="F1428" s="6" t="s">
        <v>25</v>
      </c>
      <c r="G1428" s="7" t="s">
        <v>2350</v>
      </c>
      <c r="H1428" s="7" t="s">
        <v>2351</v>
      </c>
    </row>
    <row r="1429" spans="1:8" x14ac:dyDescent="0.35">
      <c r="A1429" s="6" t="s">
        <v>25</v>
      </c>
      <c r="B1429" s="7" t="s">
        <v>2352</v>
      </c>
      <c r="C1429" s="7" t="s">
        <v>2353</v>
      </c>
      <c r="D1429" t="b">
        <f t="shared" si="44"/>
        <v>1</v>
      </c>
      <c r="E1429" t="b">
        <f t="shared" si="45"/>
        <v>1</v>
      </c>
      <c r="F1429" s="6" t="s">
        <v>25</v>
      </c>
      <c r="G1429" s="7" t="s">
        <v>2352</v>
      </c>
      <c r="H1429" s="7" t="s">
        <v>2353</v>
      </c>
    </row>
    <row r="1430" spans="1:8" x14ac:dyDescent="0.35">
      <c r="A1430" s="6" t="s">
        <v>25</v>
      </c>
      <c r="B1430" s="7" t="s">
        <v>2354</v>
      </c>
      <c r="C1430" s="7" t="s">
        <v>2355</v>
      </c>
      <c r="D1430" t="b">
        <f t="shared" si="44"/>
        <v>1</v>
      </c>
      <c r="E1430" t="b">
        <f t="shared" si="45"/>
        <v>1</v>
      </c>
      <c r="F1430" s="6" t="s">
        <v>25</v>
      </c>
      <c r="G1430" s="7" t="s">
        <v>2354</v>
      </c>
      <c r="H1430" s="7" t="s">
        <v>2355</v>
      </c>
    </row>
    <row r="1431" spans="1:8" x14ac:dyDescent="0.35">
      <c r="A1431" s="6" t="s">
        <v>25</v>
      </c>
      <c r="B1431" s="7" t="s">
        <v>2356</v>
      </c>
      <c r="C1431" s="7" t="s">
        <v>2357</v>
      </c>
      <c r="D1431" t="b">
        <f t="shared" si="44"/>
        <v>1</v>
      </c>
      <c r="E1431" t="b">
        <f t="shared" si="45"/>
        <v>1</v>
      </c>
      <c r="F1431" s="6" t="s">
        <v>25</v>
      </c>
      <c r="G1431" s="7" t="s">
        <v>2356</v>
      </c>
      <c r="H1431" s="7" t="s">
        <v>2357</v>
      </c>
    </row>
    <row r="1436" spans="1:8" x14ac:dyDescent="0.35">
      <c r="A1436" s="4" t="s">
        <v>2358</v>
      </c>
      <c r="B1436" s="4"/>
      <c r="C1436" s="4" t="s">
        <v>2359</v>
      </c>
      <c r="F1436" s="4" t="s">
        <v>2358</v>
      </c>
      <c r="G1436" s="4"/>
      <c r="H1436" s="4" t="s">
        <v>6830</v>
      </c>
    </row>
    <row r="1437" spans="1:8" x14ac:dyDescent="0.35">
      <c r="A1437" s="5" t="s">
        <v>20</v>
      </c>
      <c r="B1437" s="5" t="s">
        <v>21</v>
      </c>
      <c r="C1437" s="5" t="s">
        <v>22</v>
      </c>
      <c r="F1437" s="5" t="s">
        <v>20</v>
      </c>
      <c r="G1437" s="5" t="s">
        <v>21</v>
      </c>
      <c r="H1437" s="5" t="s">
        <v>22</v>
      </c>
    </row>
    <row r="1438" spans="1:8" x14ac:dyDescent="0.35">
      <c r="A1438" s="6" t="s">
        <v>15</v>
      </c>
      <c r="B1438" s="6" t="s">
        <v>2360</v>
      </c>
      <c r="C1438" s="6" t="s">
        <v>2361</v>
      </c>
      <c r="D1438" t="b">
        <f t="shared" si="44"/>
        <v>1</v>
      </c>
      <c r="E1438" t="b">
        <f t="shared" si="45"/>
        <v>1</v>
      </c>
      <c r="F1438" s="6" t="s">
        <v>15</v>
      </c>
      <c r="G1438" s="6" t="s">
        <v>2360</v>
      </c>
      <c r="H1438" s="6" t="s">
        <v>2361</v>
      </c>
    </row>
    <row r="1439" spans="1:8" x14ac:dyDescent="0.35">
      <c r="A1439" s="6" t="s">
        <v>25</v>
      </c>
      <c r="B1439" s="7" t="s">
        <v>2362</v>
      </c>
      <c r="C1439" s="7" t="s">
        <v>2363</v>
      </c>
      <c r="D1439" t="b">
        <f t="shared" si="44"/>
        <v>1</v>
      </c>
      <c r="E1439" t="b">
        <f t="shared" si="45"/>
        <v>1</v>
      </c>
      <c r="F1439" s="6" t="s">
        <v>25</v>
      </c>
      <c r="G1439" s="7" t="s">
        <v>2362</v>
      </c>
      <c r="H1439" s="7" t="s">
        <v>2363</v>
      </c>
    </row>
    <row r="1444" spans="1:8" x14ac:dyDescent="0.35">
      <c r="A1444" s="4" t="s">
        <v>2364</v>
      </c>
      <c r="B1444" s="4"/>
      <c r="C1444" s="4" t="s">
        <v>2365</v>
      </c>
      <c r="F1444" s="4" t="s">
        <v>2364</v>
      </c>
      <c r="G1444" s="4"/>
      <c r="H1444" s="4" t="s">
        <v>6831</v>
      </c>
    </row>
    <row r="1445" spans="1:8" x14ac:dyDescent="0.35">
      <c r="A1445" s="5" t="s">
        <v>20</v>
      </c>
      <c r="B1445" s="5" t="s">
        <v>21</v>
      </c>
      <c r="C1445" s="5" t="s">
        <v>22</v>
      </c>
      <c r="F1445" s="5" t="s">
        <v>20</v>
      </c>
      <c r="G1445" s="5" t="s">
        <v>21</v>
      </c>
      <c r="H1445" s="5" t="s">
        <v>22</v>
      </c>
    </row>
    <row r="1446" spans="1:8" x14ac:dyDescent="0.35">
      <c r="A1446" s="6" t="s">
        <v>15</v>
      </c>
      <c r="B1446" s="6" t="s">
        <v>2366</v>
      </c>
      <c r="C1446" s="6" t="s">
        <v>2367</v>
      </c>
      <c r="D1446" t="b">
        <f t="shared" si="44"/>
        <v>1</v>
      </c>
      <c r="E1446" t="b">
        <f t="shared" si="45"/>
        <v>1</v>
      </c>
      <c r="F1446" s="6" t="s">
        <v>15</v>
      </c>
      <c r="G1446" s="6" t="s">
        <v>2366</v>
      </c>
      <c r="H1446" s="6" t="s">
        <v>2367</v>
      </c>
    </row>
    <row r="1447" spans="1:8" x14ac:dyDescent="0.35">
      <c r="A1447" s="6" t="s">
        <v>25</v>
      </c>
      <c r="B1447" s="7" t="s">
        <v>2368</v>
      </c>
      <c r="C1447" s="7" t="s">
        <v>2369</v>
      </c>
      <c r="D1447" t="b">
        <f t="shared" ref="D1447:D1510" si="46">+A1447=F1447</f>
        <v>1</v>
      </c>
      <c r="E1447" t="b">
        <f t="shared" ref="E1447:E1510" si="47">+B1447=G1447</f>
        <v>1</v>
      </c>
      <c r="F1447" s="6" t="s">
        <v>25</v>
      </c>
      <c r="G1447" s="7" t="s">
        <v>2368</v>
      </c>
      <c r="H1447" s="7" t="s">
        <v>2369</v>
      </c>
    </row>
    <row r="1448" spans="1:8" x14ac:dyDescent="0.35">
      <c r="A1448" s="6" t="s">
        <v>25</v>
      </c>
      <c r="B1448" s="7" t="s">
        <v>2370</v>
      </c>
      <c r="C1448" s="7" t="s">
        <v>2371</v>
      </c>
      <c r="D1448" t="b">
        <f t="shared" si="46"/>
        <v>1</v>
      </c>
      <c r="E1448" t="b">
        <f t="shared" si="47"/>
        <v>1</v>
      </c>
      <c r="F1448" s="6" t="s">
        <v>25</v>
      </c>
      <c r="G1448" s="7" t="s">
        <v>2370</v>
      </c>
      <c r="H1448" s="7" t="s">
        <v>2371</v>
      </c>
    </row>
    <row r="1453" spans="1:8" x14ac:dyDescent="0.35">
      <c r="A1453" s="4" t="s">
        <v>2372</v>
      </c>
      <c r="B1453" s="4"/>
      <c r="C1453" s="4" t="s">
        <v>2373</v>
      </c>
      <c r="F1453" s="4" t="s">
        <v>2372</v>
      </c>
      <c r="G1453" s="4"/>
      <c r="H1453" s="4" t="s">
        <v>6832</v>
      </c>
    </row>
    <row r="1454" spans="1:8" x14ac:dyDescent="0.35">
      <c r="A1454" s="5" t="s">
        <v>20</v>
      </c>
      <c r="B1454" s="5" t="s">
        <v>21</v>
      </c>
      <c r="C1454" s="5" t="s">
        <v>22</v>
      </c>
      <c r="F1454" s="5" t="s">
        <v>20</v>
      </c>
      <c r="G1454" s="5" t="s">
        <v>21</v>
      </c>
      <c r="H1454" s="5" t="s">
        <v>22</v>
      </c>
    </row>
    <row r="1455" spans="1:8" x14ac:dyDescent="0.35">
      <c r="A1455" s="6" t="s">
        <v>25</v>
      </c>
      <c r="B1455" s="6" t="s">
        <v>2374</v>
      </c>
      <c r="C1455" s="6" t="s">
        <v>2375</v>
      </c>
      <c r="D1455" t="b">
        <f t="shared" si="46"/>
        <v>1</v>
      </c>
      <c r="E1455" t="b">
        <f t="shared" si="47"/>
        <v>1</v>
      </c>
      <c r="F1455" s="6" t="s">
        <v>25</v>
      </c>
      <c r="G1455" s="6" t="s">
        <v>2374</v>
      </c>
      <c r="H1455" s="6" t="s">
        <v>2375</v>
      </c>
    </row>
    <row r="1456" spans="1:8" x14ac:dyDescent="0.35">
      <c r="A1456" s="6" t="s">
        <v>25</v>
      </c>
      <c r="B1456" s="7" t="s">
        <v>2376</v>
      </c>
      <c r="C1456" s="7" t="s">
        <v>2377</v>
      </c>
      <c r="D1456" t="b">
        <f t="shared" si="46"/>
        <v>1</v>
      </c>
      <c r="E1456" t="b">
        <f t="shared" si="47"/>
        <v>1</v>
      </c>
      <c r="F1456" s="6" t="s">
        <v>25</v>
      </c>
      <c r="G1456" s="7" t="s">
        <v>2376</v>
      </c>
      <c r="H1456" s="7" t="s">
        <v>2377</v>
      </c>
    </row>
    <row r="1457" spans="1:8" x14ac:dyDescent="0.35">
      <c r="A1457" s="6" t="s">
        <v>25</v>
      </c>
      <c r="B1457" s="7" t="s">
        <v>2378</v>
      </c>
      <c r="C1457" s="7" t="s">
        <v>2379</v>
      </c>
      <c r="D1457" t="b">
        <f t="shared" si="46"/>
        <v>1</v>
      </c>
      <c r="E1457" t="b">
        <f t="shared" si="47"/>
        <v>1</v>
      </c>
      <c r="F1457" s="6" t="s">
        <v>25</v>
      </c>
      <c r="G1457" s="7" t="s">
        <v>2378</v>
      </c>
      <c r="H1457" s="7" t="s">
        <v>2379</v>
      </c>
    </row>
    <row r="1458" spans="1:8" x14ac:dyDescent="0.35">
      <c r="A1458" s="6" t="s">
        <v>25</v>
      </c>
      <c r="B1458" s="7" t="s">
        <v>2380</v>
      </c>
      <c r="C1458" s="7" t="s">
        <v>2381</v>
      </c>
      <c r="D1458" t="b">
        <f t="shared" si="46"/>
        <v>1</v>
      </c>
      <c r="E1458" t="b">
        <f t="shared" si="47"/>
        <v>1</v>
      </c>
      <c r="F1458" s="6" t="s">
        <v>25</v>
      </c>
      <c r="G1458" s="7" t="s">
        <v>2380</v>
      </c>
      <c r="H1458" s="7" t="s">
        <v>2381</v>
      </c>
    </row>
    <row r="1459" spans="1:8" x14ac:dyDescent="0.35">
      <c r="A1459" s="6" t="s">
        <v>25</v>
      </c>
      <c r="B1459" s="7" t="s">
        <v>2382</v>
      </c>
      <c r="C1459" s="7" t="s">
        <v>2383</v>
      </c>
      <c r="D1459" t="b">
        <f t="shared" si="46"/>
        <v>1</v>
      </c>
      <c r="E1459" t="b">
        <f t="shared" si="47"/>
        <v>1</v>
      </c>
      <c r="F1459" s="6" t="s">
        <v>25</v>
      </c>
      <c r="G1459" s="7" t="s">
        <v>2382</v>
      </c>
      <c r="H1459" s="7" t="s">
        <v>2383</v>
      </c>
    </row>
    <row r="1460" spans="1:8" x14ac:dyDescent="0.35">
      <c r="A1460" s="6" t="s">
        <v>25</v>
      </c>
      <c r="B1460" s="7" t="s">
        <v>2384</v>
      </c>
      <c r="C1460" s="7" t="s">
        <v>2385</v>
      </c>
      <c r="D1460" t="b">
        <f t="shared" si="46"/>
        <v>1</v>
      </c>
      <c r="E1460" t="b">
        <f t="shared" si="47"/>
        <v>1</v>
      </c>
      <c r="F1460" s="6" t="s">
        <v>25</v>
      </c>
      <c r="G1460" s="7" t="s">
        <v>2384</v>
      </c>
      <c r="H1460" s="7" t="s">
        <v>2385</v>
      </c>
    </row>
    <row r="1461" spans="1:8" x14ac:dyDescent="0.35">
      <c r="A1461" s="6" t="s">
        <v>25</v>
      </c>
      <c r="B1461" s="7" t="s">
        <v>2386</v>
      </c>
      <c r="C1461" s="7" t="s">
        <v>2387</v>
      </c>
      <c r="D1461" t="b">
        <f t="shared" si="46"/>
        <v>1</v>
      </c>
      <c r="E1461" t="b">
        <f t="shared" si="47"/>
        <v>1</v>
      </c>
      <c r="F1461" s="6" t="s">
        <v>25</v>
      </c>
      <c r="G1461" s="7" t="s">
        <v>2386</v>
      </c>
      <c r="H1461" s="7" t="s">
        <v>2387</v>
      </c>
    </row>
    <row r="1466" spans="1:8" x14ac:dyDescent="0.35">
      <c r="A1466" s="4" t="s">
        <v>2388</v>
      </c>
      <c r="B1466" s="4"/>
      <c r="C1466" s="4" t="s">
        <v>2389</v>
      </c>
      <c r="F1466" s="4" t="s">
        <v>2388</v>
      </c>
      <c r="G1466" s="4"/>
      <c r="H1466" s="4" t="s">
        <v>6833</v>
      </c>
    </row>
    <row r="1467" spans="1:8" x14ac:dyDescent="0.35">
      <c r="A1467" s="5" t="s">
        <v>20</v>
      </c>
      <c r="B1467" s="5" t="s">
        <v>21</v>
      </c>
      <c r="C1467" s="5" t="s">
        <v>22</v>
      </c>
      <c r="F1467" s="5" t="s">
        <v>20</v>
      </c>
      <c r="G1467" s="5" t="s">
        <v>21</v>
      </c>
      <c r="H1467" s="5" t="s">
        <v>22</v>
      </c>
    </row>
    <row r="1468" spans="1:8" x14ac:dyDescent="0.35">
      <c r="A1468" s="6" t="s">
        <v>25</v>
      </c>
      <c r="B1468" s="6" t="s">
        <v>2390</v>
      </c>
      <c r="C1468" s="6" t="s">
        <v>2391</v>
      </c>
      <c r="D1468" t="b">
        <f t="shared" si="46"/>
        <v>1</v>
      </c>
      <c r="E1468" t="b">
        <f t="shared" si="47"/>
        <v>1</v>
      </c>
      <c r="F1468" s="6" t="s">
        <v>25</v>
      </c>
      <c r="G1468" s="6" t="s">
        <v>2390</v>
      </c>
      <c r="H1468" s="6" t="s">
        <v>2391</v>
      </c>
    </row>
    <row r="1469" spans="1:8" x14ac:dyDescent="0.35">
      <c r="A1469" s="6" t="s">
        <v>25</v>
      </c>
      <c r="B1469" s="7" t="s">
        <v>2392</v>
      </c>
      <c r="C1469" s="7" t="s">
        <v>2393</v>
      </c>
      <c r="D1469" t="b">
        <f t="shared" si="46"/>
        <v>1</v>
      </c>
      <c r="E1469" t="b">
        <f t="shared" si="47"/>
        <v>1</v>
      </c>
      <c r="F1469" s="6" t="s">
        <v>25</v>
      </c>
      <c r="G1469" s="7" t="s">
        <v>2392</v>
      </c>
      <c r="H1469" s="7" t="s">
        <v>2393</v>
      </c>
    </row>
    <row r="1470" spans="1:8" x14ac:dyDescent="0.35">
      <c r="A1470" s="6" t="s">
        <v>25</v>
      </c>
      <c r="B1470" s="7" t="s">
        <v>2394</v>
      </c>
      <c r="C1470" s="7" t="s">
        <v>2395</v>
      </c>
      <c r="D1470" t="b">
        <f t="shared" si="46"/>
        <v>1</v>
      </c>
      <c r="E1470" t="b">
        <f t="shared" si="47"/>
        <v>1</v>
      </c>
      <c r="F1470" s="6" t="s">
        <v>25</v>
      </c>
      <c r="G1470" s="7" t="s">
        <v>2394</v>
      </c>
      <c r="H1470" s="7" t="s">
        <v>2395</v>
      </c>
    </row>
    <row r="1471" spans="1:8" x14ac:dyDescent="0.35">
      <c r="A1471" s="6" t="s">
        <v>25</v>
      </c>
      <c r="B1471" s="7" t="s">
        <v>2396</v>
      </c>
      <c r="C1471" s="7" t="s">
        <v>2397</v>
      </c>
      <c r="D1471" t="b">
        <f t="shared" si="46"/>
        <v>1</v>
      </c>
      <c r="E1471" t="b">
        <f t="shared" si="47"/>
        <v>1</v>
      </c>
      <c r="F1471" s="6" t="s">
        <v>25</v>
      </c>
      <c r="G1471" s="7" t="s">
        <v>2396</v>
      </c>
      <c r="H1471" s="7" t="s">
        <v>2397</v>
      </c>
    </row>
    <row r="1472" spans="1:8" x14ac:dyDescent="0.35">
      <c r="A1472" s="6" t="s">
        <v>25</v>
      </c>
      <c r="B1472" s="7" t="s">
        <v>2398</v>
      </c>
      <c r="C1472" s="7" t="s">
        <v>2399</v>
      </c>
      <c r="D1472" t="b">
        <f t="shared" si="46"/>
        <v>1</v>
      </c>
      <c r="E1472" t="b">
        <f t="shared" si="47"/>
        <v>1</v>
      </c>
      <c r="F1472" s="6" t="s">
        <v>25</v>
      </c>
      <c r="G1472" s="7" t="s">
        <v>2398</v>
      </c>
      <c r="H1472" s="7" t="s">
        <v>2399</v>
      </c>
    </row>
    <row r="1473" spans="1:8" x14ac:dyDescent="0.35">
      <c r="A1473" s="6" t="s">
        <v>25</v>
      </c>
      <c r="B1473" s="7" t="s">
        <v>2400</v>
      </c>
      <c r="C1473" s="7" t="s">
        <v>2401</v>
      </c>
      <c r="D1473" t="b">
        <f t="shared" si="46"/>
        <v>1</v>
      </c>
      <c r="E1473" t="b">
        <f t="shared" si="47"/>
        <v>1</v>
      </c>
      <c r="F1473" s="6" t="s">
        <v>25</v>
      </c>
      <c r="G1473" s="7" t="s">
        <v>2400</v>
      </c>
      <c r="H1473" s="7" t="s">
        <v>2401</v>
      </c>
    </row>
    <row r="1474" spans="1:8" x14ac:dyDescent="0.35">
      <c r="A1474" s="6" t="s">
        <v>25</v>
      </c>
      <c r="B1474" s="8" t="s">
        <v>2402</v>
      </c>
      <c r="C1474" s="8" t="s">
        <v>2403</v>
      </c>
      <c r="D1474" t="b">
        <f t="shared" si="46"/>
        <v>1</v>
      </c>
      <c r="E1474" t="b">
        <f t="shared" si="47"/>
        <v>1</v>
      </c>
      <c r="F1474" s="6" t="s">
        <v>25</v>
      </c>
      <c r="G1474" s="8" t="s">
        <v>2402</v>
      </c>
      <c r="H1474" s="8" t="s">
        <v>2403</v>
      </c>
    </row>
    <row r="1475" spans="1:8" x14ac:dyDescent="0.35">
      <c r="A1475" s="6" t="s">
        <v>25</v>
      </c>
      <c r="B1475" s="9" t="s">
        <v>2404</v>
      </c>
      <c r="C1475" s="9" t="s">
        <v>2405</v>
      </c>
      <c r="D1475" t="b">
        <f t="shared" si="46"/>
        <v>1</v>
      </c>
      <c r="E1475" t="b">
        <f t="shared" si="47"/>
        <v>1</v>
      </c>
      <c r="F1475" s="6" t="s">
        <v>25</v>
      </c>
      <c r="G1475" s="9" t="s">
        <v>2404</v>
      </c>
      <c r="H1475" s="9" t="s">
        <v>2405</v>
      </c>
    </row>
    <row r="1476" spans="1:8" x14ac:dyDescent="0.35">
      <c r="A1476" s="6" t="s">
        <v>25</v>
      </c>
      <c r="B1476" s="10" t="s">
        <v>2406</v>
      </c>
      <c r="C1476" s="10" t="s">
        <v>2407</v>
      </c>
      <c r="D1476" t="b">
        <f t="shared" si="46"/>
        <v>1</v>
      </c>
      <c r="E1476" t="b">
        <f t="shared" si="47"/>
        <v>1</v>
      </c>
      <c r="F1476" s="6" t="s">
        <v>25</v>
      </c>
      <c r="G1476" s="10" t="s">
        <v>2406</v>
      </c>
      <c r="H1476" s="10" t="s">
        <v>2407</v>
      </c>
    </row>
    <row r="1477" spans="1:8" x14ac:dyDescent="0.35">
      <c r="A1477" s="6" t="s">
        <v>25</v>
      </c>
      <c r="B1477" s="11" t="s">
        <v>2408</v>
      </c>
      <c r="C1477" s="11" t="s">
        <v>2409</v>
      </c>
      <c r="D1477" t="b">
        <f t="shared" si="46"/>
        <v>1</v>
      </c>
      <c r="E1477" t="b">
        <f t="shared" si="47"/>
        <v>1</v>
      </c>
      <c r="F1477" s="6" t="s">
        <v>25</v>
      </c>
      <c r="G1477" s="11" t="s">
        <v>2408</v>
      </c>
      <c r="H1477" s="11" t="s">
        <v>2409</v>
      </c>
    </row>
    <row r="1478" spans="1:8" x14ac:dyDescent="0.35">
      <c r="A1478" s="6" t="s">
        <v>25</v>
      </c>
      <c r="B1478" s="12" t="s">
        <v>2410</v>
      </c>
      <c r="C1478" s="12" t="s">
        <v>2411</v>
      </c>
      <c r="D1478" t="b">
        <f t="shared" si="46"/>
        <v>1</v>
      </c>
      <c r="E1478" t="b">
        <f t="shared" si="47"/>
        <v>1</v>
      </c>
      <c r="F1478" s="6" t="s">
        <v>25</v>
      </c>
      <c r="G1478" s="12" t="s">
        <v>2410</v>
      </c>
      <c r="H1478" s="12" t="s">
        <v>2411</v>
      </c>
    </row>
    <row r="1479" spans="1:8" x14ac:dyDescent="0.35">
      <c r="A1479" s="6" t="s">
        <v>25</v>
      </c>
      <c r="B1479" s="9" t="s">
        <v>2412</v>
      </c>
      <c r="C1479" s="9" t="s">
        <v>2413</v>
      </c>
      <c r="D1479" t="b">
        <f t="shared" si="46"/>
        <v>1</v>
      </c>
      <c r="E1479" t="b">
        <f t="shared" si="47"/>
        <v>1</v>
      </c>
      <c r="F1479" s="6" t="s">
        <v>25</v>
      </c>
      <c r="G1479" s="9" t="s">
        <v>2412</v>
      </c>
      <c r="H1479" s="9" t="s">
        <v>2413</v>
      </c>
    </row>
    <row r="1480" spans="1:8" x14ac:dyDescent="0.35">
      <c r="A1480" s="6" t="s">
        <v>25</v>
      </c>
      <c r="B1480" s="10" t="s">
        <v>2414</v>
      </c>
      <c r="C1480" s="10" t="s">
        <v>2415</v>
      </c>
      <c r="D1480" t="b">
        <f t="shared" si="46"/>
        <v>1</v>
      </c>
      <c r="E1480" t="b">
        <f t="shared" si="47"/>
        <v>1</v>
      </c>
      <c r="F1480" s="6" t="s">
        <v>25</v>
      </c>
      <c r="G1480" s="10" t="s">
        <v>2414</v>
      </c>
      <c r="H1480" s="10" t="s">
        <v>2415</v>
      </c>
    </row>
    <row r="1481" spans="1:8" x14ac:dyDescent="0.35">
      <c r="A1481" s="6" t="s">
        <v>25</v>
      </c>
      <c r="B1481" s="10" t="s">
        <v>2416</v>
      </c>
      <c r="C1481" s="10" t="s">
        <v>2417</v>
      </c>
      <c r="D1481" t="b">
        <f t="shared" si="46"/>
        <v>1</v>
      </c>
      <c r="E1481" t="b">
        <f t="shared" si="47"/>
        <v>1</v>
      </c>
      <c r="F1481" s="6" t="s">
        <v>25</v>
      </c>
      <c r="G1481" s="10" t="s">
        <v>2416</v>
      </c>
      <c r="H1481" s="10" t="s">
        <v>2417</v>
      </c>
    </row>
    <row r="1482" spans="1:8" x14ac:dyDescent="0.35">
      <c r="A1482" s="6" t="s">
        <v>15</v>
      </c>
      <c r="B1482" s="10" t="s">
        <v>2418</v>
      </c>
      <c r="C1482" s="10" t="s">
        <v>2419</v>
      </c>
      <c r="D1482" t="b">
        <f t="shared" si="46"/>
        <v>1</v>
      </c>
      <c r="E1482" t="b">
        <f t="shared" si="47"/>
        <v>1</v>
      </c>
      <c r="F1482" s="6" t="s">
        <v>15</v>
      </c>
      <c r="G1482" s="10" t="s">
        <v>2418</v>
      </c>
      <c r="H1482" s="10" t="s">
        <v>2419</v>
      </c>
    </row>
    <row r="1483" spans="1:8" x14ac:dyDescent="0.35">
      <c r="A1483" s="6" t="s">
        <v>25</v>
      </c>
      <c r="B1483" s="10" t="s">
        <v>2420</v>
      </c>
      <c r="C1483" s="10" t="s">
        <v>2421</v>
      </c>
      <c r="D1483" t="b">
        <f t="shared" si="46"/>
        <v>1</v>
      </c>
      <c r="E1483" t="b">
        <f t="shared" si="47"/>
        <v>1</v>
      </c>
      <c r="F1483" s="6" t="s">
        <v>25</v>
      </c>
      <c r="G1483" s="10" t="s">
        <v>2420</v>
      </c>
      <c r="H1483" s="10" t="s">
        <v>2421</v>
      </c>
    </row>
    <row r="1484" spans="1:8" x14ac:dyDescent="0.35">
      <c r="A1484" s="6" t="s">
        <v>25</v>
      </c>
      <c r="B1484" s="10" t="s">
        <v>2422</v>
      </c>
      <c r="C1484" s="10" t="s">
        <v>2423</v>
      </c>
      <c r="D1484" t="b">
        <f t="shared" si="46"/>
        <v>1</v>
      </c>
      <c r="E1484" t="b">
        <f t="shared" si="47"/>
        <v>1</v>
      </c>
      <c r="F1484" s="6" t="s">
        <v>25</v>
      </c>
      <c r="G1484" s="10" t="s">
        <v>2422</v>
      </c>
      <c r="H1484" s="10" t="s">
        <v>2423</v>
      </c>
    </row>
    <row r="1485" spans="1:8" x14ac:dyDescent="0.35">
      <c r="A1485" s="6" t="s">
        <v>25</v>
      </c>
      <c r="B1485" s="10" t="s">
        <v>2424</v>
      </c>
      <c r="C1485" s="10" t="s">
        <v>2425</v>
      </c>
      <c r="D1485" t="b">
        <f t="shared" si="46"/>
        <v>1</v>
      </c>
      <c r="E1485" t="b">
        <f t="shared" si="47"/>
        <v>1</v>
      </c>
      <c r="F1485" s="6" t="s">
        <v>25</v>
      </c>
      <c r="G1485" s="10" t="s">
        <v>2424</v>
      </c>
      <c r="H1485" s="10" t="s">
        <v>2425</v>
      </c>
    </row>
    <row r="1486" spans="1:8" x14ac:dyDescent="0.35">
      <c r="A1486" s="6" t="s">
        <v>25</v>
      </c>
      <c r="B1486" s="10" t="s">
        <v>2426</v>
      </c>
      <c r="C1486" s="10" t="s">
        <v>2427</v>
      </c>
      <c r="D1486" t="b">
        <f t="shared" si="46"/>
        <v>1</v>
      </c>
      <c r="E1486" t="b">
        <f t="shared" si="47"/>
        <v>1</v>
      </c>
      <c r="F1486" s="6" t="s">
        <v>25</v>
      </c>
      <c r="G1486" s="10" t="s">
        <v>2426</v>
      </c>
      <c r="H1486" s="10" t="s">
        <v>2427</v>
      </c>
    </row>
    <row r="1487" spans="1:8" x14ac:dyDescent="0.35">
      <c r="A1487" s="6" t="s">
        <v>25</v>
      </c>
      <c r="B1487" s="10" t="s">
        <v>2428</v>
      </c>
      <c r="C1487" s="10" t="s">
        <v>2429</v>
      </c>
      <c r="D1487" t="b">
        <f t="shared" si="46"/>
        <v>1</v>
      </c>
      <c r="E1487" t="b">
        <f t="shared" si="47"/>
        <v>1</v>
      </c>
      <c r="F1487" s="6" t="s">
        <v>25</v>
      </c>
      <c r="G1487" s="10" t="s">
        <v>2428</v>
      </c>
      <c r="H1487" s="10" t="s">
        <v>2429</v>
      </c>
    </row>
    <row r="1488" spans="1:8" x14ac:dyDescent="0.35">
      <c r="A1488" s="6" t="s">
        <v>25</v>
      </c>
      <c r="B1488" s="11" t="s">
        <v>2430</v>
      </c>
      <c r="C1488" s="11" t="s">
        <v>2431</v>
      </c>
      <c r="D1488" t="b">
        <f t="shared" si="46"/>
        <v>1</v>
      </c>
      <c r="E1488" t="b">
        <f t="shared" si="47"/>
        <v>1</v>
      </c>
      <c r="F1488" s="6" t="s">
        <v>25</v>
      </c>
      <c r="G1488" s="11" t="s">
        <v>2430</v>
      </c>
      <c r="H1488" s="11" t="s">
        <v>2431</v>
      </c>
    </row>
    <row r="1489" spans="1:8" x14ac:dyDescent="0.35">
      <c r="A1489" s="6" t="s">
        <v>25</v>
      </c>
      <c r="B1489" s="11" t="s">
        <v>2432</v>
      </c>
      <c r="C1489" s="11" t="s">
        <v>2433</v>
      </c>
      <c r="D1489" t="b">
        <f t="shared" si="46"/>
        <v>1</v>
      </c>
      <c r="E1489" t="b">
        <f t="shared" si="47"/>
        <v>1</v>
      </c>
      <c r="F1489" s="6" t="s">
        <v>25</v>
      </c>
      <c r="G1489" s="11" t="s">
        <v>2432</v>
      </c>
      <c r="H1489" s="11" t="s">
        <v>2433</v>
      </c>
    </row>
    <row r="1490" spans="1:8" x14ac:dyDescent="0.35">
      <c r="A1490" s="6" t="s">
        <v>25</v>
      </c>
      <c r="B1490" s="11" t="s">
        <v>2434</v>
      </c>
      <c r="C1490" s="11" t="s">
        <v>2435</v>
      </c>
      <c r="D1490" t="b">
        <f t="shared" si="46"/>
        <v>1</v>
      </c>
      <c r="E1490" t="b">
        <f t="shared" si="47"/>
        <v>1</v>
      </c>
      <c r="F1490" s="6" t="s">
        <v>25</v>
      </c>
      <c r="G1490" s="11" t="s">
        <v>2434</v>
      </c>
      <c r="H1490" s="11" t="s">
        <v>2435</v>
      </c>
    </row>
    <row r="1491" spans="1:8" x14ac:dyDescent="0.35">
      <c r="A1491" s="6" t="s">
        <v>25</v>
      </c>
      <c r="B1491" s="11" t="s">
        <v>2436</v>
      </c>
      <c r="C1491" s="11" t="s">
        <v>2437</v>
      </c>
      <c r="D1491" t="b">
        <f t="shared" si="46"/>
        <v>1</v>
      </c>
      <c r="E1491" t="b">
        <f t="shared" si="47"/>
        <v>1</v>
      </c>
      <c r="F1491" s="6" t="s">
        <v>25</v>
      </c>
      <c r="G1491" s="11" t="s">
        <v>2436</v>
      </c>
      <c r="H1491" s="11" t="s">
        <v>2437</v>
      </c>
    </row>
    <row r="1492" spans="1:8" x14ac:dyDescent="0.35">
      <c r="A1492" s="6" t="s">
        <v>25</v>
      </c>
      <c r="B1492" s="12" t="s">
        <v>2438</v>
      </c>
      <c r="C1492" s="12" t="s">
        <v>2439</v>
      </c>
      <c r="D1492" t="b">
        <f t="shared" si="46"/>
        <v>1</v>
      </c>
      <c r="E1492" t="b">
        <f t="shared" si="47"/>
        <v>1</v>
      </c>
      <c r="F1492" s="6" t="s">
        <v>25</v>
      </c>
      <c r="G1492" s="12" t="s">
        <v>2438</v>
      </c>
      <c r="H1492" s="12" t="s">
        <v>2439</v>
      </c>
    </row>
    <row r="1493" spans="1:8" x14ac:dyDescent="0.35">
      <c r="A1493" s="6" t="s">
        <v>25</v>
      </c>
      <c r="B1493" s="12" t="s">
        <v>2440</v>
      </c>
      <c r="C1493" s="12" t="s">
        <v>2441</v>
      </c>
      <c r="D1493" t="b">
        <f t="shared" si="46"/>
        <v>1</v>
      </c>
      <c r="E1493" t="b">
        <f t="shared" si="47"/>
        <v>1</v>
      </c>
      <c r="F1493" s="6" t="s">
        <v>25</v>
      </c>
      <c r="G1493" s="12" t="s">
        <v>2440</v>
      </c>
      <c r="H1493" s="12" t="s">
        <v>2441</v>
      </c>
    </row>
    <row r="1494" spans="1:8" x14ac:dyDescent="0.35">
      <c r="A1494" s="6" t="s">
        <v>25</v>
      </c>
      <c r="B1494" s="11" t="s">
        <v>2442</v>
      </c>
      <c r="C1494" s="11" t="s">
        <v>2443</v>
      </c>
      <c r="D1494" t="b">
        <f t="shared" si="46"/>
        <v>1</v>
      </c>
      <c r="E1494" t="b">
        <f t="shared" si="47"/>
        <v>1</v>
      </c>
      <c r="F1494" s="6" t="s">
        <v>25</v>
      </c>
      <c r="G1494" s="11" t="s">
        <v>2442</v>
      </c>
      <c r="H1494" s="11" t="s">
        <v>2443</v>
      </c>
    </row>
    <row r="1495" spans="1:8" x14ac:dyDescent="0.35">
      <c r="A1495" s="6" t="s">
        <v>25</v>
      </c>
      <c r="B1495" s="10" t="s">
        <v>2444</v>
      </c>
      <c r="C1495" s="10" t="s">
        <v>2445</v>
      </c>
      <c r="D1495" t="b">
        <f t="shared" si="46"/>
        <v>1</v>
      </c>
      <c r="E1495" t="b">
        <f t="shared" si="47"/>
        <v>1</v>
      </c>
      <c r="F1495" s="6" t="s">
        <v>25</v>
      </c>
      <c r="G1495" s="10" t="s">
        <v>2444</v>
      </c>
      <c r="H1495" s="10" t="s">
        <v>2445</v>
      </c>
    </row>
    <row r="1496" spans="1:8" x14ac:dyDescent="0.35">
      <c r="A1496" s="6" t="s">
        <v>25</v>
      </c>
      <c r="B1496" s="10" t="s">
        <v>2446</v>
      </c>
      <c r="C1496" s="10" t="s">
        <v>2447</v>
      </c>
      <c r="D1496" t="b">
        <f t="shared" si="46"/>
        <v>1</v>
      </c>
      <c r="E1496" t="b">
        <f t="shared" si="47"/>
        <v>1</v>
      </c>
      <c r="F1496" s="6" t="s">
        <v>25</v>
      </c>
      <c r="G1496" s="10" t="s">
        <v>2446</v>
      </c>
      <c r="H1496" s="10" t="s">
        <v>2447</v>
      </c>
    </row>
    <row r="1497" spans="1:8" x14ac:dyDescent="0.35">
      <c r="A1497" s="6" t="s">
        <v>25</v>
      </c>
      <c r="B1497" s="10" t="s">
        <v>2448</v>
      </c>
      <c r="C1497" s="10" t="s">
        <v>2449</v>
      </c>
      <c r="D1497" t="b">
        <f t="shared" si="46"/>
        <v>1</v>
      </c>
      <c r="E1497" t="b">
        <f t="shared" si="47"/>
        <v>1</v>
      </c>
      <c r="F1497" s="6" t="s">
        <v>25</v>
      </c>
      <c r="G1497" s="10" t="s">
        <v>2448</v>
      </c>
      <c r="H1497" s="10" t="s">
        <v>2449</v>
      </c>
    </row>
    <row r="1498" spans="1:8" x14ac:dyDescent="0.35">
      <c r="A1498" s="6" t="s">
        <v>25</v>
      </c>
      <c r="B1498" s="10" t="s">
        <v>2450</v>
      </c>
      <c r="C1498" s="10" t="s">
        <v>2451</v>
      </c>
      <c r="D1498" t="b">
        <f t="shared" si="46"/>
        <v>1</v>
      </c>
      <c r="E1498" t="b">
        <f t="shared" si="47"/>
        <v>1</v>
      </c>
      <c r="F1498" s="6" t="s">
        <v>25</v>
      </c>
      <c r="G1498" s="10" t="s">
        <v>2450</v>
      </c>
      <c r="H1498" s="10" t="s">
        <v>2451</v>
      </c>
    </row>
    <row r="1499" spans="1:8" x14ac:dyDescent="0.35">
      <c r="A1499" s="6" t="s">
        <v>25</v>
      </c>
      <c r="B1499" s="10" t="s">
        <v>2452</v>
      </c>
      <c r="C1499" s="10" t="s">
        <v>2453</v>
      </c>
      <c r="D1499" t="b">
        <f t="shared" si="46"/>
        <v>1</v>
      </c>
      <c r="E1499" t="b">
        <f t="shared" si="47"/>
        <v>1</v>
      </c>
      <c r="F1499" s="6" t="s">
        <v>25</v>
      </c>
      <c r="G1499" s="10" t="s">
        <v>2452</v>
      </c>
      <c r="H1499" s="10" t="s">
        <v>2453</v>
      </c>
    </row>
    <row r="1500" spans="1:8" x14ac:dyDescent="0.35">
      <c r="A1500" s="6" t="s">
        <v>25</v>
      </c>
      <c r="B1500" s="10" t="s">
        <v>2454</v>
      </c>
      <c r="C1500" s="10" t="s">
        <v>2455</v>
      </c>
      <c r="D1500" t="b">
        <f t="shared" si="46"/>
        <v>1</v>
      </c>
      <c r="E1500" t="b">
        <f t="shared" si="47"/>
        <v>1</v>
      </c>
      <c r="F1500" s="6" t="s">
        <v>25</v>
      </c>
      <c r="G1500" s="10" t="s">
        <v>2454</v>
      </c>
      <c r="H1500" s="10" t="s">
        <v>2455</v>
      </c>
    </row>
    <row r="1501" spans="1:8" x14ac:dyDescent="0.35">
      <c r="A1501" s="6" t="s">
        <v>25</v>
      </c>
      <c r="B1501" s="10" t="s">
        <v>2456</v>
      </c>
      <c r="C1501" s="10" t="s">
        <v>2457</v>
      </c>
      <c r="D1501" t="b">
        <f t="shared" si="46"/>
        <v>1</v>
      </c>
      <c r="E1501" t="b">
        <f t="shared" si="47"/>
        <v>1</v>
      </c>
      <c r="F1501" s="6" t="s">
        <v>25</v>
      </c>
      <c r="G1501" s="10" t="s">
        <v>2456</v>
      </c>
      <c r="H1501" s="10" t="s">
        <v>2457</v>
      </c>
    </row>
    <row r="1502" spans="1:8" x14ac:dyDescent="0.35">
      <c r="A1502" s="6" t="s">
        <v>25</v>
      </c>
      <c r="B1502" s="10" t="s">
        <v>2458</v>
      </c>
      <c r="C1502" s="10" t="s">
        <v>2459</v>
      </c>
      <c r="D1502" t="b">
        <f t="shared" si="46"/>
        <v>1</v>
      </c>
      <c r="E1502" t="b">
        <f t="shared" si="47"/>
        <v>1</v>
      </c>
      <c r="F1502" s="6" t="s">
        <v>25</v>
      </c>
      <c r="G1502" s="10" t="s">
        <v>2458</v>
      </c>
      <c r="H1502" s="10" t="s">
        <v>2459</v>
      </c>
    </row>
    <row r="1503" spans="1:8" x14ac:dyDescent="0.35">
      <c r="A1503" s="6" t="s">
        <v>25</v>
      </c>
      <c r="B1503" s="11" t="s">
        <v>2460</v>
      </c>
      <c r="C1503" s="11" t="s">
        <v>2461</v>
      </c>
      <c r="D1503" t="b">
        <f t="shared" si="46"/>
        <v>1</v>
      </c>
      <c r="E1503" t="b">
        <f t="shared" si="47"/>
        <v>1</v>
      </c>
      <c r="F1503" s="6" t="s">
        <v>25</v>
      </c>
      <c r="G1503" s="11" t="s">
        <v>2460</v>
      </c>
      <c r="H1503" s="11" t="s">
        <v>2461</v>
      </c>
    </row>
    <row r="1504" spans="1:8" x14ac:dyDescent="0.35">
      <c r="A1504" s="6" t="s">
        <v>25</v>
      </c>
      <c r="B1504" s="11" t="s">
        <v>2462</v>
      </c>
      <c r="C1504" s="11" t="s">
        <v>2463</v>
      </c>
      <c r="D1504" t="b">
        <f t="shared" si="46"/>
        <v>1</v>
      </c>
      <c r="E1504" t="b">
        <f t="shared" si="47"/>
        <v>1</v>
      </c>
      <c r="F1504" s="6" t="s">
        <v>25</v>
      </c>
      <c r="G1504" s="11" t="s">
        <v>2462</v>
      </c>
      <c r="H1504" s="11" t="s">
        <v>2463</v>
      </c>
    </row>
    <row r="1505" spans="1:8" x14ac:dyDescent="0.35">
      <c r="A1505" s="6" t="s">
        <v>25</v>
      </c>
      <c r="B1505" s="11" t="s">
        <v>2464</v>
      </c>
      <c r="C1505" s="11" t="s">
        <v>2465</v>
      </c>
      <c r="D1505" t="b">
        <f t="shared" si="46"/>
        <v>1</v>
      </c>
      <c r="E1505" t="b">
        <f t="shared" si="47"/>
        <v>1</v>
      </c>
      <c r="F1505" s="6" t="s">
        <v>25</v>
      </c>
      <c r="G1505" s="11" t="s">
        <v>2464</v>
      </c>
      <c r="H1505" s="11" t="s">
        <v>2465</v>
      </c>
    </row>
    <row r="1506" spans="1:8" x14ac:dyDescent="0.35">
      <c r="A1506" s="6" t="s">
        <v>25</v>
      </c>
      <c r="B1506" s="11" t="s">
        <v>2466</v>
      </c>
      <c r="C1506" s="11" t="s">
        <v>2467</v>
      </c>
      <c r="D1506" t="b">
        <f t="shared" si="46"/>
        <v>1</v>
      </c>
      <c r="E1506" t="b">
        <f t="shared" si="47"/>
        <v>1</v>
      </c>
      <c r="F1506" s="6" t="s">
        <v>25</v>
      </c>
      <c r="G1506" s="11" t="s">
        <v>2466</v>
      </c>
      <c r="H1506" s="11" t="s">
        <v>2467</v>
      </c>
    </row>
    <row r="1507" spans="1:8" x14ac:dyDescent="0.35">
      <c r="A1507" s="6" t="s">
        <v>25</v>
      </c>
      <c r="B1507" s="12" t="s">
        <v>2468</v>
      </c>
      <c r="C1507" s="12" t="s">
        <v>2469</v>
      </c>
      <c r="D1507" t="b">
        <f t="shared" si="46"/>
        <v>1</v>
      </c>
      <c r="E1507" t="b">
        <f t="shared" si="47"/>
        <v>1</v>
      </c>
      <c r="F1507" s="6" t="s">
        <v>25</v>
      </c>
      <c r="G1507" s="12" t="s">
        <v>2468</v>
      </c>
      <c r="H1507" s="12" t="s">
        <v>2469</v>
      </c>
    </row>
    <row r="1508" spans="1:8" x14ac:dyDescent="0.35">
      <c r="A1508" s="6" t="s">
        <v>25</v>
      </c>
      <c r="B1508" s="12" t="s">
        <v>2470</v>
      </c>
      <c r="C1508" s="12" t="s">
        <v>2471</v>
      </c>
      <c r="D1508" t="b">
        <f t="shared" si="46"/>
        <v>1</v>
      </c>
      <c r="E1508" t="b">
        <f t="shared" si="47"/>
        <v>1</v>
      </c>
      <c r="F1508" s="6" t="s">
        <v>25</v>
      </c>
      <c r="G1508" s="12" t="s">
        <v>2470</v>
      </c>
      <c r="H1508" s="12" t="s">
        <v>2471</v>
      </c>
    </row>
    <row r="1509" spans="1:8" x14ac:dyDescent="0.35">
      <c r="A1509" s="6" t="s">
        <v>25</v>
      </c>
      <c r="B1509" s="11" t="s">
        <v>2472</v>
      </c>
      <c r="C1509" s="11" t="s">
        <v>2473</v>
      </c>
      <c r="D1509" t="b">
        <f t="shared" si="46"/>
        <v>1</v>
      </c>
      <c r="E1509" t="b">
        <f t="shared" si="47"/>
        <v>1</v>
      </c>
      <c r="F1509" s="6" t="s">
        <v>25</v>
      </c>
      <c r="G1509" s="11" t="s">
        <v>2472</v>
      </c>
      <c r="H1509" s="11" t="s">
        <v>2473</v>
      </c>
    </row>
    <row r="1510" spans="1:8" x14ac:dyDescent="0.35">
      <c r="A1510" s="6" t="s">
        <v>25</v>
      </c>
      <c r="B1510" s="11" t="s">
        <v>2474</v>
      </c>
      <c r="C1510" s="11" t="s">
        <v>2475</v>
      </c>
      <c r="D1510" t="b">
        <f t="shared" si="46"/>
        <v>1</v>
      </c>
      <c r="E1510" t="b">
        <f t="shared" si="47"/>
        <v>1</v>
      </c>
      <c r="F1510" s="6" t="s">
        <v>25</v>
      </c>
      <c r="G1510" s="11" t="s">
        <v>2474</v>
      </c>
      <c r="H1510" s="11" t="s">
        <v>2475</v>
      </c>
    </row>
    <row r="1511" spans="1:8" x14ac:dyDescent="0.35">
      <c r="A1511" s="6" t="s">
        <v>25</v>
      </c>
      <c r="B1511" s="11" t="s">
        <v>2476</v>
      </c>
      <c r="C1511" s="11" t="s">
        <v>2477</v>
      </c>
      <c r="D1511" t="b">
        <f t="shared" ref="D1511:D1574" si="48">+A1511=F1511</f>
        <v>1</v>
      </c>
      <c r="E1511" t="b">
        <f t="shared" ref="E1511:E1574" si="49">+B1511=G1511</f>
        <v>1</v>
      </c>
      <c r="F1511" s="6" t="s">
        <v>25</v>
      </c>
      <c r="G1511" s="11" t="s">
        <v>2476</v>
      </c>
      <c r="H1511" s="11" t="s">
        <v>2477</v>
      </c>
    </row>
    <row r="1512" spans="1:8" x14ac:dyDescent="0.35">
      <c r="A1512" s="6" t="s">
        <v>25</v>
      </c>
      <c r="B1512" s="10" t="s">
        <v>2478</v>
      </c>
      <c r="C1512" s="10" t="s">
        <v>2479</v>
      </c>
      <c r="D1512" t="b">
        <f t="shared" si="48"/>
        <v>1</v>
      </c>
      <c r="E1512" t="b">
        <f t="shared" si="49"/>
        <v>1</v>
      </c>
      <c r="F1512" s="6" t="s">
        <v>25</v>
      </c>
      <c r="G1512" s="10" t="s">
        <v>2478</v>
      </c>
      <c r="H1512" s="10" t="s">
        <v>2479</v>
      </c>
    </row>
    <row r="1513" spans="1:8" x14ac:dyDescent="0.35">
      <c r="A1513" s="6" t="s">
        <v>25</v>
      </c>
      <c r="B1513" s="11" t="s">
        <v>2480</v>
      </c>
      <c r="C1513" s="11" t="s">
        <v>2481</v>
      </c>
      <c r="D1513" t="b">
        <f t="shared" si="48"/>
        <v>1</v>
      </c>
      <c r="E1513" t="b">
        <f t="shared" si="49"/>
        <v>1</v>
      </c>
      <c r="F1513" s="6" t="s">
        <v>25</v>
      </c>
      <c r="G1513" s="11" t="s">
        <v>2480</v>
      </c>
      <c r="H1513" s="11" t="s">
        <v>2481</v>
      </c>
    </row>
    <row r="1514" spans="1:8" x14ac:dyDescent="0.35">
      <c r="A1514" s="6" t="s">
        <v>25</v>
      </c>
      <c r="B1514" s="11" t="s">
        <v>2482</v>
      </c>
      <c r="C1514" s="11" t="s">
        <v>2483</v>
      </c>
      <c r="D1514" t="b">
        <f t="shared" si="48"/>
        <v>1</v>
      </c>
      <c r="E1514" t="b">
        <f t="shared" si="49"/>
        <v>1</v>
      </c>
      <c r="F1514" s="6" t="s">
        <v>25</v>
      </c>
      <c r="G1514" s="11" t="s">
        <v>2482</v>
      </c>
      <c r="H1514" s="11" t="s">
        <v>2483</v>
      </c>
    </row>
    <row r="1515" spans="1:8" x14ac:dyDescent="0.35">
      <c r="A1515" s="6" t="s">
        <v>25</v>
      </c>
      <c r="B1515" s="11" t="s">
        <v>2484</v>
      </c>
      <c r="C1515" s="11" t="s">
        <v>2485</v>
      </c>
      <c r="D1515" t="b">
        <f t="shared" si="48"/>
        <v>1</v>
      </c>
      <c r="E1515" t="b">
        <f t="shared" si="49"/>
        <v>1</v>
      </c>
      <c r="F1515" s="6" t="s">
        <v>25</v>
      </c>
      <c r="G1515" s="11" t="s">
        <v>2484</v>
      </c>
      <c r="H1515" s="11" t="s">
        <v>2485</v>
      </c>
    </row>
    <row r="1516" spans="1:8" x14ac:dyDescent="0.35">
      <c r="A1516" s="6" t="s">
        <v>25</v>
      </c>
      <c r="B1516" s="11" t="s">
        <v>2486</v>
      </c>
      <c r="C1516" s="11" t="s">
        <v>2487</v>
      </c>
      <c r="D1516" t="b">
        <f t="shared" si="48"/>
        <v>1</v>
      </c>
      <c r="E1516" t="b">
        <f t="shared" si="49"/>
        <v>1</v>
      </c>
      <c r="F1516" s="6" t="s">
        <v>25</v>
      </c>
      <c r="G1516" s="11" t="s">
        <v>2486</v>
      </c>
      <c r="H1516" s="11" t="s">
        <v>2487</v>
      </c>
    </row>
    <row r="1517" spans="1:8" x14ac:dyDescent="0.35">
      <c r="A1517" s="6" t="s">
        <v>25</v>
      </c>
      <c r="B1517" s="11" t="s">
        <v>2488</v>
      </c>
      <c r="C1517" s="11" t="s">
        <v>2489</v>
      </c>
      <c r="D1517" t="b">
        <f t="shared" si="48"/>
        <v>1</v>
      </c>
      <c r="E1517" t="b">
        <f t="shared" si="49"/>
        <v>1</v>
      </c>
      <c r="F1517" s="6" t="s">
        <v>25</v>
      </c>
      <c r="G1517" s="11" t="s">
        <v>2488</v>
      </c>
      <c r="H1517" s="11" t="s">
        <v>2489</v>
      </c>
    </row>
    <row r="1518" spans="1:8" x14ac:dyDescent="0.35">
      <c r="A1518" s="6" t="s">
        <v>25</v>
      </c>
      <c r="B1518" s="11" t="s">
        <v>2490</v>
      </c>
      <c r="C1518" s="11" t="s">
        <v>2491</v>
      </c>
      <c r="D1518" t="b">
        <f t="shared" si="48"/>
        <v>1</v>
      </c>
      <c r="E1518" t="b">
        <f t="shared" si="49"/>
        <v>1</v>
      </c>
      <c r="F1518" s="6" t="s">
        <v>25</v>
      </c>
      <c r="G1518" s="11" t="s">
        <v>2490</v>
      </c>
      <c r="H1518" s="11" t="s">
        <v>2491</v>
      </c>
    </row>
    <row r="1519" spans="1:8" x14ac:dyDescent="0.35">
      <c r="A1519" s="6" t="s">
        <v>25</v>
      </c>
      <c r="B1519" s="11" t="s">
        <v>2492</v>
      </c>
      <c r="C1519" s="11" t="s">
        <v>2493</v>
      </c>
      <c r="D1519" t="b">
        <f t="shared" si="48"/>
        <v>1</v>
      </c>
      <c r="E1519" t="b">
        <f t="shared" si="49"/>
        <v>1</v>
      </c>
      <c r="F1519" s="6" t="s">
        <v>25</v>
      </c>
      <c r="G1519" s="11" t="s">
        <v>2492</v>
      </c>
      <c r="H1519" s="11" t="s">
        <v>2493</v>
      </c>
    </row>
    <row r="1520" spans="1:8" x14ac:dyDescent="0.35">
      <c r="A1520" s="6" t="s">
        <v>25</v>
      </c>
      <c r="B1520" s="11" t="s">
        <v>2494</v>
      </c>
      <c r="C1520" s="11" t="s">
        <v>2495</v>
      </c>
      <c r="D1520" t="b">
        <f t="shared" si="48"/>
        <v>1</v>
      </c>
      <c r="E1520" t="b">
        <f t="shared" si="49"/>
        <v>1</v>
      </c>
      <c r="F1520" s="6" t="s">
        <v>25</v>
      </c>
      <c r="G1520" s="11" t="s">
        <v>2494</v>
      </c>
      <c r="H1520" s="11" t="s">
        <v>2495</v>
      </c>
    </row>
    <row r="1521" spans="1:8" x14ac:dyDescent="0.35">
      <c r="A1521" s="6" t="s">
        <v>25</v>
      </c>
      <c r="B1521" s="11" t="s">
        <v>2496</v>
      </c>
      <c r="C1521" s="11" t="s">
        <v>2497</v>
      </c>
      <c r="D1521" t="b">
        <f t="shared" si="48"/>
        <v>1</v>
      </c>
      <c r="E1521" t="b">
        <f t="shared" si="49"/>
        <v>1</v>
      </c>
      <c r="F1521" s="6" t="s">
        <v>25</v>
      </c>
      <c r="G1521" s="11" t="s">
        <v>2496</v>
      </c>
      <c r="H1521" s="11" t="s">
        <v>2497</v>
      </c>
    </row>
    <row r="1522" spans="1:8" x14ac:dyDescent="0.35">
      <c r="A1522" s="6" t="s">
        <v>25</v>
      </c>
      <c r="B1522" s="12" t="s">
        <v>2498</v>
      </c>
      <c r="C1522" s="12" t="s">
        <v>2499</v>
      </c>
      <c r="D1522" t="b">
        <f t="shared" si="48"/>
        <v>1</v>
      </c>
      <c r="E1522" t="b">
        <f t="shared" si="49"/>
        <v>1</v>
      </c>
      <c r="F1522" s="6" t="s">
        <v>25</v>
      </c>
      <c r="G1522" s="12" t="s">
        <v>2498</v>
      </c>
      <c r="H1522" s="12" t="s">
        <v>2499</v>
      </c>
    </row>
    <row r="1523" spans="1:8" x14ac:dyDescent="0.35">
      <c r="A1523" s="6" t="s">
        <v>25</v>
      </c>
      <c r="B1523" s="12" t="s">
        <v>2500</v>
      </c>
      <c r="C1523" s="12" t="s">
        <v>2501</v>
      </c>
      <c r="D1523" t="b">
        <f t="shared" si="48"/>
        <v>1</v>
      </c>
      <c r="E1523" t="b">
        <f t="shared" si="49"/>
        <v>1</v>
      </c>
      <c r="F1523" s="6" t="s">
        <v>25</v>
      </c>
      <c r="G1523" s="12" t="s">
        <v>2500</v>
      </c>
      <c r="H1523" s="12" t="s">
        <v>2501</v>
      </c>
    </row>
    <row r="1524" spans="1:8" x14ac:dyDescent="0.35">
      <c r="A1524" s="6" t="s">
        <v>25</v>
      </c>
      <c r="B1524" s="12" t="s">
        <v>2502</v>
      </c>
      <c r="C1524" s="12" t="s">
        <v>2503</v>
      </c>
      <c r="D1524" t="b">
        <f t="shared" si="48"/>
        <v>1</v>
      </c>
      <c r="E1524" t="b">
        <f t="shared" si="49"/>
        <v>1</v>
      </c>
      <c r="F1524" s="6" t="s">
        <v>25</v>
      </c>
      <c r="G1524" s="12" t="s">
        <v>2502</v>
      </c>
      <c r="H1524" s="12" t="s">
        <v>2503</v>
      </c>
    </row>
    <row r="1525" spans="1:8" x14ac:dyDescent="0.35">
      <c r="A1525" s="6" t="s">
        <v>25</v>
      </c>
      <c r="B1525" s="11" t="s">
        <v>2504</v>
      </c>
      <c r="C1525" s="11" t="s">
        <v>2505</v>
      </c>
      <c r="D1525" t="b">
        <f t="shared" si="48"/>
        <v>1</v>
      </c>
      <c r="E1525" t="b">
        <f t="shared" si="49"/>
        <v>1</v>
      </c>
      <c r="F1525" s="6" t="s">
        <v>25</v>
      </c>
      <c r="G1525" s="11" t="s">
        <v>2504</v>
      </c>
      <c r="H1525" s="11" t="s">
        <v>2505</v>
      </c>
    </row>
    <row r="1526" spans="1:8" x14ac:dyDescent="0.35">
      <c r="A1526" s="6" t="s">
        <v>25</v>
      </c>
      <c r="B1526" s="10" t="s">
        <v>2506</v>
      </c>
      <c r="C1526" s="10" t="s">
        <v>2507</v>
      </c>
      <c r="D1526" t="b">
        <f t="shared" si="48"/>
        <v>1</v>
      </c>
      <c r="E1526" t="b">
        <f t="shared" si="49"/>
        <v>1</v>
      </c>
      <c r="F1526" s="6" t="s">
        <v>25</v>
      </c>
      <c r="G1526" s="10" t="s">
        <v>2506</v>
      </c>
      <c r="H1526" s="10" t="s">
        <v>2507</v>
      </c>
    </row>
    <row r="1527" spans="1:8" x14ac:dyDescent="0.35">
      <c r="A1527" s="6" t="s">
        <v>25</v>
      </c>
      <c r="B1527" s="10" t="s">
        <v>2508</v>
      </c>
      <c r="C1527" s="10" t="s">
        <v>2509</v>
      </c>
      <c r="D1527" t="b">
        <f t="shared" si="48"/>
        <v>1</v>
      </c>
      <c r="E1527" t="b">
        <f t="shared" si="49"/>
        <v>1</v>
      </c>
      <c r="F1527" s="6" t="s">
        <v>25</v>
      </c>
      <c r="G1527" s="10" t="s">
        <v>2508</v>
      </c>
      <c r="H1527" s="10" t="s">
        <v>2509</v>
      </c>
    </row>
    <row r="1528" spans="1:8" x14ac:dyDescent="0.35">
      <c r="A1528" s="6" t="s">
        <v>25</v>
      </c>
      <c r="B1528" s="10" t="s">
        <v>2510</v>
      </c>
      <c r="C1528" s="10" t="s">
        <v>2511</v>
      </c>
      <c r="D1528" t="b">
        <f t="shared" si="48"/>
        <v>1</v>
      </c>
      <c r="E1528" t="b">
        <f t="shared" si="49"/>
        <v>1</v>
      </c>
      <c r="F1528" s="6" t="s">
        <v>25</v>
      </c>
      <c r="G1528" s="10" t="s">
        <v>2510</v>
      </c>
      <c r="H1528" s="10" t="s">
        <v>2511</v>
      </c>
    </row>
    <row r="1529" spans="1:8" x14ac:dyDescent="0.35">
      <c r="A1529" s="6" t="s">
        <v>25</v>
      </c>
      <c r="B1529" s="10" t="s">
        <v>2512</v>
      </c>
      <c r="C1529" s="10" t="s">
        <v>2513</v>
      </c>
      <c r="D1529" t="b">
        <f t="shared" si="48"/>
        <v>1</v>
      </c>
      <c r="E1529" t="b">
        <f t="shared" si="49"/>
        <v>1</v>
      </c>
      <c r="F1529" s="6" t="s">
        <v>25</v>
      </c>
      <c r="G1529" s="10" t="s">
        <v>2512</v>
      </c>
      <c r="H1529" s="10" t="s">
        <v>2513</v>
      </c>
    </row>
    <row r="1530" spans="1:8" x14ac:dyDescent="0.35">
      <c r="A1530" s="6" t="s">
        <v>25</v>
      </c>
      <c r="B1530" s="10" t="s">
        <v>2514</v>
      </c>
      <c r="C1530" s="10" t="s">
        <v>2515</v>
      </c>
      <c r="D1530" t="b">
        <f t="shared" si="48"/>
        <v>1</v>
      </c>
      <c r="E1530" t="b">
        <f t="shared" si="49"/>
        <v>1</v>
      </c>
      <c r="F1530" s="6" t="s">
        <v>25</v>
      </c>
      <c r="G1530" s="10" t="s">
        <v>2514</v>
      </c>
      <c r="H1530" s="10" t="s">
        <v>2515</v>
      </c>
    </row>
    <row r="1531" spans="1:8" x14ac:dyDescent="0.35">
      <c r="A1531" s="6" t="s">
        <v>25</v>
      </c>
      <c r="B1531" s="10" t="s">
        <v>2516</v>
      </c>
      <c r="C1531" s="10" t="s">
        <v>2517</v>
      </c>
      <c r="D1531" t="b">
        <f t="shared" si="48"/>
        <v>1</v>
      </c>
      <c r="E1531" t="b">
        <f t="shared" si="49"/>
        <v>1</v>
      </c>
      <c r="F1531" s="6" t="s">
        <v>25</v>
      </c>
      <c r="G1531" s="10" t="s">
        <v>2516</v>
      </c>
      <c r="H1531" s="10" t="s">
        <v>2517</v>
      </c>
    </row>
    <row r="1532" spans="1:8" x14ac:dyDescent="0.35">
      <c r="A1532" s="6" t="s">
        <v>25</v>
      </c>
      <c r="B1532" s="10" t="s">
        <v>2518</v>
      </c>
      <c r="C1532" s="10" t="s">
        <v>2519</v>
      </c>
      <c r="D1532" t="b">
        <f t="shared" si="48"/>
        <v>1</v>
      </c>
      <c r="E1532" t="b">
        <f t="shared" si="49"/>
        <v>1</v>
      </c>
      <c r="F1532" s="6" t="s">
        <v>25</v>
      </c>
      <c r="G1532" s="10" t="s">
        <v>2518</v>
      </c>
      <c r="H1532" s="10" t="s">
        <v>2519</v>
      </c>
    </row>
    <row r="1533" spans="1:8" x14ac:dyDescent="0.35">
      <c r="A1533" s="6" t="s">
        <v>25</v>
      </c>
      <c r="B1533" s="10" t="s">
        <v>2520</v>
      </c>
      <c r="C1533" s="10" t="s">
        <v>2521</v>
      </c>
      <c r="D1533" t="b">
        <f t="shared" si="48"/>
        <v>1</v>
      </c>
      <c r="E1533" t="b">
        <f t="shared" si="49"/>
        <v>1</v>
      </c>
      <c r="F1533" s="6" t="s">
        <v>25</v>
      </c>
      <c r="G1533" s="10" t="s">
        <v>2520</v>
      </c>
      <c r="H1533" s="10" t="s">
        <v>2521</v>
      </c>
    </row>
    <row r="1534" spans="1:8" x14ac:dyDescent="0.35">
      <c r="A1534" s="6" t="s">
        <v>25</v>
      </c>
      <c r="B1534" s="10" t="s">
        <v>2522</v>
      </c>
      <c r="C1534" s="10" t="s">
        <v>2523</v>
      </c>
      <c r="D1534" t="b">
        <f t="shared" si="48"/>
        <v>1</v>
      </c>
      <c r="E1534" t="b">
        <f t="shared" si="49"/>
        <v>1</v>
      </c>
      <c r="F1534" s="6" t="s">
        <v>25</v>
      </c>
      <c r="G1534" s="10" t="s">
        <v>2522</v>
      </c>
      <c r="H1534" s="10" t="s">
        <v>2523</v>
      </c>
    </row>
    <row r="1535" spans="1:8" x14ac:dyDescent="0.35">
      <c r="A1535" s="6" t="s">
        <v>25</v>
      </c>
      <c r="B1535" s="10" t="s">
        <v>2524</v>
      </c>
      <c r="C1535" s="10" t="s">
        <v>2525</v>
      </c>
      <c r="D1535" t="b">
        <f t="shared" si="48"/>
        <v>1</v>
      </c>
      <c r="E1535" t="b">
        <f t="shared" si="49"/>
        <v>1</v>
      </c>
      <c r="F1535" s="6" t="s">
        <v>25</v>
      </c>
      <c r="G1535" s="10" t="s">
        <v>2524</v>
      </c>
      <c r="H1535" s="10" t="s">
        <v>2525</v>
      </c>
    </row>
    <row r="1536" spans="1:8" x14ac:dyDescent="0.35">
      <c r="A1536" s="6" t="s">
        <v>25</v>
      </c>
      <c r="B1536" s="10" t="s">
        <v>2526</v>
      </c>
      <c r="C1536" s="10" t="s">
        <v>2527</v>
      </c>
      <c r="D1536" t="b">
        <f t="shared" si="48"/>
        <v>1</v>
      </c>
      <c r="E1536" t="b">
        <f t="shared" si="49"/>
        <v>1</v>
      </c>
      <c r="F1536" s="6" t="s">
        <v>25</v>
      </c>
      <c r="G1536" s="10" t="s">
        <v>2526</v>
      </c>
      <c r="H1536" s="10" t="s">
        <v>2527</v>
      </c>
    </row>
    <row r="1537" spans="1:8" x14ac:dyDescent="0.35">
      <c r="A1537" s="6" t="s">
        <v>25</v>
      </c>
      <c r="B1537" s="10" t="s">
        <v>2528</v>
      </c>
      <c r="C1537" s="10" t="s">
        <v>2529</v>
      </c>
      <c r="D1537" t="b">
        <f t="shared" si="48"/>
        <v>1</v>
      </c>
      <c r="E1537" t="b">
        <f t="shared" si="49"/>
        <v>1</v>
      </c>
      <c r="F1537" s="6" t="s">
        <v>25</v>
      </c>
      <c r="G1537" s="10" t="s">
        <v>2528</v>
      </c>
      <c r="H1537" s="10" t="s">
        <v>2529</v>
      </c>
    </row>
    <row r="1538" spans="1:8" x14ac:dyDescent="0.35">
      <c r="A1538" s="6" t="s">
        <v>25</v>
      </c>
      <c r="B1538" s="10" t="s">
        <v>2530</v>
      </c>
      <c r="C1538" s="10" t="s">
        <v>2531</v>
      </c>
      <c r="D1538" t="b">
        <f t="shared" si="48"/>
        <v>1</v>
      </c>
      <c r="E1538" t="b">
        <f t="shared" si="49"/>
        <v>1</v>
      </c>
      <c r="F1538" s="6" t="s">
        <v>25</v>
      </c>
      <c r="G1538" s="10" t="s">
        <v>2530</v>
      </c>
      <c r="H1538" s="10" t="s">
        <v>2531</v>
      </c>
    </row>
    <row r="1539" spans="1:8" x14ac:dyDescent="0.35">
      <c r="A1539" s="6" t="s">
        <v>25</v>
      </c>
      <c r="B1539" s="10" t="s">
        <v>2532</v>
      </c>
      <c r="C1539" s="10" t="s">
        <v>2533</v>
      </c>
      <c r="D1539" t="b">
        <f t="shared" si="48"/>
        <v>1</v>
      </c>
      <c r="E1539" t="b">
        <f t="shared" si="49"/>
        <v>1</v>
      </c>
      <c r="F1539" s="6" t="s">
        <v>25</v>
      </c>
      <c r="G1539" s="10" t="s">
        <v>2532</v>
      </c>
      <c r="H1539" s="10" t="s">
        <v>2533</v>
      </c>
    </row>
    <row r="1540" spans="1:8" x14ac:dyDescent="0.35">
      <c r="A1540" s="6" t="s">
        <v>25</v>
      </c>
      <c r="B1540" s="10" t="s">
        <v>2534</v>
      </c>
      <c r="C1540" s="10" t="s">
        <v>2535</v>
      </c>
      <c r="D1540" t="b">
        <f t="shared" si="48"/>
        <v>1</v>
      </c>
      <c r="E1540" t="b">
        <f t="shared" si="49"/>
        <v>1</v>
      </c>
      <c r="F1540" s="6" t="s">
        <v>25</v>
      </c>
      <c r="G1540" s="10" t="s">
        <v>2534</v>
      </c>
      <c r="H1540" s="10" t="s">
        <v>2535</v>
      </c>
    </row>
    <row r="1541" spans="1:8" x14ac:dyDescent="0.35">
      <c r="A1541" s="6" t="s">
        <v>25</v>
      </c>
      <c r="B1541" s="10" t="s">
        <v>2536</v>
      </c>
      <c r="C1541" s="10" t="s">
        <v>2537</v>
      </c>
      <c r="D1541" t="b">
        <f t="shared" si="48"/>
        <v>1</v>
      </c>
      <c r="E1541" t="b">
        <f t="shared" si="49"/>
        <v>1</v>
      </c>
      <c r="F1541" s="6" t="s">
        <v>25</v>
      </c>
      <c r="G1541" s="10" t="s">
        <v>2536</v>
      </c>
      <c r="H1541" s="10" t="s">
        <v>2537</v>
      </c>
    </row>
    <row r="1542" spans="1:8" x14ac:dyDescent="0.35">
      <c r="A1542" s="6" t="s">
        <v>25</v>
      </c>
      <c r="B1542" s="10" t="s">
        <v>2538</v>
      </c>
      <c r="C1542" s="10" t="s">
        <v>2539</v>
      </c>
      <c r="D1542" t="b">
        <f t="shared" si="48"/>
        <v>1</v>
      </c>
      <c r="E1542" t="b">
        <f t="shared" si="49"/>
        <v>1</v>
      </c>
      <c r="F1542" s="6" t="s">
        <v>25</v>
      </c>
      <c r="G1542" s="10" t="s">
        <v>2538</v>
      </c>
      <c r="H1542" s="10" t="s">
        <v>2539</v>
      </c>
    </row>
    <row r="1543" spans="1:8" x14ac:dyDescent="0.35">
      <c r="A1543" s="6" t="s">
        <v>25</v>
      </c>
      <c r="B1543" s="10" t="s">
        <v>2540</v>
      </c>
      <c r="C1543" s="10" t="s">
        <v>2541</v>
      </c>
      <c r="D1543" t="b">
        <f t="shared" si="48"/>
        <v>1</v>
      </c>
      <c r="E1543" t="b">
        <f t="shared" si="49"/>
        <v>1</v>
      </c>
      <c r="F1543" s="6" t="s">
        <v>25</v>
      </c>
      <c r="G1543" s="10" t="s">
        <v>2540</v>
      </c>
      <c r="H1543" s="10" t="s">
        <v>2541</v>
      </c>
    </row>
    <row r="1544" spans="1:8" x14ac:dyDescent="0.35">
      <c r="A1544" s="6" t="s">
        <v>25</v>
      </c>
      <c r="B1544" s="10" t="s">
        <v>2542</v>
      </c>
      <c r="C1544" s="10" t="s">
        <v>2543</v>
      </c>
      <c r="D1544" t="b">
        <f t="shared" si="48"/>
        <v>1</v>
      </c>
      <c r="E1544" t="b">
        <f t="shared" si="49"/>
        <v>1</v>
      </c>
      <c r="F1544" s="6" t="s">
        <v>25</v>
      </c>
      <c r="G1544" s="10" t="s">
        <v>2542</v>
      </c>
      <c r="H1544" s="10" t="s">
        <v>2543</v>
      </c>
    </row>
    <row r="1545" spans="1:8" x14ac:dyDescent="0.35">
      <c r="A1545" s="6" t="s">
        <v>25</v>
      </c>
      <c r="B1545" s="10" t="s">
        <v>2544</v>
      </c>
      <c r="C1545" s="10" t="s">
        <v>2545</v>
      </c>
      <c r="D1545" t="b">
        <f t="shared" si="48"/>
        <v>1</v>
      </c>
      <c r="E1545" t="b">
        <f t="shared" si="49"/>
        <v>1</v>
      </c>
      <c r="F1545" s="6" t="s">
        <v>25</v>
      </c>
      <c r="G1545" s="10" t="s">
        <v>2544</v>
      </c>
      <c r="H1545" s="10" t="s">
        <v>2545</v>
      </c>
    </row>
    <row r="1546" spans="1:8" x14ac:dyDescent="0.35">
      <c r="A1546" s="6" t="s">
        <v>25</v>
      </c>
      <c r="B1546" s="10" t="s">
        <v>2546</v>
      </c>
      <c r="C1546" s="10" t="s">
        <v>2547</v>
      </c>
      <c r="D1546" t="b">
        <f t="shared" si="48"/>
        <v>1</v>
      </c>
      <c r="E1546" t="b">
        <f t="shared" si="49"/>
        <v>1</v>
      </c>
      <c r="F1546" s="6" t="s">
        <v>25</v>
      </c>
      <c r="G1546" s="10" t="s">
        <v>2546</v>
      </c>
      <c r="H1546" s="10" t="s">
        <v>2547</v>
      </c>
    </row>
    <row r="1547" spans="1:8" x14ac:dyDescent="0.35">
      <c r="A1547" s="6" t="s">
        <v>25</v>
      </c>
      <c r="B1547" s="10" t="s">
        <v>2548</v>
      </c>
      <c r="C1547" s="10" t="s">
        <v>2549</v>
      </c>
      <c r="D1547" t="b">
        <f t="shared" si="48"/>
        <v>1</v>
      </c>
      <c r="E1547" t="b">
        <f t="shared" si="49"/>
        <v>1</v>
      </c>
      <c r="F1547" s="6" t="s">
        <v>25</v>
      </c>
      <c r="G1547" s="10" t="s">
        <v>2548</v>
      </c>
      <c r="H1547" s="10" t="s">
        <v>2549</v>
      </c>
    </row>
    <row r="1548" spans="1:8" x14ac:dyDescent="0.35">
      <c r="A1548" s="6" t="s">
        <v>25</v>
      </c>
      <c r="B1548" s="10" t="s">
        <v>2550</v>
      </c>
      <c r="C1548" s="10" t="s">
        <v>2551</v>
      </c>
      <c r="D1548" t="b">
        <f t="shared" si="48"/>
        <v>1</v>
      </c>
      <c r="E1548" t="b">
        <f t="shared" si="49"/>
        <v>1</v>
      </c>
      <c r="F1548" s="6" t="s">
        <v>25</v>
      </c>
      <c r="G1548" s="10" t="s">
        <v>2550</v>
      </c>
      <c r="H1548" s="10" t="s">
        <v>2551</v>
      </c>
    </row>
    <row r="1549" spans="1:8" x14ac:dyDescent="0.35">
      <c r="A1549" s="6" t="s">
        <v>25</v>
      </c>
      <c r="B1549" s="10" t="s">
        <v>2552</v>
      </c>
      <c r="C1549" s="10" t="s">
        <v>2553</v>
      </c>
      <c r="D1549" t="b">
        <f t="shared" si="48"/>
        <v>1</v>
      </c>
      <c r="E1549" t="b">
        <f t="shared" si="49"/>
        <v>1</v>
      </c>
      <c r="F1549" s="6" t="s">
        <v>25</v>
      </c>
      <c r="G1549" s="10" t="s">
        <v>2552</v>
      </c>
      <c r="H1549" s="10" t="s">
        <v>2553</v>
      </c>
    </row>
    <row r="1550" spans="1:8" x14ac:dyDescent="0.35">
      <c r="A1550" s="6" t="s">
        <v>25</v>
      </c>
      <c r="B1550" s="10" t="s">
        <v>2554</v>
      </c>
      <c r="C1550" s="10" t="s">
        <v>2555</v>
      </c>
      <c r="D1550" t="b">
        <f t="shared" si="48"/>
        <v>1</v>
      </c>
      <c r="E1550" t="b">
        <f t="shared" si="49"/>
        <v>1</v>
      </c>
      <c r="F1550" s="6" t="s">
        <v>25</v>
      </c>
      <c r="G1550" s="10" t="s">
        <v>2554</v>
      </c>
      <c r="H1550" s="10" t="s">
        <v>2555</v>
      </c>
    </row>
    <row r="1551" spans="1:8" x14ac:dyDescent="0.35">
      <c r="A1551" s="6" t="s">
        <v>25</v>
      </c>
      <c r="B1551" s="10" t="s">
        <v>2556</v>
      </c>
      <c r="C1551" s="10" t="s">
        <v>2557</v>
      </c>
      <c r="D1551" t="b">
        <f t="shared" si="48"/>
        <v>1</v>
      </c>
      <c r="E1551" t="b">
        <f t="shared" si="49"/>
        <v>1</v>
      </c>
      <c r="F1551" s="6" t="s">
        <v>25</v>
      </c>
      <c r="G1551" s="10" t="s">
        <v>2556</v>
      </c>
      <c r="H1551" s="10" t="s">
        <v>2557</v>
      </c>
    </row>
    <row r="1552" spans="1:8" x14ac:dyDescent="0.35">
      <c r="A1552" s="6" t="s">
        <v>25</v>
      </c>
      <c r="B1552" s="8" t="s">
        <v>2558</v>
      </c>
      <c r="C1552" s="8" t="s">
        <v>2559</v>
      </c>
      <c r="D1552" t="b">
        <f t="shared" si="48"/>
        <v>1</v>
      </c>
      <c r="E1552" t="b">
        <f t="shared" si="49"/>
        <v>1</v>
      </c>
      <c r="F1552" s="6" t="s">
        <v>25</v>
      </c>
      <c r="G1552" s="8" t="s">
        <v>2558</v>
      </c>
      <c r="H1552" s="8" t="s">
        <v>2559</v>
      </c>
    </row>
    <row r="1553" spans="1:8" x14ac:dyDescent="0.35">
      <c r="A1553" s="6" t="s">
        <v>25</v>
      </c>
      <c r="B1553" s="9" t="s">
        <v>2560</v>
      </c>
      <c r="C1553" s="9" t="s">
        <v>2561</v>
      </c>
      <c r="D1553" t="b">
        <f t="shared" si="48"/>
        <v>1</v>
      </c>
      <c r="E1553" t="b">
        <f t="shared" si="49"/>
        <v>1</v>
      </c>
      <c r="F1553" s="6" t="s">
        <v>25</v>
      </c>
      <c r="G1553" s="9" t="s">
        <v>2560</v>
      </c>
      <c r="H1553" s="9" t="s">
        <v>2561</v>
      </c>
    </row>
    <row r="1554" spans="1:8" x14ac:dyDescent="0.35">
      <c r="A1554" s="6" t="s">
        <v>25</v>
      </c>
      <c r="B1554" s="10" t="s">
        <v>2562</v>
      </c>
      <c r="C1554" s="10" t="s">
        <v>2563</v>
      </c>
      <c r="D1554" t="b">
        <f t="shared" si="48"/>
        <v>1</v>
      </c>
      <c r="E1554" t="b">
        <f t="shared" si="49"/>
        <v>1</v>
      </c>
      <c r="F1554" s="6" t="s">
        <v>25</v>
      </c>
      <c r="G1554" s="10" t="s">
        <v>2562</v>
      </c>
      <c r="H1554" s="10" t="s">
        <v>2563</v>
      </c>
    </row>
    <row r="1555" spans="1:8" x14ac:dyDescent="0.35">
      <c r="A1555" s="6" t="s">
        <v>25</v>
      </c>
      <c r="B1555" s="11" t="s">
        <v>2406</v>
      </c>
      <c r="C1555" s="11" t="s">
        <v>2407</v>
      </c>
      <c r="D1555" t="b">
        <f t="shared" si="48"/>
        <v>1</v>
      </c>
      <c r="E1555" t="b">
        <f t="shared" si="49"/>
        <v>1</v>
      </c>
      <c r="F1555" s="6" t="s">
        <v>25</v>
      </c>
      <c r="G1555" s="11" t="s">
        <v>2406</v>
      </c>
      <c r="H1555" s="11" t="s">
        <v>2407</v>
      </c>
    </row>
    <row r="1556" spans="1:8" x14ac:dyDescent="0.35">
      <c r="A1556" s="6" t="s">
        <v>25</v>
      </c>
      <c r="B1556" s="12" t="s">
        <v>2408</v>
      </c>
      <c r="C1556" s="12" t="s">
        <v>2409</v>
      </c>
      <c r="D1556" t="b">
        <f t="shared" si="48"/>
        <v>1</v>
      </c>
      <c r="E1556" t="b">
        <f t="shared" si="49"/>
        <v>1</v>
      </c>
      <c r="F1556" s="6" t="s">
        <v>25</v>
      </c>
      <c r="G1556" s="12" t="s">
        <v>2408</v>
      </c>
      <c r="H1556" s="12" t="s">
        <v>2409</v>
      </c>
    </row>
    <row r="1557" spans="1:8" x14ac:dyDescent="0.35">
      <c r="A1557" s="6" t="s">
        <v>25</v>
      </c>
      <c r="B1557" s="13" t="s">
        <v>2410</v>
      </c>
      <c r="C1557" s="13" t="s">
        <v>2411</v>
      </c>
      <c r="D1557" t="b">
        <f t="shared" si="48"/>
        <v>1</v>
      </c>
      <c r="E1557" t="b">
        <f t="shared" si="49"/>
        <v>1</v>
      </c>
      <c r="F1557" s="6" t="s">
        <v>25</v>
      </c>
      <c r="G1557" s="13" t="s">
        <v>2410</v>
      </c>
      <c r="H1557" s="13" t="s">
        <v>2411</v>
      </c>
    </row>
    <row r="1558" spans="1:8" x14ac:dyDescent="0.35">
      <c r="A1558" s="6" t="s">
        <v>25</v>
      </c>
      <c r="B1558" s="11" t="s">
        <v>2564</v>
      </c>
      <c r="C1558" s="11" t="s">
        <v>2565</v>
      </c>
      <c r="D1558" t="b">
        <f t="shared" si="48"/>
        <v>1</v>
      </c>
      <c r="E1558" t="b">
        <f t="shared" si="49"/>
        <v>1</v>
      </c>
      <c r="F1558" s="6" t="s">
        <v>25</v>
      </c>
      <c r="G1558" s="11" t="s">
        <v>2564</v>
      </c>
      <c r="H1558" s="11" t="s">
        <v>2565</v>
      </c>
    </row>
    <row r="1559" spans="1:8" x14ac:dyDescent="0.35">
      <c r="A1559" s="6" t="s">
        <v>25</v>
      </c>
      <c r="B1559" s="12" t="s">
        <v>2566</v>
      </c>
      <c r="C1559" s="12" t="s">
        <v>2567</v>
      </c>
      <c r="D1559" t="b">
        <f t="shared" si="48"/>
        <v>1</v>
      </c>
      <c r="E1559" t="b">
        <f t="shared" si="49"/>
        <v>1</v>
      </c>
      <c r="F1559" s="6" t="s">
        <v>25</v>
      </c>
      <c r="G1559" s="12" t="s">
        <v>2566</v>
      </c>
      <c r="H1559" s="12" t="s">
        <v>2567</v>
      </c>
    </row>
    <row r="1560" spans="1:8" x14ac:dyDescent="0.35">
      <c r="A1560" s="6" t="s">
        <v>25</v>
      </c>
      <c r="B1560" s="10" t="s">
        <v>2568</v>
      </c>
      <c r="C1560" s="10" t="s">
        <v>2569</v>
      </c>
      <c r="D1560" t="b">
        <f t="shared" si="48"/>
        <v>1</v>
      </c>
      <c r="E1560" t="b">
        <f t="shared" si="49"/>
        <v>1</v>
      </c>
      <c r="F1560" s="6" t="s">
        <v>25</v>
      </c>
      <c r="G1560" s="10" t="s">
        <v>2568</v>
      </c>
      <c r="H1560" s="10" t="s">
        <v>2569</v>
      </c>
    </row>
    <row r="1561" spans="1:8" x14ac:dyDescent="0.35">
      <c r="A1561" s="6" t="s">
        <v>25</v>
      </c>
      <c r="B1561" s="11" t="s">
        <v>2570</v>
      </c>
      <c r="C1561" s="11" t="s">
        <v>2571</v>
      </c>
      <c r="D1561" t="b">
        <f t="shared" si="48"/>
        <v>1</v>
      </c>
      <c r="E1561" t="b">
        <f t="shared" si="49"/>
        <v>1</v>
      </c>
      <c r="F1561" s="6" t="s">
        <v>25</v>
      </c>
      <c r="G1561" s="11" t="s">
        <v>2570</v>
      </c>
      <c r="H1561" s="11" t="s">
        <v>2571</v>
      </c>
    </row>
    <row r="1562" spans="1:8" x14ac:dyDescent="0.35">
      <c r="A1562" s="6" t="s">
        <v>25</v>
      </c>
      <c r="B1562" s="11" t="s">
        <v>2572</v>
      </c>
      <c r="C1562" s="11" t="s">
        <v>2573</v>
      </c>
      <c r="D1562" t="b">
        <f t="shared" si="48"/>
        <v>1</v>
      </c>
      <c r="E1562" t="b">
        <f t="shared" si="49"/>
        <v>1</v>
      </c>
      <c r="F1562" s="6" t="s">
        <v>25</v>
      </c>
      <c r="G1562" s="11" t="s">
        <v>2572</v>
      </c>
      <c r="H1562" s="11" t="s">
        <v>2573</v>
      </c>
    </row>
    <row r="1563" spans="1:8" x14ac:dyDescent="0.35">
      <c r="A1563" s="6" t="s">
        <v>25</v>
      </c>
      <c r="B1563" s="11" t="s">
        <v>2574</v>
      </c>
      <c r="C1563" s="11" t="s">
        <v>2575</v>
      </c>
      <c r="D1563" t="b">
        <f t="shared" si="48"/>
        <v>1</v>
      </c>
      <c r="E1563" t="b">
        <f t="shared" si="49"/>
        <v>1</v>
      </c>
      <c r="F1563" s="6" t="s">
        <v>25</v>
      </c>
      <c r="G1563" s="11" t="s">
        <v>2574</v>
      </c>
      <c r="H1563" s="11" t="s">
        <v>2575</v>
      </c>
    </row>
    <row r="1564" spans="1:8" x14ac:dyDescent="0.35">
      <c r="A1564" s="6" t="s">
        <v>25</v>
      </c>
      <c r="B1564" s="12" t="s">
        <v>2576</v>
      </c>
      <c r="C1564" s="12" t="s">
        <v>2577</v>
      </c>
      <c r="D1564" t="b">
        <f t="shared" si="48"/>
        <v>1</v>
      </c>
      <c r="E1564" t="b">
        <f t="shared" si="49"/>
        <v>1</v>
      </c>
      <c r="F1564" s="6" t="s">
        <v>25</v>
      </c>
      <c r="G1564" s="12" t="s">
        <v>2576</v>
      </c>
      <c r="H1564" s="12" t="s">
        <v>2577</v>
      </c>
    </row>
    <row r="1565" spans="1:8" x14ac:dyDescent="0.35">
      <c r="A1565" s="6" t="s">
        <v>25</v>
      </c>
      <c r="B1565" s="13" t="s">
        <v>2578</v>
      </c>
      <c r="C1565" s="13" t="s">
        <v>2579</v>
      </c>
      <c r="D1565" t="b">
        <f t="shared" si="48"/>
        <v>1</v>
      </c>
      <c r="E1565" t="b">
        <f t="shared" si="49"/>
        <v>1</v>
      </c>
      <c r="F1565" s="6" t="s">
        <v>25</v>
      </c>
      <c r="G1565" s="13" t="s">
        <v>2578</v>
      </c>
      <c r="H1565" s="13" t="s">
        <v>2579</v>
      </c>
    </row>
    <row r="1566" spans="1:8" x14ac:dyDescent="0.35">
      <c r="A1566" s="6" t="s">
        <v>25</v>
      </c>
      <c r="B1566" s="13" t="s">
        <v>2580</v>
      </c>
      <c r="C1566" s="13" t="s">
        <v>2581</v>
      </c>
      <c r="D1566" t="b">
        <f t="shared" si="48"/>
        <v>1</v>
      </c>
      <c r="E1566" t="b">
        <f t="shared" si="49"/>
        <v>1</v>
      </c>
      <c r="F1566" s="6" t="s">
        <v>25</v>
      </c>
      <c r="G1566" s="13" t="s">
        <v>2580</v>
      </c>
      <c r="H1566" s="13" t="s">
        <v>2581</v>
      </c>
    </row>
    <row r="1567" spans="1:8" x14ac:dyDescent="0.35">
      <c r="A1567" s="6" t="s">
        <v>25</v>
      </c>
      <c r="B1567" s="11" t="s">
        <v>2582</v>
      </c>
      <c r="C1567" s="11" t="s">
        <v>2583</v>
      </c>
      <c r="D1567" t="b">
        <f t="shared" si="48"/>
        <v>1</v>
      </c>
      <c r="E1567" t="b">
        <f t="shared" si="49"/>
        <v>1</v>
      </c>
      <c r="F1567" s="6" t="s">
        <v>25</v>
      </c>
      <c r="G1567" s="11" t="s">
        <v>2582</v>
      </c>
      <c r="H1567" s="11" t="s">
        <v>2583</v>
      </c>
    </row>
    <row r="1568" spans="1:8" x14ac:dyDescent="0.35">
      <c r="A1568" s="6" t="s">
        <v>25</v>
      </c>
      <c r="B1568" s="11" t="s">
        <v>2584</v>
      </c>
      <c r="C1568" s="11" t="s">
        <v>2585</v>
      </c>
      <c r="D1568" t="b">
        <f t="shared" si="48"/>
        <v>1</v>
      </c>
      <c r="E1568" t="b">
        <f t="shared" si="49"/>
        <v>1</v>
      </c>
      <c r="F1568" s="6" t="s">
        <v>25</v>
      </c>
      <c r="G1568" s="11" t="s">
        <v>2584</v>
      </c>
      <c r="H1568" s="11" t="s">
        <v>2585</v>
      </c>
    </row>
    <row r="1569" spans="1:8" x14ac:dyDescent="0.35">
      <c r="A1569" s="6" t="s">
        <v>25</v>
      </c>
      <c r="B1569" s="11" t="s">
        <v>2586</v>
      </c>
      <c r="C1569" s="11" t="s">
        <v>2587</v>
      </c>
      <c r="D1569" t="b">
        <f t="shared" si="48"/>
        <v>1</v>
      </c>
      <c r="E1569" t="b">
        <f t="shared" si="49"/>
        <v>1</v>
      </c>
      <c r="F1569" s="6" t="s">
        <v>25</v>
      </c>
      <c r="G1569" s="11" t="s">
        <v>2586</v>
      </c>
      <c r="H1569" s="11" t="s">
        <v>2587</v>
      </c>
    </row>
    <row r="1570" spans="1:8" x14ac:dyDescent="0.35">
      <c r="A1570" s="6" t="s">
        <v>25</v>
      </c>
      <c r="B1570" s="11" t="s">
        <v>2588</v>
      </c>
      <c r="C1570" s="11" t="s">
        <v>2589</v>
      </c>
      <c r="D1570" t="b">
        <f t="shared" si="48"/>
        <v>1</v>
      </c>
      <c r="E1570" t="b">
        <f t="shared" si="49"/>
        <v>1</v>
      </c>
      <c r="F1570" s="6" t="s">
        <v>25</v>
      </c>
      <c r="G1570" s="11" t="s">
        <v>2588</v>
      </c>
      <c r="H1570" s="11" t="s">
        <v>2589</v>
      </c>
    </row>
    <row r="1571" spans="1:8" x14ac:dyDescent="0.35">
      <c r="A1571" s="6" t="s">
        <v>25</v>
      </c>
      <c r="B1571" s="8" t="s">
        <v>2590</v>
      </c>
      <c r="C1571" s="8" t="s">
        <v>2591</v>
      </c>
      <c r="D1571" t="b">
        <f t="shared" si="48"/>
        <v>1</v>
      </c>
      <c r="E1571" t="b">
        <f t="shared" si="49"/>
        <v>1</v>
      </c>
      <c r="F1571" s="6" t="s">
        <v>25</v>
      </c>
      <c r="G1571" s="8" t="s">
        <v>2590</v>
      </c>
      <c r="H1571" s="8" t="s">
        <v>2591</v>
      </c>
    </row>
    <row r="1572" spans="1:8" x14ac:dyDescent="0.35">
      <c r="A1572" s="6" t="s">
        <v>25</v>
      </c>
      <c r="B1572" s="9" t="s">
        <v>2592</v>
      </c>
      <c r="C1572" s="9" t="s">
        <v>2593</v>
      </c>
      <c r="D1572" t="b">
        <f t="shared" si="48"/>
        <v>1</v>
      </c>
      <c r="E1572" t="b">
        <f t="shared" si="49"/>
        <v>1</v>
      </c>
      <c r="F1572" s="6" t="s">
        <v>25</v>
      </c>
      <c r="G1572" s="9" t="s">
        <v>2592</v>
      </c>
      <c r="H1572" s="9" t="s">
        <v>2593</v>
      </c>
    </row>
    <row r="1573" spans="1:8" x14ac:dyDescent="0.35">
      <c r="A1573" s="6" t="s">
        <v>25</v>
      </c>
      <c r="B1573" s="10" t="s">
        <v>2594</v>
      </c>
      <c r="C1573" s="10" t="s">
        <v>2595</v>
      </c>
      <c r="D1573" t="b">
        <f t="shared" si="48"/>
        <v>1</v>
      </c>
      <c r="E1573" t="b">
        <f t="shared" si="49"/>
        <v>1</v>
      </c>
      <c r="F1573" s="6" t="s">
        <v>25</v>
      </c>
      <c r="G1573" s="10" t="s">
        <v>2594</v>
      </c>
      <c r="H1573" s="10" t="s">
        <v>2595</v>
      </c>
    </row>
    <row r="1574" spans="1:8" x14ac:dyDescent="0.35">
      <c r="A1574" s="6" t="s">
        <v>25</v>
      </c>
      <c r="B1574" s="11" t="s">
        <v>2406</v>
      </c>
      <c r="C1574" s="11" t="s">
        <v>2407</v>
      </c>
      <c r="D1574" t="b">
        <f t="shared" si="48"/>
        <v>1</v>
      </c>
      <c r="E1574" t="b">
        <f t="shared" si="49"/>
        <v>1</v>
      </c>
      <c r="F1574" s="6" t="s">
        <v>25</v>
      </c>
      <c r="G1574" s="11" t="s">
        <v>2406</v>
      </c>
      <c r="H1574" s="11" t="s">
        <v>2407</v>
      </c>
    </row>
    <row r="1575" spans="1:8" x14ac:dyDescent="0.35">
      <c r="A1575" s="6" t="s">
        <v>25</v>
      </c>
      <c r="B1575" s="12" t="s">
        <v>2408</v>
      </c>
      <c r="C1575" s="12" t="s">
        <v>2409</v>
      </c>
      <c r="D1575" t="b">
        <f t="shared" ref="D1575:D1638" si="50">+A1575=F1575</f>
        <v>1</v>
      </c>
      <c r="E1575" t="b">
        <f t="shared" ref="E1575:E1638" si="51">+B1575=G1575</f>
        <v>1</v>
      </c>
      <c r="F1575" s="6" t="s">
        <v>25</v>
      </c>
      <c r="G1575" s="12" t="s">
        <v>2408</v>
      </c>
      <c r="H1575" s="12" t="s">
        <v>2409</v>
      </c>
    </row>
    <row r="1576" spans="1:8" x14ac:dyDescent="0.35">
      <c r="A1576" s="6" t="s">
        <v>25</v>
      </c>
      <c r="B1576" s="13" t="s">
        <v>2410</v>
      </c>
      <c r="C1576" s="13" t="s">
        <v>2411</v>
      </c>
      <c r="D1576" t="b">
        <f t="shared" si="50"/>
        <v>1</v>
      </c>
      <c r="E1576" t="b">
        <f t="shared" si="51"/>
        <v>1</v>
      </c>
      <c r="F1576" s="6" t="s">
        <v>25</v>
      </c>
      <c r="G1576" s="13" t="s">
        <v>2410</v>
      </c>
      <c r="H1576" s="13" t="s">
        <v>2411</v>
      </c>
    </row>
    <row r="1577" spans="1:8" x14ac:dyDescent="0.35">
      <c r="A1577" s="6" t="s">
        <v>25</v>
      </c>
      <c r="B1577" s="11" t="s">
        <v>2596</v>
      </c>
      <c r="C1577" s="11" t="s">
        <v>2597</v>
      </c>
      <c r="D1577" t="b">
        <f t="shared" si="50"/>
        <v>1</v>
      </c>
      <c r="E1577" t="b">
        <f t="shared" si="51"/>
        <v>1</v>
      </c>
      <c r="F1577" s="6" t="s">
        <v>25</v>
      </c>
      <c r="G1577" s="11" t="s">
        <v>2596</v>
      </c>
      <c r="H1577" s="11" t="s">
        <v>2597</v>
      </c>
    </row>
    <row r="1578" spans="1:8" x14ac:dyDescent="0.35">
      <c r="A1578" s="6" t="s">
        <v>25</v>
      </c>
      <c r="B1578" s="12" t="s">
        <v>2598</v>
      </c>
      <c r="C1578" s="12" t="s">
        <v>2599</v>
      </c>
      <c r="D1578" t="b">
        <f t="shared" si="50"/>
        <v>1</v>
      </c>
      <c r="E1578" t="b">
        <f t="shared" si="51"/>
        <v>1</v>
      </c>
      <c r="F1578" s="6" t="s">
        <v>25</v>
      </c>
      <c r="G1578" s="12" t="s">
        <v>2598</v>
      </c>
      <c r="H1578" s="12" t="s">
        <v>2599</v>
      </c>
    </row>
    <row r="1579" spans="1:8" x14ac:dyDescent="0.35">
      <c r="A1579" s="6" t="s">
        <v>25</v>
      </c>
      <c r="B1579" s="13" t="s">
        <v>2600</v>
      </c>
      <c r="C1579" s="13" t="s">
        <v>2601</v>
      </c>
      <c r="D1579" t="b">
        <f t="shared" si="50"/>
        <v>1</v>
      </c>
      <c r="E1579" t="b">
        <f t="shared" si="51"/>
        <v>1</v>
      </c>
      <c r="F1579" s="6" t="s">
        <v>25</v>
      </c>
      <c r="G1579" s="13" t="s">
        <v>2600</v>
      </c>
      <c r="H1579" s="13" t="s">
        <v>2601</v>
      </c>
    </row>
    <row r="1580" spans="1:8" x14ac:dyDescent="0.35">
      <c r="A1580" s="6" t="s">
        <v>25</v>
      </c>
      <c r="B1580" s="13" t="s">
        <v>2602</v>
      </c>
      <c r="C1580" s="13" t="s">
        <v>2603</v>
      </c>
      <c r="D1580" t="b">
        <f t="shared" si="50"/>
        <v>1</v>
      </c>
      <c r="E1580" t="b">
        <f t="shared" si="51"/>
        <v>1</v>
      </c>
      <c r="F1580" s="6" t="s">
        <v>25</v>
      </c>
      <c r="G1580" s="13" t="s">
        <v>2602</v>
      </c>
      <c r="H1580" s="13" t="s">
        <v>2603</v>
      </c>
    </row>
    <row r="1581" spans="1:8" x14ac:dyDescent="0.35">
      <c r="A1581" s="6" t="s">
        <v>25</v>
      </c>
      <c r="B1581" s="10" t="s">
        <v>2604</v>
      </c>
      <c r="C1581" s="10" t="s">
        <v>2605</v>
      </c>
      <c r="D1581" t="b">
        <f t="shared" si="50"/>
        <v>1</v>
      </c>
      <c r="E1581" t="b">
        <f t="shared" si="51"/>
        <v>1</v>
      </c>
      <c r="F1581" s="6" t="s">
        <v>25</v>
      </c>
      <c r="G1581" s="10" t="s">
        <v>2604</v>
      </c>
      <c r="H1581" s="10" t="s">
        <v>2605</v>
      </c>
    </row>
    <row r="1582" spans="1:8" x14ac:dyDescent="0.35">
      <c r="A1582" s="6" t="s">
        <v>25</v>
      </c>
      <c r="B1582" s="11" t="s">
        <v>2606</v>
      </c>
      <c r="C1582" s="11" t="s">
        <v>2607</v>
      </c>
      <c r="D1582" t="b">
        <f t="shared" si="50"/>
        <v>1</v>
      </c>
      <c r="E1582" t="b">
        <f t="shared" si="51"/>
        <v>1</v>
      </c>
      <c r="F1582" s="6" t="s">
        <v>25</v>
      </c>
      <c r="G1582" s="11" t="s">
        <v>2606</v>
      </c>
      <c r="H1582" s="11" t="s">
        <v>2607</v>
      </c>
    </row>
    <row r="1583" spans="1:8" x14ac:dyDescent="0.35">
      <c r="A1583" s="6" t="s">
        <v>25</v>
      </c>
      <c r="B1583" s="11" t="s">
        <v>2608</v>
      </c>
      <c r="C1583" s="11" t="s">
        <v>2609</v>
      </c>
      <c r="D1583" t="b">
        <f t="shared" si="50"/>
        <v>1</v>
      </c>
      <c r="E1583" t="b">
        <f t="shared" si="51"/>
        <v>1</v>
      </c>
      <c r="F1583" s="6" t="s">
        <v>25</v>
      </c>
      <c r="G1583" s="11" t="s">
        <v>2608</v>
      </c>
      <c r="H1583" s="11" t="s">
        <v>2609</v>
      </c>
    </row>
    <row r="1584" spans="1:8" x14ac:dyDescent="0.35">
      <c r="A1584" s="6" t="s">
        <v>25</v>
      </c>
      <c r="B1584" s="11" t="s">
        <v>2610</v>
      </c>
      <c r="C1584" s="11" t="s">
        <v>2611</v>
      </c>
      <c r="D1584" t="b">
        <f t="shared" si="50"/>
        <v>1</v>
      </c>
      <c r="E1584" t="b">
        <f t="shared" si="51"/>
        <v>1</v>
      </c>
      <c r="F1584" s="6" t="s">
        <v>25</v>
      </c>
      <c r="G1584" s="11" t="s">
        <v>2610</v>
      </c>
      <c r="H1584" s="11" t="s">
        <v>2611</v>
      </c>
    </row>
    <row r="1585" spans="1:8" x14ac:dyDescent="0.35">
      <c r="A1585" s="6" t="s">
        <v>25</v>
      </c>
      <c r="B1585" s="8" t="s">
        <v>2612</v>
      </c>
      <c r="C1585" s="8" t="s">
        <v>2613</v>
      </c>
      <c r="D1585" t="b">
        <f t="shared" si="50"/>
        <v>1</v>
      </c>
      <c r="E1585" t="b">
        <f t="shared" si="51"/>
        <v>1</v>
      </c>
      <c r="F1585" s="6" t="s">
        <v>25</v>
      </c>
      <c r="G1585" s="8" t="s">
        <v>2612</v>
      </c>
      <c r="H1585" s="8" t="s">
        <v>2613</v>
      </c>
    </row>
    <row r="1586" spans="1:8" x14ac:dyDescent="0.35">
      <c r="A1586" s="6" t="s">
        <v>25</v>
      </c>
      <c r="B1586" s="9" t="s">
        <v>2614</v>
      </c>
      <c r="C1586" s="9" t="s">
        <v>2615</v>
      </c>
      <c r="D1586" t="b">
        <f t="shared" si="50"/>
        <v>1</v>
      </c>
      <c r="E1586" t="b">
        <f t="shared" si="51"/>
        <v>1</v>
      </c>
      <c r="F1586" s="6" t="s">
        <v>25</v>
      </c>
      <c r="G1586" s="9" t="s">
        <v>2614</v>
      </c>
      <c r="H1586" s="9" t="s">
        <v>2615</v>
      </c>
    </row>
    <row r="1587" spans="1:8" x14ac:dyDescent="0.35">
      <c r="A1587" s="6" t="s">
        <v>25</v>
      </c>
      <c r="B1587" s="10" t="s">
        <v>2616</v>
      </c>
      <c r="C1587" s="10" t="s">
        <v>2617</v>
      </c>
      <c r="D1587" t="b">
        <f t="shared" si="50"/>
        <v>1</v>
      </c>
      <c r="E1587" t="b">
        <f t="shared" si="51"/>
        <v>1</v>
      </c>
      <c r="F1587" s="6" t="s">
        <v>25</v>
      </c>
      <c r="G1587" s="10" t="s">
        <v>2616</v>
      </c>
      <c r="H1587" s="10" t="s">
        <v>2617</v>
      </c>
    </row>
    <row r="1588" spans="1:8" x14ac:dyDescent="0.35">
      <c r="A1588" s="6" t="s">
        <v>25</v>
      </c>
      <c r="B1588" s="11" t="s">
        <v>2406</v>
      </c>
      <c r="C1588" s="11" t="s">
        <v>2407</v>
      </c>
      <c r="D1588" t="b">
        <f t="shared" si="50"/>
        <v>1</v>
      </c>
      <c r="E1588" t="b">
        <f t="shared" si="51"/>
        <v>1</v>
      </c>
      <c r="F1588" s="6" t="s">
        <v>25</v>
      </c>
      <c r="G1588" s="11" t="s">
        <v>2406</v>
      </c>
      <c r="H1588" s="11" t="s">
        <v>2407</v>
      </c>
    </row>
    <row r="1589" spans="1:8" x14ac:dyDescent="0.35">
      <c r="A1589" s="6" t="s">
        <v>25</v>
      </c>
      <c r="B1589" s="12" t="s">
        <v>2408</v>
      </c>
      <c r="C1589" s="12" t="s">
        <v>2409</v>
      </c>
      <c r="D1589" t="b">
        <f t="shared" si="50"/>
        <v>1</v>
      </c>
      <c r="E1589" t="b">
        <f t="shared" si="51"/>
        <v>1</v>
      </c>
      <c r="F1589" s="6" t="s">
        <v>25</v>
      </c>
      <c r="G1589" s="12" t="s">
        <v>2408</v>
      </c>
      <c r="H1589" s="12" t="s">
        <v>2409</v>
      </c>
    </row>
    <row r="1590" spans="1:8" x14ac:dyDescent="0.35">
      <c r="A1590" s="6" t="s">
        <v>25</v>
      </c>
      <c r="B1590" s="13" t="s">
        <v>2410</v>
      </c>
      <c r="C1590" s="13" t="s">
        <v>2411</v>
      </c>
      <c r="D1590" t="b">
        <f t="shared" si="50"/>
        <v>1</v>
      </c>
      <c r="E1590" t="b">
        <f t="shared" si="51"/>
        <v>1</v>
      </c>
      <c r="F1590" s="6" t="s">
        <v>25</v>
      </c>
      <c r="G1590" s="13" t="s">
        <v>2410</v>
      </c>
      <c r="H1590" s="13" t="s">
        <v>2411</v>
      </c>
    </row>
    <row r="1591" spans="1:8" x14ac:dyDescent="0.35">
      <c r="A1591" s="6" t="s">
        <v>25</v>
      </c>
      <c r="B1591" s="11" t="s">
        <v>2618</v>
      </c>
      <c r="C1591" s="11" t="s">
        <v>2619</v>
      </c>
      <c r="D1591" t="b">
        <f t="shared" si="50"/>
        <v>1</v>
      </c>
      <c r="E1591" t="b">
        <f t="shared" si="51"/>
        <v>1</v>
      </c>
      <c r="F1591" s="6" t="s">
        <v>25</v>
      </c>
      <c r="G1591" s="11" t="s">
        <v>2618</v>
      </c>
      <c r="H1591" s="11" t="s">
        <v>2619</v>
      </c>
    </row>
    <row r="1592" spans="1:8" x14ac:dyDescent="0.35">
      <c r="A1592" s="6" t="s">
        <v>25</v>
      </c>
      <c r="B1592" s="12" t="s">
        <v>2620</v>
      </c>
      <c r="C1592" s="12" t="s">
        <v>2621</v>
      </c>
      <c r="D1592" t="b">
        <f t="shared" si="50"/>
        <v>1</v>
      </c>
      <c r="E1592" t="b">
        <f t="shared" si="51"/>
        <v>1</v>
      </c>
      <c r="F1592" s="6" t="s">
        <v>25</v>
      </c>
      <c r="G1592" s="12" t="s">
        <v>2620</v>
      </c>
      <c r="H1592" s="12" t="s">
        <v>2621</v>
      </c>
    </row>
    <row r="1593" spans="1:8" x14ac:dyDescent="0.35">
      <c r="A1593" s="6" t="s">
        <v>25</v>
      </c>
      <c r="B1593" s="13" t="s">
        <v>2622</v>
      </c>
      <c r="C1593" s="13" t="s">
        <v>2623</v>
      </c>
      <c r="D1593" t="b">
        <f t="shared" si="50"/>
        <v>1</v>
      </c>
      <c r="E1593" t="b">
        <f t="shared" si="51"/>
        <v>1</v>
      </c>
      <c r="F1593" s="6" t="s">
        <v>25</v>
      </c>
      <c r="G1593" s="13" t="s">
        <v>2622</v>
      </c>
      <c r="H1593" s="13" t="s">
        <v>2623</v>
      </c>
    </row>
    <row r="1594" spans="1:8" x14ac:dyDescent="0.35">
      <c r="A1594" s="6" t="s">
        <v>25</v>
      </c>
      <c r="B1594" s="13" t="s">
        <v>2624</v>
      </c>
      <c r="C1594" s="13" t="s">
        <v>2625</v>
      </c>
      <c r="D1594" t="b">
        <f t="shared" si="50"/>
        <v>1</v>
      </c>
      <c r="E1594" t="b">
        <f t="shared" si="51"/>
        <v>1</v>
      </c>
      <c r="F1594" s="6" t="s">
        <v>25</v>
      </c>
      <c r="G1594" s="13" t="s">
        <v>2624</v>
      </c>
      <c r="H1594" s="13" t="s">
        <v>2625</v>
      </c>
    </row>
    <row r="1595" spans="1:8" x14ac:dyDescent="0.35">
      <c r="A1595" s="6" t="s">
        <v>25</v>
      </c>
      <c r="B1595" s="13" t="s">
        <v>2626</v>
      </c>
      <c r="C1595" s="13" t="s">
        <v>2627</v>
      </c>
      <c r="D1595" t="b">
        <f t="shared" si="50"/>
        <v>1</v>
      </c>
      <c r="E1595" t="b">
        <f t="shared" si="51"/>
        <v>1</v>
      </c>
      <c r="F1595" s="6" t="s">
        <v>25</v>
      </c>
      <c r="G1595" s="13" t="s">
        <v>2626</v>
      </c>
      <c r="H1595" s="13" t="s">
        <v>2627</v>
      </c>
    </row>
    <row r="1596" spans="1:8" x14ac:dyDescent="0.35">
      <c r="A1596" s="6" t="s">
        <v>25</v>
      </c>
      <c r="B1596" s="13" t="s">
        <v>2628</v>
      </c>
      <c r="C1596" s="13" t="s">
        <v>2629</v>
      </c>
      <c r="D1596" t="b">
        <f t="shared" si="50"/>
        <v>1</v>
      </c>
      <c r="E1596" t="b">
        <f t="shared" si="51"/>
        <v>1</v>
      </c>
      <c r="F1596" s="6" t="s">
        <v>25</v>
      </c>
      <c r="G1596" s="13" t="s">
        <v>2628</v>
      </c>
      <c r="H1596" s="13" t="s">
        <v>2629</v>
      </c>
    </row>
    <row r="1597" spans="1:8" x14ac:dyDescent="0.35">
      <c r="A1597" s="6" t="s">
        <v>25</v>
      </c>
      <c r="B1597" s="13" t="s">
        <v>2630</v>
      </c>
      <c r="C1597" s="13" t="s">
        <v>2631</v>
      </c>
      <c r="D1597" t="b">
        <f t="shared" si="50"/>
        <v>1</v>
      </c>
      <c r="E1597" t="b">
        <f t="shared" si="51"/>
        <v>1</v>
      </c>
      <c r="F1597" s="6" t="s">
        <v>25</v>
      </c>
      <c r="G1597" s="13" t="s">
        <v>2630</v>
      </c>
      <c r="H1597" s="13" t="s">
        <v>2631</v>
      </c>
    </row>
    <row r="1598" spans="1:8" x14ac:dyDescent="0.35">
      <c r="A1598" s="6" t="s">
        <v>25</v>
      </c>
      <c r="B1598" s="13" t="s">
        <v>2632</v>
      </c>
      <c r="C1598" s="13" t="s">
        <v>2633</v>
      </c>
      <c r="D1598" t="b">
        <f t="shared" si="50"/>
        <v>1</v>
      </c>
      <c r="E1598" t="b">
        <f t="shared" si="51"/>
        <v>1</v>
      </c>
      <c r="F1598" s="6" t="s">
        <v>25</v>
      </c>
      <c r="G1598" s="13" t="s">
        <v>2632</v>
      </c>
      <c r="H1598" s="13" t="s">
        <v>2633</v>
      </c>
    </row>
    <row r="1599" spans="1:8" x14ac:dyDescent="0.35">
      <c r="A1599" s="6" t="s">
        <v>25</v>
      </c>
      <c r="B1599" s="13" t="s">
        <v>2634</v>
      </c>
      <c r="C1599" s="13" t="s">
        <v>2635</v>
      </c>
      <c r="D1599" t="b">
        <f t="shared" si="50"/>
        <v>1</v>
      </c>
      <c r="E1599" t="b">
        <f t="shared" si="51"/>
        <v>1</v>
      </c>
      <c r="F1599" s="6" t="s">
        <v>25</v>
      </c>
      <c r="G1599" s="13" t="s">
        <v>2634</v>
      </c>
      <c r="H1599" s="13" t="s">
        <v>2635</v>
      </c>
    </row>
    <row r="1600" spans="1:8" x14ac:dyDescent="0.35">
      <c r="A1600" s="6" t="s">
        <v>25</v>
      </c>
      <c r="B1600" s="13" t="s">
        <v>2636</v>
      </c>
      <c r="C1600" s="13" t="s">
        <v>2637</v>
      </c>
      <c r="D1600" t="b">
        <f t="shared" si="50"/>
        <v>1</v>
      </c>
      <c r="E1600" t="b">
        <f t="shared" si="51"/>
        <v>1</v>
      </c>
      <c r="F1600" s="6" t="s">
        <v>25</v>
      </c>
      <c r="G1600" s="13" t="s">
        <v>2636</v>
      </c>
      <c r="H1600" s="13" t="s">
        <v>2637</v>
      </c>
    </row>
    <row r="1601" spans="1:8" x14ac:dyDescent="0.35">
      <c r="A1601" s="6" t="s">
        <v>25</v>
      </c>
      <c r="B1601" s="11" t="s">
        <v>2638</v>
      </c>
      <c r="C1601" s="11" t="s">
        <v>2639</v>
      </c>
      <c r="D1601" t="b">
        <f t="shared" si="50"/>
        <v>1</v>
      </c>
      <c r="E1601" t="b">
        <f t="shared" si="51"/>
        <v>1</v>
      </c>
      <c r="F1601" s="6" t="s">
        <v>25</v>
      </c>
      <c r="G1601" s="11" t="s">
        <v>2638</v>
      </c>
      <c r="H1601" s="11" t="s">
        <v>2639</v>
      </c>
    </row>
    <row r="1602" spans="1:8" x14ac:dyDescent="0.35">
      <c r="A1602" s="6" t="s">
        <v>25</v>
      </c>
      <c r="B1602" s="12" t="s">
        <v>2640</v>
      </c>
      <c r="C1602" s="12" t="s">
        <v>2641</v>
      </c>
      <c r="D1602" t="b">
        <f t="shared" si="50"/>
        <v>1</v>
      </c>
      <c r="E1602" t="b">
        <f t="shared" si="51"/>
        <v>1</v>
      </c>
      <c r="F1602" s="6" t="s">
        <v>25</v>
      </c>
      <c r="G1602" s="12" t="s">
        <v>2640</v>
      </c>
      <c r="H1602" s="12" t="s">
        <v>2641</v>
      </c>
    </row>
    <row r="1603" spans="1:8" x14ac:dyDescent="0.35">
      <c r="A1603" s="6" t="s">
        <v>25</v>
      </c>
      <c r="B1603" s="10" t="s">
        <v>2642</v>
      </c>
      <c r="C1603" s="10" t="s">
        <v>2643</v>
      </c>
      <c r="D1603" t="b">
        <f t="shared" si="50"/>
        <v>1</v>
      </c>
      <c r="E1603" t="b">
        <f t="shared" si="51"/>
        <v>1</v>
      </c>
      <c r="F1603" s="6" t="s">
        <v>25</v>
      </c>
      <c r="G1603" s="10" t="s">
        <v>2642</v>
      </c>
      <c r="H1603" s="10" t="s">
        <v>2643</v>
      </c>
    </row>
    <row r="1604" spans="1:8" x14ac:dyDescent="0.35">
      <c r="A1604" s="6" t="s">
        <v>25</v>
      </c>
      <c r="B1604" s="11" t="s">
        <v>2644</v>
      </c>
      <c r="C1604" s="11" t="s">
        <v>2645</v>
      </c>
      <c r="D1604" t="b">
        <f t="shared" si="50"/>
        <v>1</v>
      </c>
      <c r="E1604" t="b">
        <f t="shared" si="51"/>
        <v>1</v>
      </c>
      <c r="F1604" s="6" t="s">
        <v>25</v>
      </c>
      <c r="G1604" s="11" t="s">
        <v>2644</v>
      </c>
      <c r="H1604" s="11" t="s">
        <v>2645</v>
      </c>
    </row>
    <row r="1605" spans="1:8" x14ac:dyDescent="0.35">
      <c r="A1605" s="6" t="s">
        <v>25</v>
      </c>
      <c r="B1605" s="11" t="s">
        <v>2646</v>
      </c>
      <c r="C1605" s="11" t="s">
        <v>2647</v>
      </c>
      <c r="D1605" t="b">
        <f t="shared" si="50"/>
        <v>1</v>
      </c>
      <c r="E1605" t="b">
        <f t="shared" si="51"/>
        <v>1</v>
      </c>
      <c r="F1605" s="6" t="s">
        <v>25</v>
      </c>
      <c r="G1605" s="11" t="s">
        <v>2646</v>
      </c>
      <c r="H1605" s="11" t="s">
        <v>2647</v>
      </c>
    </row>
    <row r="1606" spans="1:8" x14ac:dyDescent="0.35">
      <c r="A1606" s="6" t="s">
        <v>25</v>
      </c>
      <c r="B1606" s="11" t="s">
        <v>2648</v>
      </c>
      <c r="C1606" s="11" t="s">
        <v>2649</v>
      </c>
      <c r="D1606" t="b">
        <f t="shared" si="50"/>
        <v>1</v>
      </c>
      <c r="E1606" t="b">
        <f t="shared" si="51"/>
        <v>1</v>
      </c>
      <c r="F1606" s="6" t="s">
        <v>25</v>
      </c>
      <c r="G1606" s="11" t="s">
        <v>2648</v>
      </c>
      <c r="H1606" s="11" t="s">
        <v>2649</v>
      </c>
    </row>
    <row r="1607" spans="1:8" x14ac:dyDescent="0.35">
      <c r="A1607" s="6" t="s">
        <v>25</v>
      </c>
      <c r="B1607" s="11" t="s">
        <v>2650</v>
      </c>
      <c r="C1607" s="11" t="s">
        <v>2651</v>
      </c>
      <c r="D1607" t="b">
        <f t="shared" si="50"/>
        <v>1</v>
      </c>
      <c r="E1607" t="b">
        <f t="shared" si="51"/>
        <v>1</v>
      </c>
      <c r="F1607" s="6" t="s">
        <v>25</v>
      </c>
      <c r="G1607" s="11" t="s">
        <v>2650</v>
      </c>
      <c r="H1607" s="11" t="s">
        <v>2651</v>
      </c>
    </row>
    <row r="1608" spans="1:8" x14ac:dyDescent="0.35">
      <c r="A1608" s="6" t="s">
        <v>25</v>
      </c>
      <c r="B1608" s="11" t="s">
        <v>2652</v>
      </c>
      <c r="C1608" s="11" t="s">
        <v>2653</v>
      </c>
      <c r="D1608" t="b">
        <f t="shared" si="50"/>
        <v>1</v>
      </c>
      <c r="E1608" t="b">
        <f t="shared" si="51"/>
        <v>1</v>
      </c>
      <c r="F1608" s="6" t="s">
        <v>25</v>
      </c>
      <c r="G1608" s="11" t="s">
        <v>2652</v>
      </c>
      <c r="H1608" s="11" t="s">
        <v>2653</v>
      </c>
    </row>
    <row r="1609" spans="1:8" x14ac:dyDescent="0.35">
      <c r="A1609" s="6" t="s">
        <v>25</v>
      </c>
      <c r="B1609" s="11" t="s">
        <v>2654</v>
      </c>
      <c r="C1609" s="11" t="s">
        <v>2655</v>
      </c>
      <c r="D1609" t="b">
        <f t="shared" si="50"/>
        <v>1</v>
      </c>
      <c r="E1609" t="b">
        <f t="shared" si="51"/>
        <v>1</v>
      </c>
      <c r="F1609" s="6" t="s">
        <v>25</v>
      </c>
      <c r="G1609" s="11" t="s">
        <v>2654</v>
      </c>
      <c r="H1609" s="11" t="s">
        <v>2655</v>
      </c>
    </row>
    <row r="1610" spans="1:8" x14ac:dyDescent="0.35">
      <c r="A1610" s="6" t="s">
        <v>25</v>
      </c>
      <c r="B1610" s="11" t="s">
        <v>2656</v>
      </c>
      <c r="C1610" s="11" t="s">
        <v>2657</v>
      </c>
      <c r="D1610" t="b">
        <f t="shared" si="50"/>
        <v>1</v>
      </c>
      <c r="E1610" t="b">
        <f t="shared" si="51"/>
        <v>1</v>
      </c>
      <c r="F1610" s="6" t="s">
        <v>25</v>
      </c>
      <c r="G1610" s="11" t="s">
        <v>2656</v>
      </c>
      <c r="H1610" s="11" t="s">
        <v>2657</v>
      </c>
    </row>
    <row r="1611" spans="1:8" x14ac:dyDescent="0.35">
      <c r="A1611" s="6" t="s">
        <v>25</v>
      </c>
      <c r="B1611" s="11" t="s">
        <v>2658</v>
      </c>
      <c r="C1611" s="11" t="s">
        <v>2659</v>
      </c>
      <c r="D1611" t="b">
        <f t="shared" si="50"/>
        <v>1</v>
      </c>
      <c r="E1611" t="b">
        <f t="shared" si="51"/>
        <v>1</v>
      </c>
      <c r="F1611" s="6" t="s">
        <v>25</v>
      </c>
      <c r="G1611" s="11" t="s">
        <v>2658</v>
      </c>
      <c r="H1611" s="11" t="s">
        <v>2659</v>
      </c>
    </row>
    <row r="1612" spans="1:8" x14ac:dyDescent="0.35">
      <c r="A1612" s="6" t="s">
        <v>25</v>
      </c>
      <c r="B1612" s="11" t="s">
        <v>2660</v>
      </c>
      <c r="C1612" s="11" t="s">
        <v>2661</v>
      </c>
      <c r="D1612" t="b">
        <f t="shared" si="50"/>
        <v>1</v>
      </c>
      <c r="E1612" t="b">
        <f t="shared" si="51"/>
        <v>1</v>
      </c>
      <c r="F1612" s="6" t="s">
        <v>25</v>
      </c>
      <c r="G1612" s="11" t="s">
        <v>2660</v>
      </c>
      <c r="H1612" s="11" t="s">
        <v>2661</v>
      </c>
    </row>
    <row r="1613" spans="1:8" x14ac:dyDescent="0.35">
      <c r="A1613" s="6" t="s">
        <v>25</v>
      </c>
      <c r="B1613" s="11" t="s">
        <v>2662</v>
      </c>
      <c r="C1613" s="11" t="s">
        <v>2663</v>
      </c>
      <c r="D1613" t="b">
        <f t="shared" si="50"/>
        <v>1</v>
      </c>
      <c r="E1613" t="b">
        <f t="shared" si="51"/>
        <v>1</v>
      </c>
      <c r="F1613" s="6" t="s">
        <v>25</v>
      </c>
      <c r="G1613" s="11" t="s">
        <v>2662</v>
      </c>
      <c r="H1613" s="11" t="s">
        <v>2663</v>
      </c>
    </row>
    <row r="1614" spans="1:8" x14ac:dyDescent="0.35">
      <c r="A1614" s="6" t="s">
        <v>25</v>
      </c>
      <c r="B1614" s="11" t="s">
        <v>2664</v>
      </c>
      <c r="C1614" s="11" t="s">
        <v>2665</v>
      </c>
      <c r="D1614" t="b">
        <f t="shared" si="50"/>
        <v>1</v>
      </c>
      <c r="E1614" t="b">
        <f t="shared" si="51"/>
        <v>1</v>
      </c>
      <c r="F1614" s="6" t="s">
        <v>25</v>
      </c>
      <c r="G1614" s="11" t="s">
        <v>2664</v>
      </c>
      <c r="H1614" s="11" t="s">
        <v>2665</v>
      </c>
    </row>
    <row r="1615" spans="1:8" x14ac:dyDescent="0.35">
      <c r="A1615" s="6" t="s">
        <v>25</v>
      </c>
      <c r="B1615" s="12" t="s">
        <v>2666</v>
      </c>
      <c r="C1615" s="12" t="s">
        <v>2667</v>
      </c>
      <c r="D1615" t="b">
        <f t="shared" si="50"/>
        <v>1</v>
      </c>
      <c r="E1615" t="b">
        <f t="shared" si="51"/>
        <v>1</v>
      </c>
      <c r="F1615" s="6" t="s">
        <v>25</v>
      </c>
      <c r="G1615" s="12" t="s">
        <v>2666</v>
      </c>
      <c r="H1615" s="12" t="s">
        <v>2667</v>
      </c>
    </row>
    <row r="1616" spans="1:8" x14ac:dyDescent="0.35">
      <c r="A1616" s="6" t="s">
        <v>25</v>
      </c>
      <c r="B1616" s="12" t="s">
        <v>2668</v>
      </c>
      <c r="C1616" s="12" t="s">
        <v>2669</v>
      </c>
      <c r="D1616" t="b">
        <f t="shared" si="50"/>
        <v>1</v>
      </c>
      <c r="E1616" t="b">
        <f t="shared" si="51"/>
        <v>1</v>
      </c>
      <c r="F1616" s="6" t="s">
        <v>25</v>
      </c>
      <c r="G1616" s="12" t="s">
        <v>2668</v>
      </c>
      <c r="H1616" s="12" t="s">
        <v>2669</v>
      </c>
    </row>
    <row r="1617" spans="1:8" x14ac:dyDescent="0.35">
      <c r="A1617" s="6" t="s">
        <v>25</v>
      </c>
      <c r="B1617" s="13" t="s">
        <v>2670</v>
      </c>
      <c r="C1617" s="13" t="s">
        <v>2671</v>
      </c>
      <c r="D1617" t="b">
        <f t="shared" si="50"/>
        <v>1</v>
      </c>
      <c r="E1617" t="b">
        <f t="shared" si="51"/>
        <v>1</v>
      </c>
      <c r="F1617" s="6" t="s">
        <v>25</v>
      </c>
      <c r="G1617" s="13" t="s">
        <v>2670</v>
      </c>
      <c r="H1617" s="13" t="s">
        <v>2671</v>
      </c>
    </row>
    <row r="1618" spans="1:8" x14ac:dyDescent="0.35">
      <c r="A1618" s="6" t="s">
        <v>25</v>
      </c>
      <c r="B1618" s="14" t="s">
        <v>2672</v>
      </c>
      <c r="C1618" s="14" t="s">
        <v>2673</v>
      </c>
      <c r="D1618" t="b">
        <f t="shared" si="50"/>
        <v>1</v>
      </c>
      <c r="E1618" t="b">
        <f t="shared" si="51"/>
        <v>1</v>
      </c>
      <c r="F1618" s="6" t="s">
        <v>25</v>
      </c>
      <c r="G1618" s="14" t="s">
        <v>2672</v>
      </c>
      <c r="H1618" s="14" t="s">
        <v>2673</v>
      </c>
    </row>
    <row r="1619" spans="1:8" x14ac:dyDescent="0.35">
      <c r="A1619" s="6" t="s">
        <v>25</v>
      </c>
      <c r="B1619" s="14" t="s">
        <v>2674</v>
      </c>
      <c r="C1619" s="14" t="s">
        <v>2675</v>
      </c>
      <c r="D1619" t="b">
        <f t="shared" si="50"/>
        <v>1</v>
      </c>
      <c r="E1619" t="b">
        <f t="shared" si="51"/>
        <v>1</v>
      </c>
      <c r="F1619" s="6" t="s">
        <v>25</v>
      </c>
      <c r="G1619" s="14" t="s">
        <v>2674</v>
      </c>
      <c r="H1619" s="14" t="s">
        <v>2675</v>
      </c>
    </row>
    <row r="1620" spans="1:8" x14ac:dyDescent="0.35">
      <c r="A1620" s="6" t="s">
        <v>25</v>
      </c>
      <c r="B1620" s="14" t="s">
        <v>2676</v>
      </c>
      <c r="C1620" s="14" t="s">
        <v>2677</v>
      </c>
      <c r="D1620" t="b">
        <f t="shared" si="50"/>
        <v>1</v>
      </c>
      <c r="E1620" t="b">
        <f t="shared" si="51"/>
        <v>1</v>
      </c>
      <c r="F1620" s="6" t="s">
        <v>25</v>
      </c>
      <c r="G1620" s="14" t="s">
        <v>2676</v>
      </c>
      <c r="H1620" s="14" t="s">
        <v>2677</v>
      </c>
    </row>
    <row r="1621" spans="1:8" x14ac:dyDescent="0.35">
      <c r="A1621" s="6" t="s">
        <v>25</v>
      </c>
      <c r="B1621" s="13" t="s">
        <v>2678</v>
      </c>
      <c r="C1621" s="13" t="s">
        <v>2679</v>
      </c>
      <c r="D1621" t="b">
        <f t="shared" si="50"/>
        <v>1</v>
      </c>
      <c r="E1621" t="b">
        <f t="shared" si="51"/>
        <v>1</v>
      </c>
      <c r="F1621" s="6" t="s">
        <v>25</v>
      </c>
      <c r="G1621" s="13" t="s">
        <v>2678</v>
      </c>
      <c r="H1621" s="13" t="s">
        <v>2679</v>
      </c>
    </row>
    <row r="1622" spans="1:8" x14ac:dyDescent="0.35">
      <c r="A1622" s="6" t="s">
        <v>25</v>
      </c>
      <c r="B1622" s="13" t="s">
        <v>2680</v>
      </c>
      <c r="C1622" s="13" t="s">
        <v>2681</v>
      </c>
      <c r="D1622" t="b">
        <f t="shared" si="50"/>
        <v>1</v>
      </c>
      <c r="E1622" t="b">
        <f t="shared" si="51"/>
        <v>1</v>
      </c>
      <c r="F1622" s="6" t="s">
        <v>25</v>
      </c>
      <c r="G1622" s="13" t="s">
        <v>2680</v>
      </c>
      <c r="H1622" s="13" t="s">
        <v>2681</v>
      </c>
    </row>
    <row r="1623" spans="1:8" x14ac:dyDescent="0.35">
      <c r="A1623" s="6" t="s">
        <v>25</v>
      </c>
      <c r="B1623" s="13" t="s">
        <v>2682</v>
      </c>
      <c r="C1623" s="13" t="s">
        <v>2683</v>
      </c>
      <c r="D1623" t="b">
        <f t="shared" si="50"/>
        <v>1</v>
      </c>
      <c r="E1623" t="b">
        <f t="shared" si="51"/>
        <v>1</v>
      </c>
      <c r="F1623" s="6" t="s">
        <v>25</v>
      </c>
      <c r="G1623" s="13" t="s">
        <v>2682</v>
      </c>
      <c r="H1623" s="13" t="s">
        <v>2683</v>
      </c>
    </row>
    <row r="1624" spans="1:8" x14ac:dyDescent="0.35">
      <c r="A1624" s="6" t="s">
        <v>25</v>
      </c>
      <c r="B1624" s="13" t="s">
        <v>2684</v>
      </c>
      <c r="C1624" s="13" t="s">
        <v>2685</v>
      </c>
      <c r="D1624" t="b">
        <f t="shared" si="50"/>
        <v>1</v>
      </c>
      <c r="E1624" t="b">
        <f t="shared" si="51"/>
        <v>1</v>
      </c>
      <c r="F1624" s="6" t="s">
        <v>25</v>
      </c>
      <c r="G1624" s="13" t="s">
        <v>2684</v>
      </c>
      <c r="H1624" s="13" t="s">
        <v>2685</v>
      </c>
    </row>
    <row r="1625" spans="1:8" x14ac:dyDescent="0.35">
      <c r="A1625" s="6" t="s">
        <v>25</v>
      </c>
      <c r="B1625" s="13" t="s">
        <v>2686</v>
      </c>
      <c r="C1625" s="13" t="s">
        <v>2687</v>
      </c>
      <c r="D1625" t="b">
        <f t="shared" si="50"/>
        <v>1</v>
      </c>
      <c r="E1625" t="b">
        <f t="shared" si="51"/>
        <v>1</v>
      </c>
      <c r="F1625" s="6" t="s">
        <v>25</v>
      </c>
      <c r="G1625" s="13" t="s">
        <v>2686</v>
      </c>
      <c r="H1625" s="13" t="s">
        <v>2687</v>
      </c>
    </row>
    <row r="1626" spans="1:8" x14ac:dyDescent="0.35">
      <c r="A1626" s="6" t="s">
        <v>25</v>
      </c>
      <c r="B1626" s="12" t="s">
        <v>2666</v>
      </c>
      <c r="C1626" s="12" t="s">
        <v>2688</v>
      </c>
      <c r="D1626" t="b">
        <f t="shared" si="50"/>
        <v>1</v>
      </c>
      <c r="E1626" t="b">
        <f t="shared" si="51"/>
        <v>1</v>
      </c>
      <c r="F1626" s="6" t="s">
        <v>25</v>
      </c>
      <c r="G1626" s="12" t="s">
        <v>2666</v>
      </c>
      <c r="H1626" s="12" t="s">
        <v>2688</v>
      </c>
    </row>
    <row r="1627" spans="1:8" x14ac:dyDescent="0.35">
      <c r="A1627" s="6" t="s">
        <v>25</v>
      </c>
      <c r="B1627" s="7" t="s">
        <v>2689</v>
      </c>
      <c r="C1627" s="7" t="s">
        <v>2690</v>
      </c>
      <c r="D1627" t="b">
        <f t="shared" si="50"/>
        <v>1</v>
      </c>
      <c r="E1627" t="b">
        <f t="shared" si="51"/>
        <v>1</v>
      </c>
      <c r="F1627" s="6" t="s">
        <v>25</v>
      </c>
      <c r="G1627" s="7" t="s">
        <v>2689</v>
      </c>
      <c r="H1627" s="7" t="s">
        <v>2690</v>
      </c>
    </row>
    <row r="1632" spans="1:8" x14ac:dyDescent="0.35">
      <c r="A1632" s="4" t="s">
        <v>2691</v>
      </c>
      <c r="B1632" s="4"/>
      <c r="C1632" s="4" t="s">
        <v>2692</v>
      </c>
      <c r="F1632" s="4" t="s">
        <v>2691</v>
      </c>
      <c r="G1632" s="4"/>
      <c r="H1632" s="4" t="s">
        <v>6834</v>
      </c>
    </row>
    <row r="1633" spans="1:8" x14ac:dyDescent="0.35">
      <c r="A1633" s="5" t="s">
        <v>20</v>
      </c>
      <c r="B1633" s="5" t="s">
        <v>21</v>
      </c>
      <c r="C1633" s="5" t="s">
        <v>22</v>
      </c>
      <c r="F1633" s="5" t="s">
        <v>20</v>
      </c>
      <c r="G1633" s="5" t="s">
        <v>21</v>
      </c>
      <c r="H1633" s="5" t="s">
        <v>22</v>
      </c>
    </row>
    <row r="1634" spans="1:8" x14ac:dyDescent="0.35">
      <c r="A1634" s="6" t="s">
        <v>25</v>
      </c>
      <c r="B1634" s="6" t="s">
        <v>2693</v>
      </c>
      <c r="C1634" s="6" t="s">
        <v>2694</v>
      </c>
      <c r="D1634" t="b">
        <f t="shared" si="50"/>
        <v>1</v>
      </c>
      <c r="E1634" t="b">
        <f t="shared" si="51"/>
        <v>1</v>
      </c>
      <c r="F1634" s="6" t="s">
        <v>25</v>
      </c>
      <c r="G1634" s="6" t="s">
        <v>2693</v>
      </c>
      <c r="H1634" s="6" t="s">
        <v>2694</v>
      </c>
    </row>
    <row r="1635" spans="1:8" x14ac:dyDescent="0.35">
      <c r="A1635" s="6" t="s">
        <v>25</v>
      </c>
      <c r="B1635" s="7" t="s">
        <v>2695</v>
      </c>
      <c r="C1635" s="7" t="s">
        <v>2696</v>
      </c>
      <c r="D1635" t="b">
        <f t="shared" si="50"/>
        <v>1</v>
      </c>
      <c r="E1635" t="b">
        <f t="shared" si="51"/>
        <v>1</v>
      </c>
      <c r="F1635" s="6" t="s">
        <v>25</v>
      </c>
      <c r="G1635" s="7" t="s">
        <v>2695</v>
      </c>
      <c r="H1635" s="7" t="s">
        <v>2696</v>
      </c>
    </row>
    <row r="1636" spans="1:8" x14ac:dyDescent="0.35">
      <c r="A1636" s="6" t="s">
        <v>25</v>
      </c>
      <c r="B1636" s="8" t="s">
        <v>2697</v>
      </c>
      <c r="C1636" s="8" t="s">
        <v>2698</v>
      </c>
      <c r="D1636" t="b">
        <f t="shared" si="50"/>
        <v>1</v>
      </c>
      <c r="E1636" t="b">
        <f t="shared" si="51"/>
        <v>1</v>
      </c>
      <c r="F1636" s="6" t="s">
        <v>25</v>
      </c>
      <c r="G1636" s="8" t="s">
        <v>2697</v>
      </c>
      <c r="H1636" s="8" t="s">
        <v>2698</v>
      </c>
    </row>
    <row r="1637" spans="1:8" x14ac:dyDescent="0.35">
      <c r="A1637" s="6" t="s">
        <v>25</v>
      </c>
      <c r="B1637" s="9" t="s">
        <v>2406</v>
      </c>
      <c r="C1637" s="9" t="s">
        <v>2407</v>
      </c>
      <c r="D1637" t="b">
        <f t="shared" si="50"/>
        <v>1</v>
      </c>
      <c r="E1637" t="b">
        <f t="shared" si="51"/>
        <v>1</v>
      </c>
      <c r="F1637" s="6" t="s">
        <v>25</v>
      </c>
      <c r="G1637" s="9" t="s">
        <v>2406</v>
      </c>
      <c r="H1637" s="9" t="s">
        <v>2407</v>
      </c>
    </row>
    <row r="1638" spans="1:8" x14ac:dyDescent="0.35">
      <c r="A1638" s="6" t="s">
        <v>25</v>
      </c>
      <c r="B1638" s="10" t="s">
        <v>2408</v>
      </c>
      <c r="C1638" s="10" t="s">
        <v>2409</v>
      </c>
      <c r="D1638" t="b">
        <f t="shared" si="50"/>
        <v>1</v>
      </c>
      <c r="E1638" t="b">
        <f t="shared" si="51"/>
        <v>1</v>
      </c>
      <c r="F1638" s="6" t="s">
        <v>25</v>
      </c>
      <c r="G1638" s="10" t="s">
        <v>2408</v>
      </c>
      <c r="H1638" s="10" t="s">
        <v>2409</v>
      </c>
    </row>
    <row r="1639" spans="1:8" x14ac:dyDescent="0.35">
      <c r="A1639" s="6" t="s">
        <v>25</v>
      </c>
      <c r="B1639" s="11" t="s">
        <v>2410</v>
      </c>
      <c r="C1639" s="11" t="s">
        <v>2411</v>
      </c>
      <c r="D1639" t="b">
        <f t="shared" ref="D1639:D1702" si="52">+A1639=F1639</f>
        <v>1</v>
      </c>
      <c r="E1639" t="b">
        <f t="shared" ref="E1639:E1702" si="53">+B1639=G1639</f>
        <v>1</v>
      </c>
      <c r="F1639" s="6" t="s">
        <v>25</v>
      </c>
      <c r="G1639" s="11" t="s">
        <v>2410</v>
      </c>
      <c r="H1639" s="11" t="s">
        <v>2411</v>
      </c>
    </row>
    <row r="1640" spans="1:8" x14ac:dyDescent="0.35">
      <c r="A1640" s="6" t="s">
        <v>25</v>
      </c>
      <c r="B1640" s="9" t="s">
        <v>2699</v>
      </c>
      <c r="C1640" s="9" t="s">
        <v>2700</v>
      </c>
      <c r="D1640" t="b">
        <f t="shared" si="52"/>
        <v>1</v>
      </c>
      <c r="E1640" t="b">
        <f t="shared" si="53"/>
        <v>1</v>
      </c>
      <c r="F1640" s="6" t="s">
        <v>25</v>
      </c>
      <c r="G1640" s="9" t="s">
        <v>2699</v>
      </c>
      <c r="H1640" s="9" t="s">
        <v>2700</v>
      </c>
    </row>
    <row r="1641" spans="1:8" x14ac:dyDescent="0.35">
      <c r="A1641" s="6" t="s">
        <v>25</v>
      </c>
      <c r="B1641" s="10" t="s">
        <v>2701</v>
      </c>
      <c r="C1641" s="10" t="s">
        <v>2702</v>
      </c>
      <c r="D1641" t="b">
        <f t="shared" si="52"/>
        <v>1</v>
      </c>
      <c r="E1641" t="b">
        <f t="shared" si="53"/>
        <v>1</v>
      </c>
      <c r="F1641" s="6" t="s">
        <v>25</v>
      </c>
      <c r="G1641" s="10" t="s">
        <v>2701</v>
      </c>
      <c r="H1641" s="10" t="s">
        <v>2702</v>
      </c>
    </row>
    <row r="1642" spans="1:8" x14ac:dyDescent="0.35">
      <c r="A1642" s="6" t="s">
        <v>25</v>
      </c>
      <c r="B1642" s="11" t="s">
        <v>2703</v>
      </c>
      <c r="C1642" s="11" t="s">
        <v>2704</v>
      </c>
      <c r="D1642" t="b">
        <f t="shared" si="52"/>
        <v>1</v>
      </c>
      <c r="E1642" t="b">
        <f t="shared" si="53"/>
        <v>1</v>
      </c>
      <c r="F1642" s="6" t="s">
        <v>25</v>
      </c>
      <c r="G1642" s="11" t="s">
        <v>2703</v>
      </c>
      <c r="H1642" s="11" t="s">
        <v>2704</v>
      </c>
    </row>
    <row r="1643" spans="1:8" x14ac:dyDescent="0.35">
      <c r="A1643" s="6" t="s">
        <v>25</v>
      </c>
      <c r="B1643" s="11" t="s">
        <v>2705</v>
      </c>
      <c r="C1643" s="11" t="s">
        <v>2706</v>
      </c>
      <c r="D1643" t="b">
        <f t="shared" si="52"/>
        <v>1</v>
      </c>
      <c r="E1643" t="b">
        <f t="shared" si="53"/>
        <v>1</v>
      </c>
      <c r="F1643" s="6" t="s">
        <v>25</v>
      </c>
      <c r="G1643" s="11" t="s">
        <v>2705</v>
      </c>
      <c r="H1643" s="11" t="s">
        <v>2706</v>
      </c>
    </row>
    <row r="1644" spans="1:8" x14ac:dyDescent="0.35">
      <c r="A1644" s="6" t="s">
        <v>25</v>
      </c>
      <c r="B1644" s="8" t="s">
        <v>2707</v>
      </c>
      <c r="C1644" s="8" t="s">
        <v>2708</v>
      </c>
      <c r="D1644" t="b">
        <f t="shared" si="52"/>
        <v>1</v>
      </c>
      <c r="E1644" t="b">
        <f t="shared" si="53"/>
        <v>1</v>
      </c>
      <c r="F1644" s="6" t="s">
        <v>25</v>
      </c>
      <c r="G1644" s="8" t="s">
        <v>2707</v>
      </c>
      <c r="H1644" s="8" t="s">
        <v>2708</v>
      </c>
    </row>
    <row r="1645" spans="1:8" x14ac:dyDescent="0.35">
      <c r="A1645" s="6" t="s">
        <v>25</v>
      </c>
      <c r="B1645" s="9" t="s">
        <v>2709</v>
      </c>
      <c r="C1645" s="9" t="s">
        <v>2710</v>
      </c>
      <c r="D1645" t="b">
        <f t="shared" si="52"/>
        <v>1</v>
      </c>
      <c r="E1645" t="b">
        <f t="shared" si="53"/>
        <v>1</v>
      </c>
      <c r="F1645" s="6" t="s">
        <v>25</v>
      </c>
      <c r="G1645" s="9" t="s">
        <v>2709</v>
      </c>
      <c r="H1645" s="9" t="s">
        <v>2710</v>
      </c>
    </row>
    <row r="1646" spans="1:8" x14ac:dyDescent="0.35">
      <c r="A1646" s="6" t="s">
        <v>15</v>
      </c>
      <c r="B1646" s="10" t="s">
        <v>2711</v>
      </c>
      <c r="C1646" s="10" t="s">
        <v>2712</v>
      </c>
      <c r="D1646" t="b">
        <f t="shared" si="52"/>
        <v>1</v>
      </c>
      <c r="E1646" t="b">
        <f t="shared" si="53"/>
        <v>1</v>
      </c>
      <c r="F1646" s="6" t="s">
        <v>15</v>
      </c>
      <c r="G1646" s="10" t="s">
        <v>2711</v>
      </c>
      <c r="H1646" s="10" t="s">
        <v>2712</v>
      </c>
    </row>
    <row r="1647" spans="1:8" x14ac:dyDescent="0.35">
      <c r="A1647" s="6" t="s">
        <v>15</v>
      </c>
      <c r="B1647" s="10" t="s">
        <v>2713</v>
      </c>
      <c r="C1647" s="10" t="s">
        <v>2714</v>
      </c>
      <c r="D1647" t="b">
        <f t="shared" si="52"/>
        <v>1</v>
      </c>
      <c r="E1647" t="b">
        <f t="shared" si="53"/>
        <v>1</v>
      </c>
      <c r="F1647" s="6" t="s">
        <v>15</v>
      </c>
      <c r="G1647" s="10" t="s">
        <v>2713</v>
      </c>
      <c r="H1647" s="10" t="s">
        <v>2714</v>
      </c>
    </row>
    <row r="1648" spans="1:8" x14ac:dyDescent="0.35">
      <c r="A1648" s="6" t="s">
        <v>25</v>
      </c>
      <c r="B1648" s="10" t="s">
        <v>114</v>
      </c>
      <c r="C1648" s="10" t="s">
        <v>2715</v>
      </c>
      <c r="D1648" t="b">
        <f t="shared" si="52"/>
        <v>1</v>
      </c>
      <c r="E1648" t="b">
        <f t="shared" si="53"/>
        <v>1</v>
      </c>
      <c r="F1648" s="6" t="s">
        <v>25</v>
      </c>
      <c r="G1648" s="10" t="s">
        <v>114</v>
      </c>
      <c r="H1648" s="10" t="s">
        <v>2715</v>
      </c>
    </row>
    <row r="1649" spans="1:8" x14ac:dyDescent="0.35">
      <c r="A1649" s="6" t="s">
        <v>25</v>
      </c>
      <c r="B1649" s="10" t="s">
        <v>2716</v>
      </c>
      <c r="C1649" s="10" t="s">
        <v>2717</v>
      </c>
      <c r="D1649" t="b">
        <f t="shared" si="52"/>
        <v>1</v>
      </c>
      <c r="E1649" t="b">
        <f t="shared" si="53"/>
        <v>1</v>
      </c>
      <c r="F1649" s="6" t="s">
        <v>25</v>
      </c>
      <c r="G1649" s="10" t="s">
        <v>2716</v>
      </c>
      <c r="H1649" s="10" t="s">
        <v>2717</v>
      </c>
    </row>
    <row r="1650" spans="1:8" x14ac:dyDescent="0.35">
      <c r="A1650" s="6" t="s">
        <v>25</v>
      </c>
      <c r="B1650" s="11" t="s">
        <v>2718</v>
      </c>
      <c r="C1650" s="11" t="s">
        <v>2719</v>
      </c>
      <c r="D1650" t="b">
        <f t="shared" si="52"/>
        <v>1</v>
      </c>
      <c r="E1650" t="b">
        <f t="shared" si="53"/>
        <v>1</v>
      </c>
      <c r="F1650" s="6" t="s">
        <v>25</v>
      </c>
      <c r="G1650" s="11" t="s">
        <v>2718</v>
      </c>
      <c r="H1650" s="11" t="s">
        <v>2719</v>
      </c>
    </row>
    <row r="1651" spans="1:8" x14ac:dyDescent="0.35">
      <c r="A1651" s="6" t="s">
        <v>25</v>
      </c>
      <c r="B1651" s="11" t="s">
        <v>2720</v>
      </c>
      <c r="C1651" s="11" t="s">
        <v>2721</v>
      </c>
      <c r="D1651" t="b">
        <f t="shared" si="52"/>
        <v>1</v>
      </c>
      <c r="E1651" t="b">
        <f t="shared" si="53"/>
        <v>1</v>
      </c>
      <c r="F1651" s="6" t="s">
        <v>25</v>
      </c>
      <c r="G1651" s="11" t="s">
        <v>2720</v>
      </c>
      <c r="H1651" s="11" t="s">
        <v>2721</v>
      </c>
    </row>
    <row r="1652" spans="1:8" x14ac:dyDescent="0.35">
      <c r="A1652" s="6" t="s">
        <v>25</v>
      </c>
      <c r="B1652" s="11" t="s">
        <v>2722</v>
      </c>
      <c r="C1652" s="11" t="s">
        <v>2723</v>
      </c>
      <c r="D1652" t="b">
        <f t="shared" si="52"/>
        <v>1</v>
      </c>
      <c r="E1652" t="b">
        <f t="shared" si="53"/>
        <v>1</v>
      </c>
      <c r="F1652" s="6" t="s">
        <v>25</v>
      </c>
      <c r="G1652" s="11" t="s">
        <v>2722</v>
      </c>
      <c r="H1652" s="11" t="s">
        <v>2723</v>
      </c>
    </row>
    <row r="1653" spans="1:8" x14ac:dyDescent="0.35">
      <c r="A1653" s="6" t="s">
        <v>25</v>
      </c>
      <c r="B1653" s="11" t="s">
        <v>2724</v>
      </c>
      <c r="C1653" s="11" t="s">
        <v>2725</v>
      </c>
      <c r="D1653" t="b">
        <f t="shared" si="52"/>
        <v>1</v>
      </c>
      <c r="E1653" t="b">
        <f t="shared" si="53"/>
        <v>1</v>
      </c>
      <c r="F1653" s="6" t="s">
        <v>25</v>
      </c>
      <c r="G1653" s="11" t="s">
        <v>2724</v>
      </c>
      <c r="H1653" s="11" t="s">
        <v>2725</v>
      </c>
    </row>
    <row r="1654" spans="1:8" x14ac:dyDescent="0.35">
      <c r="A1654" s="6" t="s">
        <v>25</v>
      </c>
      <c r="B1654" s="11" t="s">
        <v>2726</v>
      </c>
      <c r="C1654" s="11" t="s">
        <v>2727</v>
      </c>
      <c r="D1654" t="b">
        <f t="shared" si="52"/>
        <v>1</v>
      </c>
      <c r="E1654" t="b">
        <f t="shared" si="53"/>
        <v>1</v>
      </c>
      <c r="F1654" s="6" t="s">
        <v>25</v>
      </c>
      <c r="G1654" s="11" t="s">
        <v>2726</v>
      </c>
      <c r="H1654" s="11" t="s">
        <v>2727</v>
      </c>
    </row>
    <row r="1655" spans="1:8" x14ac:dyDescent="0.35">
      <c r="A1655" s="6" t="s">
        <v>25</v>
      </c>
      <c r="B1655" s="11" t="s">
        <v>2728</v>
      </c>
      <c r="C1655" s="11" t="s">
        <v>2729</v>
      </c>
      <c r="D1655" t="b">
        <f t="shared" si="52"/>
        <v>1</v>
      </c>
      <c r="E1655" t="b">
        <f t="shared" si="53"/>
        <v>1</v>
      </c>
      <c r="F1655" s="6" t="s">
        <v>25</v>
      </c>
      <c r="G1655" s="11" t="s">
        <v>2728</v>
      </c>
      <c r="H1655" s="11" t="s">
        <v>2729</v>
      </c>
    </row>
    <row r="1656" spans="1:8" x14ac:dyDescent="0.35">
      <c r="A1656" s="6" t="s">
        <v>25</v>
      </c>
      <c r="B1656" s="11" t="s">
        <v>2730</v>
      </c>
      <c r="C1656" s="11" t="s">
        <v>2731</v>
      </c>
      <c r="D1656" t="b">
        <f t="shared" si="52"/>
        <v>1</v>
      </c>
      <c r="E1656" t="b">
        <f t="shared" si="53"/>
        <v>1</v>
      </c>
      <c r="F1656" s="6" t="s">
        <v>25</v>
      </c>
      <c r="G1656" s="11" t="s">
        <v>2730</v>
      </c>
      <c r="H1656" s="11" t="s">
        <v>2731</v>
      </c>
    </row>
    <row r="1657" spans="1:8" x14ac:dyDescent="0.35">
      <c r="A1657" s="6" t="s">
        <v>25</v>
      </c>
      <c r="B1657" s="11" t="s">
        <v>2732</v>
      </c>
      <c r="C1657" s="11" t="s">
        <v>2733</v>
      </c>
      <c r="D1657" t="b">
        <f t="shared" si="52"/>
        <v>1</v>
      </c>
      <c r="E1657" t="b">
        <f t="shared" si="53"/>
        <v>1</v>
      </c>
      <c r="F1657" s="6" t="s">
        <v>25</v>
      </c>
      <c r="G1657" s="11" t="s">
        <v>2732</v>
      </c>
      <c r="H1657" s="11" t="s">
        <v>2733</v>
      </c>
    </row>
    <row r="1658" spans="1:8" x14ac:dyDescent="0.35">
      <c r="A1658" s="6" t="s">
        <v>25</v>
      </c>
      <c r="B1658" s="10" t="s">
        <v>114</v>
      </c>
      <c r="C1658" s="10" t="s">
        <v>2734</v>
      </c>
      <c r="D1658" t="b">
        <f t="shared" si="52"/>
        <v>1</v>
      </c>
      <c r="E1658" t="b">
        <f t="shared" si="53"/>
        <v>1</v>
      </c>
      <c r="F1658" s="6" t="s">
        <v>25</v>
      </c>
      <c r="G1658" s="10" t="s">
        <v>114</v>
      </c>
      <c r="H1658" s="10" t="s">
        <v>2734</v>
      </c>
    </row>
    <row r="1663" spans="1:8" x14ac:dyDescent="0.35">
      <c r="A1663" s="4" t="s">
        <v>2735</v>
      </c>
      <c r="B1663" s="4"/>
      <c r="C1663" s="4" t="s">
        <v>2736</v>
      </c>
      <c r="F1663" s="4" t="s">
        <v>2735</v>
      </c>
      <c r="G1663" s="4"/>
      <c r="H1663" s="4" t="s">
        <v>6835</v>
      </c>
    </row>
    <row r="1664" spans="1:8" x14ac:dyDescent="0.35">
      <c r="A1664" s="5" t="s">
        <v>20</v>
      </c>
      <c r="B1664" s="5" t="s">
        <v>21</v>
      </c>
      <c r="C1664" s="5" t="s">
        <v>22</v>
      </c>
      <c r="F1664" s="5" t="s">
        <v>20</v>
      </c>
      <c r="G1664" s="5" t="s">
        <v>21</v>
      </c>
      <c r="H1664" s="5" t="s">
        <v>22</v>
      </c>
    </row>
    <row r="1665" spans="1:8" x14ac:dyDescent="0.35">
      <c r="A1665" s="6" t="s">
        <v>25</v>
      </c>
      <c r="B1665" s="6" t="s">
        <v>2737</v>
      </c>
      <c r="C1665" s="6" t="s">
        <v>2738</v>
      </c>
      <c r="D1665" t="b">
        <f t="shared" si="52"/>
        <v>1</v>
      </c>
      <c r="E1665" t="b">
        <f t="shared" si="53"/>
        <v>1</v>
      </c>
      <c r="F1665" s="6" t="s">
        <v>25</v>
      </c>
      <c r="G1665" s="6" t="s">
        <v>2737</v>
      </c>
      <c r="H1665" s="6" t="s">
        <v>2738</v>
      </c>
    </row>
    <row r="1666" spans="1:8" x14ac:dyDescent="0.35">
      <c r="A1666" s="6" t="s">
        <v>25</v>
      </c>
      <c r="B1666" s="7" t="s">
        <v>2243</v>
      </c>
      <c r="C1666" s="7" t="s">
        <v>2244</v>
      </c>
      <c r="D1666" t="b">
        <f t="shared" si="52"/>
        <v>1</v>
      </c>
      <c r="E1666" t="b">
        <f t="shared" si="53"/>
        <v>1</v>
      </c>
      <c r="F1666" s="6" t="s">
        <v>25</v>
      </c>
      <c r="G1666" s="7" t="s">
        <v>2243</v>
      </c>
      <c r="H1666" s="7" t="s">
        <v>2244</v>
      </c>
    </row>
    <row r="1667" spans="1:8" x14ac:dyDescent="0.35">
      <c r="A1667" s="6" t="s">
        <v>25</v>
      </c>
      <c r="B1667" s="7" t="s">
        <v>2245</v>
      </c>
      <c r="C1667" s="7" t="s">
        <v>2246</v>
      </c>
      <c r="D1667" t="b">
        <f t="shared" si="52"/>
        <v>1</v>
      </c>
      <c r="E1667" t="b">
        <f t="shared" si="53"/>
        <v>1</v>
      </c>
      <c r="F1667" s="6" t="s">
        <v>25</v>
      </c>
      <c r="G1667" s="7" t="s">
        <v>2245</v>
      </c>
      <c r="H1667" s="7" t="s">
        <v>2246</v>
      </c>
    </row>
    <row r="1668" spans="1:8" x14ac:dyDescent="0.35">
      <c r="A1668" s="6" t="s">
        <v>25</v>
      </c>
      <c r="B1668" s="7" t="s">
        <v>2739</v>
      </c>
      <c r="C1668" s="7" t="s">
        <v>2740</v>
      </c>
      <c r="D1668" t="b">
        <f t="shared" si="52"/>
        <v>1</v>
      </c>
      <c r="E1668" t="b">
        <f t="shared" si="53"/>
        <v>1</v>
      </c>
      <c r="F1668" s="6" t="s">
        <v>25</v>
      </c>
      <c r="G1668" s="7" t="s">
        <v>2739</v>
      </c>
      <c r="H1668" s="7" t="s">
        <v>2740</v>
      </c>
    </row>
    <row r="1669" spans="1:8" x14ac:dyDescent="0.35">
      <c r="A1669" s="6" t="s">
        <v>25</v>
      </c>
      <c r="B1669" s="7" t="s">
        <v>2741</v>
      </c>
      <c r="C1669" s="7" t="s">
        <v>2742</v>
      </c>
      <c r="D1669" t="b">
        <f t="shared" si="52"/>
        <v>1</v>
      </c>
      <c r="E1669" t="b">
        <f t="shared" si="53"/>
        <v>1</v>
      </c>
      <c r="F1669" s="6" t="s">
        <v>25</v>
      </c>
      <c r="G1669" s="7" t="s">
        <v>2741</v>
      </c>
      <c r="H1669" s="7" t="s">
        <v>2742</v>
      </c>
    </row>
    <row r="1670" spans="1:8" x14ac:dyDescent="0.35">
      <c r="A1670" s="6" t="s">
        <v>15</v>
      </c>
      <c r="B1670" s="7" t="s">
        <v>2743</v>
      </c>
      <c r="C1670" s="7" t="s">
        <v>2744</v>
      </c>
      <c r="D1670" t="b">
        <f t="shared" si="52"/>
        <v>1</v>
      </c>
      <c r="E1670" t="b">
        <f t="shared" si="53"/>
        <v>1</v>
      </c>
      <c r="F1670" s="6" t="s">
        <v>15</v>
      </c>
      <c r="G1670" s="7" t="s">
        <v>2743</v>
      </c>
      <c r="H1670" s="7" t="s">
        <v>2744</v>
      </c>
    </row>
    <row r="1671" spans="1:8" x14ac:dyDescent="0.35">
      <c r="A1671" s="6" t="s">
        <v>15</v>
      </c>
      <c r="B1671" s="8" t="s">
        <v>2745</v>
      </c>
      <c r="C1671" s="8" t="s">
        <v>2746</v>
      </c>
      <c r="D1671" t="b">
        <f t="shared" si="52"/>
        <v>1</v>
      </c>
      <c r="E1671" t="b">
        <f t="shared" si="53"/>
        <v>1</v>
      </c>
      <c r="F1671" s="6" t="s">
        <v>15</v>
      </c>
      <c r="G1671" s="8" t="s">
        <v>2745</v>
      </c>
      <c r="H1671" s="8" t="s">
        <v>2746</v>
      </c>
    </row>
    <row r="1672" spans="1:8" x14ac:dyDescent="0.35">
      <c r="A1672" s="6" t="s">
        <v>15</v>
      </c>
      <c r="B1672" s="9" t="s">
        <v>2747</v>
      </c>
      <c r="C1672" s="9" t="s">
        <v>2748</v>
      </c>
      <c r="D1672" t="b">
        <f t="shared" si="52"/>
        <v>1</v>
      </c>
      <c r="E1672" t="b">
        <f t="shared" si="53"/>
        <v>1</v>
      </c>
      <c r="F1672" s="6" t="s">
        <v>15</v>
      </c>
      <c r="G1672" s="9" t="s">
        <v>2747</v>
      </c>
      <c r="H1672" s="9" t="s">
        <v>2748</v>
      </c>
    </row>
    <row r="1673" spans="1:8" x14ac:dyDescent="0.35">
      <c r="A1673" s="6" t="s">
        <v>15</v>
      </c>
      <c r="B1673" s="10" t="s">
        <v>2749</v>
      </c>
      <c r="C1673" s="10" t="s">
        <v>2750</v>
      </c>
      <c r="D1673" t="b">
        <f t="shared" si="52"/>
        <v>1</v>
      </c>
      <c r="E1673" t="b">
        <f t="shared" si="53"/>
        <v>1</v>
      </c>
      <c r="F1673" s="6" t="s">
        <v>15</v>
      </c>
      <c r="G1673" s="10" t="s">
        <v>2749</v>
      </c>
      <c r="H1673" s="10" t="s">
        <v>2750</v>
      </c>
    </row>
    <row r="1674" spans="1:8" x14ac:dyDescent="0.35">
      <c r="A1674" s="6" t="s">
        <v>15</v>
      </c>
      <c r="B1674" s="8" t="s">
        <v>2751</v>
      </c>
      <c r="C1674" s="8" t="s">
        <v>2752</v>
      </c>
      <c r="D1674" t="b">
        <f t="shared" si="52"/>
        <v>1</v>
      </c>
      <c r="E1674" t="b">
        <f t="shared" si="53"/>
        <v>1</v>
      </c>
      <c r="F1674" s="6" t="s">
        <v>15</v>
      </c>
      <c r="G1674" s="8" t="s">
        <v>2751</v>
      </c>
      <c r="H1674" s="8" t="s">
        <v>2752</v>
      </c>
    </row>
    <row r="1675" spans="1:8" x14ac:dyDescent="0.35">
      <c r="A1675" s="6" t="s">
        <v>25</v>
      </c>
      <c r="B1675" s="9" t="s">
        <v>2753</v>
      </c>
      <c r="C1675" s="9" t="s">
        <v>2754</v>
      </c>
      <c r="D1675" t="b">
        <f t="shared" si="52"/>
        <v>1</v>
      </c>
      <c r="E1675" t="b">
        <f t="shared" si="53"/>
        <v>1</v>
      </c>
      <c r="F1675" s="6" t="s">
        <v>25</v>
      </c>
      <c r="G1675" s="9" t="s">
        <v>2753</v>
      </c>
      <c r="H1675" s="9" t="s">
        <v>2754</v>
      </c>
    </row>
    <row r="1676" spans="1:8" x14ac:dyDescent="0.35">
      <c r="A1676" s="6" t="s">
        <v>25</v>
      </c>
      <c r="B1676" s="9" t="s">
        <v>2755</v>
      </c>
      <c r="C1676" s="9" t="s">
        <v>2756</v>
      </c>
      <c r="D1676" t="b">
        <f t="shared" si="52"/>
        <v>1</v>
      </c>
      <c r="E1676" t="b">
        <f t="shared" si="53"/>
        <v>1</v>
      </c>
      <c r="F1676" s="6" t="s">
        <v>25</v>
      </c>
      <c r="G1676" s="9" t="s">
        <v>2755</v>
      </c>
      <c r="H1676" s="9" t="s">
        <v>2756</v>
      </c>
    </row>
    <row r="1677" spans="1:8" x14ac:dyDescent="0.35">
      <c r="A1677" s="6" t="s">
        <v>25</v>
      </c>
      <c r="B1677" s="9" t="s">
        <v>2757</v>
      </c>
      <c r="C1677" s="9" t="s">
        <v>2758</v>
      </c>
      <c r="D1677" t="b">
        <f t="shared" si="52"/>
        <v>1</v>
      </c>
      <c r="E1677" t="b">
        <f t="shared" si="53"/>
        <v>1</v>
      </c>
      <c r="F1677" s="6" t="s">
        <v>25</v>
      </c>
      <c r="G1677" s="9" t="s">
        <v>2757</v>
      </c>
      <c r="H1677" s="9" t="s">
        <v>2758</v>
      </c>
    </row>
    <row r="1678" spans="1:8" x14ac:dyDescent="0.35">
      <c r="A1678" s="6" t="s">
        <v>25</v>
      </c>
      <c r="B1678" s="9" t="s">
        <v>2759</v>
      </c>
      <c r="C1678" s="9" t="s">
        <v>2760</v>
      </c>
      <c r="D1678" t="b">
        <f t="shared" si="52"/>
        <v>1</v>
      </c>
      <c r="E1678" t="b">
        <f t="shared" si="53"/>
        <v>1</v>
      </c>
      <c r="F1678" s="6" t="s">
        <v>25</v>
      </c>
      <c r="G1678" s="9" t="s">
        <v>2759</v>
      </c>
      <c r="H1678" s="9" t="s">
        <v>2760</v>
      </c>
    </row>
    <row r="1679" spans="1:8" x14ac:dyDescent="0.35">
      <c r="A1679" s="6" t="s">
        <v>25</v>
      </c>
      <c r="B1679" s="9" t="s">
        <v>2761</v>
      </c>
      <c r="C1679" s="9" t="s">
        <v>2762</v>
      </c>
      <c r="D1679" t="b">
        <f t="shared" si="52"/>
        <v>1</v>
      </c>
      <c r="E1679" t="b">
        <f t="shared" si="53"/>
        <v>1</v>
      </c>
      <c r="F1679" s="6" t="s">
        <v>25</v>
      </c>
      <c r="G1679" s="9" t="s">
        <v>2761</v>
      </c>
      <c r="H1679" s="9" t="s">
        <v>2762</v>
      </c>
    </row>
    <row r="1680" spans="1:8" x14ac:dyDescent="0.35">
      <c r="A1680" s="6" t="s">
        <v>25</v>
      </c>
      <c r="B1680" s="9" t="s">
        <v>2763</v>
      </c>
      <c r="C1680" s="9" t="s">
        <v>2764</v>
      </c>
      <c r="D1680" t="b">
        <f t="shared" si="52"/>
        <v>1</v>
      </c>
      <c r="E1680" t="b">
        <f t="shared" si="53"/>
        <v>1</v>
      </c>
      <c r="F1680" s="6" t="s">
        <v>25</v>
      </c>
      <c r="G1680" s="9" t="s">
        <v>2763</v>
      </c>
      <c r="H1680" s="9" t="s">
        <v>2764</v>
      </c>
    </row>
    <row r="1681" spans="1:8" x14ac:dyDescent="0.35">
      <c r="A1681" s="6" t="s">
        <v>25</v>
      </c>
      <c r="B1681" s="7" t="s">
        <v>2765</v>
      </c>
      <c r="C1681" s="7" t="s">
        <v>2766</v>
      </c>
      <c r="D1681" t="b">
        <f t="shared" si="52"/>
        <v>1</v>
      </c>
      <c r="E1681" t="b">
        <f t="shared" si="53"/>
        <v>1</v>
      </c>
      <c r="F1681" s="6" t="s">
        <v>25</v>
      </c>
      <c r="G1681" s="7" t="s">
        <v>2765</v>
      </c>
      <c r="H1681" s="7" t="s">
        <v>2766</v>
      </c>
    </row>
    <row r="1682" spans="1:8" x14ac:dyDescent="0.35">
      <c r="A1682" s="6" t="s">
        <v>25</v>
      </c>
      <c r="B1682" s="8" t="s">
        <v>2767</v>
      </c>
      <c r="C1682" s="8" t="s">
        <v>2768</v>
      </c>
      <c r="D1682" t="b">
        <f t="shared" si="52"/>
        <v>1</v>
      </c>
      <c r="E1682" t="b">
        <f t="shared" si="53"/>
        <v>1</v>
      </c>
      <c r="F1682" s="6" t="s">
        <v>25</v>
      </c>
      <c r="G1682" s="8" t="s">
        <v>2767</v>
      </c>
      <c r="H1682" s="8" t="s">
        <v>2768</v>
      </c>
    </row>
    <row r="1683" spans="1:8" x14ac:dyDescent="0.35">
      <c r="A1683" s="6" t="s">
        <v>25</v>
      </c>
      <c r="B1683" s="9" t="s">
        <v>2769</v>
      </c>
      <c r="C1683" s="9" t="s">
        <v>2770</v>
      </c>
      <c r="D1683" t="b">
        <f t="shared" si="52"/>
        <v>1</v>
      </c>
      <c r="E1683" t="b">
        <f t="shared" si="53"/>
        <v>1</v>
      </c>
      <c r="F1683" s="6" t="s">
        <v>25</v>
      </c>
      <c r="G1683" s="9" t="s">
        <v>2769</v>
      </c>
      <c r="H1683" s="9" t="s">
        <v>2770</v>
      </c>
    </row>
    <row r="1684" spans="1:8" x14ac:dyDescent="0.35">
      <c r="A1684" s="6" t="s">
        <v>25</v>
      </c>
      <c r="B1684" s="10" t="s">
        <v>2771</v>
      </c>
      <c r="C1684" s="10" t="s">
        <v>2772</v>
      </c>
      <c r="D1684" t="b">
        <f t="shared" si="52"/>
        <v>1</v>
      </c>
      <c r="E1684" t="b">
        <f t="shared" si="53"/>
        <v>1</v>
      </c>
      <c r="F1684" s="6" t="s">
        <v>25</v>
      </c>
      <c r="G1684" s="10" t="s">
        <v>2771</v>
      </c>
      <c r="H1684" s="10" t="s">
        <v>2772</v>
      </c>
    </row>
    <row r="1685" spans="1:8" x14ac:dyDescent="0.35">
      <c r="A1685" s="6" t="s">
        <v>25</v>
      </c>
      <c r="B1685" s="11" t="s">
        <v>2773</v>
      </c>
      <c r="C1685" s="11" t="s">
        <v>2774</v>
      </c>
      <c r="D1685" t="b">
        <f t="shared" si="52"/>
        <v>1</v>
      </c>
      <c r="E1685" t="b">
        <f t="shared" si="53"/>
        <v>1</v>
      </c>
      <c r="F1685" s="6" t="s">
        <v>25</v>
      </c>
      <c r="G1685" s="11" t="s">
        <v>2773</v>
      </c>
      <c r="H1685" s="11" t="s">
        <v>2774</v>
      </c>
    </row>
    <row r="1686" spans="1:8" x14ac:dyDescent="0.35">
      <c r="A1686" s="6" t="s">
        <v>25</v>
      </c>
      <c r="B1686" s="12" t="s">
        <v>2775</v>
      </c>
      <c r="C1686" s="12" t="s">
        <v>2776</v>
      </c>
      <c r="D1686" t="b">
        <f t="shared" si="52"/>
        <v>1</v>
      </c>
      <c r="E1686" t="b">
        <f t="shared" si="53"/>
        <v>1</v>
      </c>
      <c r="F1686" s="6" t="s">
        <v>25</v>
      </c>
      <c r="G1686" s="12" t="s">
        <v>2775</v>
      </c>
      <c r="H1686" s="12" t="s">
        <v>2776</v>
      </c>
    </row>
    <row r="1687" spans="1:8" x14ac:dyDescent="0.35">
      <c r="A1687" s="6" t="s">
        <v>25</v>
      </c>
      <c r="B1687" s="13" t="s">
        <v>2777</v>
      </c>
      <c r="C1687" s="13" t="s">
        <v>2778</v>
      </c>
      <c r="D1687" t="b">
        <f t="shared" si="52"/>
        <v>1</v>
      </c>
      <c r="E1687" t="b">
        <f t="shared" si="53"/>
        <v>1</v>
      </c>
      <c r="F1687" s="6" t="s">
        <v>25</v>
      </c>
      <c r="G1687" s="13" t="s">
        <v>2777</v>
      </c>
      <c r="H1687" s="13" t="s">
        <v>2778</v>
      </c>
    </row>
    <row r="1688" spans="1:8" x14ac:dyDescent="0.35">
      <c r="A1688" s="6" t="s">
        <v>25</v>
      </c>
      <c r="B1688" s="13" t="s">
        <v>2779</v>
      </c>
      <c r="C1688" s="13" t="s">
        <v>2780</v>
      </c>
      <c r="D1688" t="b">
        <f t="shared" si="52"/>
        <v>1</v>
      </c>
      <c r="E1688" t="b">
        <f t="shared" si="53"/>
        <v>1</v>
      </c>
      <c r="F1688" s="6" t="s">
        <v>25</v>
      </c>
      <c r="G1688" s="13" t="s">
        <v>2779</v>
      </c>
      <c r="H1688" s="13" t="s">
        <v>2780</v>
      </c>
    </row>
    <row r="1689" spans="1:8" x14ac:dyDescent="0.35">
      <c r="A1689" s="6" t="s">
        <v>25</v>
      </c>
      <c r="B1689" s="13" t="s">
        <v>2781</v>
      </c>
      <c r="C1689" s="13" t="s">
        <v>2782</v>
      </c>
      <c r="D1689" t="b">
        <f t="shared" si="52"/>
        <v>1</v>
      </c>
      <c r="E1689" t="b">
        <f t="shared" si="53"/>
        <v>1</v>
      </c>
      <c r="F1689" s="6" t="s">
        <v>25</v>
      </c>
      <c r="G1689" s="13" t="s">
        <v>2781</v>
      </c>
      <c r="H1689" s="13" t="s">
        <v>2782</v>
      </c>
    </row>
    <row r="1690" spans="1:8" x14ac:dyDescent="0.35">
      <c r="A1690" s="6" t="s">
        <v>25</v>
      </c>
      <c r="B1690" s="13" t="s">
        <v>2783</v>
      </c>
      <c r="C1690" s="13" t="s">
        <v>2784</v>
      </c>
      <c r="D1690" t="b">
        <f t="shared" si="52"/>
        <v>1</v>
      </c>
      <c r="E1690" t="b">
        <f t="shared" si="53"/>
        <v>1</v>
      </c>
      <c r="F1690" s="6" t="s">
        <v>25</v>
      </c>
      <c r="G1690" s="13" t="s">
        <v>2783</v>
      </c>
      <c r="H1690" s="13" t="s">
        <v>2784</v>
      </c>
    </row>
    <row r="1691" spans="1:8" x14ac:dyDescent="0.35">
      <c r="A1691" s="6" t="s">
        <v>25</v>
      </c>
      <c r="B1691" s="13" t="s">
        <v>2785</v>
      </c>
      <c r="C1691" s="13" t="s">
        <v>2786</v>
      </c>
      <c r="D1691" t="b">
        <f t="shared" si="52"/>
        <v>1</v>
      </c>
      <c r="E1691" t="b">
        <f t="shared" si="53"/>
        <v>1</v>
      </c>
      <c r="F1691" s="6" t="s">
        <v>25</v>
      </c>
      <c r="G1691" s="13" t="s">
        <v>2785</v>
      </c>
      <c r="H1691" s="13" t="s">
        <v>2786</v>
      </c>
    </row>
    <row r="1692" spans="1:8" x14ac:dyDescent="0.35">
      <c r="A1692" s="6" t="s">
        <v>25</v>
      </c>
      <c r="B1692" s="13" t="s">
        <v>2787</v>
      </c>
      <c r="C1692" s="13" t="s">
        <v>2788</v>
      </c>
      <c r="D1692" t="b">
        <f t="shared" si="52"/>
        <v>1</v>
      </c>
      <c r="E1692" t="b">
        <f t="shared" si="53"/>
        <v>1</v>
      </c>
      <c r="F1692" s="6" t="s">
        <v>25</v>
      </c>
      <c r="G1692" s="13" t="s">
        <v>2787</v>
      </c>
      <c r="H1692" s="13" t="s">
        <v>2788</v>
      </c>
    </row>
    <row r="1693" spans="1:8" x14ac:dyDescent="0.35">
      <c r="A1693" s="6" t="s">
        <v>25</v>
      </c>
      <c r="B1693" s="13" t="s">
        <v>2789</v>
      </c>
      <c r="C1693" s="13" t="s">
        <v>2790</v>
      </c>
      <c r="D1693" t="b">
        <f t="shared" si="52"/>
        <v>1</v>
      </c>
      <c r="E1693" t="b">
        <f t="shared" si="53"/>
        <v>1</v>
      </c>
      <c r="F1693" s="6" t="s">
        <v>25</v>
      </c>
      <c r="G1693" s="13" t="s">
        <v>2789</v>
      </c>
      <c r="H1693" s="13" t="s">
        <v>2790</v>
      </c>
    </row>
    <row r="1694" spans="1:8" x14ac:dyDescent="0.35">
      <c r="A1694" s="6" t="s">
        <v>25</v>
      </c>
      <c r="B1694" s="9" t="s">
        <v>2791</v>
      </c>
      <c r="C1694" s="9" t="s">
        <v>2792</v>
      </c>
      <c r="D1694" t="b">
        <f t="shared" si="52"/>
        <v>1</v>
      </c>
      <c r="E1694" t="b">
        <f t="shared" si="53"/>
        <v>1</v>
      </c>
      <c r="F1694" s="6" t="s">
        <v>25</v>
      </c>
      <c r="G1694" s="9" t="s">
        <v>2791</v>
      </c>
      <c r="H1694" s="9" t="s">
        <v>2792</v>
      </c>
    </row>
    <row r="1695" spans="1:8" x14ac:dyDescent="0.35">
      <c r="A1695" s="6" t="s">
        <v>15</v>
      </c>
      <c r="B1695" s="10" t="s">
        <v>2793</v>
      </c>
      <c r="C1695" s="10" t="s">
        <v>2794</v>
      </c>
      <c r="D1695" t="b">
        <f t="shared" si="52"/>
        <v>1</v>
      </c>
      <c r="E1695" t="b">
        <f t="shared" si="53"/>
        <v>1</v>
      </c>
      <c r="F1695" s="6" t="s">
        <v>15</v>
      </c>
      <c r="G1695" s="10" t="s">
        <v>2793</v>
      </c>
      <c r="H1695" s="10" t="s">
        <v>2794</v>
      </c>
    </row>
    <row r="1696" spans="1:8" x14ac:dyDescent="0.35">
      <c r="A1696" s="6" t="s">
        <v>15</v>
      </c>
      <c r="B1696" s="10" t="s">
        <v>2795</v>
      </c>
      <c r="C1696" s="10" t="s">
        <v>2796</v>
      </c>
      <c r="D1696" t="b">
        <f t="shared" si="52"/>
        <v>1</v>
      </c>
      <c r="E1696" t="b">
        <f t="shared" si="53"/>
        <v>1</v>
      </c>
      <c r="F1696" s="6" t="s">
        <v>15</v>
      </c>
      <c r="G1696" s="10" t="s">
        <v>2795</v>
      </c>
      <c r="H1696" s="10" t="s">
        <v>2796</v>
      </c>
    </row>
    <row r="1697" spans="1:8" x14ac:dyDescent="0.35">
      <c r="A1697" s="6" t="s">
        <v>15</v>
      </c>
      <c r="B1697" s="10" t="s">
        <v>2797</v>
      </c>
      <c r="C1697" s="10" t="s">
        <v>2798</v>
      </c>
      <c r="D1697" t="b">
        <f t="shared" si="52"/>
        <v>1</v>
      </c>
      <c r="E1697" t="b">
        <f t="shared" si="53"/>
        <v>1</v>
      </c>
      <c r="F1697" s="6" t="s">
        <v>15</v>
      </c>
      <c r="G1697" s="10" t="s">
        <v>2797</v>
      </c>
      <c r="H1697" s="10" t="s">
        <v>2798</v>
      </c>
    </row>
    <row r="1698" spans="1:8" x14ac:dyDescent="0.35">
      <c r="A1698" s="6" t="s">
        <v>25</v>
      </c>
      <c r="B1698" s="10" t="s">
        <v>2799</v>
      </c>
      <c r="C1698" s="10" t="s">
        <v>2800</v>
      </c>
      <c r="D1698" t="b">
        <f t="shared" si="52"/>
        <v>1</v>
      </c>
      <c r="E1698" t="b">
        <f t="shared" si="53"/>
        <v>1</v>
      </c>
      <c r="F1698" s="6" t="s">
        <v>25</v>
      </c>
      <c r="G1698" s="10" t="s">
        <v>2799</v>
      </c>
      <c r="H1698" s="10" t="s">
        <v>2800</v>
      </c>
    </row>
    <row r="1699" spans="1:8" x14ac:dyDescent="0.35">
      <c r="A1699" s="6" t="s">
        <v>25</v>
      </c>
      <c r="B1699" s="10" t="s">
        <v>2801</v>
      </c>
      <c r="C1699" s="10" t="s">
        <v>2802</v>
      </c>
      <c r="D1699" t="b">
        <f t="shared" si="52"/>
        <v>1</v>
      </c>
      <c r="E1699" t="b">
        <f t="shared" si="53"/>
        <v>1</v>
      </c>
      <c r="F1699" s="6" t="s">
        <v>25</v>
      </c>
      <c r="G1699" s="10" t="s">
        <v>2801</v>
      </c>
      <c r="H1699" s="10" t="s">
        <v>2802</v>
      </c>
    </row>
    <row r="1700" spans="1:8" x14ac:dyDescent="0.35">
      <c r="A1700" s="6" t="s">
        <v>25</v>
      </c>
      <c r="B1700" s="10" t="s">
        <v>2803</v>
      </c>
      <c r="C1700" s="10" t="s">
        <v>2804</v>
      </c>
      <c r="D1700" t="b">
        <f t="shared" si="52"/>
        <v>1</v>
      </c>
      <c r="E1700" t="b">
        <f t="shared" si="53"/>
        <v>1</v>
      </c>
      <c r="F1700" s="6" t="s">
        <v>25</v>
      </c>
      <c r="G1700" s="10" t="s">
        <v>2803</v>
      </c>
      <c r="H1700" s="10" t="s">
        <v>2804</v>
      </c>
    </row>
    <row r="1701" spans="1:8" x14ac:dyDescent="0.35">
      <c r="A1701" s="6" t="s">
        <v>25</v>
      </c>
      <c r="B1701" s="11" t="s">
        <v>2805</v>
      </c>
      <c r="C1701" s="11" t="s">
        <v>2806</v>
      </c>
      <c r="D1701" t="b">
        <f t="shared" si="52"/>
        <v>1</v>
      </c>
      <c r="E1701" t="b">
        <f t="shared" si="53"/>
        <v>1</v>
      </c>
      <c r="F1701" s="6" t="s">
        <v>25</v>
      </c>
      <c r="G1701" s="11" t="s">
        <v>2805</v>
      </c>
      <c r="H1701" s="11" t="s">
        <v>2806</v>
      </c>
    </row>
    <row r="1702" spans="1:8" x14ac:dyDescent="0.35">
      <c r="A1702" s="6" t="s">
        <v>25</v>
      </c>
      <c r="B1702" s="11" t="s">
        <v>2807</v>
      </c>
      <c r="C1702" s="11" t="s">
        <v>2808</v>
      </c>
      <c r="D1702" t="b">
        <f t="shared" si="52"/>
        <v>1</v>
      </c>
      <c r="E1702" t="b">
        <f t="shared" si="53"/>
        <v>1</v>
      </c>
      <c r="F1702" s="6" t="s">
        <v>25</v>
      </c>
      <c r="G1702" s="11" t="s">
        <v>2807</v>
      </c>
      <c r="H1702" s="11" t="s">
        <v>2808</v>
      </c>
    </row>
    <row r="1703" spans="1:8" x14ac:dyDescent="0.35">
      <c r="A1703" s="6" t="s">
        <v>25</v>
      </c>
      <c r="B1703" s="11" t="s">
        <v>2809</v>
      </c>
      <c r="C1703" s="11" t="s">
        <v>2810</v>
      </c>
      <c r="D1703" t="b">
        <f t="shared" ref="D1703:D1766" si="54">+A1703=F1703</f>
        <v>1</v>
      </c>
      <c r="E1703" t="b">
        <f t="shared" ref="E1703:E1766" si="55">+B1703=G1703</f>
        <v>1</v>
      </c>
      <c r="F1703" s="6" t="s">
        <v>25</v>
      </c>
      <c r="G1703" s="11" t="s">
        <v>2809</v>
      </c>
      <c r="H1703" s="11" t="s">
        <v>2810</v>
      </c>
    </row>
    <row r="1704" spans="1:8" x14ac:dyDescent="0.35">
      <c r="A1704" s="6" t="s">
        <v>25</v>
      </c>
      <c r="B1704" s="11" t="s">
        <v>2811</v>
      </c>
      <c r="C1704" s="11" t="s">
        <v>2812</v>
      </c>
      <c r="D1704" t="b">
        <f t="shared" si="54"/>
        <v>1</v>
      </c>
      <c r="E1704" t="b">
        <f t="shared" si="55"/>
        <v>1</v>
      </c>
      <c r="F1704" s="6" t="s">
        <v>25</v>
      </c>
      <c r="G1704" s="11" t="s">
        <v>2811</v>
      </c>
      <c r="H1704" s="11" t="s">
        <v>2812</v>
      </c>
    </row>
    <row r="1705" spans="1:8" x14ac:dyDescent="0.35">
      <c r="A1705" s="6" t="s">
        <v>25</v>
      </c>
      <c r="B1705" s="11" t="s">
        <v>2813</v>
      </c>
      <c r="C1705" s="11" t="s">
        <v>2814</v>
      </c>
      <c r="D1705" t="b">
        <f t="shared" si="54"/>
        <v>1</v>
      </c>
      <c r="E1705" t="b">
        <f t="shared" si="55"/>
        <v>1</v>
      </c>
      <c r="F1705" s="6" t="s">
        <v>25</v>
      </c>
      <c r="G1705" s="11" t="s">
        <v>2813</v>
      </c>
      <c r="H1705" s="11" t="s">
        <v>2814</v>
      </c>
    </row>
    <row r="1706" spans="1:8" x14ac:dyDescent="0.35">
      <c r="A1706" s="6" t="s">
        <v>25</v>
      </c>
      <c r="B1706" s="11" t="s">
        <v>2815</v>
      </c>
      <c r="C1706" s="11" t="s">
        <v>2816</v>
      </c>
      <c r="D1706" t="b">
        <f t="shared" si="54"/>
        <v>1</v>
      </c>
      <c r="E1706" t="b">
        <f t="shared" si="55"/>
        <v>1</v>
      </c>
      <c r="F1706" s="6" t="s">
        <v>25</v>
      </c>
      <c r="G1706" s="11" t="s">
        <v>2815</v>
      </c>
      <c r="H1706" s="11" t="s">
        <v>2816</v>
      </c>
    </row>
    <row r="1707" spans="1:8" x14ac:dyDescent="0.35">
      <c r="A1707" s="6" t="s">
        <v>25</v>
      </c>
      <c r="B1707" s="11" t="s">
        <v>2817</v>
      </c>
      <c r="C1707" s="11" t="s">
        <v>2818</v>
      </c>
      <c r="D1707" t="b">
        <f t="shared" si="54"/>
        <v>1</v>
      </c>
      <c r="E1707" t="b">
        <f t="shared" si="55"/>
        <v>1</v>
      </c>
      <c r="F1707" s="6" t="s">
        <v>25</v>
      </c>
      <c r="G1707" s="11" t="s">
        <v>2817</v>
      </c>
      <c r="H1707" s="11" t="s">
        <v>2818</v>
      </c>
    </row>
    <row r="1708" spans="1:8" x14ac:dyDescent="0.35">
      <c r="A1708" s="6" t="s">
        <v>25</v>
      </c>
      <c r="B1708" s="11" t="s">
        <v>2819</v>
      </c>
      <c r="C1708" s="11" t="s">
        <v>2820</v>
      </c>
      <c r="D1708" t="b">
        <f t="shared" si="54"/>
        <v>1</v>
      </c>
      <c r="E1708" t="b">
        <f t="shared" si="55"/>
        <v>1</v>
      </c>
      <c r="F1708" s="6" t="s">
        <v>25</v>
      </c>
      <c r="G1708" s="11" t="s">
        <v>2819</v>
      </c>
      <c r="H1708" s="11" t="s">
        <v>2820</v>
      </c>
    </row>
    <row r="1709" spans="1:8" x14ac:dyDescent="0.35">
      <c r="A1709" s="6" t="s">
        <v>25</v>
      </c>
      <c r="B1709" s="11" t="s">
        <v>2821</v>
      </c>
      <c r="C1709" s="11" t="s">
        <v>2822</v>
      </c>
      <c r="D1709" t="b">
        <f t="shared" si="54"/>
        <v>1</v>
      </c>
      <c r="E1709" t="b">
        <f t="shared" si="55"/>
        <v>1</v>
      </c>
      <c r="F1709" s="6" t="s">
        <v>25</v>
      </c>
      <c r="G1709" s="11" t="s">
        <v>2821</v>
      </c>
      <c r="H1709" s="11" t="s">
        <v>2822</v>
      </c>
    </row>
    <row r="1710" spans="1:8" x14ac:dyDescent="0.35">
      <c r="A1710" s="6" t="s">
        <v>25</v>
      </c>
      <c r="B1710" s="11" t="s">
        <v>2823</v>
      </c>
      <c r="C1710" s="11" t="s">
        <v>2824</v>
      </c>
      <c r="D1710" t="b">
        <f t="shared" si="54"/>
        <v>1</v>
      </c>
      <c r="E1710" t="b">
        <f t="shared" si="55"/>
        <v>1</v>
      </c>
      <c r="F1710" s="6" t="s">
        <v>25</v>
      </c>
      <c r="G1710" s="11" t="s">
        <v>2823</v>
      </c>
      <c r="H1710" s="11" t="s">
        <v>2824</v>
      </c>
    </row>
    <row r="1711" spans="1:8" x14ac:dyDescent="0.35">
      <c r="A1711" s="6" t="s">
        <v>25</v>
      </c>
      <c r="B1711" s="11" t="s">
        <v>2825</v>
      </c>
      <c r="C1711" s="11" t="s">
        <v>2826</v>
      </c>
      <c r="D1711" t="b">
        <f t="shared" si="54"/>
        <v>1</v>
      </c>
      <c r="E1711" t="b">
        <f t="shared" si="55"/>
        <v>1</v>
      </c>
      <c r="F1711" s="6" t="s">
        <v>25</v>
      </c>
      <c r="G1711" s="11" t="s">
        <v>2825</v>
      </c>
      <c r="H1711" s="11" t="s">
        <v>2826</v>
      </c>
    </row>
    <row r="1712" spans="1:8" x14ac:dyDescent="0.35">
      <c r="A1712" s="6" t="s">
        <v>25</v>
      </c>
      <c r="B1712" s="11" t="s">
        <v>2827</v>
      </c>
      <c r="C1712" s="11" t="s">
        <v>2828</v>
      </c>
      <c r="D1712" t="b">
        <f t="shared" si="54"/>
        <v>1</v>
      </c>
      <c r="E1712" t="b">
        <f t="shared" si="55"/>
        <v>1</v>
      </c>
      <c r="F1712" s="6" t="s">
        <v>25</v>
      </c>
      <c r="G1712" s="11" t="s">
        <v>2827</v>
      </c>
      <c r="H1712" s="11" t="s">
        <v>2828</v>
      </c>
    </row>
    <row r="1713" spans="1:8" x14ac:dyDescent="0.35">
      <c r="A1713" s="6" t="s">
        <v>25</v>
      </c>
      <c r="B1713" s="11" t="s">
        <v>2829</v>
      </c>
      <c r="C1713" s="11" t="s">
        <v>2830</v>
      </c>
      <c r="D1713" t="b">
        <f t="shared" si="54"/>
        <v>1</v>
      </c>
      <c r="E1713" t="b">
        <f t="shared" si="55"/>
        <v>1</v>
      </c>
      <c r="F1713" s="6" t="s">
        <v>25</v>
      </c>
      <c r="G1713" s="11" t="s">
        <v>2829</v>
      </c>
      <c r="H1713" s="11" t="s">
        <v>2830</v>
      </c>
    </row>
    <row r="1714" spans="1:8" x14ac:dyDescent="0.35">
      <c r="A1714" s="6" t="s">
        <v>25</v>
      </c>
      <c r="B1714" s="11" t="s">
        <v>2831</v>
      </c>
      <c r="C1714" s="11" t="s">
        <v>2832</v>
      </c>
      <c r="D1714" t="b">
        <f t="shared" si="54"/>
        <v>1</v>
      </c>
      <c r="E1714" t="b">
        <f t="shared" si="55"/>
        <v>1</v>
      </c>
      <c r="F1714" s="6" t="s">
        <v>25</v>
      </c>
      <c r="G1714" s="11" t="s">
        <v>2831</v>
      </c>
      <c r="H1714" s="11" t="s">
        <v>2832</v>
      </c>
    </row>
    <row r="1715" spans="1:8" x14ac:dyDescent="0.35">
      <c r="A1715" s="6" t="s">
        <v>25</v>
      </c>
      <c r="B1715" s="11" t="s">
        <v>2833</v>
      </c>
      <c r="C1715" s="11" t="s">
        <v>2834</v>
      </c>
      <c r="D1715" t="b">
        <f t="shared" si="54"/>
        <v>1</v>
      </c>
      <c r="E1715" t="b">
        <f t="shared" si="55"/>
        <v>1</v>
      </c>
      <c r="F1715" s="6" t="s">
        <v>25</v>
      </c>
      <c r="G1715" s="11" t="s">
        <v>2833</v>
      </c>
      <c r="H1715" s="11" t="s">
        <v>2834</v>
      </c>
    </row>
    <row r="1716" spans="1:8" x14ac:dyDescent="0.35">
      <c r="A1716" s="6" t="s">
        <v>25</v>
      </c>
      <c r="B1716" s="11" t="s">
        <v>2835</v>
      </c>
      <c r="C1716" s="11" t="s">
        <v>2836</v>
      </c>
      <c r="D1716" t="b">
        <f t="shared" si="54"/>
        <v>1</v>
      </c>
      <c r="E1716" t="b">
        <f t="shared" si="55"/>
        <v>1</v>
      </c>
      <c r="F1716" s="6" t="s">
        <v>25</v>
      </c>
      <c r="G1716" s="11" t="s">
        <v>2835</v>
      </c>
      <c r="H1716" s="11" t="s">
        <v>2836</v>
      </c>
    </row>
    <row r="1717" spans="1:8" x14ac:dyDescent="0.35">
      <c r="A1717" s="6" t="s">
        <v>25</v>
      </c>
      <c r="B1717" s="11" t="s">
        <v>2837</v>
      </c>
      <c r="C1717" s="11" t="s">
        <v>2838</v>
      </c>
      <c r="D1717" t="b">
        <f t="shared" si="54"/>
        <v>1</v>
      </c>
      <c r="E1717" t="b">
        <f t="shared" si="55"/>
        <v>1</v>
      </c>
      <c r="F1717" s="6" t="s">
        <v>25</v>
      </c>
      <c r="G1717" s="11" t="s">
        <v>2837</v>
      </c>
      <c r="H1717" s="11" t="s">
        <v>2838</v>
      </c>
    </row>
    <row r="1718" spans="1:8" x14ac:dyDescent="0.35">
      <c r="A1718" s="6" t="s">
        <v>25</v>
      </c>
      <c r="B1718" s="11" t="s">
        <v>2839</v>
      </c>
      <c r="C1718" s="11" t="s">
        <v>2840</v>
      </c>
      <c r="D1718" t="b">
        <f t="shared" si="54"/>
        <v>1</v>
      </c>
      <c r="E1718" t="b">
        <f t="shared" si="55"/>
        <v>1</v>
      </c>
      <c r="F1718" s="6" t="s">
        <v>25</v>
      </c>
      <c r="G1718" s="11" t="s">
        <v>2839</v>
      </c>
      <c r="H1718" s="11" t="s">
        <v>2840</v>
      </c>
    </row>
    <row r="1719" spans="1:8" x14ac:dyDescent="0.35">
      <c r="A1719" s="6" t="s">
        <v>25</v>
      </c>
      <c r="B1719" s="11" t="s">
        <v>2841</v>
      </c>
      <c r="C1719" s="11" t="s">
        <v>2842</v>
      </c>
      <c r="D1719" t="b">
        <f t="shared" si="54"/>
        <v>1</v>
      </c>
      <c r="E1719" t="b">
        <f t="shared" si="55"/>
        <v>1</v>
      </c>
      <c r="F1719" s="6" t="s">
        <v>25</v>
      </c>
      <c r="G1719" s="11" t="s">
        <v>2841</v>
      </c>
      <c r="H1719" s="11" t="s">
        <v>2842</v>
      </c>
    </row>
    <row r="1720" spans="1:8" x14ac:dyDescent="0.35">
      <c r="A1720" s="6" t="s">
        <v>25</v>
      </c>
      <c r="B1720" s="11" t="s">
        <v>2843</v>
      </c>
      <c r="C1720" s="11" t="s">
        <v>2844</v>
      </c>
      <c r="D1720" t="b">
        <f t="shared" si="54"/>
        <v>1</v>
      </c>
      <c r="E1720" t="b">
        <f t="shared" si="55"/>
        <v>1</v>
      </c>
      <c r="F1720" s="6" t="s">
        <v>25</v>
      </c>
      <c r="G1720" s="11" t="s">
        <v>2843</v>
      </c>
      <c r="H1720" s="11" t="s">
        <v>2844</v>
      </c>
    </row>
    <row r="1721" spans="1:8" x14ac:dyDescent="0.35">
      <c r="A1721" s="6" t="s">
        <v>25</v>
      </c>
      <c r="B1721" s="11" t="s">
        <v>2845</v>
      </c>
      <c r="C1721" s="11" t="s">
        <v>2846</v>
      </c>
      <c r="D1721" t="b">
        <f t="shared" si="54"/>
        <v>1</v>
      </c>
      <c r="E1721" t="b">
        <f t="shared" si="55"/>
        <v>1</v>
      </c>
      <c r="F1721" s="6" t="s">
        <v>25</v>
      </c>
      <c r="G1721" s="11" t="s">
        <v>2845</v>
      </c>
      <c r="H1721" s="11" t="s">
        <v>2846</v>
      </c>
    </row>
    <row r="1722" spans="1:8" x14ac:dyDescent="0.35">
      <c r="A1722" s="6" t="s">
        <v>25</v>
      </c>
      <c r="B1722" s="10" t="s">
        <v>2847</v>
      </c>
      <c r="C1722" s="10" t="s">
        <v>2848</v>
      </c>
      <c r="D1722" t="b">
        <f t="shared" si="54"/>
        <v>1</v>
      </c>
      <c r="E1722" t="b">
        <f t="shared" si="55"/>
        <v>1</v>
      </c>
      <c r="F1722" s="6" t="s">
        <v>25</v>
      </c>
      <c r="G1722" s="10" t="s">
        <v>2847</v>
      </c>
      <c r="H1722" s="10" t="s">
        <v>2848</v>
      </c>
    </row>
    <row r="1723" spans="1:8" x14ac:dyDescent="0.35">
      <c r="A1723" s="6" t="s">
        <v>15</v>
      </c>
      <c r="B1723" s="11" t="s">
        <v>212</v>
      </c>
      <c r="C1723" s="11" t="s">
        <v>213</v>
      </c>
      <c r="D1723" t="b">
        <f t="shared" si="54"/>
        <v>1</v>
      </c>
      <c r="E1723" t="b">
        <f t="shared" si="55"/>
        <v>1</v>
      </c>
      <c r="F1723" s="6" t="s">
        <v>15</v>
      </c>
      <c r="G1723" s="11" t="s">
        <v>212</v>
      </c>
      <c r="H1723" s="11" t="s">
        <v>213</v>
      </c>
    </row>
    <row r="1724" spans="1:8" x14ac:dyDescent="0.35">
      <c r="A1724" s="6" t="s">
        <v>15</v>
      </c>
      <c r="B1724" s="12" t="s">
        <v>84</v>
      </c>
      <c r="C1724" s="12" t="s">
        <v>85</v>
      </c>
      <c r="D1724" t="b">
        <f t="shared" si="54"/>
        <v>1</v>
      </c>
      <c r="E1724" t="b">
        <f t="shared" si="55"/>
        <v>1</v>
      </c>
      <c r="F1724" s="6" t="s">
        <v>15</v>
      </c>
      <c r="G1724" s="12" t="s">
        <v>84</v>
      </c>
      <c r="H1724" s="12" t="s">
        <v>85</v>
      </c>
    </row>
    <row r="1725" spans="1:8" x14ac:dyDescent="0.35">
      <c r="A1725" s="6" t="s">
        <v>15</v>
      </c>
      <c r="B1725" s="12" t="s">
        <v>106</v>
      </c>
      <c r="C1725" s="12" t="s">
        <v>107</v>
      </c>
      <c r="D1725" t="b">
        <f t="shared" si="54"/>
        <v>1</v>
      </c>
      <c r="E1725" t="b">
        <f t="shared" si="55"/>
        <v>1</v>
      </c>
      <c r="F1725" s="6" t="s">
        <v>15</v>
      </c>
      <c r="G1725" s="12" t="s">
        <v>106</v>
      </c>
      <c r="H1725" s="12" t="s">
        <v>107</v>
      </c>
    </row>
    <row r="1726" spans="1:8" x14ac:dyDescent="0.35">
      <c r="A1726" s="6" t="s">
        <v>15</v>
      </c>
      <c r="B1726" s="11" t="s">
        <v>222</v>
      </c>
      <c r="C1726" s="11" t="s">
        <v>223</v>
      </c>
      <c r="D1726" t="b">
        <f t="shared" si="54"/>
        <v>1</v>
      </c>
      <c r="E1726" t="b">
        <f t="shared" si="55"/>
        <v>1</v>
      </c>
      <c r="F1726" s="6" t="s">
        <v>15</v>
      </c>
      <c r="G1726" s="11" t="s">
        <v>222</v>
      </c>
      <c r="H1726" s="11" t="s">
        <v>223</v>
      </c>
    </row>
    <row r="1727" spans="1:8" x14ac:dyDescent="0.35">
      <c r="A1727" s="6" t="s">
        <v>15</v>
      </c>
      <c r="B1727" s="12" t="s">
        <v>144</v>
      </c>
      <c r="C1727" s="12" t="s">
        <v>145</v>
      </c>
      <c r="D1727" t="b">
        <f t="shared" si="54"/>
        <v>1</v>
      </c>
      <c r="E1727" t="b">
        <f t="shared" si="55"/>
        <v>1</v>
      </c>
      <c r="F1727" s="6" t="s">
        <v>15</v>
      </c>
      <c r="G1727" s="12" t="s">
        <v>144</v>
      </c>
      <c r="H1727" s="12" t="s">
        <v>145</v>
      </c>
    </row>
    <row r="1728" spans="1:8" x14ac:dyDescent="0.35">
      <c r="A1728" s="6" t="s">
        <v>15</v>
      </c>
      <c r="B1728" s="12" t="s">
        <v>168</v>
      </c>
      <c r="C1728" s="12" t="s">
        <v>169</v>
      </c>
      <c r="D1728" t="b">
        <f t="shared" si="54"/>
        <v>1</v>
      </c>
      <c r="E1728" t="b">
        <f t="shared" si="55"/>
        <v>1</v>
      </c>
      <c r="F1728" s="6" t="s">
        <v>15</v>
      </c>
      <c r="G1728" s="12" t="s">
        <v>168</v>
      </c>
      <c r="H1728" s="12" t="s">
        <v>169</v>
      </c>
    </row>
    <row r="1729" spans="1:8" x14ac:dyDescent="0.35">
      <c r="A1729" s="6" t="s">
        <v>15</v>
      </c>
      <c r="B1729" s="11" t="s">
        <v>2849</v>
      </c>
      <c r="C1729" s="11" t="s">
        <v>2850</v>
      </c>
      <c r="D1729" t="b">
        <f t="shared" si="54"/>
        <v>1</v>
      </c>
      <c r="E1729" t="b">
        <f t="shared" si="55"/>
        <v>1</v>
      </c>
      <c r="F1729" s="6" t="s">
        <v>15</v>
      </c>
      <c r="G1729" s="11" t="s">
        <v>2849</v>
      </c>
      <c r="H1729" s="11" t="s">
        <v>2850</v>
      </c>
    </row>
    <row r="1730" spans="1:8" x14ac:dyDescent="0.35">
      <c r="A1730" s="6" t="s">
        <v>25</v>
      </c>
      <c r="B1730" s="11" t="s">
        <v>2851</v>
      </c>
      <c r="C1730" s="11" t="s">
        <v>2852</v>
      </c>
      <c r="D1730" t="b">
        <f t="shared" si="54"/>
        <v>1</v>
      </c>
      <c r="E1730" t="b">
        <f t="shared" si="55"/>
        <v>1</v>
      </c>
      <c r="F1730" s="6" t="s">
        <v>25</v>
      </c>
      <c r="G1730" s="11" t="s">
        <v>2851</v>
      </c>
      <c r="H1730" s="11" t="s">
        <v>2852</v>
      </c>
    </row>
    <row r="1731" spans="1:8" x14ac:dyDescent="0.35">
      <c r="A1731" s="6" t="s">
        <v>25</v>
      </c>
      <c r="B1731" s="11" t="s">
        <v>2853</v>
      </c>
      <c r="C1731" s="11" t="s">
        <v>2854</v>
      </c>
      <c r="D1731" t="b">
        <f t="shared" si="54"/>
        <v>1</v>
      </c>
      <c r="E1731" t="b">
        <f t="shared" si="55"/>
        <v>1</v>
      </c>
      <c r="F1731" s="6" t="s">
        <v>25</v>
      </c>
      <c r="G1731" s="11" t="s">
        <v>2853</v>
      </c>
      <c r="H1731" s="11" t="s">
        <v>2854</v>
      </c>
    </row>
    <row r="1732" spans="1:8" x14ac:dyDescent="0.35">
      <c r="A1732" s="6" t="s">
        <v>25</v>
      </c>
      <c r="B1732" s="11" t="s">
        <v>2855</v>
      </c>
      <c r="C1732" s="11" t="s">
        <v>2856</v>
      </c>
      <c r="D1732" t="b">
        <f t="shared" si="54"/>
        <v>1</v>
      </c>
      <c r="E1732" t="b">
        <f t="shared" si="55"/>
        <v>1</v>
      </c>
      <c r="F1732" s="6" t="s">
        <v>25</v>
      </c>
      <c r="G1732" s="11" t="s">
        <v>2855</v>
      </c>
      <c r="H1732" s="11" t="s">
        <v>2856</v>
      </c>
    </row>
    <row r="1733" spans="1:8" x14ac:dyDescent="0.35">
      <c r="A1733" s="6" t="s">
        <v>25</v>
      </c>
      <c r="B1733" s="11" t="s">
        <v>2857</v>
      </c>
      <c r="C1733" s="11" t="s">
        <v>2858</v>
      </c>
      <c r="D1733" t="b">
        <f t="shared" si="54"/>
        <v>1</v>
      </c>
      <c r="E1733" t="b">
        <f t="shared" si="55"/>
        <v>1</v>
      </c>
      <c r="F1733" s="6" t="s">
        <v>25</v>
      </c>
      <c r="G1733" s="11" t="s">
        <v>2857</v>
      </c>
      <c r="H1733" s="11" t="s">
        <v>2858</v>
      </c>
    </row>
    <row r="1734" spans="1:8" x14ac:dyDescent="0.35">
      <c r="A1734" s="6" t="s">
        <v>25</v>
      </c>
      <c r="B1734" s="10" t="s">
        <v>2859</v>
      </c>
      <c r="C1734" s="10" t="s">
        <v>2860</v>
      </c>
      <c r="D1734" t="b">
        <f t="shared" si="54"/>
        <v>1</v>
      </c>
      <c r="E1734" t="b">
        <f t="shared" si="55"/>
        <v>1</v>
      </c>
      <c r="F1734" s="6" t="s">
        <v>25</v>
      </c>
      <c r="G1734" s="10" t="s">
        <v>2859</v>
      </c>
      <c r="H1734" s="10" t="s">
        <v>2860</v>
      </c>
    </row>
    <row r="1735" spans="1:8" x14ac:dyDescent="0.35">
      <c r="A1735" s="6" t="s">
        <v>25</v>
      </c>
      <c r="B1735" s="10" t="s">
        <v>2861</v>
      </c>
      <c r="C1735" s="10" t="s">
        <v>2862</v>
      </c>
      <c r="D1735" t="b">
        <f t="shared" si="54"/>
        <v>1</v>
      </c>
      <c r="E1735" t="b">
        <f t="shared" si="55"/>
        <v>1</v>
      </c>
      <c r="F1735" s="6" t="s">
        <v>25</v>
      </c>
      <c r="G1735" s="10" t="s">
        <v>2861</v>
      </c>
      <c r="H1735" s="10" t="s">
        <v>2862</v>
      </c>
    </row>
    <row r="1736" spans="1:8" x14ac:dyDescent="0.35">
      <c r="A1736" s="6" t="s">
        <v>25</v>
      </c>
      <c r="B1736" s="7" t="s">
        <v>2863</v>
      </c>
      <c r="C1736" s="7" t="s">
        <v>2864</v>
      </c>
      <c r="D1736" t="b">
        <f t="shared" si="54"/>
        <v>1</v>
      </c>
      <c r="E1736" t="b">
        <f t="shared" si="55"/>
        <v>1</v>
      </c>
      <c r="F1736" s="6" t="s">
        <v>25</v>
      </c>
      <c r="G1736" s="7" t="s">
        <v>2863</v>
      </c>
      <c r="H1736" s="7" t="s">
        <v>2864</v>
      </c>
    </row>
    <row r="1737" spans="1:8" x14ac:dyDescent="0.35">
      <c r="A1737" s="6" t="s">
        <v>25</v>
      </c>
      <c r="B1737" s="8" t="s">
        <v>2865</v>
      </c>
      <c r="C1737" s="8" t="s">
        <v>2866</v>
      </c>
      <c r="D1737" t="b">
        <f t="shared" si="54"/>
        <v>1</v>
      </c>
      <c r="E1737" t="b">
        <f t="shared" si="55"/>
        <v>1</v>
      </c>
      <c r="F1737" s="6" t="s">
        <v>25</v>
      </c>
      <c r="G1737" s="8" t="s">
        <v>2865</v>
      </c>
      <c r="H1737" s="8" t="s">
        <v>2866</v>
      </c>
    </row>
    <row r="1738" spans="1:8" x14ac:dyDescent="0.35">
      <c r="A1738" s="6" t="s">
        <v>25</v>
      </c>
      <c r="B1738" s="9" t="s">
        <v>2867</v>
      </c>
      <c r="C1738" s="9" t="s">
        <v>2868</v>
      </c>
      <c r="D1738" t="b">
        <f t="shared" si="54"/>
        <v>1</v>
      </c>
      <c r="E1738" t="b">
        <f t="shared" si="55"/>
        <v>1</v>
      </c>
      <c r="F1738" s="6" t="s">
        <v>25</v>
      </c>
      <c r="G1738" s="9" t="s">
        <v>2867</v>
      </c>
      <c r="H1738" s="9" t="s">
        <v>2868</v>
      </c>
    </row>
    <row r="1739" spans="1:8" x14ac:dyDescent="0.35">
      <c r="A1739" s="6" t="s">
        <v>25</v>
      </c>
      <c r="B1739" s="10" t="s">
        <v>2869</v>
      </c>
      <c r="C1739" s="10" t="s">
        <v>2870</v>
      </c>
      <c r="D1739" t="b">
        <f t="shared" si="54"/>
        <v>1</v>
      </c>
      <c r="E1739" t="b">
        <f t="shared" si="55"/>
        <v>1</v>
      </c>
      <c r="F1739" s="6" t="s">
        <v>25</v>
      </c>
      <c r="G1739" s="10" t="s">
        <v>2869</v>
      </c>
      <c r="H1739" s="10" t="s">
        <v>2870</v>
      </c>
    </row>
    <row r="1740" spans="1:8" x14ac:dyDescent="0.35">
      <c r="A1740" s="6" t="s">
        <v>25</v>
      </c>
      <c r="B1740" s="11" t="s">
        <v>2871</v>
      </c>
      <c r="C1740" s="11" t="s">
        <v>2872</v>
      </c>
      <c r="D1740" t="b">
        <f t="shared" si="54"/>
        <v>1</v>
      </c>
      <c r="E1740" t="b">
        <f t="shared" si="55"/>
        <v>1</v>
      </c>
      <c r="F1740" s="6" t="s">
        <v>25</v>
      </c>
      <c r="G1740" s="11" t="s">
        <v>2871</v>
      </c>
      <c r="H1740" s="11" t="s">
        <v>2872</v>
      </c>
    </row>
    <row r="1741" spans="1:8" x14ac:dyDescent="0.35">
      <c r="A1741" s="6" t="s">
        <v>25</v>
      </c>
      <c r="B1741" s="9" t="s">
        <v>2873</v>
      </c>
      <c r="C1741" s="9" t="s">
        <v>2874</v>
      </c>
      <c r="D1741" t="b">
        <f t="shared" si="54"/>
        <v>1</v>
      </c>
      <c r="E1741" t="b">
        <f t="shared" si="55"/>
        <v>1</v>
      </c>
      <c r="F1741" s="6" t="s">
        <v>25</v>
      </c>
      <c r="G1741" s="9" t="s">
        <v>2873</v>
      </c>
      <c r="H1741" s="9" t="s">
        <v>2874</v>
      </c>
    </row>
    <row r="1742" spans="1:8" x14ac:dyDescent="0.35">
      <c r="A1742" s="6" t="s">
        <v>25</v>
      </c>
      <c r="B1742" s="10" t="s">
        <v>2875</v>
      </c>
      <c r="C1742" s="10" t="s">
        <v>2876</v>
      </c>
      <c r="D1742" t="b">
        <f t="shared" si="54"/>
        <v>1</v>
      </c>
      <c r="E1742" t="b">
        <f t="shared" si="55"/>
        <v>1</v>
      </c>
      <c r="F1742" s="6" t="s">
        <v>25</v>
      </c>
      <c r="G1742" s="10" t="s">
        <v>2875</v>
      </c>
      <c r="H1742" s="10" t="s">
        <v>2876</v>
      </c>
    </row>
    <row r="1743" spans="1:8" x14ac:dyDescent="0.35">
      <c r="A1743" s="6" t="s">
        <v>25</v>
      </c>
      <c r="B1743" s="7" t="s">
        <v>2877</v>
      </c>
      <c r="C1743" s="7" t="s">
        <v>2878</v>
      </c>
      <c r="D1743" t="b">
        <f t="shared" si="54"/>
        <v>1</v>
      </c>
      <c r="E1743" t="b">
        <f t="shared" si="55"/>
        <v>1</v>
      </c>
      <c r="F1743" s="6" t="s">
        <v>25</v>
      </c>
      <c r="G1743" s="7" t="s">
        <v>2877</v>
      </c>
      <c r="H1743" s="7" t="s">
        <v>2878</v>
      </c>
    </row>
    <row r="1744" spans="1:8" x14ac:dyDescent="0.35">
      <c r="A1744" s="6" t="s">
        <v>25</v>
      </c>
      <c r="B1744" s="7" t="s">
        <v>2879</v>
      </c>
      <c r="C1744" s="7" t="s">
        <v>2880</v>
      </c>
      <c r="D1744" t="b">
        <f t="shared" si="54"/>
        <v>1</v>
      </c>
      <c r="E1744" t="b">
        <f t="shared" si="55"/>
        <v>1</v>
      </c>
      <c r="F1744" s="6" t="s">
        <v>25</v>
      </c>
      <c r="G1744" s="7" t="s">
        <v>2879</v>
      </c>
      <c r="H1744" s="7" t="s">
        <v>2880</v>
      </c>
    </row>
    <row r="1745" spans="1:8" x14ac:dyDescent="0.35">
      <c r="A1745" s="6" t="s">
        <v>25</v>
      </c>
      <c r="B1745" s="8" t="s">
        <v>2881</v>
      </c>
      <c r="C1745" s="8" t="s">
        <v>2882</v>
      </c>
      <c r="D1745" t="b">
        <f t="shared" si="54"/>
        <v>1</v>
      </c>
      <c r="E1745" t="b">
        <f t="shared" si="55"/>
        <v>1</v>
      </c>
      <c r="F1745" s="6" t="s">
        <v>25</v>
      </c>
      <c r="G1745" s="8" t="s">
        <v>2881</v>
      </c>
      <c r="H1745" s="8" t="s">
        <v>2882</v>
      </c>
    </row>
    <row r="1746" spans="1:8" x14ac:dyDescent="0.35">
      <c r="A1746" s="6" t="s">
        <v>25</v>
      </c>
      <c r="B1746" s="8" t="s">
        <v>2883</v>
      </c>
      <c r="C1746" s="8" t="s">
        <v>2884</v>
      </c>
      <c r="D1746" t="b">
        <f t="shared" si="54"/>
        <v>1</v>
      </c>
      <c r="E1746" t="b">
        <f t="shared" si="55"/>
        <v>1</v>
      </c>
      <c r="F1746" s="6" t="s">
        <v>25</v>
      </c>
      <c r="G1746" s="8" t="s">
        <v>2883</v>
      </c>
      <c r="H1746" s="8" t="s">
        <v>2884</v>
      </c>
    </row>
    <row r="1747" spans="1:8" x14ac:dyDescent="0.35">
      <c r="A1747" s="6" t="s">
        <v>25</v>
      </c>
      <c r="B1747" s="8" t="s">
        <v>2885</v>
      </c>
      <c r="C1747" s="8" t="s">
        <v>2886</v>
      </c>
      <c r="D1747" t="b">
        <f t="shared" si="54"/>
        <v>1</v>
      </c>
      <c r="E1747" t="b">
        <f t="shared" si="55"/>
        <v>1</v>
      </c>
      <c r="F1747" s="6" t="s">
        <v>25</v>
      </c>
      <c r="G1747" s="8" t="s">
        <v>2885</v>
      </c>
      <c r="H1747" s="8" t="s">
        <v>2886</v>
      </c>
    </row>
    <row r="1752" spans="1:8" x14ac:dyDescent="0.35">
      <c r="A1752" s="4" t="s">
        <v>2887</v>
      </c>
      <c r="B1752" s="4"/>
      <c r="C1752" s="4" t="s">
        <v>2888</v>
      </c>
      <c r="F1752" s="4" t="s">
        <v>2887</v>
      </c>
      <c r="G1752" s="4"/>
      <c r="H1752" s="4" t="s">
        <v>6836</v>
      </c>
    </row>
    <row r="1753" spans="1:8" x14ac:dyDescent="0.35">
      <c r="A1753" s="5" t="s">
        <v>20</v>
      </c>
      <c r="B1753" s="5" t="s">
        <v>21</v>
      </c>
      <c r="C1753" s="5" t="s">
        <v>22</v>
      </c>
      <c r="F1753" s="5" t="s">
        <v>20</v>
      </c>
      <c r="G1753" s="5" t="s">
        <v>21</v>
      </c>
      <c r="H1753" s="5" t="s">
        <v>22</v>
      </c>
    </row>
    <row r="1754" spans="1:8" x14ac:dyDescent="0.35">
      <c r="A1754" s="6" t="s">
        <v>25</v>
      </c>
      <c r="B1754" s="6" t="s">
        <v>2889</v>
      </c>
      <c r="C1754" s="6" t="s">
        <v>2890</v>
      </c>
      <c r="D1754" t="b">
        <f t="shared" si="54"/>
        <v>1</v>
      </c>
      <c r="E1754" t="b">
        <f t="shared" si="55"/>
        <v>1</v>
      </c>
      <c r="F1754" s="6" t="s">
        <v>25</v>
      </c>
      <c r="G1754" s="6" t="s">
        <v>2889</v>
      </c>
      <c r="H1754" s="6" t="s">
        <v>2890</v>
      </c>
    </row>
    <row r="1755" spans="1:8" x14ac:dyDescent="0.35">
      <c r="A1755" s="6" t="s">
        <v>25</v>
      </c>
      <c r="B1755" s="7" t="s">
        <v>2891</v>
      </c>
      <c r="C1755" s="7" t="s">
        <v>2892</v>
      </c>
      <c r="D1755" t="b">
        <f t="shared" si="54"/>
        <v>1</v>
      </c>
      <c r="E1755" t="b">
        <f t="shared" si="55"/>
        <v>1</v>
      </c>
      <c r="F1755" s="6" t="s">
        <v>25</v>
      </c>
      <c r="G1755" s="7" t="s">
        <v>2891</v>
      </c>
      <c r="H1755" s="7" t="s">
        <v>2892</v>
      </c>
    </row>
    <row r="1756" spans="1:8" x14ac:dyDescent="0.35">
      <c r="A1756" s="6" t="s">
        <v>25</v>
      </c>
      <c r="B1756" s="8" t="s">
        <v>2893</v>
      </c>
      <c r="C1756" s="8" t="s">
        <v>2894</v>
      </c>
      <c r="D1756" t="b">
        <f t="shared" si="54"/>
        <v>1</v>
      </c>
      <c r="E1756" t="b">
        <f t="shared" si="55"/>
        <v>1</v>
      </c>
      <c r="F1756" s="6" t="s">
        <v>25</v>
      </c>
      <c r="G1756" s="8" t="s">
        <v>2893</v>
      </c>
      <c r="H1756" s="8" t="s">
        <v>2894</v>
      </c>
    </row>
    <row r="1757" spans="1:8" x14ac:dyDescent="0.35">
      <c r="A1757" s="6" t="s">
        <v>25</v>
      </c>
      <c r="B1757" s="9" t="s">
        <v>2895</v>
      </c>
      <c r="C1757" s="9" t="s">
        <v>2896</v>
      </c>
      <c r="D1757" t="b">
        <f t="shared" si="54"/>
        <v>1</v>
      </c>
      <c r="E1757" t="b">
        <f t="shared" si="55"/>
        <v>1</v>
      </c>
      <c r="F1757" s="6" t="s">
        <v>25</v>
      </c>
      <c r="G1757" s="9" t="s">
        <v>2895</v>
      </c>
      <c r="H1757" s="9" t="s">
        <v>2896</v>
      </c>
    </row>
    <row r="1758" spans="1:8" x14ac:dyDescent="0.35">
      <c r="A1758" s="6" t="s">
        <v>25</v>
      </c>
      <c r="B1758" s="10" t="s">
        <v>2897</v>
      </c>
      <c r="C1758" s="10" t="s">
        <v>2898</v>
      </c>
      <c r="D1758" t="b">
        <f t="shared" si="54"/>
        <v>1</v>
      </c>
      <c r="E1758" t="b">
        <f t="shared" si="55"/>
        <v>1</v>
      </c>
      <c r="F1758" s="6" t="s">
        <v>25</v>
      </c>
      <c r="G1758" s="10" t="s">
        <v>2897</v>
      </c>
      <c r="H1758" s="10" t="s">
        <v>2898</v>
      </c>
    </row>
    <row r="1759" spans="1:8" x14ac:dyDescent="0.35">
      <c r="A1759" s="6" t="s">
        <v>25</v>
      </c>
      <c r="B1759" s="11" t="s">
        <v>2899</v>
      </c>
      <c r="C1759" s="11" t="s">
        <v>2900</v>
      </c>
      <c r="D1759" t="b">
        <f t="shared" si="54"/>
        <v>1</v>
      </c>
      <c r="E1759" t="b">
        <f t="shared" si="55"/>
        <v>1</v>
      </c>
      <c r="F1759" s="6" t="s">
        <v>25</v>
      </c>
      <c r="G1759" s="11" t="s">
        <v>2899</v>
      </c>
      <c r="H1759" s="11" t="s">
        <v>2900</v>
      </c>
    </row>
    <row r="1760" spans="1:8" x14ac:dyDescent="0.35">
      <c r="A1760" s="6" t="s">
        <v>25</v>
      </c>
      <c r="B1760" s="12" t="s">
        <v>2901</v>
      </c>
      <c r="C1760" s="12" t="s">
        <v>2902</v>
      </c>
      <c r="D1760" t="b">
        <f t="shared" si="54"/>
        <v>1</v>
      </c>
      <c r="E1760" t="b">
        <f t="shared" si="55"/>
        <v>1</v>
      </c>
      <c r="F1760" s="6" t="s">
        <v>25</v>
      </c>
      <c r="G1760" s="12" t="s">
        <v>2901</v>
      </c>
      <c r="H1760" s="12" t="s">
        <v>2902</v>
      </c>
    </row>
    <row r="1761" spans="1:8" x14ac:dyDescent="0.35">
      <c r="A1761" s="6" t="s">
        <v>25</v>
      </c>
      <c r="B1761" s="13" t="s">
        <v>2903</v>
      </c>
      <c r="C1761" s="13" t="s">
        <v>2904</v>
      </c>
      <c r="D1761" t="b">
        <f t="shared" si="54"/>
        <v>1</v>
      </c>
      <c r="E1761" t="b">
        <f t="shared" si="55"/>
        <v>1</v>
      </c>
      <c r="F1761" s="6" t="s">
        <v>25</v>
      </c>
      <c r="G1761" s="13" t="s">
        <v>2903</v>
      </c>
      <c r="H1761" s="13" t="s">
        <v>2904</v>
      </c>
    </row>
    <row r="1762" spans="1:8" x14ac:dyDescent="0.35">
      <c r="A1762" s="6" t="s">
        <v>25</v>
      </c>
      <c r="B1762" s="13" t="s">
        <v>2905</v>
      </c>
      <c r="C1762" s="13" t="s">
        <v>2906</v>
      </c>
      <c r="D1762" t="b">
        <f t="shared" si="54"/>
        <v>1</v>
      </c>
      <c r="E1762" t="b">
        <f t="shared" si="55"/>
        <v>1</v>
      </c>
      <c r="F1762" s="6" t="s">
        <v>25</v>
      </c>
      <c r="G1762" s="13" t="s">
        <v>2905</v>
      </c>
      <c r="H1762" s="13" t="s">
        <v>2906</v>
      </c>
    </row>
    <row r="1763" spans="1:8" x14ac:dyDescent="0.35">
      <c r="A1763" s="6" t="s">
        <v>25</v>
      </c>
      <c r="B1763" s="12" t="s">
        <v>2907</v>
      </c>
      <c r="C1763" s="12" t="s">
        <v>2908</v>
      </c>
      <c r="D1763" t="b">
        <f t="shared" si="54"/>
        <v>1</v>
      </c>
      <c r="E1763" t="b">
        <f t="shared" si="55"/>
        <v>1</v>
      </c>
      <c r="F1763" s="6" t="s">
        <v>25</v>
      </c>
      <c r="G1763" s="12" t="s">
        <v>2907</v>
      </c>
      <c r="H1763" s="12" t="s">
        <v>2908</v>
      </c>
    </row>
    <row r="1764" spans="1:8" x14ac:dyDescent="0.35">
      <c r="A1764" s="6" t="s">
        <v>25</v>
      </c>
      <c r="B1764" s="12" t="s">
        <v>2909</v>
      </c>
      <c r="C1764" s="12" t="s">
        <v>2910</v>
      </c>
      <c r="D1764" t="b">
        <f t="shared" si="54"/>
        <v>1</v>
      </c>
      <c r="E1764" t="b">
        <f t="shared" si="55"/>
        <v>1</v>
      </c>
      <c r="F1764" s="6" t="s">
        <v>25</v>
      </c>
      <c r="G1764" s="12" t="s">
        <v>2909</v>
      </c>
      <c r="H1764" s="12" t="s">
        <v>2910</v>
      </c>
    </row>
    <row r="1765" spans="1:8" x14ac:dyDescent="0.35">
      <c r="A1765" s="6" t="s">
        <v>25</v>
      </c>
      <c r="B1765" s="13" t="s">
        <v>2911</v>
      </c>
      <c r="C1765" s="13" t="s">
        <v>2912</v>
      </c>
      <c r="D1765" t="b">
        <f t="shared" si="54"/>
        <v>1</v>
      </c>
      <c r="E1765" t="b">
        <f t="shared" si="55"/>
        <v>1</v>
      </c>
      <c r="F1765" s="6" t="s">
        <v>25</v>
      </c>
      <c r="G1765" s="13" t="s">
        <v>2911</v>
      </c>
      <c r="H1765" s="13" t="s">
        <v>2912</v>
      </c>
    </row>
    <row r="1766" spans="1:8" x14ac:dyDescent="0.35">
      <c r="A1766" s="6" t="s">
        <v>25</v>
      </c>
      <c r="B1766" s="13" t="s">
        <v>2913</v>
      </c>
      <c r="C1766" s="13" t="s">
        <v>2914</v>
      </c>
      <c r="D1766" t="b">
        <f t="shared" si="54"/>
        <v>1</v>
      </c>
      <c r="E1766" t="b">
        <f t="shared" si="55"/>
        <v>1</v>
      </c>
      <c r="F1766" s="6" t="s">
        <v>25</v>
      </c>
      <c r="G1766" s="13" t="s">
        <v>2913</v>
      </c>
      <c r="H1766" s="13" t="s">
        <v>2914</v>
      </c>
    </row>
    <row r="1767" spans="1:8" x14ac:dyDescent="0.35">
      <c r="A1767" s="6" t="s">
        <v>25</v>
      </c>
      <c r="B1767" s="13" t="s">
        <v>2915</v>
      </c>
      <c r="C1767" s="13" t="s">
        <v>2916</v>
      </c>
      <c r="D1767" t="b">
        <f t="shared" ref="D1767:D1830" si="56">+A1767=F1767</f>
        <v>1</v>
      </c>
      <c r="E1767" t="b">
        <f t="shared" ref="E1767:E1830" si="57">+B1767=G1767</f>
        <v>1</v>
      </c>
      <c r="F1767" s="6" t="s">
        <v>25</v>
      </c>
      <c r="G1767" s="13" t="s">
        <v>2915</v>
      </c>
      <c r="H1767" s="13" t="s">
        <v>2916</v>
      </c>
    </row>
    <row r="1768" spans="1:8" x14ac:dyDescent="0.35">
      <c r="A1768" s="6" t="s">
        <v>25</v>
      </c>
      <c r="B1768" s="12" t="s">
        <v>2917</v>
      </c>
      <c r="C1768" s="12" t="s">
        <v>2918</v>
      </c>
      <c r="D1768" t="b">
        <f t="shared" si="56"/>
        <v>1</v>
      </c>
      <c r="E1768" t="b">
        <f t="shared" si="57"/>
        <v>1</v>
      </c>
      <c r="F1768" s="6" t="s">
        <v>25</v>
      </c>
      <c r="G1768" s="12" t="s">
        <v>2917</v>
      </c>
      <c r="H1768" s="12" t="s">
        <v>2918</v>
      </c>
    </row>
    <row r="1769" spans="1:8" x14ac:dyDescent="0.35">
      <c r="A1769" s="6" t="s">
        <v>25</v>
      </c>
      <c r="B1769" s="12" t="s">
        <v>2919</v>
      </c>
      <c r="C1769" s="12" t="s">
        <v>2920</v>
      </c>
      <c r="D1769" t="b">
        <f t="shared" si="56"/>
        <v>1</v>
      </c>
      <c r="E1769" t="b">
        <f t="shared" si="57"/>
        <v>1</v>
      </c>
      <c r="F1769" s="6" t="s">
        <v>25</v>
      </c>
      <c r="G1769" s="12" t="s">
        <v>2919</v>
      </c>
      <c r="H1769" s="12" t="s">
        <v>2920</v>
      </c>
    </row>
    <row r="1770" spans="1:8" x14ac:dyDescent="0.35">
      <c r="A1770" s="6" t="s">
        <v>25</v>
      </c>
      <c r="B1770" s="12" t="s">
        <v>2921</v>
      </c>
      <c r="C1770" s="12" t="s">
        <v>2922</v>
      </c>
      <c r="D1770" t="b">
        <f t="shared" si="56"/>
        <v>1</v>
      </c>
      <c r="E1770" t="b">
        <f t="shared" si="57"/>
        <v>1</v>
      </c>
      <c r="F1770" s="6" t="s">
        <v>25</v>
      </c>
      <c r="G1770" s="12" t="s">
        <v>2921</v>
      </c>
      <c r="H1770" s="12" t="s">
        <v>2922</v>
      </c>
    </row>
    <row r="1771" spans="1:8" x14ac:dyDescent="0.35">
      <c r="A1771" s="6" t="s">
        <v>25</v>
      </c>
      <c r="B1771" s="12" t="s">
        <v>2923</v>
      </c>
      <c r="C1771" s="12" t="s">
        <v>2924</v>
      </c>
      <c r="D1771" t="b">
        <f t="shared" si="56"/>
        <v>1</v>
      </c>
      <c r="E1771" t="b">
        <f t="shared" si="57"/>
        <v>1</v>
      </c>
      <c r="F1771" s="6" t="s">
        <v>25</v>
      </c>
      <c r="G1771" s="12" t="s">
        <v>2923</v>
      </c>
      <c r="H1771" s="12" t="s">
        <v>2924</v>
      </c>
    </row>
    <row r="1772" spans="1:8" x14ac:dyDescent="0.35">
      <c r="A1772" s="6" t="s">
        <v>25</v>
      </c>
      <c r="B1772" s="12" t="s">
        <v>2925</v>
      </c>
      <c r="C1772" s="12" t="s">
        <v>2926</v>
      </c>
      <c r="D1772" t="b">
        <f t="shared" si="56"/>
        <v>1</v>
      </c>
      <c r="E1772" t="b">
        <f t="shared" si="57"/>
        <v>1</v>
      </c>
      <c r="F1772" s="6" t="s">
        <v>25</v>
      </c>
      <c r="G1772" s="12" t="s">
        <v>2925</v>
      </c>
      <c r="H1772" s="12" t="s">
        <v>2926</v>
      </c>
    </row>
    <row r="1773" spans="1:8" x14ac:dyDescent="0.35">
      <c r="A1773" s="6" t="s">
        <v>25</v>
      </c>
      <c r="B1773" s="12" t="s">
        <v>2927</v>
      </c>
      <c r="C1773" s="12" t="s">
        <v>2928</v>
      </c>
      <c r="D1773" t="b">
        <f t="shared" si="56"/>
        <v>1</v>
      </c>
      <c r="E1773" t="b">
        <f t="shared" si="57"/>
        <v>1</v>
      </c>
      <c r="F1773" s="6" t="s">
        <v>25</v>
      </c>
      <c r="G1773" s="12" t="s">
        <v>2927</v>
      </c>
      <c r="H1773" s="12" t="s">
        <v>2928</v>
      </c>
    </row>
    <row r="1774" spans="1:8" x14ac:dyDescent="0.35">
      <c r="A1774" s="6" t="s">
        <v>25</v>
      </c>
      <c r="B1774" s="12" t="s">
        <v>2929</v>
      </c>
      <c r="C1774" s="12" t="s">
        <v>2930</v>
      </c>
      <c r="D1774" t="b">
        <f t="shared" si="56"/>
        <v>1</v>
      </c>
      <c r="E1774" t="b">
        <f t="shared" si="57"/>
        <v>1</v>
      </c>
      <c r="F1774" s="6" t="s">
        <v>25</v>
      </c>
      <c r="G1774" s="12" t="s">
        <v>2929</v>
      </c>
      <c r="H1774" s="12" t="s">
        <v>2930</v>
      </c>
    </row>
    <row r="1775" spans="1:8" x14ac:dyDescent="0.35">
      <c r="A1775" s="6" t="s">
        <v>25</v>
      </c>
      <c r="B1775" s="12" t="s">
        <v>2931</v>
      </c>
      <c r="C1775" s="12" t="s">
        <v>2932</v>
      </c>
      <c r="D1775" t="b">
        <f t="shared" si="56"/>
        <v>1</v>
      </c>
      <c r="E1775" t="b">
        <f t="shared" si="57"/>
        <v>1</v>
      </c>
      <c r="F1775" s="6" t="s">
        <v>25</v>
      </c>
      <c r="G1775" s="12" t="s">
        <v>2931</v>
      </c>
      <c r="H1775" s="12" t="s">
        <v>2932</v>
      </c>
    </row>
    <row r="1776" spans="1:8" x14ac:dyDescent="0.35">
      <c r="A1776" s="6" t="s">
        <v>25</v>
      </c>
      <c r="B1776" s="13" t="s">
        <v>2933</v>
      </c>
      <c r="C1776" s="13" t="s">
        <v>2934</v>
      </c>
      <c r="D1776" t="b">
        <f t="shared" si="56"/>
        <v>1</v>
      </c>
      <c r="E1776" t="b">
        <f t="shared" si="57"/>
        <v>1</v>
      </c>
      <c r="F1776" s="6" t="s">
        <v>25</v>
      </c>
      <c r="G1776" s="13" t="s">
        <v>2933</v>
      </c>
      <c r="H1776" s="13" t="s">
        <v>2934</v>
      </c>
    </row>
    <row r="1777" spans="1:8" x14ac:dyDescent="0.35">
      <c r="A1777" s="6" t="s">
        <v>25</v>
      </c>
      <c r="B1777" s="12" t="s">
        <v>2935</v>
      </c>
      <c r="C1777" s="12" t="s">
        <v>2936</v>
      </c>
      <c r="D1777" t="b">
        <f t="shared" si="56"/>
        <v>1</v>
      </c>
      <c r="E1777" t="b">
        <f t="shared" si="57"/>
        <v>1</v>
      </c>
      <c r="F1777" s="6" t="s">
        <v>25</v>
      </c>
      <c r="G1777" s="12" t="s">
        <v>2935</v>
      </c>
      <c r="H1777" s="12" t="s">
        <v>2936</v>
      </c>
    </row>
    <row r="1778" spans="1:8" x14ac:dyDescent="0.35">
      <c r="A1778" s="6" t="s">
        <v>25</v>
      </c>
      <c r="B1778" s="12" t="s">
        <v>2937</v>
      </c>
      <c r="C1778" s="12" t="s">
        <v>2938</v>
      </c>
      <c r="D1778" t="b">
        <f t="shared" si="56"/>
        <v>1</v>
      </c>
      <c r="E1778" t="b">
        <f t="shared" si="57"/>
        <v>1</v>
      </c>
      <c r="F1778" s="6" t="s">
        <v>25</v>
      </c>
      <c r="G1778" s="12" t="s">
        <v>2937</v>
      </c>
      <c r="H1778" s="12" t="s">
        <v>2938</v>
      </c>
    </row>
    <row r="1779" spans="1:8" x14ac:dyDescent="0.35">
      <c r="A1779" s="6" t="s">
        <v>25</v>
      </c>
      <c r="B1779" s="12" t="s">
        <v>2939</v>
      </c>
      <c r="C1779" s="12" t="s">
        <v>2940</v>
      </c>
      <c r="D1779" t="b">
        <f t="shared" si="56"/>
        <v>1</v>
      </c>
      <c r="E1779" t="b">
        <f t="shared" si="57"/>
        <v>1</v>
      </c>
      <c r="F1779" s="6" t="s">
        <v>25</v>
      </c>
      <c r="G1779" s="12" t="s">
        <v>2939</v>
      </c>
      <c r="H1779" s="12" t="s">
        <v>2940</v>
      </c>
    </row>
    <row r="1780" spans="1:8" x14ac:dyDescent="0.35">
      <c r="A1780" s="6" t="s">
        <v>25</v>
      </c>
      <c r="B1780" s="12" t="s">
        <v>2941</v>
      </c>
      <c r="C1780" s="12" t="s">
        <v>2942</v>
      </c>
      <c r="D1780" t="b">
        <f t="shared" si="56"/>
        <v>1</v>
      </c>
      <c r="E1780" t="b">
        <f t="shared" si="57"/>
        <v>1</v>
      </c>
      <c r="F1780" s="6" t="s">
        <v>25</v>
      </c>
      <c r="G1780" s="12" t="s">
        <v>2941</v>
      </c>
      <c r="H1780" s="12" t="s">
        <v>2942</v>
      </c>
    </row>
    <row r="1781" spans="1:8" x14ac:dyDescent="0.35">
      <c r="A1781" s="6" t="s">
        <v>25</v>
      </c>
      <c r="B1781" s="12" t="s">
        <v>2943</v>
      </c>
      <c r="C1781" s="12" t="s">
        <v>2944</v>
      </c>
      <c r="D1781" t="b">
        <f t="shared" si="56"/>
        <v>1</v>
      </c>
      <c r="E1781" t="b">
        <f t="shared" si="57"/>
        <v>1</v>
      </c>
      <c r="F1781" s="6" t="s">
        <v>25</v>
      </c>
      <c r="G1781" s="12" t="s">
        <v>2943</v>
      </c>
      <c r="H1781" s="12" t="s">
        <v>2944</v>
      </c>
    </row>
    <row r="1782" spans="1:8" x14ac:dyDescent="0.35">
      <c r="A1782" s="6" t="s">
        <v>25</v>
      </c>
      <c r="B1782" s="12" t="s">
        <v>2945</v>
      </c>
      <c r="C1782" s="12" t="s">
        <v>2946</v>
      </c>
      <c r="D1782" t="b">
        <f t="shared" si="56"/>
        <v>1</v>
      </c>
      <c r="E1782" t="b">
        <f t="shared" si="57"/>
        <v>1</v>
      </c>
      <c r="F1782" s="6" t="s">
        <v>25</v>
      </c>
      <c r="G1782" s="12" t="s">
        <v>2945</v>
      </c>
      <c r="H1782" s="12" t="s">
        <v>2946</v>
      </c>
    </row>
    <row r="1783" spans="1:8" x14ac:dyDescent="0.35">
      <c r="A1783" s="6" t="s">
        <v>25</v>
      </c>
      <c r="B1783" s="10" t="s">
        <v>2699</v>
      </c>
      <c r="C1783" s="10" t="s">
        <v>2700</v>
      </c>
      <c r="D1783" t="b">
        <f t="shared" si="56"/>
        <v>1</v>
      </c>
      <c r="E1783" t="b">
        <f t="shared" si="57"/>
        <v>1</v>
      </c>
      <c r="F1783" s="6" t="s">
        <v>25</v>
      </c>
      <c r="G1783" s="10" t="s">
        <v>2699</v>
      </c>
      <c r="H1783" s="10" t="s">
        <v>2700</v>
      </c>
    </row>
    <row r="1784" spans="1:8" x14ac:dyDescent="0.35">
      <c r="A1784" s="6" t="s">
        <v>25</v>
      </c>
      <c r="B1784" s="11" t="s">
        <v>2701</v>
      </c>
      <c r="C1784" s="11" t="s">
        <v>2702</v>
      </c>
      <c r="D1784" t="b">
        <f t="shared" si="56"/>
        <v>1</v>
      </c>
      <c r="E1784" t="b">
        <f t="shared" si="57"/>
        <v>1</v>
      </c>
      <c r="F1784" s="6" t="s">
        <v>25</v>
      </c>
      <c r="G1784" s="11" t="s">
        <v>2701</v>
      </c>
      <c r="H1784" s="11" t="s">
        <v>2702</v>
      </c>
    </row>
    <row r="1785" spans="1:8" x14ac:dyDescent="0.35">
      <c r="A1785" s="6" t="s">
        <v>25</v>
      </c>
      <c r="B1785" s="12" t="s">
        <v>2703</v>
      </c>
      <c r="C1785" s="12" t="s">
        <v>2704</v>
      </c>
      <c r="D1785" t="b">
        <f t="shared" si="56"/>
        <v>1</v>
      </c>
      <c r="E1785" t="b">
        <f t="shared" si="57"/>
        <v>1</v>
      </c>
      <c r="F1785" s="6" t="s">
        <v>25</v>
      </c>
      <c r="G1785" s="12" t="s">
        <v>2703</v>
      </c>
      <c r="H1785" s="12" t="s">
        <v>2704</v>
      </c>
    </row>
    <row r="1786" spans="1:8" x14ac:dyDescent="0.35">
      <c r="A1786" s="6" t="s">
        <v>25</v>
      </c>
      <c r="B1786" s="12" t="s">
        <v>2947</v>
      </c>
      <c r="C1786" s="12" t="s">
        <v>2948</v>
      </c>
      <c r="D1786" t="b">
        <f t="shared" si="56"/>
        <v>1</v>
      </c>
      <c r="E1786" t="b">
        <f t="shared" si="57"/>
        <v>1</v>
      </c>
      <c r="F1786" s="6" t="s">
        <v>25</v>
      </c>
      <c r="G1786" s="12" t="s">
        <v>2947</v>
      </c>
      <c r="H1786" s="12" t="s">
        <v>2948</v>
      </c>
    </row>
    <row r="1787" spans="1:8" x14ac:dyDescent="0.35">
      <c r="A1787" s="6" t="s">
        <v>25</v>
      </c>
      <c r="B1787" s="13" t="s">
        <v>2949</v>
      </c>
      <c r="C1787" s="13" t="s">
        <v>2950</v>
      </c>
      <c r="D1787" t="b">
        <f t="shared" si="56"/>
        <v>1</v>
      </c>
      <c r="E1787" t="b">
        <f t="shared" si="57"/>
        <v>1</v>
      </c>
      <c r="F1787" s="6" t="s">
        <v>25</v>
      </c>
      <c r="G1787" s="13" t="s">
        <v>2949</v>
      </c>
      <c r="H1787" s="13" t="s">
        <v>2950</v>
      </c>
    </row>
    <row r="1788" spans="1:8" x14ac:dyDescent="0.35">
      <c r="A1788" s="6" t="s">
        <v>25</v>
      </c>
      <c r="B1788" s="13" t="s">
        <v>2705</v>
      </c>
      <c r="C1788" s="13" t="s">
        <v>2706</v>
      </c>
      <c r="D1788" t="b">
        <f t="shared" si="56"/>
        <v>1</v>
      </c>
      <c r="E1788" t="b">
        <f t="shared" si="57"/>
        <v>1</v>
      </c>
      <c r="F1788" s="6" t="s">
        <v>25</v>
      </c>
      <c r="G1788" s="13" t="s">
        <v>2705</v>
      </c>
      <c r="H1788" s="13" t="s">
        <v>2706</v>
      </c>
    </row>
    <row r="1789" spans="1:8" x14ac:dyDescent="0.35">
      <c r="A1789" s="6" t="s">
        <v>25</v>
      </c>
      <c r="B1789" s="9" t="s">
        <v>2951</v>
      </c>
      <c r="C1789" s="9" t="s">
        <v>2952</v>
      </c>
      <c r="D1789" t="b">
        <f t="shared" si="56"/>
        <v>1</v>
      </c>
      <c r="E1789" t="b">
        <f t="shared" si="57"/>
        <v>1</v>
      </c>
      <c r="F1789" s="6" t="s">
        <v>25</v>
      </c>
      <c r="G1789" s="9" t="s">
        <v>2951</v>
      </c>
      <c r="H1789" s="9" t="s">
        <v>2952</v>
      </c>
    </row>
    <row r="1790" spans="1:8" x14ac:dyDescent="0.35">
      <c r="A1790" s="6" t="s">
        <v>25</v>
      </c>
      <c r="B1790" s="10" t="s">
        <v>2953</v>
      </c>
      <c r="C1790" s="10" t="s">
        <v>2954</v>
      </c>
      <c r="D1790" t="b">
        <f t="shared" si="56"/>
        <v>1</v>
      </c>
      <c r="E1790" t="b">
        <f t="shared" si="57"/>
        <v>1</v>
      </c>
      <c r="F1790" s="6" t="s">
        <v>25</v>
      </c>
      <c r="G1790" s="10" t="s">
        <v>2953</v>
      </c>
      <c r="H1790" s="10" t="s">
        <v>2954</v>
      </c>
    </row>
    <row r="1791" spans="1:8" x14ac:dyDescent="0.35">
      <c r="A1791" s="6" t="s">
        <v>25</v>
      </c>
      <c r="B1791" s="10" t="s">
        <v>2955</v>
      </c>
      <c r="C1791" s="10" t="s">
        <v>2956</v>
      </c>
      <c r="D1791" t="b">
        <f t="shared" si="56"/>
        <v>1</v>
      </c>
      <c r="E1791" t="b">
        <f t="shared" si="57"/>
        <v>1</v>
      </c>
      <c r="F1791" s="6" t="s">
        <v>25</v>
      </c>
      <c r="G1791" s="10" t="s">
        <v>2955</v>
      </c>
      <c r="H1791" s="10" t="s">
        <v>2956</v>
      </c>
    </row>
    <row r="1792" spans="1:8" x14ac:dyDescent="0.35">
      <c r="A1792" s="6" t="s">
        <v>25</v>
      </c>
      <c r="B1792" s="10" t="s">
        <v>2957</v>
      </c>
      <c r="C1792" s="10" t="s">
        <v>2958</v>
      </c>
      <c r="D1792" t="b">
        <f t="shared" si="56"/>
        <v>1</v>
      </c>
      <c r="E1792" t="b">
        <f t="shared" si="57"/>
        <v>1</v>
      </c>
      <c r="F1792" s="6" t="s">
        <v>25</v>
      </c>
      <c r="G1792" s="10" t="s">
        <v>2957</v>
      </c>
      <c r="H1792" s="10" t="s">
        <v>2958</v>
      </c>
    </row>
    <row r="1793" spans="1:8" x14ac:dyDescent="0.35">
      <c r="A1793" s="6" t="s">
        <v>25</v>
      </c>
      <c r="B1793" s="10" t="s">
        <v>2959</v>
      </c>
      <c r="C1793" s="10" t="s">
        <v>2960</v>
      </c>
      <c r="D1793" t="b">
        <f t="shared" si="56"/>
        <v>1</v>
      </c>
      <c r="E1793" t="b">
        <f t="shared" si="57"/>
        <v>1</v>
      </c>
      <c r="F1793" s="6" t="s">
        <v>25</v>
      </c>
      <c r="G1793" s="10" t="s">
        <v>2959</v>
      </c>
      <c r="H1793" s="10" t="s">
        <v>2960</v>
      </c>
    </row>
    <row r="1794" spans="1:8" x14ac:dyDescent="0.35">
      <c r="A1794" s="6" t="s">
        <v>25</v>
      </c>
      <c r="B1794" s="10" t="s">
        <v>2961</v>
      </c>
      <c r="C1794" s="10" t="s">
        <v>2962</v>
      </c>
      <c r="D1794" t="b">
        <f t="shared" si="56"/>
        <v>1</v>
      </c>
      <c r="E1794" t="b">
        <f t="shared" si="57"/>
        <v>1</v>
      </c>
      <c r="F1794" s="6" t="s">
        <v>25</v>
      </c>
      <c r="G1794" s="10" t="s">
        <v>2961</v>
      </c>
      <c r="H1794" s="10" t="s">
        <v>2962</v>
      </c>
    </row>
    <row r="1795" spans="1:8" x14ac:dyDescent="0.35">
      <c r="A1795" s="6" t="s">
        <v>25</v>
      </c>
      <c r="B1795" s="10" t="s">
        <v>2963</v>
      </c>
      <c r="C1795" s="10" t="s">
        <v>2964</v>
      </c>
      <c r="D1795" t="b">
        <f t="shared" si="56"/>
        <v>1</v>
      </c>
      <c r="E1795" t="b">
        <f t="shared" si="57"/>
        <v>1</v>
      </c>
      <c r="F1795" s="6" t="s">
        <v>25</v>
      </c>
      <c r="G1795" s="10" t="s">
        <v>2963</v>
      </c>
      <c r="H1795" s="10" t="s">
        <v>2964</v>
      </c>
    </row>
    <row r="1796" spans="1:8" x14ac:dyDescent="0.35">
      <c r="A1796" s="6" t="s">
        <v>25</v>
      </c>
      <c r="B1796" s="10" t="s">
        <v>2965</v>
      </c>
      <c r="C1796" s="10" t="s">
        <v>2966</v>
      </c>
      <c r="D1796" t="b">
        <f t="shared" si="56"/>
        <v>1</v>
      </c>
      <c r="E1796" t="b">
        <f t="shared" si="57"/>
        <v>1</v>
      </c>
      <c r="F1796" s="6" t="s">
        <v>25</v>
      </c>
      <c r="G1796" s="10" t="s">
        <v>2965</v>
      </c>
      <c r="H1796" s="10" t="s">
        <v>2966</v>
      </c>
    </row>
    <row r="1797" spans="1:8" x14ac:dyDescent="0.35">
      <c r="A1797" s="6" t="s">
        <v>25</v>
      </c>
      <c r="B1797" s="10" t="s">
        <v>2967</v>
      </c>
      <c r="C1797" s="10" t="s">
        <v>2968</v>
      </c>
      <c r="D1797" t="b">
        <f t="shared" si="56"/>
        <v>1</v>
      </c>
      <c r="E1797" t="b">
        <f t="shared" si="57"/>
        <v>1</v>
      </c>
      <c r="F1797" s="6" t="s">
        <v>25</v>
      </c>
      <c r="G1797" s="10" t="s">
        <v>2967</v>
      </c>
      <c r="H1797" s="10" t="s">
        <v>2968</v>
      </c>
    </row>
    <row r="1798" spans="1:8" x14ac:dyDescent="0.35">
      <c r="A1798" s="6" t="s">
        <v>25</v>
      </c>
      <c r="B1798" s="10" t="s">
        <v>2969</v>
      </c>
      <c r="C1798" s="10" t="s">
        <v>2970</v>
      </c>
      <c r="D1798" t="b">
        <f t="shared" si="56"/>
        <v>1</v>
      </c>
      <c r="E1798" t="b">
        <f t="shared" si="57"/>
        <v>1</v>
      </c>
      <c r="F1798" s="6" t="s">
        <v>25</v>
      </c>
      <c r="G1798" s="10" t="s">
        <v>2969</v>
      </c>
      <c r="H1798" s="10" t="s">
        <v>2970</v>
      </c>
    </row>
    <row r="1799" spans="1:8" x14ac:dyDescent="0.35">
      <c r="A1799" s="6" t="s">
        <v>25</v>
      </c>
      <c r="B1799" s="11" t="s">
        <v>116</v>
      </c>
      <c r="C1799" s="11" t="s">
        <v>2971</v>
      </c>
      <c r="D1799" t="b">
        <f t="shared" si="56"/>
        <v>1</v>
      </c>
      <c r="E1799" t="b">
        <f t="shared" si="57"/>
        <v>1</v>
      </c>
      <c r="F1799" s="6" t="s">
        <v>25</v>
      </c>
      <c r="G1799" s="11" t="s">
        <v>116</v>
      </c>
      <c r="H1799" s="11" t="s">
        <v>2971</v>
      </c>
    </row>
    <row r="1800" spans="1:8" x14ac:dyDescent="0.35">
      <c r="A1800" s="6" t="s">
        <v>25</v>
      </c>
      <c r="B1800" s="11" t="s">
        <v>2972</v>
      </c>
      <c r="C1800" s="11" t="s">
        <v>2973</v>
      </c>
      <c r="D1800" t="b">
        <f t="shared" si="56"/>
        <v>1</v>
      </c>
      <c r="E1800" t="b">
        <f t="shared" si="57"/>
        <v>1</v>
      </c>
      <c r="F1800" s="6" t="s">
        <v>25</v>
      </c>
      <c r="G1800" s="11" t="s">
        <v>2972</v>
      </c>
      <c r="H1800" s="11" t="s">
        <v>2973</v>
      </c>
    </row>
    <row r="1801" spans="1:8" x14ac:dyDescent="0.35">
      <c r="A1801" s="6" t="s">
        <v>25</v>
      </c>
      <c r="B1801" s="12" t="s">
        <v>2974</v>
      </c>
      <c r="C1801" s="12" t="s">
        <v>2975</v>
      </c>
      <c r="D1801" t="b">
        <f t="shared" si="56"/>
        <v>1</v>
      </c>
      <c r="E1801" t="b">
        <f t="shared" si="57"/>
        <v>1</v>
      </c>
      <c r="F1801" s="6" t="s">
        <v>25</v>
      </c>
      <c r="G1801" s="12" t="s">
        <v>2974</v>
      </c>
      <c r="H1801" s="12" t="s">
        <v>2975</v>
      </c>
    </row>
    <row r="1802" spans="1:8" x14ac:dyDescent="0.35">
      <c r="A1802" s="6" t="s">
        <v>25</v>
      </c>
      <c r="B1802" s="12" t="s">
        <v>2976</v>
      </c>
      <c r="C1802" s="12" t="s">
        <v>2977</v>
      </c>
      <c r="D1802" t="b">
        <f t="shared" si="56"/>
        <v>1</v>
      </c>
      <c r="E1802" t="b">
        <f t="shared" si="57"/>
        <v>1</v>
      </c>
      <c r="F1802" s="6" t="s">
        <v>25</v>
      </c>
      <c r="G1802" s="12" t="s">
        <v>2976</v>
      </c>
      <c r="H1802" s="12" t="s">
        <v>2977</v>
      </c>
    </row>
    <row r="1803" spans="1:8" x14ac:dyDescent="0.35">
      <c r="A1803" s="6" t="s">
        <v>25</v>
      </c>
      <c r="B1803" s="12" t="s">
        <v>2978</v>
      </c>
      <c r="C1803" s="12" t="s">
        <v>2979</v>
      </c>
      <c r="D1803" t="b">
        <f t="shared" si="56"/>
        <v>1</v>
      </c>
      <c r="E1803" t="b">
        <f t="shared" si="57"/>
        <v>1</v>
      </c>
      <c r="F1803" s="6" t="s">
        <v>25</v>
      </c>
      <c r="G1803" s="12" t="s">
        <v>2978</v>
      </c>
      <c r="H1803" s="12" t="s">
        <v>2979</v>
      </c>
    </row>
    <row r="1804" spans="1:8" x14ac:dyDescent="0.35">
      <c r="A1804" s="6" t="s">
        <v>25</v>
      </c>
      <c r="B1804" s="12" t="s">
        <v>2980</v>
      </c>
      <c r="C1804" s="12" t="s">
        <v>2981</v>
      </c>
      <c r="D1804" t="b">
        <f t="shared" si="56"/>
        <v>1</v>
      </c>
      <c r="E1804" t="b">
        <f t="shared" si="57"/>
        <v>1</v>
      </c>
      <c r="F1804" s="6" t="s">
        <v>25</v>
      </c>
      <c r="G1804" s="12" t="s">
        <v>2980</v>
      </c>
      <c r="H1804" s="12" t="s">
        <v>2981</v>
      </c>
    </row>
    <row r="1805" spans="1:8" x14ac:dyDescent="0.35">
      <c r="A1805" s="6" t="s">
        <v>25</v>
      </c>
      <c r="B1805" s="12" t="s">
        <v>1597</v>
      </c>
      <c r="C1805" s="12" t="s">
        <v>1598</v>
      </c>
      <c r="D1805" t="b">
        <f t="shared" si="56"/>
        <v>1</v>
      </c>
      <c r="E1805" t="b">
        <f t="shared" si="57"/>
        <v>1</v>
      </c>
      <c r="F1805" s="6" t="s">
        <v>25</v>
      </c>
      <c r="G1805" s="12" t="s">
        <v>1597</v>
      </c>
      <c r="H1805" s="12" t="s">
        <v>1598</v>
      </c>
    </row>
    <row r="1806" spans="1:8" x14ac:dyDescent="0.35">
      <c r="A1806" s="6" t="s">
        <v>25</v>
      </c>
      <c r="B1806" s="12" t="s">
        <v>1599</v>
      </c>
      <c r="C1806" s="12" t="s">
        <v>1600</v>
      </c>
      <c r="D1806" t="b">
        <f t="shared" si="56"/>
        <v>1</v>
      </c>
      <c r="E1806" t="b">
        <f t="shared" si="57"/>
        <v>1</v>
      </c>
      <c r="F1806" s="6" t="s">
        <v>25</v>
      </c>
      <c r="G1806" s="12" t="s">
        <v>1599</v>
      </c>
      <c r="H1806" s="12" t="s">
        <v>1600</v>
      </c>
    </row>
    <row r="1807" spans="1:8" x14ac:dyDescent="0.35">
      <c r="A1807" s="6" t="s">
        <v>25</v>
      </c>
      <c r="B1807" s="12" t="s">
        <v>2982</v>
      </c>
      <c r="C1807" s="12" t="s">
        <v>2983</v>
      </c>
      <c r="D1807" t="b">
        <f t="shared" si="56"/>
        <v>1</v>
      </c>
      <c r="E1807" t="b">
        <f t="shared" si="57"/>
        <v>1</v>
      </c>
      <c r="F1807" s="6" t="s">
        <v>25</v>
      </c>
      <c r="G1807" s="12" t="s">
        <v>2982</v>
      </c>
      <c r="H1807" s="12" t="s">
        <v>2983</v>
      </c>
    </row>
    <row r="1808" spans="1:8" x14ac:dyDescent="0.35">
      <c r="A1808" s="6" t="s">
        <v>25</v>
      </c>
      <c r="B1808" s="12" t="s">
        <v>2984</v>
      </c>
      <c r="C1808" s="12" t="s">
        <v>2985</v>
      </c>
      <c r="D1808" t="b">
        <f t="shared" si="56"/>
        <v>1</v>
      </c>
      <c r="E1808" t="b">
        <f t="shared" si="57"/>
        <v>1</v>
      </c>
      <c r="F1808" s="6" t="s">
        <v>25</v>
      </c>
      <c r="G1808" s="12" t="s">
        <v>2984</v>
      </c>
      <c r="H1808" s="12" t="s">
        <v>2985</v>
      </c>
    </row>
    <row r="1809" spans="1:8" x14ac:dyDescent="0.35">
      <c r="A1809" s="6" t="s">
        <v>25</v>
      </c>
      <c r="B1809" s="12" t="s">
        <v>2986</v>
      </c>
      <c r="C1809" s="12" t="s">
        <v>2987</v>
      </c>
      <c r="D1809" t="b">
        <f t="shared" si="56"/>
        <v>1</v>
      </c>
      <c r="E1809" t="b">
        <f t="shared" si="57"/>
        <v>1</v>
      </c>
      <c r="F1809" s="6" t="s">
        <v>25</v>
      </c>
      <c r="G1809" s="12" t="s">
        <v>2986</v>
      </c>
      <c r="H1809" s="12" t="s">
        <v>2987</v>
      </c>
    </row>
    <row r="1810" spans="1:8" x14ac:dyDescent="0.35">
      <c r="A1810" s="6" t="s">
        <v>25</v>
      </c>
      <c r="B1810" s="12" t="s">
        <v>2988</v>
      </c>
      <c r="C1810" s="12" t="s">
        <v>2989</v>
      </c>
      <c r="D1810" t="b">
        <f t="shared" si="56"/>
        <v>1</v>
      </c>
      <c r="E1810" t="b">
        <f t="shared" si="57"/>
        <v>1</v>
      </c>
      <c r="F1810" s="6" t="s">
        <v>25</v>
      </c>
      <c r="G1810" s="12" t="s">
        <v>2988</v>
      </c>
      <c r="H1810" s="12" t="s">
        <v>2989</v>
      </c>
    </row>
    <row r="1811" spans="1:8" x14ac:dyDescent="0.35">
      <c r="A1811" s="6" t="s">
        <v>25</v>
      </c>
      <c r="B1811" s="13" t="s">
        <v>2990</v>
      </c>
      <c r="C1811" s="13" t="s">
        <v>2991</v>
      </c>
      <c r="D1811" t="b">
        <f t="shared" si="56"/>
        <v>1</v>
      </c>
      <c r="E1811" t="b">
        <f t="shared" si="57"/>
        <v>1</v>
      </c>
      <c r="F1811" s="6" t="s">
        <v>25</v>
      </c>
      <c r="G1811" s="13" t="s">
        <v>2990</v>
      </c>
      <c r="H1811" s="13" t="s">
        <v>2991</v>
      </c>
    </row>
    <row r="1812" spans="1:8" x14ac:dyDescent="0.35">
      <c r="A1812" s="6" t="s">
        <v>25</v>
      </c>
      <c r="B1812" s="14" t="s">
        <v>2992</v>
      </c>
      <c r="C1812" s="14" t="s">
        <v>2993</v>
      </c>
      <c r="D1812" t="b">
        <f t="shared" si="56"/>
        <v>1</v>
      </c>
      <c r="E1812" t="b">
        <f t="shared" si="57"/>
        <v>1</v>
      </c>
      <c r="F1812" s="6" t="s">
        <v>25</v>
      </c>
      <c r="G1812" s="14" t="s">
        <v>2992</v>
      </c>
      <c r="H1812" s="14" t="s">
        <v>2993</v>
      </c>
    </row>
    <row r="1813" spans="1:8" x14ac:dyDescent="0.35">
      <c r="A1813" s="6" t="s">
        <v>25</v>
      </c>
      <c r="B1813" s="14" t="s">
        <v>2994</v>
      </c>
      <c r="C1813" s="14" t="s">
        <v>2995</v>
      </c>
      <c r="D1813" t="b">
        <f t="shared" si="56"/>
        <v>1</v>
      </c>
      <c r="E1813" t="b">
        <f t="shared" si="57"/>
        <v>1</v>
      </c>
      <c r="F1813" s="6" t="s">
        <v>25</v>
      </c>
      <c r="G1813" s="14" t="s">
        <v>2994</v>
      </c>
      <c r="H1813" s="14" t="s">
        <v>2995</v>
      </c>
    </row>
    <row r="1814" spans="1:8" x14ac:dyDescent="0.35">
      <c r="A1814" s="6" t="s">
        <v>25</v>
      </c>
      <c r="B1814" s="13" t="s">
        <v>2996</v>
      </c>
      <c r="C1814" s="13" t="s">
        <v>2997</v>
      </c>
      <c r="D1814" t="b">
        <f t="shared" si="56"/>
        <v>1</v>
      </c>
      <c r="E1814" t="b">
        <f t="shared" si="57"/>
        <v>1</v>
      </c>
      <c r="F1814" s="6" t="s">
        <v>25</v>
      </c>
      <c r="G1814" s="13" t="s">
        <v>2996</v>
      </c>
      <c r="H1814" s="13" t="s">
        <v>2997</v>
      </c>
    </row>
    <row r="1815" spans="1:8" x14ac:dyDescent="0.35">
      <c r="A1815" s="6" t="s">
        <v>25</v>
      </c>
      <c r="B1815" s="13" t="s">
        <v>2998</v>
      </c>
      <c r="C1815" s="13" t="s">
        <v>2999</v>
      </c>
      <c r="D1815" t="b">
        <f t="shared" si="56"/>
        <v>1</v>
      </c>
      <c r="E1815" t="b">
        <f t="shared" si="57"/>
        <v>1</v>
      </c>
      <c r="F1815" s="6" t="s">
        <v>25</v>
      </c>
      <c r="G1815" s="13" t="s">
        <v>2998</v>
      </c>
      <c r="H1815" s="13" t="s">
        <v>2999</v>
      </c>
    </row>
    <row r="1816" spans="1:8" x14ac:dyDescent="0.35">
      <c r="A1816" s="6" t="s">
        <v>25</v>
      </c>
      <c r="B1816" s="12" t="s">
        <v>3000</v>
      </c>
      <c r="C1816" s="12" t="s">
        <v>3001</v>
      </c>
      <c r="D1816" t="b">
        <f t="shared" si="56"/>
        <v>1</v>
      </c>
      <c r="E1816" t="b">
        <f t="shared" si="57"/>
        <v>1</v>
      </c>
      <c r="F1816" s="6" t="s">
        <v>25</v>
      </c>
      <c r="G1816" s="12" t="s">
        <v>3000</v>
      </c>
      <c r="H1816" s="12" t="s">
        <v>3001</v>
      </c>
    </row>
    <row r="1817" spans="1:8" x14ac:dyDescent="0.35">
      <c r="A1817" s="6" t="s">
        <v>25</v>
      </c>
      <c r="B1817" s="13" t="s">
        <v>3002</v>
      </c>
      <c r="C1817" s="13" t="s">
        <v>3003</v>
      </c>
      <c r="D1817" t="b">
        <f t="shared" si="56"/>
        <v>1</v>
      </c>
      <c r="E1817" t="b">
        <f t="shared" si="57"/>
        <v>1</v>
      </c>
      <c r="F1817" s="6" t="s">
        <v>25</v>
      </c>
      <c r="G1817" s="13" t="s">
        <v>3002</v>
      </c>
      <c r="H1817" s="13" t="s">
        <v>3003</v>
      </c>
    </row>
    <row r="1818" spans="1:8" x14ac:dyDescent="0.35">
      <c r="A1818" s="6" t="s">
        <v>25</v>
      </c>
      <c r="B1818" s="13" t="s">
        <v>3004</v>
      </c>
      <c r="C1818" s="13" t="s">
        <v>3005</v>
      </c>
      <c r="D1818" t="b">
        <f t="shared" si="56"/>
        <v>1</v>
      </c>
      <c r="E1818" t="b">
        <f t="shared" si="57"/>
        <v>1</v>
      </c>
      <c r="F1818" s="6" t="s">
        <v>25</v>
      </c>
      <c r="G1818" s="13" t="s">
        <v>3004</v>
      </c>
      <c r="H1818" s="13" t="s">
        <v>3005</v>
      </c>
    </row>
    <row r="1819" spans="1:8" x14ac:dyDescent="0.35">
      <c r="A1819" s="6" t="s">
        <v>25</v>
      </c>
      <c r="B1819" s="13" t="s">
        <v>3006</v>
      </c>
      <c r="C1819" s="13" t="s">
        <v>3007</v>
      </c>
      <c r="D1819" t="b">
        <f t="shared" si="56"/>
        <v>1</v>
      </c>
      <c r="E1819" t="b">
        <f t="shared" si="57"/>
        <v>1</v>
      </c>
      <c r="F1819" s="6" t="s">
        <v>25</v>
      </c>
      <c r="G1819" s="13" t="s">
        <v>3006</v>
      </c>
      <c r="H1819" s="13" t="s">
        <v>3007</v>
      </c>
    </row>
    <row r="1820" spans="1:8" x14ac:dyDescent="0.35">
      <c r="A1820" s="6" t="s">
        <v>25</v>
      </c>
      <c r="B1820" s="12" t="s">
        <v>3008</v>
      </c>
      <c r="C1820" s="12" t="s">
        <v>3009</v>
      </c>
      <c r="D1820" t="b">
        <f t="shared" si="56"/>
        <v>1</v>
      </c>
      <c r="E1820" t="b">
        <f t="shared" si="57"/>
        <v>1</v>
      </c>
      <c r="F1820" s="6" t="s">
        <v>25</v>
      </c>
      <c r="G1820" s="12" t="s">
        <v>3008</v>
      </c>
      <c r="H1820" s="12" t="s">
        <v>3009</v>
      </c>
    </row>
    <row r="1821" spans="1:8" x14ac:dyDescent="0.35">
      <c r="A1821" s="6" t="s">
        <v>25</v>
      </c>
      <c r="B1821" s="12" t="s">
        <v>3010</v>
      </c>
      <c r="C1821" s="12" t="s">
        <v>3011</v>
      </c>
      <c r="D1821" t="b">
        <f t="shared" si="56"/>
        <v>1</v>
      </c>
      <c r="E1821" t="b">
        <f t="shared" si="57"/>
        <v>1</v>
      </c>
      <c r="F1821" s="6" t="s">
        <v>25</v>
      </c>
      <c r="G1821" s="12" t="s">
        <v>3010</v>
      </c>
      <c r="H1821" s="12" t="s">
        <v>3011</v>
      </c>
    </row>
    <row r="1822" spans="1:8" x14ac:dyDescent="0.35">
      <c r="A1822" s="6" t="s">
        <v>25</v>
      </c>
      <c r="B1822" s="12" t="s">
        <v>3012</v>
      </c>
      <c r="C1822" s="12" t="s">
        <v>3013</v>
      </c>
      <c r="D1822" t="b">
        <f t="shared" si="56"/>
        <v>1</v>
      </c>
      <c r="E1822" t="b">
        <f t="shared" si="57"/>
        <v>1</v>
      </c>
      <c r="F1822" s="6" t="s">
        <v>25</v>
      </c>
      <c r="G1822" s="12" t="s">
        <v>3012</v>
      </c>
      <c r="H1822" s="12" t="s">
        <v>3013</v>
      </c>
    </row>
    <row r="1823" spans="1:8" x14ac:dyDescent="0.35">
      <c r="A1823" s="6" t="s">
        <v>25</v>
      </c>
      <c r="B1823" s="11" t="s">
        <v>116</v>
      </c>
      <c r="C1823" s="11" t="s">
        <v>3014</v>
      </c>
      <c r="D1823" t="b">
        <f t="shared" si="56"/>
        <v>1</v>
      </c>
      <c r="E1823" t="b">
        <f t="shared" si="57"/>
        <v>1</v>
      </c>
      <c r="F1823" s="6" t="s">
        <v>25</v>
      </c>
      <c r="G1823" s="11" t="s">
        <v>116</v>
      </c>
      <c r="H1823" s="11" t="s">
        <v>3014</v>
      </c>
    </row>
    <row r="1824" spans="1:8" x14ac:dyDescent="0.35">
      <c r="A1824" s="6" t="s">
        <v>25</v>
      </c>
      <c r="B1824" s="10" t="s">
        <v>3015</v>
      </c>
      <c r="C1824" s="10" t="s">
        <v>3016</v>
      </c>
      <c r="D1824" t="b">
        <f t="shared" si="56"/>
        <v>1</v>
      </c>
      <c r="E1824" t="b">
        <f t="shared" si="57"/>
        <v>1</v>
      </c>
      <c r="F1824" s="6" t="s">
        <v>25</v>
      </c>
      <c r="G1824" s="10" t="s">
        <v>3015</v>
      </c>
      <c r="H1824" s="10" t="s">
        <v>3016</v>
      </c>
    </row>
    <row r="1825" spans="1:8" x14ac:dyDescent="0.35">
      <c r="A1825" s="6" t="s">
        <v>25</v>
      </c>
      <c r="B1825" s="11" t="s">
        <v>3017</v>
      </c>
      <c r="C1825" s="11" t="s">
        <v>3018</v>
      </c>
      <c r="D1825" t="b">
        <f t="shared" si="56"/>
        <v>1</v>
      </c>
      <c r="E1825" t="b">
        <f t="shared" si="57"/>
        <v>1</v>
      </c>
      <c r="F1825" s="6" t="s">
        <v>25</v>
      </c>
      <c r="G1825" s="11" t="s">
        <v>3017</v>
      </c>
      <c r="H1825" s="11" t="s">
        <v>3018</v>
      </c>
    </row>
    <row r="1826" spans="1:8" x14ac:dyDescent="0.35">
      <c r="A1826" s="6" t="s">
        <v>25</v>
      </c>
      <c r="B1826" s="11" t="s">
        <v>3019</v>
      </c>
      <c r="C1826" s="11" t="s">
        <v>3020</v>
      </c>
      <c r="D1826" t="b">
        <f t="shared" si="56"/>
        <v>1</v>
      </c>
      <c r="E1826" t="b">
        <f t="shared" si="57"/>
        <v>1</v>
      </c>
      <c r="F1826" s="6" t="s">
        <v>25</v>
      </c>
      <c r="G1826" s="11" t="s">
        <v>3019</v>
      </c>
      <c r="H1826" s="11" t="s">
        <v>3020</v>
      </c>
    </row>
    <row r="1827" spans="1:8" x14ac:dyDescent="0.35">
      <c r="A1827" s="6" t="s">
        <v>25</v>
      </c>
      <c r="B1827" s="11" t="s">
        <v>3021</v>
      </c>
      <c r="C1827" s="11" t="s">
        <v>3022</v>
      </c>
      <c r="D1827" t="b">
        <f t="shared" si="56"/>
        <v>1</v>
      </c>
      <c r="E1827" t="b">
        <f t="shared" si="57"/>
        <v>1</v>
      </c>
      <c r="F1827" s="6" t="s">
        <v>25</v>
      </c>
      <c r="G1827" s="11" t="s">
        <v>3021</v>
      </c>
      <c r="H1827" s="11" t="s">
        <v>3022</v>
      </c>
    </row>
    <row r="1828" spans="1:8" x14ac:dyDescent="0.35">
      <c r="A1828" s="6" t="s">
        <v>25</v>
      </c>
      <c r="B1828" s="11" t="s">
        <v>3023</v>
      </c>
      <c r="C1828" s="11" t="s">
        <v>3024</v>
      </c>
      <c r="D1828" t="b">
        <f t="shared" si="56"/>
        <v>1</v>
      </c>
      <c r="E1828" t="b">
        <f t="shared" si="57"/>
        <v>1</v>
      </c>
      <c r="F1828" s="6" t="s">
        <v>25</v>
      </c>
      <c r="G1828" s="11" t="s">
        <v>3023</v>
      </c>
      <c r="H1828" s="11" t="s">
        <v>3024</v>
      </c>
    </row>
    <row r="1829" spans="1:8" x14ac:dyDescent="0.35">
      <c r="A1829" s="6" t="s">
        <v>25</v>
      </c>
      <c r="B1829" s="10" t="s">
        <v>3025</v>
      </c>
      <c r="C1829" s="10" t="s">
        <v>3026</v>
      </c>
      <c r="D1829" t="b">
        <f t="shared" si="56"/>
        <v>1</v>
      </c>
      <c r="E1829" t="b">
        <f t="shared" si="57"/>
        <v>1</v>
      </c>
      <c r="F1829" s="6" t="s">
        <v>25</v>
      </c>
      <c r="G1829" s="10" t="s">
        <v>3025</v>
      </c>
      <c r="H1829" s="10" t="s">
        <v>3026</v>
      </c>
    </row>
    <row r="1830" spans="1:8" x14ac:dyDescent="0.35">
      <c r="A1830" s="6" t="s">
        <v>25</v>
      </c>
      <c r="B1830" s="11" t="s">
        <v>3027</v>
      </c>
      <c r="C1830" s="11" t="s">
        <v>3028</v>
      </c>
      <c r="D1830" t="b">
        <f t="shared" si="56"/>
        <v>1</v>
      </c>
      <c r="E1830" t="b">
        <f t="shared" si="57"/>
        <v>1</v>
      </c>
      <c r="F1830" s="6" t="s">
        <v>25</v>
      </c>
      <c r="G1830" s="11" t="s">
        <v>3027</v>
      </c>
      <c r="H1830" s="11" t="s">
        <v>3028</v>
      </c>
    </row>
    <row r="1831" spans="1:8" x14ac:dyDescent="0.35">
      <c r="A1831" s="6" t="s">
        <v>25</v>
      </c>
      <c r="B1831" s="11" t="s">
        <v>3029</v>
      </c>
      <c r="C1831" s="11" t="s">
        <v>3030</v>
      </c>
      <c r="D1831" t="b">
        <f t="shared" ref="D1831:D1894" si="58">+A1831=F1831</f>
        <v>1</v>
      </c>
      <c r="E1831" t="b">
        <f t="shared" ref="E1831:E1894" si="59">+B1831=G1831</f>
        <v>1</v>
      </c>
      <c r="F1831" s="6" t="s">
        <v>25</v>
      </c>
      <c r="G1831" s="11" t="s">
        <v>3029</v>
      </c>
      <c r="H1831" s="11" t="s">
        <v>3030</v>
      </c>
    </row>
    <row r="1832" spans="1:8" x14ac:dyDescent="0.35">
      <c r="A1832" s="6" t="s">
        <v>25</v>
      </c>
      <c r="B1832" s="11" t="s">
        <v>3031</v>
      </c>
      <c r="C1832" s="11" t="s">
        <v>3032</v>
      </c>
      <c r="D1832" t="b">
        <f t="shared" si="58"/>
        <v>1</v>
      </c>
      <c r="E1832" t="b">
        <f t="shared" si="59"/>
        <v>1</v>
      </c>
      <c r="F1832" s="6" t="s">
        <v>25</v>
      </c>
      <c r="G1832" s="11" t="s">
        <v>3031</v>
      </c>
      <c r="H1832" s="11" t="s">
        <v>3032</v>
      </c>
    </row>
    <row r="1833" spans="1:8" x14ac:dyDescent="0.35">
      <c r="A1833" s="6" t="s">
        <v>25</v>
      </c>
      <c r="B1833" s="11" t="s">
        <v>3033</v>
      </c>
      <c r="C1833" s="11" t="s">
        <v>3034</v>
      </c>
      <c r="D1833" t="b">
        <f t="shared" si="58"/>
        <v>1</v>
      </c>
      <c r="E1833" t="b">
        <f t="shared" si="59"/>
        <v>1</v>
      </c>
      <c r="F1833" s="6" t="s">
        <v>25</v>
      </c>
      <c r="G1833" s="11" t="s">
        <v>3033</v>
      </c>
      <c r="H1833" s="11" t="s">
        <v>3034</v>
      </c>
    </row>
    <row r="1834" spans="1:8" x14ac:dyDescent="0.35">
      <c r="A1834" s="6" t="s">
        <v>15</v>
      </c>
      <c r="B1834" s="8" t="s">
        <v>3035</v>
      </c>
      <c r="C1834" s="8" t="s">
        <v>3036</v>
      </c>
      <c r="D1834" t="b">
        <f t="shared" si="58"/>
        <v>1</v>
      </c>
      <c r="E1834" t="b">
        <f t="shared" si="59"/>
        <v>1</v>
      </c>
      <c r="F1834" s="6" t="s">
        <v>15</v>
      </c>
      <c r="G1834" s="8" t="s">
        <v>3035</v>
      </c>
      <c r="H1834" s="8" t="s">
        <v>3036</v>
      </c>
    </row>
    <row r="1835" spans="1:8" x14ac:dyDescent="0.35">
      <c r="A1835" s="6" t="s">
        <v>15</v>
      </c>
      <c r="B1835" s="9" t="s">
        <v>3037</v>
      </c>
      <c r="C1835" s="9" t="s">
        <v>3038</v>
      </c>
      <c r="D1835" t="b">
        <f t="shared" si="58"/>
        <v>1</v>
      </c>
      <c r="E1835" t="b">
        <f t="shared" si="59"/>
        <v>1</v>
      </c>
      <c r="F1835" s="6" t="s">
        <v>15</v>
      </c>
      <c r="G1835" s="9" t="s">
        <v>3037</v>
      </c>
      <c r="H1835" s="9" t="s">
        <v>3038</v>
      </c>
    </row>
    <row r="1836" spans="1:8" x14ac:dyDescent="0.35">
      <c r="A1836" s="6" t="s">
        <v>25</v>
      </c>
      <c r="B1836" s="10" t="s">
        <v>2897</v>
      </c>
      <c r="C1836" s="10" t="s">
        <v>2898</v>
      </c>
      <c r="D1836" t="b">
        <f t="shared" si="58"/>
        <v>1</v>
      </c>
      <c r="E1836" t="b">
        <f t="shared" si="59"/>
        <v>1</v>
      </c>
      <c r="F1836" s="6" t="s">
        <v>25</v>
      </c>
      <c r="G1836" s="10" t="s">
        <v>2897</v>
      </c>
      <c r="H1836" s="10" t="s">
        <v>2898</v>
      </c>
    </row>
    <row r="1837" spans="1:8" x14ac:dyDescent="0.35">
      <c r="A1837" s="6" t="s">
        <v>25</v>
      </c>
      <c r="B1837" s="11" t="s">
        <v>2899</v>
      </c>
      <c r="C1837" s="11" t="s">
        <v>2900</v>
      </c>
      <c r="D1837" t="b">
        <f t="shared" si="58"/>
        <v>1</v>
      </c>
      <c r="E1837" t="b">
        <f t="shared" si="59"/>
        <v>1</v>
      </c>
      <c r="F1837" s="6" t="s">
        <v>25</v>
      </c>
      <c r="G1837" s="11" t="s">
        <v>2899</v>
      </c>
      <c r="H1837" s="11" t="s">
        <v>2900</v>
      </c>
    </row>
    <row r="1838" spans="1:8" x14ac:dyDescent="0.35">
      <c r="A1838" s="6" t="s">
        <v>25</v>
      </c>
      <c r="B1838" s="12" t="s">
        <v>2901</v>
      </c>
      <c r="C1838" s="12" t="s">
        <v>2902</v>
      </c>
      <c r="D1838" t="b">
        <f t="shared" si="58"/>
        <v>1</v>
      </c>
      <c r="E1838" t="b">
        <f t="shared" si="59"/>
        <v>1</v>
      </c>
      <c r="F1838" s="6" t="s">
        <v>25</v>
      </c>
      <c r="G1838" s="12" t="s">
        <v>2901</v>
      </c>
      <c r="H1838" s="12" t="s">
        <v>2902</v>
      </c>
    </row>
    <row r="1839" spans="1:8" x14ac:dyDescent="0.35">
      <c r="A1839" s="6" t="s">
        <v>25</v>
      </c>
      <c r="B1839" s="13" t="s">
        <v>2903</v>
      </c>
      <c r="C1839" s="13" t="s">
        <v>2904</v>
      </c>
      <c r="D1839" t="b">
        <f t="shared" si="58"/>
        <v>1</v>
      </c>
      <c r="E1839" t="b">
        <f t="shared" si="59"/>
        <v>1</v>
      </c>
      <c r="F1839" s="6" t="s">
        <v>25</v>
      </c>
      <c r="G1839" s="13" t="s">
        <v>2903</v>
      </c>
      <c r="H1839" s="13" t="s">
        <v>2904</v>
      </c>
    </row>
    <row r="1840" spans="1:8" x14ac:dyDescent="0.35">
      <c r="A1840" s="6" t="s">
        <v>25</v>
      </c>
      <c r="B1840" s="13" t="s">
        <v>2905</v>
      </c>
      <c r="C1840" s="13" t="s">
        <v>2906</v>
      </c>
      <c r="D1840" t="b">
        <f t="shared" si="58"/>
        <v>1</v>
      </c>
      <c r="E1840" t="b">
        <f t="shared" si="59"/>
        <v>1</v>
      </c>
      <c r="F1840" s="6" t="s">
        <v>25</v>
      </c>
      <c r="G1840" s="13" t="s">
        <v>2905</v>
      </c>
      <c r="H1840" s="13" t="s">
        <v>2906</v>
      </c>
    </row>
    <row r="1841" spans="1:8" x14ac:dyDescent="0.35">
      <c r="A1841" s="6" t="s">
        <v>25</v>
      </c>
      <c r="B1841" s="12" t="s">
        <v>2907</v>
      </c>
      <c r="C1841" s="12" t="s">
        <v>2908</v>
      </c>
      <c r="D1841" t="b">
        <f t="shared" si="58"/>
        <v>1</v>
      </c>
      <c r="E1841" t="b">
        <f t="shared" si="59"/>
        <v>1</v>
      </c>
      <c r="F1841" s="6" t="s">
        <v>25</v>
      </c>
      <c r="G1841" s="12" t="s">
        <v>2907</v>
      </c>
      <c r="H1841" s="12" t="s">
        <v>2908</v>
      </c>
    </row>
    <row r="1842" spans="1:8" x14ac:dyDescent="0.35">
      <c r="A1842" s="6" t="s">
        <v>25</v>
      </c>
      <c r="B1842" s="12" t="s">
        <v>2909</v>
      </c>
      <c r="C1842" s="12" t="s">
        <v>2910</v>
      </c>
      <c r="D1842" t="b">
        <f t="shared" si="58"/>
        <v>1</v>
      </c>
      <c r="E1842" t="b">
        <f t="shared" si="59"/>
        <v>1</v>
      </c>
      <c r="F1842" s="6" t="s">
        <v>25</v>
      </c>
      <c r="G1842" s="12" t="s">
        <v>2909</v>
      </c>
      <c r="H1842" s="12" t="s">
        <v>2910</v>
      </c>
    </row>
    <row r="1843" spans="1:8" x14ac:dyDescent="0.35">
      <c r="A1843" s="6" t="s">
        <v>25</v>
      </c>
      <c r="B1843" s="13" t="s">
        <v>2911</v>
      </c>
      <c r="C1843" s="13" t="s">
        <v>2912</v>
      </c>
      <c r="D1843" t="b">
        <f t="shared" si="58"/>
        <v>1</v>
      </c>
      <c r="E1843" t="b">
        <f t="shared" si="59"/>
        <v>1</v>
      </c>
      <c r="F1843" s="6" t="s">
        <v>25</v>
      </c>
      <c r="G1843" s="13" t="s">
        <v>2911</v>
      </c>
      <c r="H1843" s="13" t="s">
        <v>2912</v>
      </c>
    </row>
    <row r="1844" spans="1:8" x14ac:dyDescent="0.35">
      <c r="A1844" s="6" t="s">
        <v>25</v>
      </c>
      <c r="B1844" s="13" t="s">
        <v>2913</v>
      </c>
      <c r="C1844" s="13" t="s">
        <v>2914</v>
      </c>
      <c r="D1844" t="b">
        <f t="shared" si="58"/>
        <v>1</v>
      </c>
      <c r="E1844" t="b">
        <f t="shared" si="59"/>
        <v>1</v>
      </c>
      <c r="F1844" s="6" t="s">
        <v>25</v>
      </c>
      <c r="G1844" s="13" t="s">
        <v>2913</v>
      </c>
      <c r="H1844" s="13" t="s">
        <v>2914</v>
      </c>
    </row>
    <row r="1845" spans="1:8" x14ac:dyDescent="0.35">
      <c r="A1845" s="6" t="s">
        <v>25</v>
      </c>
      <c r="B1845" s="13" t="s">
        <v>2915</v>
      </c>
      <c r="C1845" s="13" t="s">
        <v>2916</v>
      </c>
      <c r="D1845" t="b">
        <f t="shared" si="58"/>
        <v>1</v>
      </c>
      <c r="E1845" t="b">
        <f t="shared" si="59"/>
        <v>1</v>
      </c>
      <c r="F1845" s="6" t="s">
        <v>25</v>
      </c>
      <c r="G1845" s="13" t="s">
        <v>2915</v>
      </c>
      <c r="H1845" s="13" t="s">
        <v>2916</v>
      </c>
    </row>
    <row r="1846" spans="1:8" x14ac:dyDescent="0.35">
      <c r="A1846" s="6" t="s">
        <v>25</v>
      </c>
      <c r="B1846" s="12" t="s">
        <v>2917</v>
      </c>
      <c r="C1846" s="12" t="s">
        <v>2918</v>
      </c>
      <c r="D1846" t="b">
        <f t="shared" si="58"/>
        <v>1</v>
      </c>
      <c r="E1846" t="b">
        <f t="shared" si="59"/>
        <v>1</v>
      </c>
      <c r="F1846" s="6" t="s">
        <v>25</v>
      </c>
      <c r="G1846" s="12" t="s">
        <v>2917</v>
      </c>
      <c r="H1846" s="12" t="s">
        <v>2918</v>
      </c>
    </row>
    <row r="1847" spans="1:8" x14ac:dyDescent="0.35">
      <c r="A1847" s="6" t="s">
        <v>25</v>
      </c>
      <c r="B1847" s="12" t="s">
        <v>2919</v>
      </c>
      <c r="C1847" s="12" t="s">
        <v>2920</v>
      </c>
      <c r="D1847" t="b">
        <f t="shared" si="58"/>
        <v>1</v>
      </c>
      <c r="E1847" t="b">
        <f t="shared" si="59"/>
        <v>1</v>
      </c>
      <c r="F1847" s="6" t="s">
        <v>25</v>
      </c>
      <c r="G1847" s="12" t="s">
        <v>2919</v>
      </c>
      <c r="H1847" s="12" t="s">
        <v>2920</v>
      </c>
    </row>
    <row r="1848" spans="1:8" x14ac:dyDescent="0.35">
      <c r="A1848" s="6" t="s">
        <v>25</v>
      </c>
      <c r="B1848" s="12" t="s">
        <v>2921</v>
      </c>
      <c r="C1848" s="12" t="s">
        <v>2922</v>
      </c>
      <c r="D1848" t="b">
        <f t="shared" si="58"/>
        <v>1</v>
      </c>
      <c r="E1848" t="b">
        <f t="shared" si="59"/>
        <v>1</v>
      </c>
      <c r="F1848" s="6" t="s">
        <v>25</v>
      </c>
      <c r="G1848" s="12" t="s">
        <v>2921</v>
      </c>
      <c r="H1848" s="12" t="s">
        <v>2922</v>
      </c>
    </row>
    <row r="1849" spans="1:8" x14ac:dyDescent="0.35">
      <c r="A1849" s="6" t="s">
        <v>25</v>
      </c>
      <c r="B1849" s="12" t="s">
        <v>2923</v>
      </c>
      <c r="C1849" s="12" t="s">
        <v>2924</v>
      </c>
      <c r="D1849" t="b">
        <f t="shared" si="58"/>
        <v>1</v>
      </c>
      <c r="E1849" t="b">
        <f t="shared" si="59"/>
        <v>1</v>
      </c>
      <c r="F1849" s="6" t="s">
        <v>25</v>
      </c>
      <c r="G1849" s="12" t="s">
        <v>2923</v>
      </c>
      <c r="H1849" s="12" t="s">
        <v>2924</v>
      </c>
    </row>
    <row r="1850" spans="1:8" x14ac:dyDescent="0.35">
      <c r="A1850" s="6" t="s">
        <v>25</v>
      </c>
      <c r="B1850" s="12" t="s">
        <v>2925</v>
      </c>
      <c r="C1850" s="12" t="s">
        <v>2926</v>
      </c>
      <c r="D1850" t="b">
        <f t="shared" si="58"/>
        <v>1</v>
      </c>
      <c r="E1850" t="b">
        <f t="shared" si="59"/>
        <v>1</v>
      </c>
      <c r="F1850" s="6" t="s">
        <v>25</v>
      </c>
      <c r="G1850" s="12" t="s">
        <v>2925</v>
      </c>
      <c r="H1850" s="12" t="s">
        <v>2926</v>
      </c>
    </row>
    <row r="1851" spans="1:8" x14ac:dyDescent="0.35">
      <c r="A1851" s="6" t="s">
        <v>25</v>
      </c>
      <c r="B1851" s="12" t="s">
        <v>2927</v>
      </c>
      <c r="C1851" s="12" t="s">
        <v>2928</v>
      </c>
      <c r="D1851" t="b">
        <f t="shared" si="58"/>
        <v>1</v>
      </c>
      <c r="E1851" t="b">
        <f t="shared" si="59"/>
        <v>1</v>
      </c>
      <c r="F1851" s="6" t="s">
        <v>25</v>
      </c>
      <c r="G1851" s="12" t="s">
        <v>2927</v>
      </c>
      <c r="H1851" s="12" t="s">
        <v>2928</v>
      </c>
    </row>
    <row r="1852" spans="1:8" x14ac:dyDescent="0.35">
      <c r="A1852" s="6" t="s">
        <v>25</v>
      </c>
      <c r="B1852" s="12" t="s">
        <v>2929</v>
      </c>
      <c r="C1852" s="12" t="s">
        <v>2930</v>
      </c>
      <c r="D1852" t="b">
        <f t="shared" si="58"/>
        <v>1</v>
      </c>
      <c r="E1852" t="b">
        <f t="shared" si="59"/>
        <v>1</v>
      </c>
      <c r="F1852" s="6" t="s">
        <v>25</v>
      </c>
      <c r="G1852" s="12" t="s">
        <v>2929</v>
      </c>
      <c r="H1852" s="12" t="s">
        <v>2930</v>
      </c>
    </row>
    <row r="1853" spans="1:8" x14ac:dyDescent="0.35">
      <c r="A1853" s="6" t="s">
        <v>25</v>
      </c>
      <c r="B1853" s="12" t="s">
        <v>2931</v>
      </c>
      <c r="C1853" s="12" t="s">
        <v>2932</v>
      </c>
      <c r="D1853" t="b">
        <f t="shared" si="58"/>
        <v>1</v>
      </c>
      <c r="E1853" t="b">
        <f t="shared" si="59"/>
        <v>1</v>
      </c>
      <c r="F1853" s="6" t="s">
        <v>25</v>
      </c>
      <c r="G1853" s="12" t="s">
        <v>2931</v>
      </c>
      <c r="H1853" s="12" t="s">
        <v>2932</v>
      </c>
    </row>
    <row r="1854" spans="1:8" x14ac:dyDescent="0.35">
      <c r="A1854" s="6" t="s">
        <v>25</v>
      </c>
      <c r="B1854" s="13" t="s">
        <v>2933</v>
      </c>
      <c r="C1854" s="13" t="s">
        <v>2934</v>
      </c>
      <c r="D1854" t="b">
        <f t="shared" si="58"/>
        <v>1</v>
      </c>
      <c r="E1854" t="b">
        <f t="shared" si="59"/>
        <v>1</v>
      </c>
      <c r="F1854" s="6" t="s">
        <v>25</v>
      </c>
      <c r="G1854" s="13" t="s">
        <v>2933</v>
      </c>
      <c r="H1854" s="13" t="s">
        <v>2934</v>
      </c>
    </row>
    <row r="1855" spans="1:8" x14ac:dyDescent="0.35">
      <c r="A1855" s="6" t="s">
        <v>25</v>
      </c>
      <c r="B1855" s="12" t="s">
        <v>2935</v>
      </c>
      <c r="C1855" s="12" t="s">
        <v>2936</v>
      </c>
      <c r="D1855" t="b">
        <f t="shared" si="58"/>
        <v>1</v>
      </c>
      <c r="E1855" t="b">
        <f t="shared" si="59"/>
        <v>1</v>
      </c>
      <c r="F1855" s="6" t="s">
        <v>25</v>
      </c>
      <c r="G1855" s="12" t="s">
        <v>2935</v>
      </c>
      <c r="H1855" s="12" t="s">
        <v>2936</v>
      </c>
    </row>
    <row r="1856" spans="1:8" x14ac:dyDescent="0.35">
      <c r="A1856" s="6" t="s">
        <v>25</v>
      </c>
      <c r="B1856" s="12" t="s">
        <v>2937</v>
      </c>
      <c r="C1856" s="12" t="s">
        <v>2938</v>
      </c>
      <c r="D1856" t="b">
        <f t="shared" si="58"/>
        <v>1</v>
      </c>
      <c r="E1856" t="b">
        <f t="shared" si="59"/>
        <v>1</v>
      </c>
      <c r="F1856" s="6" t="s">
        <v>25</v>
      </c>
      <c r="G1856" s="12" t="s">
        <v>2937</v>
      </c>
      <c r="H1856" s="12" t="s">
        <v>2938</v>
      </c>
    </row>
    <row r="1857" spans="1:8" x14ac:dyDescent="0.35">
      <c r="A1857" s="6" t="s">
        <v>25</v>
      </c>
      <c r="B1857" s="12" t="s">
        <v>2939</v>
      </c>
      <c r="C1857" s="12" t="s">
        <v>2940</v>
      </c>
      <c r="D1857" t="b">
        <f t="shared" si="58"/>
        <v>1</v>
      </c>
      <c r="E1857" t="b">
        <f t="shared" si="59"/>
        <v>1</v>
      </c>
      <c r="F1857" s="6" t="s">
        <v>25</v>
      </c>
      <c r="G1857" s="12" t="s">
        <v>2939</v>
      </c>
      <c r="H1857" s="12" t="s">
        <v>2940</v>
      </c>
    </row>
    <row r="1858" spans="1:8" x14ac:dyDescent="0.35">
      <c r="A1858" s="6" t="s">
        <v>25</v>
      </c>
      <c r="B1858" s="12" t="s">
        <v>2941</v>
      </c>
      <c r="C1858" s="12" t="s">
        <v>2942</v>
      </c>
      <c r="D1858" t="b">
        <f t="shared" si="58"/>
        <v>1</v>
      </c>
      <c r="E1858" t="b">
        <f t="shared" si="59"/>
        <v>1</v>
      </c>
      <c r="F1858" s="6" t="s">
        <v>25</v>
      </c>
      <c r="G1858" s="12" t="s">
        <v>2941</v>
      </c>
      <c r="H1858" s="12" t="s">
        <v>2942</v>
      </c>
    </row>
    <row r="1859" spans="1:8" x14ac:dyDescent="0.35">
      <c r="A1859" s="6" t="s">
        <v>25</v>
      </c>
      <c r="B1859" s="12" t="s">
        <v>2943</v>
      </c>
      <c r="C1859" s="12" t="s">
        <v>2944</v>
      </c>
      <c r="D1859" t="b">
        <f t="shared" si="58"/>
        <v>1</v>
      </c>
      <c r="E1859" t="b">
        <f t="shared" si="59"/>
        <v>1</v>
      </c>
      <c r="F1859" s="6" t="s">
        <v>25</v>
      </c>
      <c r="G1859" s="12" t="s">
        <v>2943</v>
      </c>
      <c r="H1859" s="12" t="s">
        <v>2944</v>
      </c>
    </row>
    <row r="1860" spans="1:8" x14ac:dyDescent="0.35">
      <c r="A1860" s="6" t="s">
        <v>25</v>
      </c>
      <c r="B1860" s="12" t="s">
        <v>2945</v>
      </c>
      <c r="C1860" s="12" t="s">
        <v>2946</v>
      </c>
      <c r="D1860" t="b">
        <f t="shared" si="58"/>
        <v>1</v>
      </c>
      <c r="E1860" t="b">
        <f t="shared" si="59"/>
        <v>1</v>
      </c>
      <c r="F1860" s="6" t="s">
        <v>25</v>
      </c>
      <c r="G1860" s="12" t="s">
        <v>2945</v>
      </c>
      <c r="H1860" s="12" t="s">
        <v>2946</v>
      </c>
    </row>
    <row r="1861" spans="1:8" x14ac:dyDescent="0.35">
      <c r="A1861" s="6" t="s">
        <v>25</v>
      </c>
      <c r="B1861" s="10" t="s">
        <v>3039</v>
      </c>
      <c r="C1861" s="10" t="s">
        <v>3040</v>
      </c>
      <c r="D1861" t="b">
        <f t="shared" si="58"/>
        <v>1</v>
      </c>
      <c r="E1861" t="b">
        <f t="shared" si="59"/>
        <v>1</v>
      </c>
      <c r="F1861" s="6" t="s">
        <v>25</v>
      </c>
      <c r="G1861" s="10" t="s">
        <v>3039</v>
      </c>
      <c r="H1861" s="10" t="s">
        <v>3040</v>
      </c>
    </row>
    <row r="1862" spans="1:8" x14ac:dyDescent="0.35">
      <c r="A1862" s="6" t="s">
        <v>25</v>
      </c>
      <c r="B1862" s="11" t="s">
        <v>3041</v>
      </c>
      <c r="C1862" s="11" t="s">
        <v>3042</v>
      </c>
      <c r="D1862" t="b">
        <f t="shared" si="58"/>
        <v>1</v>
      </c>
      <c r="E1862" t="b">
        <f t="shared" si="59"/>
        <v>1</v>
      </c>
      <c r="F1862" s="6" t="s">
        <v>25</v>
      </c>
      <c r="G1862" s="11" t="s">
        <v>3041</v>
      </c>
      <c r="H1862" s="11" t="s">
        <v>3042</v>
      </c>
    </row>
    <row r="1863" spans="1:8" x14ac:dyDescent="0.35">
      <c r="A1863" s="6" t="s">
        <v>25</v>
      </c>
      <c r="B1863" s="12" t="s">
        <v>3043</v>
      </c>
      <c r="C1863" s="12" t="s">
        <v>3044</v>
      </c>
      <c r="D1863" t="b">
        <f t="shared" si="58"/>
        <v>1</v>
      </c>
      <c r="E1863" t="b">
        <f t="shared" si="59"/>
        <v>1</v>
      </c>
      <c r="F1863" s="6" t="s">
        <v>25</v>
      </c>
      <c r="G1863" s="12" t="s">
        <v>3043</v>
      </c>
      <c r="H1863" s="12" t="s">
        <v>3044</v>
      </c>
    </row>
    <row r="1864" spans="1:8" x14ac:dyDescent="0.35">
      <c r="A1864" s="6" t="s">
        <v>25</v>
      </c>
      <c r="B1864" s="12" t="s">
        <v>3045</v>
      </c>
      <c r="C1864" s="12" t="s">
        <v>3046</v>
      </c>
      <c r="D1864" t="b">
        <f t="shared" si="58"/>
        <v>1</v>
      </c>
      <c r="E1864" t="b">
        <f t="shared" si="59"/>
        <v>1</v>
      </c>
      <c r="F1864" s="6" t="s">
        <v>25</v>
      </c>
      <c r="G1864" s="12" t="s">
        <v>3045</v>
      </c>
      <c r="H1864" s="12" t="s">
        <v>3046</v>
      </c>
    </row>
    <row r="1865" spans="1:8" x14ac:dyDescent="0.35">
      <c r="A1865" s="6" t="s">
        <v>15</v>
      </c>
      <c r="B1865" s="9" t="s">
        <v>3047</v>
      </c>
      <c r="C1865" s="9" t="s">
        <v>3048</v>
      </c>
      <c r="D1865" t="b">
        <f t="shared" si="58"/>
        <v>1</v>
      </c>
      <c r="E1865" t="b">
        <f t="shared" si="59"/>
        <v>1</v>
      </c>
      <c r="F1865" s="6" t="s">
        <v>15</v>
      </c>
      <c r="G1865" s="9" t="s">
        <v>3047</v>
      </c>
      <c r="H1865" s="9" t="s">
        <v>3048</v>
      </c>
    </row>
    <row r="1866" spans="1:8" x14ac:dyDescent="0.35">
      <c r="A1866" s="6" t="s">
        <v>15</v>
      </c>
      <c r="B1866" s="10" t="s">
        <v>3049</v>
      </c>
      <c r="C1866" s="10" t="s">
        <v>2971</v>
      </c>
      <c r="D1866" t="b">
        <f t="shared" si="58"/>
        <v>1</v>
      </c>
      <c r="E1866" t="b">
        <f t="shared" si="59"/>
        <v>1</v>
      </c>
      <c r="F1866" s="6" t="s">
        <v>15</v>
      </c>
      <c r="G1866" s="10" t="s">
        <v>3049</v>
      </c>
      <c r="H1866" s="10" t="s">
        <v>2971</v>
      </c>
    </row>
    <row r="1867" spans="1:8" x14ac:dyDescent="0.35">
      <c r="A1867" s="6" t="s">
        <v>15</v>
      </c>
      <c r="B1867" s="10" t="s">
        <v>3050</v>
      </c>
      <c r="C1867" s="10" t="s">
        <v>3051</v>
      </c>
      <c r="D1867" t="b">
        <f t="shared" si="58"/>
        <v>1</v>
      </c>
      <c r="E1867" t="b">
        <f t="shared" si="59"/>
        <v>1</v>
      </c>
      <c r="F1867" s="6" t="s">
        <v>15</v>
      </c>
      <c r="G1867" s="10" t="s">
        <v>3050</v>
      </c>
      <c r="H1867" s="10" t="s">
        <v>3051</v>
      </c>
    </row>
    <row r="1868" spans="1:8" x14ac:dyDescent="0.35">
      <c r="A1868" s="6" t="s">
        <v>25</v>
      </c>
      <c r="B1868" s="11" t="s">
        <v>2974</v>
      </c>
      <c r="C1868" s="11" t="s">
        <v>2975</v>
      </c>
      <c r="D1868" t="b">
        <f t="shared" si="58"/>
        <v>1</v>
      </c>
      <c r="E1868" t="b">
        <f t="shared" si="59"/>
        <v>1</v>
      </c>
      <c r="F1868" s="6" t="s">
        <v>25</v>
      </c>
      <c r="G1868" s="11" t="s">
        <v>2974</v>
      </c>
      <c r="H1868" s="11" t="s">
        <v>2975</v>
      </c>
    </row>
    <row r="1869" spans="1:8" x14ac:dyDescent="0.35">
      <c r="A1869" s="6" t="s">
        <v>25</v>
      </c>
      <c r="B1869" s="11" t="s">
        <v>2976</v>
      </c>
      <c r="C1869" s="11" t="s">
        <v>2977</v>
      </c>
      <c r="D1869" t="b">
        <f t="shared" si="58"/>
        <v>1</v>
      </c>
      <c r="E1869" t="b">
        <f t="shared" si="59"/>
        <v>1</v>
      </c>
      <c r="F1869" s="6" t="s">
        <v>25</v>
      </c>
      <c r="G1869" s="11" t="s">
        <v>2976</v>
      </c>
      <c r="H1869" s="11" t="s">
        <v>2977</v>
      </c>
    </row>
    <row r="1870" spans="1:8" x14ac:dyDescent="0.35">
      <c r="A1870" s="6" t="s">
        <v>25</v>
      </c>
      <c r="B1870" s="11" t="s">
        <v>2978</v>
      </c>
      <c r="C1870" s="11" t="s">
        <v>2979</v>
      </c>
      <c r="D1870" t="b">
        <f t="shared" si="58"/>
        <v>1</v>
      </c>
      <c r="E1870" t="b">
        <f t="shared" si="59"/>
        <v>1</v>
      </c>
      <c r="F1870" s="6" t="s">
        <v>25</v>
      </c>
      <c r="G1870" s="11" t="s">
        <v>2978</v>
      </c>
      <c r="H1870" s="11" t="s">
        <v>2979</v>
      </c>
    </row>
    <row r="1871" spans="1:8" x14ac:dyDescent="0.35">
      <c r="A1871" s="6" t="s">
        <v>25</v>
      </c>
      <c r="B1871" s="11" t="s">
        <v>2980</v>
      </c>
      <c r="C1871" s="11" t="s">
        <v>2981</v>
      </c>
      <c r="D1871" t="b">
        <f t="shared" si="58"/>
        <v>1</v>
      </c>
      <c r="E1871" t="b">
        <f t="shared" si="59"/>
        <v>1</v>
      </c>
      <c r="F1871" s="6" t="s">
        <v>25</v>
      </c>
      <c r="G1871" s="11" t="s">
        <v>2980</v>
      </c>
      <c r="H1871" s="11" t="s">
        <v>2981</v>
      </c>
    </row>
    <row r="1872" spans="1:8" x14ac:dyDescent="0.35">
      <c r="A1872" s="6" t="s">
        <v>25</v>
      </c>
      <c r="B1872" s="11" t="s">
        <v>1597</v>
      </c>
      <c r="C1872" s="11" t="s">
        <v>1598</v>
      </c>
      <c r="D1872" t="b">
        <f t="shared" si="58"/>
        <v>1</v>
      </c>
      <c r="E1872" t="b">
        <f t="shared" si="59"/>
        <v>1</v>
      </c>
      <c r="F1872" s="6" t="s">
        <v>25</v>
      </c>
      <c r="G1872" s="11" t="s">
        <v>1597</v>
      </c>
      <c r="H1872" s="11" t="s">
        <v>1598</v>
      </c>
    </row>
    <row r="1873" spans="1:8" x14ac:dyDescent="0.35">
      <c r="A1873" s="6" t="s">
        <v>25</v>
      </c>
      <c r="B1873" s="11" t="s">
        <v>1599</v>
      </c>
      <c r="C1873" s="11" t="s">
        <v>1600</v>
      </c>
      <c r="D1873" t="b">
        <f t="shared" si="58"/>
        <v>1</v>
      </c>
      <c r="E1873" t="b">
        <f t="shared" si="59"/>
        <v>1</v>
      </c>
      <c r="F1873" s="6" t="s">
        <v>25</v>
      </c>
      <c r="G1873" s="11" t="s">
        <v>1599</v>
      </c>
      <c r="H1873" s="11" t="s">
        <v>1600</v>
      </c>
    </row>
    <row r="1874" spans="1:8" x14ac:dyDescent="0.35">
      <c r="A1874" s="6" t="s">
        <v>25</v>
      </c>
      <c r="B1874" s="11" t="s">
        <v>2982</v>
      </c>
      <c r="C1874" s="11" t="s">
        <v>2983</v>
      </c>
      <c r="D1874" t="b">
        <f t="shared" si="58"/>
        <v>1</v>
      </c>
      <c r="E1874" t="b">
        <f t="shared" si="59"/>
        <v>1</v>
      </c>
      <c r="F1874" s="6" t="s">
        <v>25</v>
      </c>
      <c r="G1874" s="11" t="s">
        <v>2982</v>
      </c>
      <c r="H1874" s="11" t="s">
        <v>2983</v>
      </c>
    </row>
    <row r="1875" spans="1:8" x14ac:dyDescent="0.35">
      <c r="A1875" s="6" t="s">
        <v>25</v>
      </c>
      <c r="B1875" s="11" t="s">
        <v>2984</v>
      </c>
      <c r="C1875" s="11" t="s">
        <v>2985</v>
      </c>
      <c r="D1875" t="b">
        <f t="shared" si="58"/>
        <v>1</v>
      </c>
      <c r="E1875" t="b">
        <f t="shared" si="59"/>
        <v>1</v>
      </c>
      <c r="F1875" s="6" t="s">
        <v>25</v>
      </c>
      <c r="G1875" s="11" t="s">
        <v>2984</v>
      </c>
      <c r="H1875" s="11" t="s">
        <v>2985</v>
      </c>
    </row>
    <row r="1876" spans="1:8" x14ac:dyDescent="0.35">
      <c r="A1876" s="6" t="s">
        <v>25</v>
      </c>
      <c r="B1876" s="11" t="s">
        <v>2986</v>
      </c>
      <c r="C1876" s="11" t="s">
        <v>2987</v>
      </c>
      <c r="D1876" t="b">
        <f t="shared" si="58"/>
        <v>1</v>
      </c>
      <c r="E1876" t="b">
        <f t="shared" si="59"/>
        <v>1</v>
      </c>
      <c r="F1876" s="6" t="s">
        <v>25</v>
      </c>
      <c r="G1876" s="11" t="s">
        <v>2986</v>
      </c>
      <c r="H1876" s="11" t="s">
        <v>2987</v>
      </c>
    </row>
    <row r="1877" spans="1:8" x14ac:dyDescent="0.35">
      <c r="A1877" s="6" t="s">
        <v>25</v>
      </c>
      <c r="B1877" s="11" t="s">
        <v>2988</v>
      </c>
      <c r="C1877" s="11" t="s">
        <v>2989</v>
      </c>
      <c r="D1877" t="b">
        <f t="shared" si="58"/>
        <v>1</v>
      </c>
      <c r="E1877" t="b">
        <f t="shared" si="59"/>
        <v>1</v>
      </c>
      <c r="F1877" s="6" t="s">
        <v>25</v>
      </c>
      <c r="G1877" s="11" t="s">
        <v>2988</v>
      </c>
      <c r="H1877" s="11" t="s">
        <v>2989</v>
      </c>
    </row>
    <row r="1878" spans="1:8" x14ac:dyDescent="0.35">
      <c r="A1878" s="6" t="s">
        <v>25</v>
      </c>
      <c r="B1878" s="12" t="s">
        <v>2990</v>
      </c>
      <c r="C1878" s="12" t="s">
        <v>2991</v>
      </c>
      <c r="D1878" t="b">
        <f t="shared" si="58"/>
        <v>1</v>
      </c>
      <c r="E1878" t="b">
        <f t="shared" si="59"/>
        <v>1</v>
      </c>
      <c r="F1878" s="6" t="s">
        <v>25</v>
      </c>
      <c r="G1878" s="12" t="s">
        <v>2990</v>
      </c>
      <c r="H1878" s="12" t="s">
        <v>2991</v>
      </c>
    </row>
    <row r="1879" spans="1:8" x14ac:dyDescent="0.35">
      <c r="A1879" s="6" t="s">
        <v>25</v>
      </c>
      <c r="B1879" s="13" t="s">
        <v>2992</v>
      </c>
      <c r="C1879" s="13" t="s">
        <v>2993</v>
      </c>
      <c r="D1879" t="b">
        <f t="shared" si="58"/>
        <v>1</v>
      </c>
      <c r="E1879" t="b">
        <f t="shared" si="59"/>
        <v>1</v>
      </c>
      <c r="F1879" s="6" t="s">
        <v>25</v>
      </c>
      <c r="G1879" s="13" t="s">
        <v>2992</v>
      </c>
      <c r="H1879" s="13" t="s">
        <v>2993</v>
      </c>
    </row>
    <row r="1880" spans="1:8" x14ac:dyDescent="0.35">
      <c r="A1880" s="6" t="s">
        <v>25</v>
      </c>
      <c r="B1880" s="13" t="s">
        <v>2994</v>
      </c>
      <c r="C1880" s="13" t="s">
        <v>2995</v>
      </c>
      <c r="D1880" t="b">
        <f t="shared" si="58"/>
        <v>1</v>
      </c>
      <c r="E1880" t="b">
        <f t="shared" si="59"/>
        <v>1</v>
      </c>
      <c r="F1880" s="6" t="s">
        <v>25</v>
      </c>
      <c r="G1880" s="13" t="s">
        <v>2994</v>
      </c>
      <c r="H1880" s="13" t="s">
        <v>2995</v>
      </c>
    </row>
    <row r="1881" spans="1:8" x14ac:dyDescent="0.35">
      <c r="A1881" s="6" t="s">
        <v>25</v>
      </c>
      <c r="B1881" s="12" t="s">
        <v>2996</v>
      </c>
      <c r="C1881" s="12" t="s">
        <v>2997</v>
      </c>
      <c r="D1881" t="b">
        <f t="shared" si="58"/>
        <v>1</v>
      </c>
      <c r="E1881" t="b">
        <f t="shared" si="59"/>
        <v>1</v>
      </c>
      <c r="F1881" s="6" t="s">
        <v>25</v>
      </c>
      <c r="G1881" s="12" t="s">
        <v>2996</v>
      </c>
      <c r="H1881" s="12" t="s">
        <v>2997</v>
      </c>
    </row>
    <row r="1882" spans="1:8" x14ac:dyDescent="0.35">
      <c r="A1882" s="6" t="s">
        <v>25</v>
      </c>
      <c r="B1882" s="12" t="s">
        <v>2998</v>
      </c>
      <c r="C1882" s="12" t="s">
        <v>2999</v>
      </c>
      <c r="D1882" t="b">
        <f t="shared" si="58"/>
        <v>1</v>
      </c>
      <c r="E1882" t="b">
        <f t="shared" si="59"/>
        <v>1</v>
      </c>
      <c r="F1882" s="6" t="s">
        <v>25</v>
      </c>
      <c r="G1882" s="12" t="s">
        <v>2998</v>
      </c>
      <c r="H1882" s="12" t="s">
        <v>2999</v>
      </c>
    </row>
    <row r="1883" spans="1:8" x14ac:dyDescent="0.35">
      <c r="A1883" s="6" t="s">
        <v>25</v>
      </c>
      <c r="B1883" s="11" t="s">
        <v>3000</v>
      </c>
      <c r="C1883" s="11" t="s">
        <v>3001</v>
      </c>
      <c r="D1883" t="b">
        <f t="shared" si="58"/>
        <v>1</v>
      </c>
      <c r="E1883" t="b">
        <f t="shared" si="59"/>
        <v>1</v>
      </c>
      <c r="F1883" s="6" t="s">
        <v>25</v>
      </c>
      <c r="G1883" s="11" t="s">
        <v>3000</v>
      </c>
      <c r="H1883" s="11" t="s">
        <v>3001</v>
      </c>
    </row>
    <row r="1884" spans="1:8" x14ac:dyDescent="0.35">
      <c r="A1884" s="6" t="s">
        <v>25</v>
      </c>
      <c r="B1884" s="12" t="s">
        <v>3002</v>
      </c>
      <c r="C1884" s="12" t="s">
        <v>3003</v>
      </c>
      <c r="D1884" t="b">
        <f t="shared" si="58"/>
        <v>1</v>
      </c>
      <c r="E1884" t="b">
        <f t="shared" si="59"/>
        <v>1</v>
      </c>
      <c r="F1884" s="6" t="s">
        <v>25</v>
      </c>
      <c r="G1884" s="12" t="s">
        <v>3002</v>
      </c>
      <c r="H1884" s="12" t="s">
        <v>3003</v>
      </c>
    </row>
    <row r="1885" spans="1:8" x14ac:dyDescent="0.35">
      <c r="A1885" s="6" t="s">
        <v>25</v>
      </c>
      <c r="B1885" s="12" t="s">
        <v>3004</v>
      </c>
      <c r="C1885" s="12" t="s">
        <v>3005</v>
      </c>
      <c r="D1885" t="b">
        <f t="shared" si="58"/>
        <v>1</v>
      </c>
      <c r="E1885" t="b">
        <f t="shared" si="59"/>
        <v>1</v>
      </c>
      <c r="F1885" s="6" t="s">
        <v>25</v>
      </c>
      <c r="G1885" s="12" t="s">
        <v>3004</v>
      </c>
      <c r="H1885" s="12" t="s">
        <v>3005</v>
      </c>
    </row>
    <row r="1886" spans="1:8" x14ac:dyDescent="0.35">
      <c r="A1886" s="6" t="s">
        <v>25</v>
      </c>
      <c r="B1886" s="12" t="s">
        <v>3006</v>
      </c>
      <c r="C1886" s="12" t="s">
        <v>3007</v>
      </c>
      <c r="D1886" t="b">
        <f t="shared" si="58"/>
        <v>1</v>
      </c>
      <c r="E1886" t="b">
        <f t="shared" si="59"/>
        <v>1</v>
      </c>
      <c r="F1886" s="6" t="s">
        <v>25</v>
      </c>
      <c r="G1886" s="12" t="s">
        <v>3006</v>
      </c>
      <c r="H1886" s="12" t="s">
        <v>3007</v>
      </c>
    </row>
    <row r="1887" spans="1:8" x14ac:dyDescent="0.35">
      <c r="A1887" s="6" t="s">
        <v>25</v>
      </c>
      <c r="B1887" s="11" t="s">
        <v>3008</v>
      </c>
      <c r="C1887" s="11" t="s">
        <v>3009</v>
      </c>
      <c r="D1887" t="b">
        <f t="shared" si="58"/>
        <v>1</v>
      </c>
      <c r="E1887" t="b">
        <f t="shared" si="59"/>
        <v>1</v>
      </c>
      <c r="F1887" s="6" t="s">
        <v>25</v>
      </c>
      <c r="G1887" s="11" t="s">
        <v>3008</v>
      </c>
      <c r="H1887" s="11" t="s">
        <v>3009</v>
      </c>
    </row>
    <row r="1888" spans="1:8" x14ac:dyDescent="0.35">
      <c r="A1888" s="6" t="s">
        <v>25</v>
      </c>
      <c r="B1888" s="11" t="s">
        <v>3010</v>
      </c>
      <c r="C1888" s="11" t="s">
        <v>3011</v>
      </c>
      <c r="D1888" t="b">
        <f t="shared" si="58"/>
        <v>1</v>
      </c>
      <c r="E1888" t="b">
        <f t="shared" si="59"/>
        <v>1</v>
      </c>
      <c r="F1888" s="6" t="s">
        <v>25</v>
      </c>
      <c r="G1888" s="11" t="s">
        <v>3010</v>
      </c>
      <c r="H1888" s="11" t="s">
        <v>3011</v>
      </c>
    </row>
    <row r="1889" spans="1:8" x14ac:dyDescent="0.35">
      <c r="A1889" s="6" t="s">
        <v>15</v>
      </c>
      <c r="B1889" s="11" t="s">
        <v>3052</v>
      </c>
      <c r="C1889" s="11" t="s">
        <v>3013</v>
      </c>
      <c r="D1889" t="b">
        <f t="shared" si="58"/>
        <v>1</v>
      </c>
      <c r="E1889" t="b">
        <f t="shared" si="59"/>
        <v>1</v>
      </c>
      <c r="F1889" s="6" t="s">
        <v>15</v>
      </c>
      <c r="G1889" s="11" t="s">
        <v>3052</v>
      </c>
      <c r="H1889" s="11" t="s">
        <v>3013</v>
      </c>
    </row>
    <row r="1890" spans="1:8" x14ac:dyDescent="0.35">
      <c r="A1890" s="6" t="s">
        <v>15</v>
      </c>
      <c r="B1890" s="10" t="s">
        <v>3049</v>
      </c>
      <c r="C1890" s="10" t="s">
        <v>3014</v>
      </c>
      <c r="D1890" t="b">
        <f t="shared" si="58"/>
        <v>1</v>
      </c>
      <c r="E1890" t="b">
        <f t="shared" si="59"/>
        <v>1</v>
      </c>
      <c r="F1890" s="6" t="s">
        <v>15</v>
      </c>
      <c r="G1890" s="10" t="s">
        <v>3049</v>
      </c>
      <c r="H1890" s="10" t="s">
        <v>3014</v>
      </c>
    </row>
    <row r="1891" spans="1:8" x14ac:dyDescent="0.35">
      <c r="A1891" s="6" t="s">
        <v>25</v>
      </c>
      <c r="B1891" s="7" t="s">
        <v>3053</v>
      </c>
      <c r="C1891" s="7" t="s">
        <v>3054</v>
      </c>
      <c r="D1891" t="b">
        <f t="shared" si="58"/>
        <v>1</v>
      </c>
      <c r="E1891" t="b">
        <f t="shared" si="59"/>
        <v>1</v>
      </c>
      <c r="F1891" s="6" t="s">
        <v>25</v>
      </c>
      <c r="G1891" s="7" t="s">
        <v>3053</v>
      </c>
      <c r="H1891" s="7" t="s">
        <v>3054</v>
      </c>
    </row>
    <row r="1892" spans="1:8" x14ac:dyDescent="0.35">
      <c r="A1892" s="6" t="s">
        <v>25</v>
      </c>
      <c r="B1892" s="7" t="s">
        <v>3055</v>
      </c>
      <c r="C1892" s="7" t="s">
        <v>3056</v>
      </c>
      <c r="D1892" t="b">
        <f t="shared" si="58"/>
        <v>1</v>
      </c>
      <c r="E1892" t="b">
        <f t="shared" si="59"/>
        <v>1</v>
      </c>
      <c r="F1892" s="6" t="s">
        <v>25</v>
      </c>
      <c r="G1892" s="7" t="s">
        <v>3055</v>
      </c>
      <c r="H1892" s="7" t="s">
        <v>3056</v>
      </c>
    </row>
    <row r="1893" spans="1:8" x14ac:dyDescent="0.35">
      <c r="A1893" s="6" t="s">
        <v>25</v>
      </c>
      <c r="B1893" s="7" t="s">
        <v>3057</v>
      </c>
      <c r="C1893" s="7" t="s">
        <v>3058</v>
      </c>
      <c r="D1893" t="b">
        <f t="shared" si="58"/>
        <v>1</v>
      </c>
      <c r="E1893" t="b">
        <f t="shared" si="59"/>
        <v>1</v>
      </c>
      <c r="F1893" s="6" t="s">
        <v>25</v>
      </c>
      <c r="G1893" s="7" t="s">
        <v>3057</v>
      </c>
      <c r="H1893" s="7" t="s">
        <v>3058</v>
      </c>
    </row>
    <row r="1894" spans="1:8" x14ac:dyDescent="0.35">
      <c r="A1894" s="6" t="s">
        <v>25</v>
      </c>
      <c r="B1894" s="7" t="s">
        <v>3059</v>
      </c>
      <c r="C1894" s="7" t="s">
        <v>3060</v>
      </c>
      <c r="D1894" t="b">
        <f t="shared" si="58"/>
        <v>1</v>
      </c>
      <c r="E1894" t="b">
        <f t="shared" si="59"/>
        <v>1</v>
      </c>
      <c r="F1894" s="6" t="s">
        <v>25</v>
      </c>
      <c r="G1894" s="7" t="s">
        <v>3059</v>
      </c>
      <c r="H1894" s="7" t="s">
        <v>3060</v>
      </c>
    </row>
    <row r="1895" spans="1:8" x14ac:dyDescent="0.35">
      <c r="A1895" s="6" t="s">
        <v>25</v>
      </c>
      <c r="B1895" s="7" t="s">
        <v>3061</v>
      </c>
      <c r="C1895" s="7" t="s">
        <v>3062</v>
      </c>
      <c r="D1895" t="b">
        <f t="shared" ref="D1895:D1958" si="60">+A1895=F1895</f>
        <v>1</v>
      </c>
      <c r="E1895" t="b">
        <f t="shared" ref="E1895:E1958" si="61">+B1895=G1895</f>
        <v>1</v>
      </c>
      <c r="F1895" s="6" t="s">
        <v>25</v>
      </c>
      <c r="G1895" s="7" t="s">
        <v>3061</v>
      </c>
      <c r="H1895" s="7" t="s">
        <v>3062</v>
      </c>
    </row>
    <row r="1896" spans="1:8" x14ac:dyDescent="0.35">
      <c r="A1896" s="6" t="s">
        <v>25</v>
      </c>
      <c r="B1896" s="7" t="s">
        <v>3063</v>
      </c>
      <c r="C1896" s="7" t="s">
        <v>3064</v>
      </c>
      <c r="D1896" t="b">
        <f t="shared" si="60"/>
        <v>1</v>
      </c>
      <c r="E1896" t="b">
        <f t="shared" si="61"/>
        <v>1</v>
      </c>
      <c r="F1896" s="6" t="s">
        <v>25</v>
      </c>
      <c r="G1896" s="7" t="s">
        <v>3063</v>
      </c>
      <c r="H1896" s="7" t="s">
        <v>3064</v>
      </c>
    </row>
    <row r="1897" spans="1:8" x14ac:dyDescent="0.35">
      <c r="A1897" s="6" t="s">
        <v>25</v>
      </c>
      <c r="B1897" s="7" t="s">
        <v>3065</v>
      </c>
      <c r="C1897" s="7" t="s">
        <v>3066</v>
      </c>
      <c r="D1897" t="b">
        <f t="shared" si="60"/>
        <v>1</v>
      </c>
      <c r="E1897" t="b">
        <f t="shared" si="61"/>
        <v>1</v>
      </c>
      <c r="F1897" s="6" t="s">
        <v>25</v>
      </c>
      <c r="G1897" s="7" t="s">
        <v>3065</v>
      </c>
      <c r="H1897" s="7" t="s">
        <v>3066</v>
      </c>
    </row>
    <row r="1898" spans="1:8" x14ac:dyDescent="0.35">
      <c r="A1898" s="6" t="s">
        <v>25</v>
      </c>
      <c r="B1898" s="7" t="s">
        <v>3067</v>
      </c>
      <c r="C1898" s="7" t="s">
        <v>3068</v>
      </c>
      <c r="D1898" t="b">
        <f t="shared" si="60"/>
        <v>1</v>
      </c>
      <c r="E1898" t="b">
        <f t="shared" si="61"/>
        <v>1</v>
      </c>
      <c r="F1898" s="6" t="s">
        <v>25</v>
      </c>
      <c r="G1898" s="7" t="s">
        <v>3067</v>
      </c>
      <c r="H1898" s="7" t="s">
        <v>3068</v>
      </c>
    </row>
    <row r="1899" spans="1:8" x14ac:dyDescent="0.35">
      <c r="A1899" s="6" t="s">
        <v>25</v>
      </c>
      <c r="B1899" s="7" t="s">
        <v>3069</v>
      </c>
      <c r="C1899" s="7" t="s">
        <v>3070</v>
      </c>
      <c r="D1899" t="b">
        <f t="shared" si="60"/>
        <v>1</v>
      </c>
      <c r="E1899" t="b">
        <f t="shared" si="61"/>
        <v>1</v>
      </c>
      <c r="F1899" s="6" t="s">
        <v>25</v>
      </c>
      <c r="G1899" s="7" t="s">
        <v>3069</v>
      </c>
      <c r="H1899" s="7" t="s">
        <v>3070</v>
      </c>
    </row>
    <row r="1900" spans="1:8" x14ac:dyDescent="0.35">
      <c r="A1900" s="6" t="s">
        <v>25</v>
      </c>
      <c r="B1900" s="7" t="s">
        <v>3071</v>
      </c>
      <c r="C1900" s="7" t="s">
        <v>3072</v>
      </c>
      <c r="D1900" t="b">
        <f t="shared" si="60"/>
        <v>1</v>
      </c>
      <c r="E1900" t="b">
        <f t="shared" si="61"/>
        <v>1</v>
      </c>
      <c r="F1900" s="6" t="s">
        <v>25</v>
      </c>
      <c r="G1900" s="7" t="s">
        <v>3071</v>
      </c>
      <c r="H1900" s="7" t="s">
        <v>3072</v>
      </c>
    </row>
    <row r="1901" spans="1:8" x14ac:dyDescent="0.35">
      <c r="A1901" s="6" t="s">
        <v>25</v>
      </c>
      <c r="B1901" s="7" t="s">
        <v>3073</v>
      </c>
      <c r="C1901" s="7" t="s">
        <v>3074</v>
      </c>
      <c r="D1901" t="b">
        <f t="shared" si="60"/>
        <v>1</v>
      </c>
      <c r="E1901" t="b">
        <f t="shared" si="61"/>
        <v>1</v>
      </c>
      <c r="F1901" s="6" t="s">
        <v>25</v>
      </c>
      <c r="G1901" s="7" t="s">
        <v>3073</v>
      </c>
      <c r="H1901" s="7" t="s">
        <v>3074</v>
      </c>
    </row>
    <row r="1902" spans="1:8" x14ac:dyDescent="0.35">
      <c r="A1902" s="6" t="s">
        <v>25</v>
      </c>
      <c r="B1902" s="7" t="s">
        <v>3075</v>
      </c>
      <c r="C1902" s="7" t="s">
        <v>3076</v>
      </c>
      <c r="D1902" t="b">
        <f t="shared" si="60"/>
        <v>1</v>
      </c>
      <c r="E1902" t="b">
        <f t="shared" si="61"/>
        <v>1</v>
      </c>
      <c r="F1902" s="6" t="s">
        <v>25</v>
      </c>
      <c r="G1902" s="7" t="s">
        <v>3075</v>
      </c>
      <c r="H1902" s="7" t="s">
        <v>3076</v>
      </c>
    </row>
    <row r="1907" spans="1:8" x14ac:dyDescent="0.35">
      <c r="A1907" s="4" t="s">
        <v>3077</v>
      </c>
      <c r="B1907" s="4"/>
      <c r="C1907" s="4" t="s">
        <v>3078</v>
      </c>
      <c r="F1907" s="4" t="s">
        <v>3077</v>
      </c>
      <c r="G1907" s="4"/>
      <c r="H1907" s="4" t="s">
        <v>6837</v>
      </c>
    </row>
    <row r="1908" spans="1:8" x14ac:dyDescent="0.35">
      <c r="A1908" s="5" t="s">
        <v>20</v>
      </c>
      <c r="B1908" s="5" t="s">
        <v>21</v>
      </c>
      <c r="C1908" s="5" t="s">
        <v>22</v>
      </c>
      <c r="F1908" s="5" t="s">
        <v>20</v>
      </c>
      <c r="G1908" s="5" t="s">
        <v>21</v>
      </c>
      <c r="H1908" s="5" t="s">
        <v>22</v>
      </c>
    </row>
    <row r="1909" spans="1:8" x14ac:dyDescent="0.35">
      <c r="A1909" s="6" t="s">
        <v>25</v>
      </c>
      <c r="B1909" s="6" t="s">
        <v>3079</v>
      </c>
      <c r="C1909" s="6" t="s">
        <v>3080</v>
      </c>
      <c r="D1909" t="b">
        <f t="shared" si="60"/>
        <v>1</v>
      </c>
      <c r="E1909" t="b">
        <f t="shared" si="61"/>
        <v>1</v>
      </c>
      <c r="F1909" s="6" t="s">
        <v>25</v>
      </c>
      <c r="G1909" s="6" t="s">
        <v>3079</v>
      </c>
      <c r="H1909" s="6" t="s">
        <v>3080</v>
      </c>
    </row>
    <row r="1910" spans="1:8" x14ac:dyDescent="0.35">
      <c r="A1910" s="6" t="s">
        <v>25</v>
      </c>
      <c r="B1910" s="7" t="s">
        <v>2066</v>
      </c>
      <c r="C1910" s="7" t="s">
        <v>2067</v>
      </c>
      <c r="D1910" t="b">
        <f t="shared" si="60"/>
        <v>1</v>
      </c>
      <c r="E1910" t="b">
        <f t="shared" si="61"/>
        <v>1</v>
      </c>
      <c r="F1910" s="6" t="s">
        <v>25</v>
      </c>
      <c r="G1910" s="7" t="s">
        <v>2066</v>
      </c>
      <c r="H1910" s="7" t="s">
        <v>2067</v>
      </c>
    </row>
    <row r="1911" spans="1:8" x14ac:dyDescent="0.35">
      <c r="A1911" s="6" t="s">
        <v>25</v>
      </c>
      <c r="B1911" s="7" t="s">
        <v>3081</v>
      </c>
      <c r="C1911" s="7" t="s">
        <v>3082</v>
      </c>
      <c r="D1911" t="b">
        <f t="shared" si="60"/>
        <v>1</v>
      </c>
      <c r="E1911" t="b">
        <f t="shared" si="61"/>
        <v>1</v>
      </c>
      <c r="F1911" s="6" t="s">
        <v>25</v>
      </c>
      <c r="G1911" s="7" t="s">
        <v>3081</v>
      </c>
      <c r="H1911" s="7" t="s">
        <v>3082</v>
      </c>
    </row>
    <row r="1912" spans="1:8" x14ac:dyDescent="0.35">
      <c r="A1912" s="6" t="s">
        <v>25</v>
      </c>
      <c r="B1912" s="7" t="s">
        <v>3083</v>
      </c>
      <c r="C1912" s="7" t="s">
        <v>3084</v>
      </c>
      <c r="D1912" t="b">
        <f t="shared" si="60"/>
        <v>1</v>
      </c>
      <c r="E1912" t="b">
        <f t="shared" si="61"/>
        <v>1</v>
      </c>
      <c r="F1912" s="6" t="s">
        <v>25</v>
      </c>
      <c r="G1912" s="7" t="s">
        <v>3083</v>
      </c>
      <c r="H1912" s="7" t="s">
        <v>3084</v>
      </c>
    </row>
    <row r="1913" spans="1:8" x14ac:dyDescent="0.35">
      <c r="A1913" s="6" t="s">
        <v>25</v>
      </c>
      <c r="B1913" s="7" t="s">
        <v>3085</v>
      </c>
      <c r="C1913" s="7" t="s">
        <v>3086</v>
      </c>
      <c r="D1913" t="b">
        <f t="shared" si="60"/>
        <v>1</v>
      </c>
      <c r="E1913" t="b">
        <f t="shared" si="61"/>
        <v>1</v>
      </c>
      <c r="F1913" s="6" t="s">
        <v>25</v>
      </c>
      <c r="G1913" s="7" t="s">
        <v>3085</v>
      </c>
      <c r="H1913" s="7" t="s">
        <v>3086</v>
      </c>
    </row>
    <row r="1914" spans="1:8" x14ac:dyDescent="0.35">
      <c r="A1914" s="6" t="s">
        <v>25</v>
      </c>
      <c r="B1914" s="7" t="s">
        <v>3087</v>
      </c>
      <c r="C1914" s="7" t="s">
        <v>3088</v>
      </c>
      <c r="D1914" t="b">
        <f t="shared" si="60"/>
        <v>1</v>
      </c>
      <c r="E1914" t="b">
        <f t="shared" si="61"/>
        <v>1</v>
      </c>
      <c r="F1914" s="6" t="s">
        <v>25</v>
      </c>
      <c r="G1914" s="7" t="s">
        <v>3087</v>
      </c>
      <c r="H1914" s="7" t="s">
        <v>3088</v>
      </c>
    </row>
    <row r="1915" spans="1:8" x14ac:dyDescent="0.35">
      <c r="A1915" s="6" t="s">
        <v>25</v>
      </c>
      <c r="B1915" s="7" t="s">
        <v>3089</v>
      </c>
      <c r="C1915" s="7" t="s">
        <v>3090</v>
      </c>
      <c r="D1915" t="b">
        <f t="shared" si="60"/>
        <v>1</v>
      </c>
      <c r="E1915" t="b">
        <f t="shared" si="61"/>
        <v>1</v>
      </c>
      <c r="F1915" s="6" t="s">
        <v>25</v>
      </c>
      <c r="G1915" s="7" t="s">
        <v>3089</v>
      </c>
      <c r="H1915" s="7" t="s">
        <v>3090</v>
      </c>
    </row>
    <row r="1916" spans="1:8" x14ac:dyDescent="0.35">
      <c r="A1916" s="6" t="s">
        <v>25</v>
      </c>
      <c r="B1916" s="7" t="s">
        <v>3091</v>
      </c>
      <c r="C1916" s="7" t="s">
        <v>3092</v>
      </c>
      <c r="D1916" t="b">
        <f t="shared" si="60"/>
        <v>1</v>
      </c>
      <c r="E1916" t="b">
        <f t="shared" si="61"/>
        <v>1</v>
      </c>
      <c r="F1916" s="6" t="s">
        <v>25</v>
      </c>
      <c r="G1916" s="7" t="s">
        <v>3091</v>
      </c>
      <c r="H1916" s="7" t="s">
        <v>3092</v>
      </c>
    </row>
    <row r="1921" spans="1:8" x14ac:dyDescent="0.35">
      <c r="A1921" s="4" t="s">
        <v>3093</v>
      </c>
      <c r="B1921" s="4"/>
      <c r="C1921" s="4" t="s">
        <v>3094</v>
      </c>
      <c r="F1921" s="4" t="s">
        <v>3093</v>
      </c>
      <c r="G1921" s="4"/>
      <c r="H1921" s="4" t="s">
        <v>6838</v>
      </c>
    </row>
    <row r="1922" spans="1:8" x14ac:dyDescent="0.35">
      <c r="A1922" s="5" t="s">
        <v>20</v>
      </c>
      <c r="B1922" s="5" t="s">
        <v>21</v>
      </c>
      <c r="C1922" s="5" t="s">
        <v>22</v>
      </c>
      <c r="F1922" s="5" t="s">
        <v>20</v>
      </c>
      <c r="G1922" s="5" t="s">
        <v>21</v>
      </c>
      <c r="H1922" s="5" t="s">
        <v>22</v>
      </c>
    </row>
    <row r="1923" spans="1:8" x14ac:dyDescent="0.35">
      <c r="A1923" s="6" t="s">
        <v>15</v>
      </c>
      <c r="B1923" s="6" t="s">
        <v>3095</v>
      </c>
      <c r="C1923" s="6" t="s">
        <v>3096</v>
      </c>
      <c r="D1923" t="b">
        <f t="shared" si="60"/>
        <v>1</v>
      </c>
      <c r="E1923" t="b">
        <f t="shared" si="61"/>
        <v>1</v>
      </c>
      <c r="F1923" s="6" t="s">
        <v>15</v>
      </c>
      <c r="G1923" s="6" t="s">
        <v>3095</v>
      </c>
      <c r="H1923" s="6" t="s">
        <v>3096</v>
      </c>
    </row>
    <row r="1924" spans="1:8" x14ac:dyDescent="0.35">
      <c r="A1924" s="6" t="s">
        <v>15</v>
      </c>
      <c r="B1924" s="7" t="s">
        <v>3097</v>
      </c>
      <c r="C1924" s="7" t="s">
        <v>3098</v>
      </c>
      <c r="D1924" t="b">
        <f t="shared" si="60"/>
        <v>1</v>
      </c>
      <c r="E1924" t="b">
        <f t="shared" si="61"/>
        <v>1</v>
      </c>
      <c r="F1924" s="6" t="s">
        <v>15</v>
      </c>
      <c r="G1924" s="7" t="s">
        <v>3097</v>
      </c>
      <c r="H1924" s="7" t="s">
        <v>3098</v>
      </c>
    </row>
    <row r="1925" spans="1:8" x14ac:dyDescent="0.35">
      <c r="A1925" s="6" t="s">
        <v>15</v>
      </c>
      <c r="B1925" s="8" t="s">
        <v>3099</v>
      </c>
      <c r="C1925" s="8" t="s">
        <v>3100</v>
      </c>
      <c r="D1925" t="b">
        <f t="shared" si="60"/>
        <v>1</v>
      </c>
      <c r="E1925" t="b">
        <f t="shared" si="61"/>
        <v>1</v>
      </c>
      <c r="F1925" s="6" t="s">
        <v>15</v>
      </c>
      <c r="G1925" s="8" t="s">
        <v>3099</v>
      </c>
      <c r="H1925" s="8" t="s">
        <v>3100</v>
      </c>
    </row>
    <row r="1926" spans="1:8" x14ac:dyDescent="0.35">
      <c r="A1926" s="6" t="s">
        <v>15</v>
      </c>
      <c r="B1926" s="9" t="s">
        <v>3101</v>
      </c>
      <c r="C1926" s="9" t="s">
        <v>3102</v>
      </c>
      <c r="D1926" t="b">
        <f t="shared" si="60"/>
        <v>1</v>
      </c>
      <c r="E1926" t="b">
        <f t="shared" si="61"/>
        <v>1</v>
      </c>
      <c r="F1926" s="6" t="s">
        <v>15</v>
      </c>
      <c r="G1926" s="9" t="s">
        <v>3101</v>
      </c>
      <c r="H1926" s="9" t="s">
        <v>3102</v>
      </c>
    </row>
    <row r="1927" spans="1:8" x14ac:dyDescent="0.35">
      <c r="A1927" s="6" t="s">
        <v>15</v>
      </c>
      <c r="B1927" s="10" t="s">
        <v>3103</v>
      </c>
      <c r="C1927" s="10" t="s">
        <v>3104</v>
      </c>
      <c r="D1927" t="b">
        <f t="shared" si="60"/>
        <v>1</v>
      </c>
      <c r="E1927" t="b">
        <f t="shared" si="61"/>
        <v>1</v>
      </c>
      <c r="F1927" s="6" t="s">
        <v>15</v>
      </c>
      <c r="G1927" s="10" t="s">
        <v>3103</v>
      </c>
      <c r="H1927" s="10" t="s">
        <v>3104</v>
      </c>
    </row>
    <row r="1928" spans="1:8" x14ac:dyDescent="0.35">
      <c r="A1928" s="6" t="s">
        <v>15</v>
      </c>
      <c r="B1928" s="11" t="s">
        <v>3105</v>
      </c>
      <c r="C1928" s="11" t="s">
        <v>3106</v>
      </c>
      <c r="D1928" t="b">
        <f t="shared" si="60"/>
        <v>1</v>
      </c>
      <c r="E1928" t="b">
        <f t="shared" si="61"/>
        <v>1</v>
      </c>
      <c r="F1928" s="6" t="s">
        <v>15</v>
      </c>
      <c r="G1928" s="11" t="s">
        <v>3105</v>
      </c>
      <c r="H1928" s="11" t="s">
        <v>3106</v>
      </c>
    </row>
    <row r="1929" spans="1:8" x14ac:dyDescent="0.35">
      <c r="A1929" s="6" t="s">
        <v>15</v>
      </c>
      <c r="B1929" s="12" t="s">
        <v>3107</v>
      </c>
      <c r="C1929" s="12" t="s">
        <v>3108</v>
      </c>
      <c r="D1929" t="b">
        <f t="shared" si="60"/>
        <v>1</v>
      </c>
      <c r="E1929" t="b">
        <f t="shared" si="61"/>
        <v>1</v>
      </c>
      <c r="F1929" s="6" t="s">
        <v>15</v>
      </c>
      <c r="G1929" s="12" t="s">
        <v>3107</v>
      </c>
      <c r="H1929" s="12" t="s">
        <v>3108</v>
      </c>
    </row>
    <row r="1930" spans="1:8" x14ac:dyDescent="0.35">
      <c r="A1930" s="6" t="s">
        <v>15</v>
      </c>
      <c r="B1930" s="10" t="s">
        <v>3109</v>
      </c>
      <c r="C1930" s="10" t="s">
        <v>3110</v>
      </c>
      <c r="D1930" t="b">
        <f t="shared" si="60"/>
        <v>1</v>
      </c>
      <c r="E1930" t="b">
        <f t="shared" si="61"/>
        <v>1</v>
      </c>
      <c r="F1930" s="6" t="s">
        <v>15</v>
      </c>
      <c r="G1930" s="10" t="s">
        <v>3109</v>
      </c>
      <c r="H1930" s="10" t="s">
        <v>3110</v>
      </c>
    </row>
    <row r="1931" spans="1:8" x14ac:dyDescent="0.35">
      <c r="A1931" s="6" t="s">
        <v>15</v>
      </c>
      <c r="B1931" s="11" t="s">
        <v>3111</v>
      </c>
      <c r="C1931" s="11" t="s">
        <v>3112</v>
      </c>
      <c r="D1931" t="b">
        <f t="shared" si="60"/>
        <v>1</v>
      </c>
      <c r="E1931" t="b">
        <f t="shared" si="61"/>
        <v>1</v>
      </c>
      <c r="F1931" s="6" t="s">
        <v>15</v>
      </c>
      <c r="G1931" s="11" t="s">
        <v>3111</v>
      </c>
      <c r="H1931" s="11" t="s">
        <v>3112</v>
      </c>
    </row>
    <row r="1932" spans="1:8" x14ac:dyDescent="0.35">
      <c r="A1932" s="6" t="s">
        <v>15</v>
      </c>
      <c r="B1932" s="11" t="s">
        <v>3113</v>
      </c>
      <c r="C1932" s="11" t="s">
        <v>3114</v>
      </c>
      <c r="D1932" t="b">
        <f t="shared" si="60"/>
        <v>1</v>
      </c>
      <c r="E1932" t="b">
        <f t="shared" si="61"/>
        <v>1</v>
      </c>
      <c r="F1932" s="6" t="s">
        <v>15</v>
      </c>
      <c r="G1932" s="11" t="s">
        <v>3113</v>
      </c>
      <c r="H1932" s="11" t="s">
        <v>3114</v>
      </c>
    </row>
    <row r="1933" spans="1:8" x14ac:dyDescent="0.35">
      <c r="A1933" s="6" t="s">
        <v>15</v>
      </c>
      <c r="B1933" s="11" t="s">
        <v>3115</v>
      </c>
      <c r="C1933" s="11" t="s">
        <v>3116</v>
      </c>
      <c r="D1933" t="b">
        <f t="shared" si="60"/>
        <v>1</v>
      </c>
      <c r="E1933" t="b">
        <f t="shared" si="61"/>
        <v>1</v>
      </c>
      <c r="F1933" s="6" t="s">
        <v>15</v>
      </c>
      <c r="G1933" s="11" t="s">
        <v>3115</v>
      </c>
      <c r="H1933" s="11" t="s">
        <v>3116</v>
      </c>
    </row>
    <row r="1934" spans="1:8" x14ac:dyDescent="0.35">
      <c r="A1934" s="6" t="s">
        <v>15</v>
      </c>
      <c r="B1934" s="11" t="s">
        <v>3117</v>
      </c>
      <c r="C1934" s="11" t="s">
        <v>3118</v>
      </c>
      <c r="D1934" t="b">
        <f t="shared" si="60"/>
        <v>1</v>
      </c>
      <c r="E1934" t="b">
        <f t="shared" si="61"/>
        <v>1</v>
      </c>
      <c r="F1934" s="6" t="s">
        <v>15</v>
      </c>
      <c r="G1934" s="11" t="s">
        <v>3117</v>
      </c>
      <c r="H1934" s="11" t="s">
        <v>3118</v>
      </c>
    </row>
    <row r="1935" spans="1:8" x14ac:dyDescent="0.35">
      <c r="A1935" s="6" t="s">
        <v>15</v>
      </c>
      <c r="B1935" s="11" t="s">
        <v>3119</v>
      </c>
      <c r="C1935" s="11" t="s">
        <v>3120</v>
      </c>
      <c r="D1935" t="b">
        <f t="shared" si="60"/>
        <v>1</v>
      </c>
      <c r="E1935" t="b">
        <f t="shared" si="61"/>
        <v>1</v>
      </c>
      <c r="F1935" s="6" t="s">
        <v>15</v>
      </c>
      <c r="G1935" s="11" t="s">
        <v>3119</v>
      </c>
      <c r="H1935" s="11" t="s">
        <v>3120</v>
      </c>
    </row>
    <row r="1936" spans="1:8" x14ac:dyDescent="0.35">
      <c r="A1936" s="6" t="s">
        <v>15</v>
      </c>
      <c r="B1936" s="11" t="s">
        <v>3121</v>
      </c>
      <c r="C1936" s="11" t="s">
        <v>3122</v>
      </c>
      <c r="D1936" t="b">
        <f t="shared" si="60"/>
        <v>1</v>
      </c>
      <c r="E1936" t="b">
        <f t="shared" si="61"/>
        <v>1</v>
      </c>
      <c r="F1936" s="6" t="s">
        <v>15</v>
      </c>
      <c r="G1936" s="11" t="s">
        <v>3121</v>
      </c>
      <c r="H1936" s="11" t="s">
        <v>3122</v>
      </c>
    </row>
    <row r="1937" spans="1:8" x14ac:dyDescent="0.35">
      <c r="A1937" s="6" t="s">
        <v>15</v>
      </c>
      <c r="B1937" s="11" t="s">
        <v>3123</v>
      </c>
      <c r="C1937" s="11" t="s">
        <v>3124</v>
      </c>
      <c r="D1937" t="b">
        <f t="shared" si="60"/>
        <v>1</v>
      </c>
      <c r="E1937" t="b">
        <f t="shared" si="61"/>
        <v>1</v>
      </c>
      <c r="F1937" s="6" t="s">
        <v>15</v>
      </c>
      <c r="G1937" s="11" t="s">
        <v>3123</v>
      </c>
      <c r="H1937" s="11" t="s">
        <v>3124</v>
      </c>
    </row>
    <row r="1938" spans="1:8" x14ac:dyDescent="0.35">
      <c r="A1938" s="6" t="s">
        <v>15</v>
      </c>
      <c r="B1938" s="11" t="s">
        <v>3125</v>
      </c>
      <c r="C1938" s="11" t="s">
        <v>3126</v>
      </c>
      <c r="D1938" t="b">
        <f t="shared" si="60"/>
        <v>1</v>
      </c>
      <c r="E1938" t="b">
        <f t="shared" si="61"/>
        <v>1</v>
      </c>
      <c r="F1938" s="6" t="s">
        <v>15</v>
      </c>
      <c r="G1938" s="11" t="s">
        <v>3125</v>
      </c>
      <c r="H1938" s="11" t="s">
        <v>3126</v>
      </c>
    </row>
    <row r="1939" spans="1:8" x14ac:dyDescent="0.35">
      <c r="A1939" s="6" t="s">
        <v>15</v>
      </c>
      <c r="B1939" s="11" t="s">
        <v>3127</v>
      </c>
      <c r="C1939" s="11" t="s">
        <v>3128</v>
      </c>
      <c r="D1939" t="b">
        <f t="shared" si="60"/>
        <v>1</v>
      </c>
      <c r="E1939" t="b">
        <f t="shared" si="61"/>
        <v>1</v>
      </c>
      <c r="F1939" s="6" t="s">
        <v>15</v>
      </c>
      <c r="G1939" s="11" t="s">
        <v>3127</v>
      </c>
      <c r="H1939" s="11" t="s">
        <v>3128</v>
      </c>
    </row>
    <row r="1940" spans="1:8" x14ac:dyDescent="0.35">
      <c r="A1940" s="6" t="s">
        <v>15</v>
      </c>
      <c r="B1940" s="12" t="s">
        <v>3129</v>
      </c>
      <c r="C1940" s="12" t="s">
        <v>3130</v>
      </c>
      <c r="D1940" t="b">
        <f t="shared" si="60"/>
        <v>1</v>
      </c>
      <c r="E1940" t="b">
        <f t="shared" si="61"/>
        <v>1</v>
      </c>
      <c r="F1940" s="6" t="s">
        <v>15</v>
      </c>
      <c r="G1940" s="12" t="s">
        <v>3129</v>
      </c>
      <c r="H1940" s="12" t="s">
        <v>3130</v>
      </c>
    </row>
    <row r="1941" spans="1:8" x14ac:dyDescent="0.35">
      <c r="A1941" s="6" t="s">
        <v>15</v>
      </c>
      <c r="B1941" s="12" t="s">
        <v>3131</v>
      </c>
      <c r="C1941" s="12" t="s">
        <v>3132</v>
      </c>
      <c r="D1941" t="b">
        <f t="shared" si="60"/>
        <v>1</v>
      </c>
      <c r="E1941" t="b">
        <f t="shared" si="61"/>
        <v>1</v>
      </c>
      <c r="F1941" s="6" t="s">
        <v>15</v>
      </c>
      <c r="G1941" s="12" t="s">
        <v>3131</v>
      </c>
      <c r="H1941" s="12" t="s">
        <v>3132</v>
      </c>
    </row>
    <row r="1942" spans="1:8" x14ac:dyDescent="0.35">
      <c r="A1942" s="6" t="s">
        <v>15</v>
      </c>
      <c r="B1942" s="12" t="s">
        <v>3133</v>
      </c>
      <c r="C1942" s="12" t="s">
        <v>3134</v>
      </c>
      <c r="D1942" t="b">
        <f t="shared" si="60"/>
        <v>1</v>
      </c>
      <c r="E1942" t="b">
        <f t="shared" si="61"/>
        <v>1</v>
      </c>
      <c r="F1942" s="6" t="s">
        <v>15</v>
      </c>
      <c r="G1942" s="12" t="s">
        <v>3133</v>
      </c>
      <c r="H1942" s="12" t="s">
        <v>3134</v>
      </c>
    </row>
    <row r="1943" spans="1:8" x14ac:dyDescent="0.35">
      <c r="A1943" s="6" t="s">
        <v>15</v>
      </c>
      <c r="B1943" s="13" t="s">
        <v>3135</v>
      </c>
      <c r="C1943" s="13" t="s">
        <v>3136</v>
      </c>
      <c r="D1943" t="b">
        <f t="shared" si="60"/>
        <v>1</v>
      </c>
      <c r="E1943" t="b">
        <f t="shared" si="61"/>
        <v>1</v>
      </c>
      <c r="F1943" s="6" t="s">
        <v>15</v>
      </c>
      <c r="G1943" s="13" t="s">
        <v>3135</v>
      </c>
      <c r="H1943" s="13" t="s">
        <v>3136</v>
      </c>
    </row>
    <row r="1944" spans="1:8" x14ac:dyDescent="0.35">
      <c r="A1944" s="6" t="s">
        <v>15</v>
      </c>
      <c r="B1944" s="13" t="s">
        <v>3137</v>
      </c>
      <c r="C1944" s="13" t="s">
        <v>3138</v>
      </c>
      <c r="D1944" t="b">
        <f t="shared" si="60"/>
        <v>1</v>
      </c>
      <c r="E1944" t="b">
        <f t="shared" si="61"/>
        <v>1</v>
      </c>
      <c r="F1944" s="6" t="s">
        <v>15</v>
      </c>
      <c r="G1944" s="13" t="s">
        <v>3137</v>
      </c>
      <c r="H1944" s="13" t="s">
        <v>3138</v>
      </c>
    </row>
    <row r="1945" spans="1:8" x14ac:dyDescent="0.35">
      <c r="A1945" s="6" t="s">
        <v>15</v>
      </c>
      <c r="B1945" s="12" t="s">
        <v>3139</v>
      </c>
      <c r="C1945" s="12" t="s">
        <v>3140</v>
      </c>
      <c r="D1945" t="b">
        <f t="shared" si="60"/>
        <v>1</v>
      </c>
      <c r="E1945" t="b">
        <f t="shared" si="61"/>
        <v>1</v>
      </c>
      <c r="F1945" s="6" t="s">
        <v>15</v>
      </c>
      <c r="G1945" s="12" t="s">
        <v>3139</v>
      </c>
      <c r="H1945" s="12" t="s">
        <v>3140</v>
      </c>
    </row>
    <row r="1946" spans="1:8" x14ac:dyDescent="0.35">
      <c r="A1946" s="6" t="s">
        <v>15</v>
      </c>
      <c r="B1946" s="13" t="s">
        <v>3141</v>
      </c>
      <c r="C1946" s="13" t="s">
        <v>3142</v>
      </c>
      <c r="D1946" t="b">
        <f t="shared" si="60"/>
        <v>1</v>
      </c>
      <c r="E1946" t="b">
        <f t="shared" si="61"/>
        <v>1</v>
      </c>
      <c r="F1946" s="6" t="s">
        <v>15</v>
      </c>
      <c r="G1946" s="13" t="s">
        <v>3141</v>
      </c>
      <c r="H1946" s="13" t="s">
        <v>3142</v>
      </c>
    </row>
    <row r="1947" spans="1:8" x14ac:dyDescent="0.35">
      <c r="A1947" s="6" t="s">
        <v>15</v>
      </c>
      <c r="B1947" s="13" t="s">
        <v>3143</v>
      </c>
      <c r="C1947" s="13" t="s">
        <v>3144</v>
      </c>
      <c r="D1947" t="b">
        <f t="shared" si="60"/>
        <v>1</v>
      </c>
      <c r="E1947" t="b">
        <f t="shared" si="61"/>
        <v>1</v>
      </c>
      <c r="F1947" s="6" t="s">
        <v>15</v>
      </c>
      <c r="G1947" s="13" t="s">
        <v>3143</v>
      </c>
      <c r="H1947" s="13" t="s">
        <v>3144</v>
      </c>
    </row>
    <row r="1948" spans="1:8" x14ac:dyDescent="0.35">
      <c r="A1948" s="6" t="s">
        <v>15</v>
      </c>
      <c r="B1948" s="12" t="s">
        <v>3145</v>
      </c>
      <c r="C1948" s="12" t="s">
        <v>3146</v>
      </c>
      <c r="D1948" t="b">
        <f t="shared" si="60"/>
        <v>1</v>
      </c>
      <c r="E1948" t="b">
        <f t="shared" si="61"/>
        <v>1</v>
      </c>
      <c r="F1948" s="6" t="s">
        <v>15</v>
      </c>
      <c r="G1948" s="12" t="s">
        <v>3145</v>
      </c>
      <c r="H1948" s="12" t="s">
        <v>3146</v>
      </c>
    </row>
    <row r="1949" spans="1:8" x14ac:dyDescent="0.35">
      <c r="A1949" s="6" t="s">
        <v>15</v>
      </c>
      <c r="B1949" s="12" t="s">
        <v>3147</v>
      </c>
      <c r="C1949" s="12" t="s">
        <v>3148</v>
      </c>
      <c r="D1949" t="b">
        <f t="shared" si="60"/>
        <v>1</v>
      </c>
      <c r="E1949" t="b">
        <f t="shared" si="61"/>
        <v>1</v>
      </c>
      <c r="F1949" s="6" t="s">
        <v>15</v>
      </c>
      <c r="G1949" s="12" t="s">
        <v>3147</v>
      </c>
      <c r="H1949" s="12" t="s">
        <v>3148</v>
      </c>
    </row>
    <row r="1950" spans="1:8" x14ac:dyDescent="0.35">
      <c r="A1950" s="6" t="s">
        <v>15</v>
      </c>
      <c r="B1950" s="11" t="s">
        <v>3149</v>
      </c>
      <c r="C1950" s="11" t="s">
        <v>3150</v>
      </c>
      <c r="D1950" t="b">
        <f t="shared" si="60"/>
        <v>1</v>
      </c>
      <c r="E1950" t="b">
        <f t="shared" si="61"/>
        <v>1</v>
      </c>
      <c r="F1950" s="6" t="s">
        <v>15</v>
      </c>
      <c r="G1950" s="11" t="s">
        <v>3149</v>
      </c>
      <c r="H1950" s="11" t="s">
        <v>3150</v>
      </c>
    </row>
    <row r="1951" spans="1:8" x14ac:dyDescent="0.35">
      <c r="A1951" s="6" t="s">
        <v>15</v>
      </c>
      <c r="B1951" s="12" t="s">
        <v>1334</v>
      </c>
      <c r="C1951" s="12" t="s">
        <v>1335</v>
      </c>
      <c r="D1951" t="b">
        <f t="shared" si="60"/>
        <v>1</v>
      </c>
      <c r="E1951" t="b">
        <f t="shared" si="61"/>
        <v>1</v>
      </c>
      <c r="F1951" s="6" t="s">
        <v>15</v>
      </c>
      <c r="G1951" s="12" t="s">
        <v>1334</v>
      </c>
      <c r="H1951" s="12" t="s">
        <v>1335</v>
      </c>
    </row>
    <row r="1952" spans="1:8" x14ac:dyDescent="0.35">
      <c r="A1952" s="6" t="s">
        <v>15</v>
      </c>
      <c r="B1952" s="13" t="s">
        <v>3151</v>
      </c>
      <c r="C1952" s="13" t="s">
        <v>3130</v>
      </c>
      <c r="D1952" t="b">
        <f t="shared" si="60"/>
        <v>1</v>
      </c>
      <c r="E1952" t="b">
        <f t="shared" si="61"/>
        <v>1</v>
      </c>
      <c r="F1952" s="6" t="s">
        <v>15</v>
      </c>
      <c r="G1952" s="13" t="s">
        <v>3151</v>
      </c>
      <c r="H1952" s="13" t="s">
        <v>3130</v>
      </c>
    </row>
    <row r="1953" spans="1:8" x14ac:dyDescent="0.35">
      <c r="A1953" s="6" t="s">
        <v>15</v>
      </c>
      <c r="B1953" s="13" t="s">
        <v>3152</v>
      </c>
      <c r="C1953" s="13" t="s">
        <v>3132</v>
      </c>
      <c r="D1953" t="b">
        <f t="shared" si="60"/>
        <v>1</v>
      </c>
      <c r="E1953" t="b">
        <f t="shared" si="61"/>
        <v>1</v>
      </c>
      <c r="F1953" s="6" t="s">
        <v>15</v>
      </c>
      <c r="G1953" s="13" t="s">
        <v>3152</v>
      </c>
      <c r="H1953" s="13" t="s">
        <v>3132</v>
      </c>
    </row>
    <row r="1954" spans="1:8" x14ac:dyDescent="0.35">
      <c r="A1954" s="6" t="s">
        <v>15</v>
      </c>
      <c r="B1954" s="12" t="s">
        <v>1325</v>
      </c>
      <c r="C1954" s="12" t="s">
        <v>1326</v>
      </c>
      <c r="D1954" t="b">
        <f t="shared" si="60"/>
        <v>1</v>
      </c>
      <c r="E1954" t="b">
        <f t="shared" si="61"/>
        <v>1</v>
      </c>
      <c r="F1954" s="6" t="s">
        <v>15</v>
      </c>
      <c r="G1954" s="12" t="s">
        <v>1325</v>
      </c>
      <c r="H1954" s="12" t="s">
        <v>1326</v>
      </c>
    </row>
    <row r="1955" spans="1:8" x14ac:dyDescent="0.35">
      <c r="A1955" s="6" t="s">
        <v>15</v>
      </c>
      <c r="B1955" s="13" t="s">
        <v>3153</v>
      </c>
      <c r="C1955" s="13" t="s">
        <v>3134</v>
      </c>
      <c r="D1955" t="b">
        <f t="shared" si="60"/>
        <v>1</v>
      </c>
      <c r="E1955" t="b">
        <f t="shared" si="61"/>
        <v>1</v>
      </c>
      <c r="F1955" s="6" t="s">
        <v>15</v>
      </c>
      <c r="G1955" s="13" t="s">
        <v>3153</v>
      </c>
      <c r="H1955" s="13" t="s">
        <v>3134</v>
      </c>
    </row>
    <row r="1956" spans="1:8" x14ac:dyDescent="0.35">
      <c r="A1956" s="6" t="s">
        <v>15</v>
      </c>
      <c r="B1956" s="14" t="s">
        <v>3154</v>
      </c>
      <c r="C1956" s="14" t="s">
        <v>3136</v>
      </c>
      <c r="D1956" t="b">
        <f t="shared" si="60"/>
        <v>1</v>
      </c>
      <c r="E1956" t="b">
        <f t="shared" si="61"/>
        <v>1</v>
      </c>
      <c r="F1956" s="6" t="s">
        <v>15</v>
      </c>
      <c r="G1956" s="14" t="s">
        <v>3154</v>
      </c>
      <c r="H1956" s="14" t="s">
        <v>3136</v>
      </c>
    </row>
    <row r="1957" spans="1:8" x14ac:dyDescent="0.35">
      <c r="A1957" s="6" t="s">
        <v>15</v>
      </c>
      <c r="B1957" s="14" t="s">
        <v>3155</v>
      </c>
      <c r="C1957" s="14" t="s">
        <v>3138</v>
      </c>
      <c r="D1957" t="b">
        <f t="shared" si="60"/>
        <v>1</v>
      </c>
      <c r="E1957" t="b">
        <f t="shared" si="61"/>
        <v>1</v>
      </c>
      <c r="F1957" s="6" t="s">
        <v>15</v>
      </c>
      <c r="G1957" s="14" t="s">
        <v>3155</v>
      </c>
      <c r="H1957" s="14" t="s">
        <v>3138</v>
      </c>
    </row>
    <row r="1958" spans="1:8" x14ac:dyDescent="0.35">
      <c r="A1958" s="6" t="s">
        <v>15</v>
      </c>
      <c r="B1958" s="13" t="s">
        <v>3156</v>
      </c>
      <c r="C1958" s="13" t="s">
        <v>3140</v>
      </c>
      <c r="D1958" t="b">
        <f t="shared" si="60"/>
        <v>1</v>
      </c>
      <c r="E1958" t="b">
        <f t="shared" si="61"/>
        <v>1</v>
      </c>
      <c r="F1958" s="6" t="s">
        <v>15</v>
      </c>
      <c r="G1958" s="13" t="s">
        <v>3156</v>
      </c>
      <c r="H1958" s="13" t="s">
        <v>3140</v>
      </c>
    </row>
    <row r="1959" spans="1:8" x14ac:dyDescent="0.35">
      <c r="A1959" s="6" t="s">
        <v>15</v>
      </c>
      <c r="B1959" s="14" t="s">
        <v>3157</v>
      </c>
      <c r="C1959" s="14" t="s">
        <v>3142</v>
      </c>
      <c r="D1959" t="b">
        <f t="shared" ref="D1959:D2022" si="62">+A1959=F1959</f>
        <v>1</v>
      </c>
      <c r="E1959" t="b">
        <f t="shared" ref="E1959:E2022" si="63">+B1959=G1959</f>
        <v>1</v>
      </c>
      <c r="F1959" s="6" t="s">
        <v>15</v>
      </c>
      <c r="G1959" s="14" t="s">
        <v>3157</v>
      </c>
      <c r="H1959" s="14" t="s">
        <v>3142</v>
      </c>
    </row>
    <row r="1960" spans="1:8" x14ac:dyDescent="0.35">
      <c r="A1960" s="6" t="s">
        <v>15</v>
      </c>
      <c r="B1960" s="14" t="s">
        <v>3158</v>
      </c>
      <c r="C1960" s="14" t="s">
        <v>3144</v>
      </c>
      <c r="D1960" t="b">
        <f t="shared" si="62"/>
        <v>1</v>
      </c>
      <c r="E1960" t="b">
        <f t="shared" si="63"/>
        <v>1</v>
      </c>
      <c r="F1960" s="6" t="s">
        <v>15</v>
      </c>
      <c r="G1960" s="14" t="s">
        <v>3158</v>
      </c>
      <c r="H1960" s="14" t="s">
        <v>3144</v>
      </c>
    </row>
    <row r="1961" spans="1:8" x14ac:dyDescent="0.35">
      <c r="A1961" s="6" t="s">
        <v>15</v>
      </c>
      <c r="B1961" s="13" t="s">
        <v>3159</v>
      </c>
      <c r="C1961" s="13" t="s">
        <v>3146</v>
      </c>
      <c r="D1961" t="b">
        <f t="shared" si="62"/>
        <v>1</v>
      </c>
      <c r="E1961" t="b">
        <f t="shared" si="63"/>
        <v>1</v>
      </c>
      <c r="F1961" s="6" t="s">
        <v>15</v>
      </c>
      <c r="G1961" s="13" t="s">
        <v>3159</v>
      </c>
      <c r="H1961" s="13" t="s">
        <v>3146</v>
      </c>
    </row>
    <row r="1962" spans="1:8" x14ac:dyDescent="0.35">
      <c r="A1962" s="6" t="s">
        <v>15</v>
      </c>
      <c r="B1962" s="12" t="s">
        <v>1343</v>
      </c>
      <c r="C1962" s="12" t="s">
        <v>1344</v>
      </c>
      <c r="D1962" t="b">
        <f t="shared" si="62"/>
        <v>1</v>
      </c>
      <c r="E1962" t="b">
        <f t="shared" si="63"/>
        <v>1</v>
      </c>
      <c r="F1962" s="6" t="s">
        <v>15</v>
      </c>
      <c r="G1962" s="12" t="s">
        <v>1343</v>
      </c>
      <c r="H1962" s="12" t="s">
        <v>1344</v>
      </c>
    </row>
    <row r="1963" spans="1:8" x14ac:dyDescent="0.35">
      <c r="A1963" s="6" t="s">
        <v>15</v>
      </c>
      <c r="B1963" s="9" t="s">
        <v>3160</v>
      </c>
      <c r="C1963" s="9" t="s">
        <v>3161</v>
      </c>
      <c r="D1963" t="b">
        <f t="shared" si="62"/>
        <v>1</v>
      </c>
      <c r="E1963" t="b">
        <f t="shared" si="63"/>
        <v>1</v>
      </c>
      <c r="F1963" s="6" t="s">
        <v>15</v>
      </c>
      <c r="G1963" s="9" t="s">
        <v>3160</v>
      </c>
      <c r="H1963" s="9" t="s">
        <v>3161</v>
      </c>
    </row>
    <row r="1964" spans="1:8" x14ac:dyDescent="0.35">
      <c r="A1964" s="6" t="s">
        <v>15</v>
      </c>
      <c r="B1964" s="10" t="s">
        <v>3162</v>
      </c>
      <c r="C1964" s="10" t="s">
        <v>3163</v>
      </c>
      <c r="D1964" t="b">
        <f t="shared" si="62"/>
        <v>1</v>
      </c>
      <c r="E1964" t="b">
        <f t="shared" si="63"/>
        <v>1</v>
      </c>
      <c r="F1964" s="6" t="s">
        <v>15</v>
      </c>
      <c r="G1964" s="10" t="s">
        <v>3162</v>
      </c>
      <c r="H1964" s="10" t="s">
        <v>3163</v>
      </c>
    </row>
    <row r="1965" spans="1:8" x14ac:dyDescent="0.35">
      <c r="A1965" s="6" t="s">
        <v>15</v>
      </c>
      <c r="B1965" s="11" t="s">
        <v>3164</v>
      </c>
      <c r="C1965" s="11" t="s">
        <v>3165</v>
      </c>
      <c r="D1965" t="b">
        <f t="shared" si="62"/>
        <v>1</v>
      </c>
      <c r="E1965" t="b">
        <f t="shared" si="63"/>
        <v>1</v>
      </c>
      <c r="F1965" s="6" t="s">
        <v>15</v>
      </c>
      <c r="G1965" s="11" t="s">
        <v>3164</v>
      </c>
      <c r="H1965" s="11" t="s">
        <v>3165</v>
      </c>
    </row>
    <row r="1966" spans="1:8" x14ac:dyDescent="0.35">
      <c r="A1966" s="6" t="s">
        <v>15</v>
      </c>
      <c r="B1966" s="12" t="s">
        <v>3166</v>
      </c>
      <c r="C1966" s="12" t="s">
        <v>3167</v>
      </c>
      <c r="D1966" t="b">
        <f t="shared" si="62"/>
        <v>1</v>
      </c>
      <c r="E1966" t="b">
        <f t="shared" si="63"/>
        <v>1</v>
      </c>
      <c r="F1966" s="6" t="s">
        <v>15</v>
      </c>
      <c r="G1966" s="12" t="s">
        <v>3166</v>
      </c>
      <c r="H1966" s="12" t="s">
        <v>3167</v>
      </c>
    </row>
    <row r="1967" spans="1:8" x14ac:dyDescent="0.35">
      <c r="A1967" s="6" t="s">
        <v>15</v>
      </c>
      <c r="B1967" s="10" t="s">
        <v>3168</v>
      </c>
      <c r="C1967" s="10" t="s">
        <v>3169</v>
      </c>
      <c r="D1967" t="b">
        <f t="shared" si="62"/>
        <v>1</v>
      </c>
      <c r="E1967" t="b">
        <f t="shared" si="63"/>
        <v>1</v>
      </c>
      <c r="F1967" s="6" t="s">
        <v>15</v>
      </c>
      <c r="G1967" s="10" t="s">
        <v>3168</v>
      </c>
      <c r="H1967" s="10" t="s">
        <v>3169</v>
      </c>
    </row>
    <row r="1968" spans="1:8" x14ac:dyDescent="0.35">
      <c r="A1968" s="6" t="s">
        <v>15</v>
      </c>
      <c r="B1968" s="11" t="s">
        <v>3111</v>
      </c>
      <c r="C1968" s="11" t="s">
        <v>3112</v>
      </c>
      <c r="D1968" t="b">
        <f t="shared" si="62"/>
        <v>1</v>
      </c>
      <c r="E1968" t="b">
        <f t="shared" si="63"/>
        <v>1</v>
      </c>
      <c r="F1968" s="6" t="s">
        <v>15</v>
      </c>
      <c r="G1968" s="11" t="s">
        <v>3111</v>
      </c>
      <c r="H1968" s="11" t="s">
        <v>3112</v>
      </c>
    </row>
    <row r="1969" spans="1:8" x14ac:dyDescent="0.35">
      <c r="A1969" s="6" t="s">
        <v>15</v>
      </c>
      <c r="B1969" s="11" t="s">
        <v>3113</v>
      </c>
      <c r="C1969" s="11" t="s">
        <v>3114</v>
      </c>
      <c r="D1969" t="b">
        <f t="shared" si="62"/>
        <v>1</v>
      </c>
      <c r="E1969" t="b">
        <f t="shared" si="63"/>
        <v>1</v>
      </c>
      <c r="F1969" s="6" t="s">
        <v>15</v>
      </c>
      <c r="G1969" s="11" t="s">
        <v>3113</v>
      </c>
      <c r="H1969" s="11" t="s">
        <v>3114</v>
      </c>
    </row>
    <row r="1970" spans="1:8" x14ac:dyDescent="0.35">
      <c r="A1970" s="6" t="s">
        <v>15</v>
      </c>
      <c r="B1970" s="11" t="s">
        <v>3115</v>
      </c>
      <c r="C1970" s="11" t="s">
        <v>3116</v>
      </c>
      <c r="D1970" t="b">
        <f t="shared" si="62"/>
        <v>1</v>
      </c>
      <c r="E1970" t="b">
        <f t="shared" si="63"/>
        <v>1</v>
      </c>
      <c r="F1970" s="6" t="s">
        <v>15</v>
      </c>
      <c r="G1970" s="11" t="s">
        <v>3115</v>
      </c>
      <c r="H1970" s="11" t="s">
        <v>3116</v>
      </c>
    </row>
    <row r="1971" spans="1:8" x14ac:dyDescent="0.35">
      <c r="A1971" s="6" t="s">
        <v>15</v>
      </c>
      <c r="B1971" s="11" t="s">
        <v>3170</v>
      </c>
      <c r="C1971" s="11" t="s">
        <v>3171</v>
      </c>
      <c r="D1971" t="b">
        <f t="shared" si="62"/>
        <v>1</v>
      </c>
      <c r="E1971" t="b">
        <f t="shared" si="63"/>
        <v>1</v>
      </c>
      <c r="F1971" s="6" t="s">
        <v>15</v>
      </c>
      <c r="G1971" s="11" t="s">
        <v>3170</v>
      </c>
      <c r="H1971" s="11" t="s">
        <v>3171</v>
      </c>
    </row>
    <row r="1972" spans="1:8" x14ac:dyDescent="0.35">
      <c r="A1972" s="6" t="s">
        <v>15</v>
      </c>
      <c r="B1972" s="11" t="s">
        <v>3172</v>
      </c>
      <c r="C1972" s="11" t="s">
        <v>3172</v>
      </c>
      <c r="D1972" t="b">
        <f t="shared" si="62"/>
        <v>1</v>
      </c>
      <c r="E1972" t="b">
        <f t="shared" si="63"/>
        <v>1</v>
      </c>
      <c r="F1972" s="6" t="s">
        <v>15</v>
      </c>
      <c r="G1972" s="11" t="s">
        <v>3172</v>
      </c>
      <c r="H1972" s="11" t="s">
        <v>3172</v>
      </c>
    </row>
    <row r="1973" spans="1:8" x14ac:dyDescent="0.35">
      <c r="A1973" s="6" t="s">
        <v>15</v>
      </c>
      <c r="B1973" s="11" t="s">
        <v>3173</v>
      </c>
      <c r="C1973" s="11" t="s">
        <v>3174</v>
      </c>
      <c r="D1973" t="b">
        <f t="shared" si="62"/>
        <v>1</v>
      </c>
      <c r="E1973" t="b">
        <f t="shared" si="63"/>
        <v>1</v>
      </c>
      <c r="F1973" s="6" t="s">
        <v>15</v>
      </c>
      <c r="G1973" s="11" t="s">
        <v>3173</v>
      </c>
      <c r="H1973" s="11" t="s">
        <v>3174</v>
      </c>
    </row>
    <row r="1974" spans="1:8" x14ac:dyDescent="0.35">
      <c r="A1974" s="6" t="s">
        <v>15</v>
      </c>
      <c r="B1974" s="11" t="s">
        <v>3119</v>
      </c>
      <c r="C1974" s="11" t="s">
        <v>3120</v>
      </c>
      <c r="D1974" t="b">
        <f t="shared" si="62"/>
        <v>1</v>
      </c>
      <c r="E1974" t="b">
        <f t="shared" si="63"/>
        <v>1</v>
      </c>
      <c r="F1974" s="6" t="s">
        <v>15</v>
      </c>
      <c r="G1974" s="11" t="s">
        <v>3119</v>
      </c>
      <c r="H1974" s="11" t="s">
        <v>3120</v>
      </c>
    </row>
    <row r="1975" spans="1:8" x14ac:dyDescent="0.35">
      <c r="A1975" s="6" t="s">
        <v>15</v>
      </c>
      <c r="B1975" s="11" t="s">
        <v>3175</v>
      </c>
      <c r="C1975" s="11" t="s">
        <v>3176</v>
      </c>
      <c r="D1975" t="b">
        <f t="shared" si="62"/>
        <v>1</v>
      </c>
      <c r="E1975" t="b">
        <f t="shared" si="63"/>
        <v>1</v>
      </c>
      <c r="F1975" s="6" t="s">
        <v>15</v>
      </c>
      <c r="G1975" s="11" t="s">
        <v>3175</v>
      </c>
      <c r="H1975" s="11" t="s">
        <v>3176</v>
      </c>
    </row>
    <row r="1976" spans="1:8" x14ac:dyDescent="0.35">
      <c r="A1976" s="6" t="s">
        <v>15</v>
      </c>
      <c r="B1976" s="11" t="s">
        <v>3123</v>
      </c>
      <c r="C1976" s="11" t="s">
        <v>3124</v>
      </c>
      <c r="D1976" t="b">
        <f t="shared" si="62"/>
        <v>1</v>
      </c>
      <c r="E1976" t="b">
        <f t="shared" si="63"/>
        <v>1</v>
      </c>
      <c r="F1976" s="6" t="s">
        <v>15</v>
      </c>
      <c r="G1976" s="11" t="s">
        <v>3123</v>
      </c>
      <c r="H1976" s="11" t="s">
        <v>3124</v>
      </c>
    </row>
    <row r="1977" spans="1:8" x14ac:dyDescent="0.35">
      <c r="A1977" s="6" t="s">
        <v>15</v>
      </c>
      <c r="B1977" s="11" t="s">
        <v>3125</v>
      </c>
      <c r="C1977" s="11" t="s">
        <v>3126</v>
      </c>
      <c r="D1977" t="b">
        <f t="shared" si="62"/>
        <v>1</v>
      </c>
      <c r="E1977" t="b">
        <f t="shared" si="63"/>
        <v>1</v>
      </c>
      <c r="F1977" s="6" t="s">
        <v>15</v>
      </c>
      <c r="G1977" s="11" t="s">
        <v>3125</v>
      </c>
      <c r="H1977" s="11" t="s">
        <v>3126</v>
      </c>
    </row>
    <row r="1978" spans="1:8" x14ac:dyDescent="0.35">
      <c r="A1978" s="6" t="s">
        <v>15</v>
      </c>
      <c r="B1978" s="11" t="s">
        <v>3177</v>
      </c>
      <c r="C1978" s="11" t="s">
        <v>3128</v>
      </c>
      <c r="D1978" t="b">
        <f t="shared" si="62"/>
        <v>1</v>
      </c>
      <c r="E1978" t="b">
        <f t="shared" si="63"/>
        <v>1</v>
      </c>
      <c r="F1978" s="6" t="s">
        <v>15</v>
      </c>
      <c r="G1978" s="11" t="s">
        <v>3177</v>
      </c>
      <c r="H1978" s="11" t="s">
        <v>3128</v>
      </c>
    </row>
    <row r="1979" spans="1:8" x14ac:dyDescent="0.35">
      <c r="A1979" s="6" t="s">
        <v>15</v>
      </c>
      <c r="B1979" s="12" t="s">
        <v>3178</v>
      </c>
      <c r="C1979" s="12" t="s">
        <v>3130</v>
      </c>
      <c r="D1979" t="b">
        <f t="shared" si="62"/>
        <v>1</v>
      </c>
      <c r="E1979" t="b">
        <f t="shared" si="63"/>
        <v>1</v>
      </c>
      <c r="F1979" s="6" t="s">
        <v>15</v>
      </c>
      <c r="G1979" s="12" t="s">
        <v>3178</v>
      </c>
      <c r="H1979" s="12" t="s">
        <v>3130</v>
      </c>
    </row>
    <row r="1980" spans="1:8" x14ac:dyDescent="0.35">
      <c r="A1980" s="6" t="s">
        <v>15</v>
      </c>
      <c r="B1980" s="12" t="s">
        <v>3179</v>
      </c>
      <c r="C1980" s="12" t="s">
        <v>3132</v>
      </c>
      <c r="D1980" t="b">
        <f t="shared" si="62"/>
        <v>1</v>
      </c>
      <c r="E1980" t="b">
        <f t="shared" si="63"/>
        <v>1</v>
      </c>
      <c r="F1980" s="6" t="s">
        <v>15</v>
      </c>
      <c r="G1980" s="12" t="s">
        <v>3179</v>
      </c>
      <c r="H1980" s="12" t="s">
        <v>3132</v>
      </c>
    </row>
    <row r="1981" spans="1:8" x14ac:dyDescent="0.35">
      <c r="A1981" s="6" t="s">
        <v>15</v>
      </c>
      <c r="B1981" s="12" t="s">
        <v>3180</v>
      </c>
      <c r="C1981" s="12" t="s">
        <v>3134</v>
      </c>
      <c r="D1981" t="b">
        <f t="shared" si="62"/>
        <v>1</v>
      </c>
      <c r="E1981" t="b">
        <f t="shared" si="63"/>
        <v>1</v>
      </c>
      <c r="F1981" s="6" t="s">
        <v>15</v>
      </c>
      <c r="G1981" s="12" t="s">
        <v>3180</v>
      </c>
      <c r="H1981" s="12" t="s">
        <v>3134</v>
      </c>
    </row>
    <row r="1982" spans="1:8" x14ac:dyDescent="0.35">
      <c r="A1982" s="6" t="s">
        <v>15</v>
      </c>
      <c r="B1982" s="13" t="s">
        <v>3181</v>
      </c>
      <c r="C1982" s="13" t="s">
        <v>3136</v>
      </c>
      <c r="D1982" t="b">
        <f t="shared" si="62"/>
        <v>1</v>
      </c>
      <c r="E1982" t="b">
        <f t="shared" si="63"/>
        <v>1</v>
      </c>
      <c r="F1982" s="6" t="s">
        <v>15</v>
      </c>
      <c r="G1982" s="13" t="s">
        <v>3181</v>
      </c>
      <c r="H1982" s="13" t="s">
        <v>3136</v>
      </c>
    </row>
    <row r="1983" spans="1:8" x14ac:dyDescent="0.35">
      <c r="A1983" s="6" t="s">
        <v>15</v>
      </c>
      <c r="B1983" s="13" t="s">
        <v>3182</v>
      </c>
      <c r="C1983" s="13" t="s">
        <v>3138</v>
      </c>
      <c r="D1983" t="b">
        <f t="shared" si="62"/>
        <v>1</v>
      </c>
      <c r="E1983" t="b">
        <f t="shared" si="63"/>
        <v>1</v>
      </c>
      <c r="F1983" s="6" t="s">
        <v>15</v>
      </c>
      <c r="G1983" s="13" t="s">
        <v>3182</v>
      </c>
      <c r="H1983" s="13" t="s">
        <v>3138</v>
      </c>
    </row>
    <row r="1984" spans="1:8" x14ac:dyDescent="0.35">
      <c r="A1984" s="6" t="s">
        <v>15</v>
      </c>
      <c r="B1984" s="12" t="s">
        <v>3183</v>
      </c>
      <c r="C1984" s="12" t="s">
        <v>3140</v>
      </c>
      <c r="D1984" t="b">
        <f t="shared" si="62"/>
        <v>1</v>
      </c>
      <c r="E1984" t="b">
        <f t="shared" si="63"/>
        <v>1</v>
      </c>
      <c r="F1984" s="6" t="s">
        <v>15</v>
      </c>
      <c r="G1984" s="12" t="s">
        <v>3183</v>
      </c>
      <c r="H1984" s="12" t="s">
        <v>3140</v>
      </c>
    </row>
    <row r="1985" spans="1:8" x14ac:dyDescent="0.35">
      <c r="A1985" s="6" t="s">
        <v>15</v>
      </c>
      <c r="B1985" s="13" t="s">
        <v>3184</v>
      </c>
      <c r="C1985" s="13" t="s">
        <v>3142</v>
      </c>
      <c r="D1985" t="b">
        <f t="shared" si="62"/>
        <v>1</v>
      </c>
      <c r="E1985" t="b">
        <f t="shared" si="63"/>
        <v>1</v>
      </c>
      <c r="F1985" s="6" t="s">
        <v>15</v>
      </c>
      <c r="G1985" s="13" t="s">
        <v>3184</v>
      </c>
      <c r="H1985" s="13" t="s">
        <v>3142</v>
      </c>
    </row>
    <row r="1986" spans="1:8" x14ac:dyDescent="0.35">
      <c r="A1986" s="6" t="s">
        <v>15</v>
      </c>
      <c r="B1986" s="13" t="s">
        <v>3185</v>
      </c>
      <c r="C1986" s="13" t="s">
        <v>3144</v>
      </c>
      <c r="D1986" t="b">
        <f t="shared" si="62"/>
        <v>1</v>
      </c>
      <c r="E1986" t="b">
        <f t="shared" si="63"/>
        <v>1</v>
      </c>
      <c r="F1986" s="6" t="s">
        <v>15</v>
      </c>
      <c r="G1986" s="13" t="s">
        <v>3185</v>
      </c>
      <c r="H1986" s="13" t="s">
        <v>3144</v>
      </c>
    </row>
    <row r="1987" spans="1:8" x14ac:dyDescent="0.35">
      <c r="A1987" s="6" t="s">
        <v>15</v>
      </c>
      <c r="B1987" s="12" t="s">
        <v>3186</v>
      </c>
      <c r="C1987" s="12" t="s">
        <v>3146</v>
      </c>
      <c r="D1987" t="b">
        <f t="shared" si="62"/>
        <v>1</v>
      </c>
      <c r="E1987" t="b">
        <f t="shared" si="63"/>
        <v>1</v>
      </c>
      <c r="F1987" s="6" t="s">
        <v>15</v>
      </c>
      <c r="G1987" s="12" t="s">
        <v>3186</v>
      </c>
      <c r="H1987" s="12" t="s">
        <v>3146</v>
      </c>
    </row>
    <row r="1988" spans="1:8" x14ac:dyDescent="0.35">
      <c r="A1988" s="6" t="s">
        <v>15</v>
      </c>
      <c r="B1988" s="12" t="s">
        <v>3187</v>
      </c>
      <c r="C1988" s="12" t="s">
        <v>3148</v>
      </c>
      <c r="D1988" t="b">
        <f t="shared" si="62"/>
        <v>1</v>
      </c>
      <c r="E1988" t="b">
        <f t="shared" si="63"/>
        <v>1</v>
      </c>
      <c r="F1988" s="6" t="s">
        <v>15</v>
      </c>
      <c r="G1988" s="12" t="s">
        <v>3187</v>
      </c>
      <c r="H1988" s="12" t="s">
        <v>3148</v>
      </c>
    </row>
    <row r="1989" spans="1:8" x14ac:dyDescent="0.35">
      <c r="A1989" s="6" t="s">
        <v>15</v>
      </c>
      <c r="B1989" s="11" t="s">
        <v>3188</v>
      </c>
      <c r="C1989" s="11" t="s">
        <v>3150</v>
      </c>
      <c r="D1989" t="b">
        <f t="shared" si="62"/>
        <v>1</v>
      </c>
      <c r="E1989" t="b">
        <f t="shared" si="63"/>
        <v>1</v>
      </c>
      <c r="F1989" s="6" t="s">
        <v>15</v>
      </c>
      <c r="G1989" s="11" t="s">
        <v>3188</v>
      </c>
      <c r="H1989" s="11" t="s">
        <v>3150</v>
      </c>
    </row>
    <row r="1990" spans="1:8" x14ac:dyDescent="0.35">
      <c r="A1990" s="6" t="s">
        <v>15</v>
      </c>
      <c r="B1990" s="12" t="s">
        <v>1336</v>
      </c>
      <c r="C1990" s="12" t="s">
        <v>1337</v>
      </c>
      <c r="D1990" t="b">
        <f t="shared" si="62"/>
        <v>1</v>
      </c>
      <c r="E1990" t="b">
        <f t="shared" si="63"/>
        <v>1</v>
      </c>
      <c r="F1990" s="6" t="s">
        <v>15</v>
      </c>
      <c r="G1990" s="12" t="s">
        <v>1336</v>
      </c>
      <c r="H1990" s="12" t="s">
        <v>1337</v>
      </c>
    </row>
    <row r="1991" spans="1:8" x14ac:dyDescent="0.35">
      <c r="A1991" s="6" t="s">
        <v>15</v>
      </c>
      <c r="B1991" s="13" t="s">
        <v>3189</v>
      </c>
      <c r="C1991" s="13" t="s">
        <v>3130</v>
      </c>
      <c r="D1991" t="b">
        <f t="shared" si="62"/>
        <v>1</v>
      </c>
      <c r="E1991" t="b">
        <f t="shared" si="63"/>
        <v>1</v>
      </c>
      <c r="F1991" s="6" t="s">
        <v>15</v>
      </c>
      <c r="G1991" s="13" t="s">
        <v>3189</v>
      </c>
      <c r="H1991" s="13" t="s">
        <v>3130</v>
      </c>
    </row>
    <row r="1992" spans="1:8" x14ac:dyDescent="0.35">
      <c r="A1992" s="6" t="s">
        <v>15</v>
      </c>
      <c r="B1992" s="13" t="s">
        <v>3190</v>
      </c>
      <c r="C1992" s="13" t="s">
        <v>3132</v>
      </c>
      <c r="D1992" t="b">
        <f t="shared" si="62"/>
        <v>1</v>
      </c>
      <c r="E1992" t="b">
        <f t="shared" si="63"/>
        <v>1</v>
      </c>
      <c r="F1992" s="6" t="s">
        <v>15</v>
      </c>
      <c r="G1992" s="13" t="s">
        <v>3190</v>
      </c>
      <c r="H1992" s="13" t="s">
        <v>3132</v>
      </c>
    </row>
    <row r="1993" spans="1:8" x14ac:dyDescent="0.35">
      <c r="A1993" s="6" t="s">
        <v>15</v>
      </c>
      <c r="B1993" s="12" t="s">
        <v>1327</v>
      </c>
      <c r="C1993" s="12" t="s">
        <v>1328</v>
      </c>
      <c r="D1993" t="b">
        <f t="shared" si="62"/>
        <v>1</v>
      </c>
      <c r="E1993" t="b">
        <f t="shared" si="63"/>
        <v>1</v>
      </c>
      <c r="F1993" s="6" t="s">
        <v>15</v>
      </c>
      <c r="G1993" s="12" t="s">
        <v>1327</v>
      </c>
      <c r="H1993" s="12" t="s">
        <v>1328</v>
      </c>
    </row>
    <row r="1994" spans="1:8" x14ac:dyDescent="0.35">
      <c r="A1994" s="6" t="s">
        <v>15</v>
      </c>
      <c r="B1994" s="13" t="s">
        <v>3191</v>
      </c>
      <c r="C1994" s="13" t="s">
        <v>3134</v>
      </c>
      <c r="D1994" t="b">
        <f t="shared" si="62"/>
        <v>1</v>
      </c>
      <c r="E1994" t="b">
        <f t="shared" si="63"/>
        <v>1</v>
      </c>
      <c r="F1994" s="6" t="s">
        <v>15</v>
      </c>
      <c r="G1994" s="13" t="s">
        <v>3191</v>
      </c>
      <c r="H1994" s="13" t="s">
        <v>3134</v>
      </c>
    </row>
    <row r="1995" spans="1:8" x14ac:dyDescent="0.35">
      <c r="A1995" s="6" t="s">
        <v>15</v>
      </c>
      <c r="B1995" s="14" t="s">
        <v>3192</v>
      </c>
      <c r="C1995" s="14" t="s">
        <v>3136</v>
      </c>
      <c r="D1995" t="b">
        <f t="shared" si="62"/>
        <v>1</v>
      </c>
      <c r="E1995" t="b">
        <f t="shared" si="63"/>
        <v>1</v>
      </c>
      <c r="F1995" s="6" t="s">
        <v>15</v>
      </c>
      <c r="G1995" s="14" t="s">
        <v>3192</v>
      </c>
      <c r="H1995" s="14" t="s">
        <v>3136</v>
      </c>
    </row>
    <row r="1996" spans="1:8" x14ac:dyDescent="0.35">
      <c r="A1996" s="6" t="s">
        <v>15</v>
      </c>
      <c r="B1996" s="14" t="s">
        <v>3193</v>
      </c>
      <c r="C1996" s="14" t="s">
        <v>3138</v>
      </c>
      <c r="D1996" t="b">
        <f t="shared" si="62"/>
        <v>1</v>
      </c>
      <c r="E1996" t="b">
        <f t="shared" si="63"/>
        <v>1</v>
      </c>
      <c r="F1996" s="6" t="s">
        <v>15</v>
      </c>
      <c r="G1996" s="14" t="s">
        <v>3193</v>
      </c>
      <c r="H1996" s="14" t="s">
        <v>3138</v>
      </c>
    </row>
    <row r="1997" spans="1:8" x14ac:dyDescent="0.35">
      <c r="A1997" s="6" t="s">
        <v>15</v>
      </c>
      <c r="B1997" s="13" t="s">
        <v>3194</v>
      </c>
      <c r="C1997" s="13" t="s">
        <v>3140</v>
      </c>
      <c r="D1997" t="b">
        <f t="shared" si="62"/>
        <v>1</v>
      </c>
      <c r="E1997" t="b">
        <f t="shared" si="63"/>
        <v>1</v>
      </c>
      <c r="F1997" s="6" t="s">
        <v>15</v>
      </c>
      <c r="G1997" s="13" t="s">
        <v>3194</v>
      </c>
      <c r="H1997" s="13" t="s">
        <v>3140</v>
      </c>
    </row>
    <row r="1998" spans="1:8" x14ac:dyDescent="0.35">
      <c r="A1998" s="6" t="s">
        <v>15</v>
      </c>
      <c r="B1998" s="14" t="s">
        <v>3195</v>
      </c>
      <c r="C1998" s="14" t="s">
        <v>3142</v>
      </c>
      <c r="D1998" t="b">
        <f t="shared" si="62"/>
        <v>1</v>
      </c>
      <c r="E1998" t="b">
        <f t="shared" si="63"/>
        <v>1</v>
      </c>
      <c r="F1998" s="6" t="s">
        <v>15</v>
      </c>
      <c r="G1998" s="14" t="s">
        <v>3195</v>
      </c>
      <c r="H1998" s="14" t="s">
        <v>3142</v>
      </c>
    </row>
    <row r="1999" spans="1:8" x14ac:dyDescent="0.35">
      <c r="A1999" s="6" t="s">
        <v>15</v>
      </c>
      <c r="B1999" s="14" t="s">
        <v>3196</v>
      </c>
      <c r="C1999" s="14" t="s">
        <v>3144</v>
      </c>
      <c r="D1999" t="b">
        <f t="shared" si="62"/>
        <v>1</v>
      </c>
      <c r="E1999" t="b">
        <f t="shared" si="63"/>
        <v>1</v>
      </c>
      <c r="F1999" s="6" t="s">
        <v>15</v>
      </c>
      <c r="G1999" s="14" t="s">
        <v>3196</v>
      </c>
      <c r="H1999" s="14" t="s">
        <v>3144</v>
      </c>
    </row>
    <row r="2000" spans="1:8" x14ac:dyDescent="0.35">
      <c r="A2000" s="6" t="s">
        <v>15</v>
      </c>
      <c r="B2000" s="13" t="s">
        <v>3197</v>
      </c>
      <c r="C2000" s="13" t="s">
        <v>3146</v>
      </c>
      <c r="D2000" t="b">
        <f t="shared" si="62"/>
        <v>1</v>
      </c>
      <c r="E2000" t="b">
        <f t="shared" si="63"/>
        <v>1</v>
      </c>
      <c r="F2000" s="6" t="s">
        <v>15</v>
      </c>
      <c r="G2000" s="13" t="s">
        <v>3197</v>
      </c>
      <c r="H2000" s="13" t="s">
        <v>3146</v>
      </c>
    </row>
    <row r="2001" spans="1:8" x14ac:dyDescent="0.35">
      <c r="A2001" s="6" t="s">
        <v>15</v>
      </c>
      <c r="B2001" s="12" t="s">
        <v>1345</v>
      </c>
      <c r="C2001" s="12" t="s">
        <v>1346</v>
      </c>
      <c r="D2001" t="b">
        <f t="shared" si="62"/>
        <v>1</v>
      </c>
      <c r="E2001" t="b">
        <f t="shared" si="63"/>
        <v>1</v>
      </c>
      <c r="F2001" s="6" t="s">
        <v>15</v>
      </c>
      <c r="G2001" s="12" t="s">
        <v>1345</v>
      </c>
      <c r="H2001" s="12" t="s">
        <v>1346</v>
      </c>
    </row>
    <row r="2002" spans="1:8" x14ac:dyDescent="0.35">
      <c r="A2002" s="6" t="s">
        <v>15</v>
      </c>
      <c r="B2002" s="9" t="s">
        <v>3198</v>
      </c>
      <c r="C2002" s="9" t="s">
        <v>3199</v>
      </c>
      <c r="D2002" t="b">
        <f t="shared" si="62"/>
        <v>1</v>
      </c>
      <c r="E2002" t="b">
        <f t="shared" si="63"/>
        <v>1</v>
      </c>
      <c r="F2002" s="6" t="s">
        <v>15</v>
      </c>
      <c r="G2002" s="9" t="s">
        <v>3198</v>
      </c>
      <c r="H2002" s="9" t="s">
        <v>3199</v>
      </c>
    </row>
    <row r="2003" spans="1:8" x14ac:dyDescent="0.35">
      <c r="A2003" s="6" t="s">
        <v>15</v>
      </c>
      <c r="B2003" s="9" t="s">
        <v>3200</v>
      </c>
      <c r="C2003" s="9" t="s">
        <v>3201</v>
      </c>
      <c r="D2003" t="b">
        <f t="shared" si="62"/>
        <v>1</v>
      </c>
      <c r="E2003" t="b">
        <f t="shared" si="63"/>
        <v>1</v>
      </c>
      <c r="F2003" s="6" t="s">
        <v>15</v>
      </c>
      <c r="G2003" s="9" t="s">
        <v>3200</v>
      </c>
      <c r="H2003" s="9" t="s">
        <v>3201</v>
      </c>
    </row>
    <row r="2004" spans="1:8" x14ac:dyDescent="0.35">
      <c r="A2004" s="6" t="s">
        <v>15</v>
      </c>
      <c r="B2004" s="10" t="s">
        <v>3202</v>
      </c>
      <c r="C2004" s="10" t="s">
        <v>3203</v>
      </c>
      <c r="D2004" t="b">
        <f t="shared" si="62"/>
        <v>1</v>
      </c>
      <c r="E2004" t="b">
        <f t="shared" si="63"/>
        <v>1</v>
      </c>
      <c r="F2004" s="6" t="s">
        <v>15</v>
      </c>
      <c r="G2004" s="10" t="s">
        <v>3202</v>
      </c>
      <c r="H2004" s="10" t="s">
        <v>3203</v>
      </c>
    </row>
    <row r="2005" spans="1:8" x14ac:dyDescent="0.35">
      <c r="A2005" s="6" t="s">
        <v>15</v>
      </c>
      <c r="B2005" s="11" t="s">
        <v>3204</v>
      </c>
      <c r="C2005" s="11" t="s">
        <v>3205</v>
      </c>
      <c r="D2005" t="b">
        <f t="shared" si="62"/>
        <v>1</v>
      </c>
      <c r="E2005" t="b">
        <f t="shared" si="63"/>
        <v>1</v>
      </c>
      <c r="F2005" s="6" t="s">
        <v>15</v>
      </c>
      <c r="G2005" s="11" t="s">
        <v>3204</v>
      </c>
      <c r="H2005" s="11" t="s">
        <v>3205</v>
      </c>
    </row>
    <row r="2006" spans="1:8" x14ac:dyDescent="0.35">
      <c r="A2006" s="6" t="s">
        <v>15</v>
      </c>
      <c r="B2006" s="12" t="s">
        <v>3206</v>
      </c>
      <c r="C2006" s="12" t="s">
        <v>3207</v>
      </c>
      <c r="D2006" t="b">
        <f t="shared" si="62"/>
        <v>1</v>
      </c>
      <c r="E2006" t="b">
        <f t="shared" si="63"/>
        <v>1</v>
      </c>
      <c r="F2006" s="6" t="s">
        <v>15</v>
      </c>
      <c r="G2006" s="12" t="s">
        <v>3206</v>
      </c>
      <c r="H2006" s="12" t="s">
        <v>3207</v>
      </c>
    </row>
    <row r="2007" spans="1:8" x14ac:dyDescent="0.35">
      <c r="A2007" s="6" t="s">
        <v>15</v>
      </c>
      <c r="B2007" s="10" t="s">
        <v>3208</v>
      </c>
      <c r="C2007" s="10" t="s">
        <v>3209</v>
      </c>
      <c r="D2007" t="b">
        <f t="shared" si="62"/>
        <v>1</v>
      </c>
      <c r="E2007" t="b">
        <f t="shared" si="63"/>
        <v>1</v>
      </c>
      <c r="F2007" s="6" t="s">
        <v>15</v>
      </c>
      <c r="G2007" s="10" t="s">
        <v>3208</v>
      </c>
      <c r="H2007" s="10" t="s">
        <v>3209</v>
      </c>
    </row>
    <row r="2008" spans="1:8" x14ac:dyDescent="0.35">
      <c r="A2008" s="6" t="s">
        <v>15</v>
      </c>
      <c r="B2008" s="11" t="s">
        <v>3210</v>
      </c>
      <c r="C2008" s="11" t="s">
        <v>3211</v>
      </c>
      <c r="D2008" t="b">
        <f t="shared" si="62"/>
        <v>1</v>
      </c>
      <c r="E2008" t="b">
        <f t="shared" si="63"/>
        <v>1</v>
      </c>
      <c r="F2008" s="6" t="s">
        <v>15</v>
      </c>
      <c r="G2008" s="11" t="s">
        <v>3210</v>
      </c>
      <c r="H2008" s="11" t="s">
        <v>3211</v>
      </c>
    </row>
    <row r="2009" spans="1:8" x14ac:dyDescent="0.35">
      <c r="A2009" s="6" t="s">
        <v>15</v>
      </c>
      <c r="B2009" s="11" t="s">
        <v>3212</v>
      </c>
      <c r="C2009" s="11" t="s">
        <v>3213</v>
      </c>
      <c r="D2009" t="b">
        <f t="shared" si="62"/>
        <v>1</v>
      </c>
      <c r="E2009" t="b">
        <f t="shared" si="63"/>
        <v>1</v>
      </c>
      <c r="F2009" s="6" t="s">
        <v>15</v>
      </c>
      <c r="G2009" s="11" t="s">
        <v>3212</v>
      </c>
      <c r="H2009" s="11" t="s">
        <v>3213</v>
      </c>
    </row>
    <row r="2010" spans="1:8" x14ac:dyDescent="0.35">
      <c r="A2010" s="6" t="s">
        <v>15</v>
      </c>
      <c r="B2010" s="11" t="s">
        <v>3214</v>
      </c>
      <c r="C2010" s="11" t="s">
        <v>3214</v>
      </c>
      <c r="D2010" t="b">
        <f t="shared" si="62"/>
        <v>1</v>
      </c>
      <c r="E2010" t="b">
        <f t="shared" si="63"/>
        <v>1</v>
      </c>
      <c r="F2010" s="6" t="s">
        <v>15</v>
      </c>
      <c r="G2010" s="11" t="s">
        <v>3214</v>
      </c>
      <c r="H2010" s="11" t="s">
        <v>3214</v>
      </c>
    </row>
    <row r="2011" spans="1:8" x14ac:dyDescent="0.35">
      <c r="A2011" s="6" t="s">
        <v>15</v>
      </c>
      <c r="B2011" s="11" t="s">
        <v>3170</v>
      </c>
      <c r="C2011" s="11" t="s">
        <v>3171</v>
      </c>
      <c r="D2011" t="b">
        <f t="shared" si="62"/>
        <v>1</v>
      </c>
      <c r="E2011" t="b">
        <f t="shared" si="63"/>
        <v>1</v>
      </c>
      <c r="F2011" s="6" t="s">
        <v>15</v>
      </c>
      <c r="G2011" s="11" t="s">
        <v>3170</v>
      </c>
      <c r="H2011" s="11" t="s">
        <v>3171</v>
      </c>
    </row>
    <row r="2012" spans="1:8" x14ac:dyDescent="0.35">
      <c r="A2012" s="6" t="s">
        <v>15</v>
      </c>
      <c r="B2012" s="11" t="s">
        <v>3215</v>
      </c>
      <c r="C2012" s="11" t="s">
        <v>3216</v>
      </c>
      <c r="D2012" t="b">
        <f t="shared" si="62"/>
        <v>1</v>
      </c>
      <c r="E2012" t="b">
        <f t="shared" si="63"/>
        <v>1</v>
      </c>
      <c r="F2012" s="6" t="s">
        <v>15</v>
      </c>
      <c r="G2012" s="11" t="s">
        <v>3215</v>
      </c>
      <c r="H2012" s="11" t="s">
        <v>3216</v>
      </c>
    </row>
    <row r="2013" spans="1:8" x14ac:dyDescent="0.35">
      <c r="A2013" s="6" t="s">
        <v>15</v>
      </c>
      <c r="B2013" s="11" t="s">
        <v>3217</v>
      </c>
      <c r="C2013" s="11" t="s">
        <v>3218</v>
      </c>
      <c r="D2013" t="b">
        <f t="shared" si="62"/>
        <v>1</v>
      </c>
      <c r="E2013" t="b">
        <f t="shared" si="63"/>
        <v>1</v>
      </c>
      <c r="F2013" s="6" t="s">
        <v>15</v>
      </c>
      <c r="G2013" s="11" t="s">
        <v>3217</v>
      </c>
      <c r="H2013" s="11" t="s">
        <v>3218</v>
      </c>
    </row>
    <row r="2014" spans="1:8" x14ac:dyDescent="0.35">
      <c r="A2014" s="6" t="s">
        <v>15</v>
      </c>
      <c r="B2014" s="11" t="s">
        <v>3219</v>
      </c>
      <c r="C2014" s="11" t="s">
        <v>3220</v>
      </c>
      <c r="D2014" t="b">
        <f t="shared" si="62"/>
        <v>1</v>
      </c>
      <c r="E2014" t="b">
        <f t="shared" si="63"/>
        <v>1</v>
      </c>
      <c r="F2014" s="6" t="s">
        <v>15</v>
      </c>
      <c r="G2014" s="11" t="s">
        <v>3219</v>
      </c>
      <c r="H2014" s="11" t="s">
        <v>3220</v>
      </c>
    </row>
    <row r="2015" spans="1:8" x14ac:dyDescent="0.35">
      <c r="A2015" s="6" t="s">
        <v>15</v>
      </c>
      <c r="B2015" s="11" t="s">
        <v>3221</v>
      </c>
      <c r="C2015" s="11" t="s">
        <v>3222</v>
      </c>
      <c r="D2015" t="b">
        <f t="shared" si="62"/>
        <v>1</v>
      </c>
      <c r="E2015" t="b">
        <f t="shared" si="63"/>
        <v>1</v>
      </c>
      <c r="F2015" s="6" t="s">
        <v>15</v>
      </c>
      <c r="G2015" s="11" t="s">
        <v>3221</v>
      </c>
      <c r="H2015" s="11" t="s">
        <v>3222</v>
      </c>
    </row>
    <row r="2016" spans="1:8" x14ac:dyDescent="0.35">
      <c r="A2016" s="6" t="s">
        <v>15</v>
      </c>
      <c r="B2016" s="11" t="s">
        <v>3223</v>
      </c>
      <c r="C2016" s="11" t="s">
        <v>3224</v>
      </c>
      <c r="D2016" t="b">
        <f t="shared" si="62"/>
        <v>1</v>
      </c>
      <c r="E2016" t="b">
        <f t="shared" si="63"/>
        <v>1</v>
      </c>
      <c r="F2016" s="6" t="s">
        <v>15</v>
      </c>
      <c r="G2016" s="11" t="s">
        <v>3223</v>
      </c>
      <c r="H2016" s="11" t="s">
        <v>3224</v>
      </c>
    </row>
    <row r="2017" spans="1:8" x14ac:dyDescent="0.35">
      <c r="A2017" s="6" t="s">
        <v>15</v>
      </c>
      <c r="B2017" s="11" t="s">
        <v>3225</v>
      </c>
      <c r="C2017" s="11" t="s">
        <v>3226</v>
      </c>
      <c r="D2017" t="b">
        <f t="shared" si="62"/>
        <v>1</v>
      </c>
      <c r="E2017" t="b">
        <f t="shared" si="63"/>
        <v>1</v>
      </c>
      <c r="F2017" s="6" t="s">
        <v>15</v>
      </c>
      <c r="G2017" s="11" t="s">
        <v>3225</v>
      </c>
      <c r="H2017" s="11" t="s">
        <v>3226</v>
      </c>
    </row>
    <row r="2018" spans="1:8" x14ac:dyDescent="0.35">
      <c r="A2018" s="6" t="s">
        <v>15</v>
      </c>
      <c r="B2018" s="11" t="s">
        <v>3227</v>
      </c>
      <c r="C2018" s="11" t="s">
        <v>3228</v>
      </c>
      <c r="D2018" t="b">
        <f t="shared" si="62"/>
        <v>1</v>
      </c>
      <c r="E2018" t="b">
        <f t="shared" si="63"/>
        <v>1</v>
      </c>
      <c r="F2018" s="6" t="s">
        <v>15</v>
      </c>
      <c r="G2018" s="11" t="s">
        <v>3227</v>
      </c>
      <c r="H2018" s="11" t="s">
        <v>3228</v>
      </c>
    </row>
    <row r="2019" spans="1:8" x14ac:dyDescent="0.35">
      <c r="A2019" s="6" t="s">
        <v>15</v>
      </c>
      <c r="B2019" s="7" t="s">
        <v>3229</v>
      </c>
      <c r="C2019" s="7" t="s">
        <v>3230</v>
      </c>
      <c r="D2019" t="b">
        <f t="shared" si="62"/>
        <v>1</v>
      </c>
      <c r="E2019" t="b">
        <f t="shared" si="63"/>
        <v>1</v>
      </c>
      <c r="F2019" s="6" t="s">
        <v>15</v>
      </c>
      <c r="G2019" s="7" t="s">
        <v>3229</v>
      </c>
      <c r="H2019" s="7" t="s">
        <v>3230</v>
      </c>
    </row>
    <row r="2020" spans="1:8" x14ac:dyDescent="0.35">
      <c r="A2020" s="6" t="s">
        <v>15</v>
      </c>
      <c r="B2020" s="8" t="s">
        <v>3231</v>
      </c>
      <c r="C2020" s="8" t="s">
        <v>3232</v>
      </c>
      <c r="D2020" t="b">
        <f t="shared" si="62"/>
        <v>1</v>
      </c>
      <c r="E2020" t="b">
        <f t="shared" si="63"/>
        <v>1</v>
      </c>
      <c r="F2020" s="6" t="s">
        <v>15</v>
      </c>
      <c r="G2020" s="8" t="s">
        <v>3231</v>
      </c>
      <c r="H2020" s="8" t="s">
        <v>3232</v>
      </c>
    </row>
    <row r="2021" spans="1:8" x14ac:dyDescent="0.35">
      <c r="A2021" s="6" t="s">
        <v>15</v>
      </c>
      <c r="B2021" s="9" t="s">
        <v>3233</v>
      </c>
      <c r="C2021" s="9" t="s">
        <v>940</v>
      </c>
      <c r="D2021" t="b">
        <f t="shared" si="62"/>
        <v>1</v>
      </c>
      <c r="E2021" t="b">
        <f t="shared" si="63"/>
        <v>1</v>
      </c>
      <c r="F2021" s="6" t="s">
        <v>15</v>
      </c>
      <c r="G2021" s="9" t="s">
        <v>3233</v>
      </c>
      <c r="H2021" s="9" t="s">
        <v>940</v>
      </c>
    </row>
    <row r="2022" spans="1:8" x14ac:dyDescent="0.35">
      <c r="A2022" s="6" t="s">
        <v>15</v>
      </c>
      <c r="B2022" s="10" t="s">
        <v>3234</v>
      </c>
      <c r="C2022" s="10" t="s">
        <v>3235</v>
      </c>
      <c r="D2022" t="b">
        <f t="shared" si="62"/>
        <v>1</v>
      </c>
      <c r="E2022" t="b">
        <f t="shared" si="63"/>
        <v>1</v>
      </c>
      <c r="F2022" s="6" t="s">
        <v>15</v>
      </c>
      <c r="G2022" s="10" t="s">
        <v>3234</v>
      </c>
      <c r="H2022" s="10" t="s">
        <v>3235</v>
      </c>
    </row>
    <row r="2023" spans="1:8" x14ac:dyDescent="0.35">
      <c r="A2023" s="6" t="s">
        <v>15</v>
      </c>
      <c r="B2023" s="11" t="s">
        <v>3236</v>
      </c>
      <c r="C2023" s="11" t="s">
        <v>3237</v>
      </c>
      <c r="D2023" t="b">
        <f t="shared" ref="D2023:D2086" si="64">+A2023=F2023</f>
        <v>1</v>
      </c>
      <c r="E2023" t="b">
        <f t="shared" ref="E2023:E2086" si="65">+B2023=G2023</f>
        <v>1</v>
      </c>
      <c r="F2023" s="6" t="s">
        <v>15</v>
      </c>
      <c r="G2023" s="11" t="s">
        <v>3236</v>
      </c>
      <c r="H2023" s="11" t="s">
        <v>3237</v>
      </c>
    </row>
    <row r="2024" spans="1:8" x14ac:dyDescent="0.35">
      <c r="A2024" s="6" t="s">
        <v>15</v>
      </c>
      <c r="B2024" s="12" t="s">
        <v>3238</v>
      </c>
      <c r="C2024" s="12" t="s">
        <v>3239</v>
      </c>
      <c r="D2024" t="b">
        <f t="shared" si="64"/>
        <v>1</v>
      </c>
      <c r="E2024" t="b">
        <f t="shared" si="65"/>
        <v>1</v>
      </c>
      <c r="F2024" s="6" t="s">
        <v>15</v>
      </c>
      <c r="G2024" s="12" t="s">
        <v>3238</v>
      </c>
      <c r="H2024" s="12" t="s">
        <v>3239</v>
      </c>
    </row>
    <row r="2025" spans="1:8" x14ac:dyDescent="0.35">
      <c r="A2025" s="6" t="s">
        <v>15</v>
      </c>
      <c r="B2025" s="13" t="s">
        <v>3240</v>
      </c>
      <c r="C2025" s="13" t="s">
        <v>3241</v>
      </c>
      <c r="D2025" t="b">
        <f t="shared" si="64"/>
        <v>1</v>
      </c>
      <c r="E2025" t="b">
        <f t="shared" si="65"/>
        <v>1</v>
      </c>
      <c r="F2025" s="6" t="s">
        <v>15</v>
      </c>
      <c r="G2025" s="13" t="s">
        <v>3240</v>
      </c>
      <c r="H2025" s="13" t="s">
        <v>3241</v>
      </c>
    </row>
    <row r="2026" spans="1:8" x14ac:dyDescent="0.35">
      <c r="A2026" s="6" t="s">
        <v>15</v>
      </c>
      <c r="B2026" s="13" t="s">
        <v>3242</v>
      </c>
      <c r="C2026" s="13" t="s">
        <v>3243</v>
      </c>
      <c r="D2026" t="b">
        <f t="shared" si="64"/>
        <v>1</v>
      </c>
      <c r="E2026" t="b">
        <f t="shared" si="65"/>
        <v>1</v>
      </c>
      <c r="F2026" s="6" t="s">
        <v>15</v>
      </c>
      <c r="G2026" s="13" t="s">
        <v>3242</v>
      </c>
      <c r="H2026" s="13" t="s">
        <v>3243</v>
      </c>
    </row>
    <row r="2027" spans="1:8" x14ac:dyDescent="0.35">
      <c r="A2027" s="6" t="s">
        <v>15</v>
      </c>
      <c r="B2027" s="10" t="s">
        <v>3244</v>
      </c>
      <c r="C2027" s="10" t="s">
        <v>3245</v>
      </c>
      <c r="D2027" t="b">
        <f t="shared" si="64"/>
        <v>1</v>
      </c>
      <c r="E2027" t="b">
        <f t="shared" si="65"/>
        <v>1</v>
      </c>
      <c r="F2027" s="6" t="s">
        <v>15</v>
      </c>
      <c r="G2027" s="10" t="s">
        <v>3244</v>
      </c>
      <c r="H2027" s="10" t="s">
        <v>3245</v>
      </c>
    </row>
    <row r="2028" spans="1:8" x14ac:dyDescent="0.35">
      <c r="A2028" s="6" t="s">
        <v>25</v>
      </c>
      <c r="B2028" s="11" t="s">
        <v>877</v>
      </c>
      <c r="C2028" s="11" t="s">
        <v>878</v>
      </c>
      <c r="D2028" t="b">
        <f t="shared" si="64"/>
        <v>1</v>
      </c>
      <c r="E2028" t="b">
        <f t="shared" si="65"/>
        <v>1</v>
      </c>
      <c r="F2028" s="6" t="s">
        <v>25</v>
      </c>
      <c r="G2028" s="11" t="s">
        <v>877</v>
      </c>
      <c r="H2028" s="11" t="s">
        <v>878</v>
      </c>
    </row>
    <row r="2029" spans="1:8" x14ac:dyDescent="0.35">
      <c r="A2029" s="6" t="s">
        <v>25</v>
      </c>
      <c r="B2029" s="12" t="s">
        <v>82</v>
      </c>
      <c r="C2029" s="12" t="s">
        <v>83</v>
      </c>
      <c r="D2029" t="b">
        <f t="shared" si="64"/>
        <v>1</v>
      </c>
      <c r="E2029" t="b">
        <f t="shared" si="65"/>
        <v>1</v>
      </c>
      <c r="F2029" s="6" t="s">
        <v>25</v>
      </c>
      <c r="G2029" s="12" t="s">
        <v>82</v>
      </c>
      <c r="H2029" s="12" t="s">
        <v>83</v>
      </c>
    </row>
    <row r="2030" spans="1:8" x14ac:dyDescent="0.35">
      <c r="A2030" s="6" t="s">
        <v>25</v>
      </c>
      <c r="B2030" s="13" t="s">
        <v>879</v>
      </c>
      <c r="C2030" s="13" t="s">
        <v>880</v>
      </c>
      <c r="D2030" t="b">
        <f t="shared" si="64"/>
        <v>1</v>
      </c>
      <c r="E2030" t="b">
        <f t="shared" si="65"/>
        <v>1</v>
      </c>
      <c r="F2030" s="6" t="s">
        <v>25</v>
      </c>
      <c r="G2030" s="13" t="s">
        <v>879</v>
      </c>
      <c r="H2030" s="13" t="s">
        <v>880</v>
      </c>
    </row>
    <row r="2031" spans="1:8" x14ac:dyDescent="0.35">
      <c r="A2031" s="6" t="s">
        <v>15</v>
      </c>
      <c r="B2031" s="14" t="s">
        <v>3246</v>
      </c>
      <c r="C2031" s="14" t="s">
        <v>3247</v>
      </c>
      <c r="D2031" t="b">
        <f t="shared" si="64"/>
        <v>1</v>
      </c>
      <c r="E2031" t="b">
        <f t="shared" si="65"/>
        <v>1</v>
      </c>
      <c r="F2031" s="6" t="s">
        <v>15</v>
      </c>
      <c r="G2031" s="14" t="s">
        <v>3246</v>
      </c>
      <c r="H2031" s="14" t="s">
        <v>3247</v>
      </c>
    </row>
    <row r="2032" spans="1:8" x14ac:dyDescent="0.35">
      <c r="A2032" s="6" t="s">
        <v>15</v>
      </c>
      <c r="B2032" s="14" t="s">
        <v>3248</v>
      </c>
      <c r="C2032" s="14" t="s">
        <v>3249</v>
      </c>
      <c r="D2032" t="b">
        <f t="shared" si="64"/>
        <v>1</v>
      </c>
      <c r="E2032" t="b">
        <f t="shared" si="65"/>
        <v>1</v>
      </c>
      <c r="F2032" s="6" t="s">
        <v>15</v>
      </c>
      <c r="G2032" s="14" t="s">
        <v>3248</v>
      </c>
      <c r="H2032" s="14" t="s">
        <v>3249</v>
      </c>
    </row>
    <row r="2033" spans="1:8" x14ac:dyDescent="0.35">
      <c r="A2033" s="6" t="s">
        <v>15</v>
      </c>
      <c r="B2033" s="14" t="s">
        <v>3250</v>
      </c>
      <c r="C2033" s="14" t="s">
        <v>3251</v>
      </c>
      <c r="D2033" t="b">
        <f t="shared" si="64"/>
        <v>1</v>
      </c>
      <c r="E2033" t="b">
        <f t="shared" si="65"/>
        <v>1</v>
      </c>
      <c r="F2033" s="6" t="s">
        <v>15</v>
      </c>
      <c r="G2033" s="14" t="s">
        <v>3250</v>
      </c>
      <c r="H2033" s="14" t="s">
        <v>3251</v>
      </c>
    </row>
    <row r="2034" spans="1:8" x14ac:dyDescent="0.35">
      <c r="A2034" s="6" t="s">
        <v>15</v>
      </c>
      <c r="B2034" s="14" t="s">
        <v>3252</v>
      </c>
      <c r="C2034" s="14" t="s">
        <v>3253</v>
      </c>
      <c r="D2034" t="b">
        <f t="shared" si="64"/>
        <v>1</v>
      </c>
      <c r="E2034" t="b">
        <f t="shared" si="65"/>
        <v>1</v>
      </c>
      <c r="F2034" s="6" t="s">
        <v>15</v>
      </c>
      <c r="G2034" s="14" t="s">
        <v>3252</v>
      </c>
      <c r="H2034" s="14" t="s">
        <v>3253</v>
      </c>
    </row>
    <row r="2035" spans="1:8" x14ac:dyDescent="0.35">
      <c r="A2035" s="6" t="s">
        <v>25</v>
      </c>
      <c r="B2035" s="13" t="s">
        <v>887</v>
      </c>
      <c r="C2035" s="13" t="s">
        <v>888</v>
      </c>
      <c r="D2035" t="b">
        <f t="shared" si="64"/>
        <v>1</v>
      </c>
      <c r="E2035" t="b">
        <f t="shared" si="65"/>
        <v>1</v>
      </c>
      <c r="F2035" s="6" t="s">
        <v>25</v>
      </c>
      <c r="G2035" s="13" t="s">
        <v>887</v>
      </c>
      <c r="H2035" s="13" t="s">
        <v>888</v>
      </c>
    </row>
    <row r="2036" spans="1:8" x14ac:dyDescent="0.35">
      <c r="A2036" s="6" t="s">
        <v>25</v>
      </c>
      <c r="B2036" s="13" t="s">
        <v>889</v>
      </c>
      <c r="C2036" s="13" t="s">
        <v>890</v>
      </c>
      <c r="D2036" t="b">
        <f t="shared" si="64"/>
        <v>1</v>
      </c>
      <c r="E2036" t="b">
        <f t="shared" si="65"/>
        <v>1</v>
      </c>
      <c r="F2036" s="6" t="s">
        <v>25</v>
      </c>
      <c r="G2036" s="13" t="s">
        <v>889</v>
      </c>
      <c r="H2036" s="13" t="s">
        <v>890</v>
      </c>
    </row>
    <row r="2037" spans="1:8" x14ac:dyDescent="0.35">
      <c r="A2037" s="6" t="s">
        <v>25</v>
      </c>
      <c r="B2037" s="13" t="s">
        <v>893</v>
      </c>
      <c r="C2037" s="13" t="s">
        <v>894</v>
      </c>
      <c r="D2037" t="b">
        <f t="shared" si="64"/>
        <v>1</v>
      </c>
      <c r="E2037" t="b">
        <f t="shared" si="65"/>
        <v>1</v>
      </c>
      <c r="F2037" s="6" t="s">
        <v>25</v>
      </c>
      <c r="G2037" s="13" t="s">
        <v>893</v>
      </c>
      <c r="H2037" s="13" t="s">
        <v>894</v>
      </c>
    </row>
    <row r="2038" spans="1:8" x14ac:dyDescent="0.35">
      <c r="A2038" s="6" t="s">
        <v>25</v>
      </c>
      <c r="B2038" s="13" t="s">
        <v>895</v>
      </c>
      <c r="C2038" s="13" t="s">
        <v>896</v>
      </c>
      <c r="D2038" t="b">
        <f t="shared" si="64"/>
        <v>1</v>
      </c>
      <c r="E2038" t="b">
        <f t="shared" si="65"/>
        <v>1</v>
      </c>
      <c r="F2038" s="6" t="s">
        <v>25</v>
      </c>
      <c r="G2038" s="13" t="s">
        <v>895</v>
      </c>
      <c r="H2038" s="13" t="s">
        <v>896</v>
      </c>
    </row>
    <row r="2039" spans="1:8" x14ac:dyDescent="0.35">
      <c r="A2039" s="6" t="s">
        <v>25</v>
      </c>
      <c r="B2039" s="13" t="s">
        <v>897</v>
      </c>
      <c r="C2039" s="13" t="s">
        <v>898</v>
      </c>
      <c r="D2039" t="b">
        <f t="shared" si="64"/>
        <v>1</v>
      </c>
      <c r="E2039" t="b">
        <f t="shared" si="65"/>
        <v>1</v>
      </c>
      <c r="F2039" s="6" t="s">
        <v>25</v>
      </c>
      <c r="G2039" s="13" t="s">
        <v>897</v>
      </c>
      <c r="H2039" s="13" t="s">
        <v>898</v>
      </c>
    </row>
    <row r="2040" spans="1:8" x14ac:dyDescent="0.35">
      <c r="A2040" s="6" t="s">
        <v>25</v>
      </c>
      <c r="B2040" s="12" t="s">
        <v>104</v>
      </c>
      <c r="C2040" s="12" t="s">
        <v>105</v>
      </c>
      <c r="D2040" t="b">
        <f t="shared" si="64"/>
        <v>1</v>
      </c>
      <c r="E2040" t="b">
        <f t="shared" si="65"/>
        <v>1</v>
      </c>
      <c r="F2040" s="6" t="s">
        <v>25</v>
      </c>
      <c r="G2040" s="12" t="s">
        <v>104</v>
      </c>
      <c r="H2040" s="12" t="s">
        <v>105</v>
      </c>
    </row>
    <row r="2041" spans="1:8" x14ac:dyDescent="0.35">
      <c r="A2041" s="6" t="s">
        <v>25</v>
      </c>
      <c r="B2041" s="13" t="s">
        <v>902</v>
      </c>
      <c r="C2041" s="13" t="s">
        <v>903</v>
      </c>
      <c r="D2041" t="b">
        <f t="shared" si="64"/>
        <v>1</v>
      </c>
      <c r="E2041" t="b">
        <f t="shared" si="65"/>
        <v>1</v>
      </c>
      <c r="F2041" s="6" t="s">
        <v>25</v>
      </c>
      <c r="G2041" s="13" t="s">
        <v>902</v>
      </c>
      <c r="H2041" s="13" t="s">
        <v>903</v>
      </c>
    </row>
    <row r="2042" spans="1:8" x14ac:dyDescent="0.35">
      <c r="A2042" s="6" t="s">
        <v>15</v>
      </c>
      <c r="B2042" s="14" t="s">
        <v>3254</v>
      </c>
      <c r="C2042" s="14" t="s">
        <v>3255</v>
      </c>
      <c r="D2042" t="b">
        <f t="shared" si="64"/>
        <v>1</v>
      </c>
      <c r="E2042" t="b">
        <f t="shared" si="65"/>
        <v>1</v>
      </c>
      <c r="F2042" s="6" t="s">
        <v>15</v>
      </c>
      <c r="G2042" s="14" t="s">
        <v>3254</v>
      </c>
      <c r="H2042" s="14" t="s">
        <v>3255</v>
      </c>
    </row>
    <row r="2043" spans="1:8" x14ac:dyDescent="0.35">
      <c r="A2043" s="6" t="s">
        <v>15</v>
      </c>
      <c r="B2043" s="14" t="s">
        <v>3256</v>
      </c>
      <c r="C2043" s="14" t="s">
        <v>3257</v>
      </c>
      <c r="D2043" t="b">
        <f t="shared" si="64"/>
        <v>1</v>
      </c>
      <c r="E2043" t="b">
        <f t="shared" si="65"/>
        <v>1</v>
      </c>
      <c r="F2043" s="6" t="s">
        <v>15</v>
      </c>
      <c r="G2043" s="14" t="s">
        <v>3256</v>
      </c>
      <c r="H2043" s="14" t="s">
        <v>3257</v>
      </c>
    </row>
    <row r="2044" spans="1:8" x14ac:dyDescent="0.35">
      <c r="A2044" s="6" t="s">
        <v>15</v>
      </c>
      <c r="B2044" s="14" t="s">
        <v>3258</v>
      </c>
      <c r="C2044" s="14" t="s">
        <v>3259</v>
      </c>
      <c r="D2044" t="b">
        <f t="shared" si="64"/>
        <v>1</v>
      </c>
      <c r="E2044" t="b">
        <f t="shared" si="65"/>
        <v>1</v>
      </c>
      <c r="F2044" s="6" t="s">
        <v>15</v>
      </c>
      <c r="G2044" s="14" t="s">
        <v>3258</v>
      </c>
      <c r="H2044" s="14" t="s">
        <v>3259</v>
      </c>
    </row>
    <row r="2045" spans="1:8" x14ac:dyDescent="0.35">
      <c r="A2045" s="6" t="s">
        <v>15</v>
      </c>
      <c r="B2045" s="14" t="s">
        <v>3260</v>
      </c>
      <c r="C2045" s="14" t="s">
        <v>3261</v>
      </c>
      <c r="D2045" t="b">
        <f t="shared" si="64"/>
        <v>1</v>
      </c>
      <c r="E2045" t="b">
        <f t="shared" si="65"/>
        <v>1</v>
      </c>
      <c r="F2045" s="6" t="s">
        <v>15</v>
      </c>
      <c r="G2045" s="14" t="s">
        <v>3260</v>
      </c>
      <c r="H2045" s="14" t="s">
        <v>3261</v>
      </c>
    </row>
    <row r="2046" spans="1:8" x14ac:dyDescent="0.35">
      <c r="A2046" s="6" t="s">
        <v>25</v>
      </c>
      <c r="B2046" s="13" t="s">
        <v>904</v>
      </c>
      <c r="C2046" s="13" t="s">
        <v>905</v>
      </c>
      <c r="D2046" t="b">
        <f t="shared" si="64"/>
        <v>1</v>
      </c>
      <c r="E2046" t="b">
        <f t="shared" si="65"/>
        <v>1</v>
      </c>
      <c r="F2046" s="6" t="s">
        <v>25</v>
      </c>
      <c r="G2046" s="13" t="s">
        <v>904</v>
      </c>
      <c r="H2046" s="13" t="s">
        <v>905</v>
      </c>
    </row>
    <row r="2047" spans="1:8" x14ac:dyDescent="0.35">
      <c r="A2047" s="6" t="s">
        <v>25</v>
      </c>
      <c r="B2047" s="13" t="s">
        <v>908</v>
      </c>
      <c r="C2047" s="13" t="s">
        <v>909</v>
      </c>
      <c r="D2047" t="b">
        <f t="shared" si="64"/>
        <v>1</v>
      </c>
      <c r="E2047" t="b">
        <f t="shared" si="65"/>
        <v>1</v>
      </c>
      <c r="F2047" s="6" t="s">
        <v>25</v>
      </c>
      <c r="G2047" s="13" t="s">
        <v>908</v>
      </c>
      <c r="H2047" s="13" t="s">
        <v>909</v>
      </c>
    </row>
    <row r="2048" spans="1:8" x14ac:dyDescent="0.35">
      <c r="A2048" s="6" t="s">
        <v>25</v>
      </c>
      <c r="B2048" s="13" t="s">
        <v>912</v>
      </c>
      <c r="C2048" s="13" t="s">
        <v>913</v>
      </c>
      <c r="D2048" t="b">
        <f t="shared" si="64"/>
        <v>1</v>
      </c>
      <c r="E2048" t="b">
        <f t="shared" si="65"/>
        <v>1</v>
      </c>
      <c r="F2048" s="6" t="s">
        <v>25</v>
      </c>
      <c r="G2048" s="13" t="s">
        <v>912</v>
      </c>
      <c r="H2048" s="13" t="s">
        <v>913</v>
      </c>
    </row>
    <row r="2049" spans="1:8" x14ac:dyDescent="0.35">
      <c r="A2049" s="6" t="s">
        <v>25</v>
      </c>
      <c r="B2049" s="13" t="s">
        <v>914</v>
      </c>
      <c r="C2049" s="13" t="s">
        <v>915</v>
      </c>
      <c r="D2049" t="b">
        <f t="shared" si="64"/>
        <v>1</v>
      </c>
      <c r="E2049" t="b">
        <f t="shared" si="65"/>
        <v>1</v>
      </c>
      <c r="F2049" s="6" t="s">
        <v>25</v>
      </c>
      <c r="G2049" s="13" t="s">
        <v>914</v>
      </c>
      <c r="H2049" s="13" t="s">
        <v>915</v>
      </c>
    </row>
    <row r="2050" spans="1:8" x14ac:dyDescent="0.35">
      <c r="A2050" s="6" t="s">
        <v>25</v>
      </c>
      <c r="B2050" s="13" t="s">
        <v>916</v>
      </c>
      <c r="C2050" s="13" t="s">
        <v>917</v>
      </c>
      <c r="D2050" t="b">
        <f t="shared" si="64"/>
        <v>1</v>
      </c>
      <c r="E2050" t="b">
        <f t="shared" si="65"/>
        <v>1</v>
      </c>
      <c r="F2050" s="6" t="s">
        <v>25</v>
      </c>
      <c r="G2050" s="13" t="s">
        <v>916</v>
      </c>
      <c r="H2050" s="13" t="s">
        <v>917</v>
      </c>
    </row>
    <row r="2051" spans="1:8" x14ac:dyDescent="0.35">
      <c r="A2051" s="6" t="s">
        <v>25</v>
      </c>
      <c r="B2051" s="12" t="s">
        <v>216</v>
      </c>
      <c r="C2051" s="12" t="s">
        <v>955</v>
      </c>
      <c r="D2051" t="b">
        <f t="shared" si="64"/>
        <v>1</v>
      </c>
      <c r="E2051" t="b">
        <f t="shared" si="65"/>
        <v>1</v>
      </c>
      <c r="F2051" s="6" t="s">
        <v>25</v>
      </c>
      <c r="G2051" s="12" t="s">
        <v>216</v>
      </c>
      <c r="H2051" s="12" t="s">
        <v>955</v>
      </c>
    </row>
    <row r="2052" spans="1:8" x14ac:dyDescent="0.35">
      <c r="A2052" s="6" t="s">
        <v>15</v>
      </c>
      <c r="B2052" s="9" t="s">
        <v>3262</v>
      </c>
      <c r="C2052" s="9" t="s">
        <v>3263</v>
      </c>
      <c r="D2052" t="b">
        <f t="shared" si="64"/>
        <v>1</v>
      </c>
      <c r="E2052" t="b">
        <f t="shared" si="65"/>
        <v>1</v>
      </c>
      <c r="F2052" s="6" t="s">
        <v>15</v>
      </c>
      <c r="G2052" s="9" t="s">
        <v>3262</v>
      </c>
      <c r="H2052" s="9" t="s">
        <v>3263</v>
      </c>
    </row>
    <row r="2053" spans="1:8" x14ac:dyDescent="0.35">
      <c r="A2053" s="6" t="s">
        <v>15</v>
      </c>
      <c r="B2053" s="10" t="s">
        <v>3264</v>
      </c>
      <c r="C2053" s="10" t="s">
        <v>3265</v>
      </c>
      <c r="D2053" t="b">
        <f t="shared" si="64"/>
        <v>1</v>
      </c>
      <c r="E2053" t="b">
        <f t="shared" si="65"/>
        <v>1</v>
      </c>
      <c r="F2053" s="6" t="s">
        <v>15</v>
      </c>
      <c r="G2053" s="10" t="s">
        <v>3264</v>
      </c>
      <c r="H2053" s="10" t="s">
        <v>3265</v>
      </c>
    </row>
    <row r="2054" spans="1:8" x14ac:dyDescent="0.35">
      <c r="A2054" s="6" t="s">
        <v>15</v>
      </c>
      <c r="B2054" s="11" t="s">
        <v>3266</v>
      </c>
      <c r="C2054" s="11" t="s">
        <v>3267</v>
      </c>
      <c r="D2054" t="b">
        <f t="shared" si="64"/>
        <v>1</v>
      </c>
      <c r="E2054" t="b">
        <f t="shared" si="65"/>
        <v>1</v>
      </c>
      <c r="F2054" s="6" t="s">
        <v>15</v>
      </c>
      <c r="G2054" s="11" t="s">
        <v>3266</v>
      </c>
      <c r="H2054" s="11" t="s">
        <v>3267</v>
      </c>
    </row>
    <row r="2055" spans="1:8" x14ac:dyDescent="0.35">
      <c r="A2055" s="6" t="s">
        <v>15</v>
      </c>
      <c r="B2055" s="12" t="s">
        <v>3268</v>
      </c>
      <c r="C2055" s="12" t="s">
        <v>3269</v>
      </c>
      <c r="D2055" t="b">
        <f t="shared" si="64"/>
        <v>1</v>
      </c>
      <c r="E2055" t="b">
        <f t="shared" si="65"/>
        <v>1</v>
      </c>
      <c r="F2055" s="6" t="s">
        <v>15</v>
      </c>
      <c r="G2055" s="12" t="s">
        <v>3268</v>
      </c>
      <c r="H2055" s="12" t="s">
        <v>3269</v>
      </c>
    </row>
    <row r="2056" spans="1:8" x14ac:dyDescent="0.35">
      <c r="A2056" s="6" t="s">
        <v>15</v>
      </c>
      <c r="B2056" s="13" t="s">
        <v>3270</v>
      </c>
      <c r="C2056" s="13" t="s">
        <v>3271</v>
      </c>
      <c r="D2056" t="b">
        <f t="shared" si="64"/>
        <v>1</v>
      </c>
      <c r="E2056" t="b">
        <f t="shared" si="65"/>
        <v>1</v>
      </c>
      <c r="F2056" s="6" t="s">
        <v>15</v>
      </c>
      <c r="G2056" s="13" t="s">
        <v>3270</v>
      </c>
      <c r="H2056" s="13" t="s">
        <v>3271</v>
      </c>
    </row>
    <row r="2057" spans="1:8" x14ac:dyDescent="0.35">
      <c r="A2057" s="6" t="s">
        <v>15</v>
      </c>
      <c r="B2057" s="13" t="s">
        <v>3272</v>
      </c>
      <c r="C2057" s="13" t="s">
        <v>3273</v>
      </c>
      <c r="D2057" t="b">
        <f t="shared" si="64"/>
        <v>1</v>
      </c>
      <c r="E2057" t="b">
        <f t="shared" si="65"/>
        <v>1</v>
      </c>
      <c r="F2057" s="6" t="s">
        <v>15</v>
      </c>
      <c r="G2057" s="13" t="s">
        <v>3272</v>
      </c>
      <c r="H2057" s="13" t="s">
        <v>3273</v>
      </c>
    </row>
    <row r="2058" spans="1:8" x14ac:dyDescent="0.35">
      <c r="A2058" s="6" t="s">
        <v>15</v>
      </c>
      <c r="B2058" s="11" t="s">
        <v>3274</v>
      </c>
      <c r="C2058" s="11" t="s">
        <v>3275</v>
      </c>
      <c r="D2058" t="b">
        <f t="shared" si="64"/>
        <v>1</v>
      </c>
      <c r="E2058" t="b">
        <f t="shared" si="65"/>
        <v>1</v>
      </c>
      <c r="F2058" s="6" t="s">
        <v>15</v>
      </c>
      <c r="G2058" s="11" t="s">
        <v>3274</v>
      </c>
      <c r="H2058" s="11" t="s">
        <v>3275</v>
      </c>
    </row>
    <row r="2059" spans="1:8" x14ac:dyDescent="0.35">
      <c r="A2059" s="6" t="s">
        <v>15</v>
      </c>
      <c r="B2059" s="12" t="s">
        <v>3276</v>
      </c>
      <c r="C2059" s="12" t="s">
        <v>3277</v>
      </c>
      <c r="D2059" t="b">
        <f t="shared" si="64"/>
        <v>1</v>
      </c>
      <c r="E2059" t="b">
        <f t="shared" si="65"/>
        <v>1</v>
      </c>
      <c r="F2059" s="6" t="s">
        <v>15</v>
      </c>
      <c r="G2059" s="12" t="s">
        <v>3276</v>
      </c>
      <c r="H2059" s="12" t="s">
        <v>3277</v>
      </c>
    </row>
    <row r="2060" spans="1:8" x14ac:dyDescent="0.35">
      <c r="A2060" s="6" t="s">
        <v>15</v>
      </c>
      <c r="B2060" s="13" t="s">
        <v>3278</v>
      </c>
      <c r="C2060" s="13" t="s">
        <v>3279</v>
      </c>
      <c r="D2060" t="b">
        <f t="shared" si="64"/>
        <v>1</v>
      </c>
      <c r="E2060" t="b">
        <f t="shared" si="65"/>
        <v>1</v>
      </c>
      <c r="F2060" s="6" t="s">
        <v>15</v>
      </c>
      <c r="G2060" s="13" t="s">
        <v>3278</v>
      </c>
      <c r="H2060" s="13" t="s">
        <v>3279</v>
      </c>
    </row>
    <row r="2061" spans="1:8" x14ac:dyDescent="0.35">
      <c r="A2061" s="6" t="s">
        <v>15</v>
      </c>
      <c r="B2061" s="13" t="s">
        <v>3280</v>
      </c>
      <c r="C2061" s="13" t="s">
        <v>3281</v>
      </c>
      <c r="D2061" t="b">
        <f t="shared" si="64"/>
        <v>1</v>
      </c>
      <c r="E2061" t="b">
        <f t="shared" si="65"/>
        <v>1</v>
      </c>
      <c r="F2061" s="6" t="s">
        <v>15</v>
      </c>
      <c r="G2061" s="13" t="s">
        <v>3280</v>
      </c>
      <c r="H2061" s="13" t="s">
        <v>3281</v>
      </c>
    </row>
    <row r="2062" spans="1:8" x14ac:dyDescent="0.35">
      <c r="A2062" s="6" t="s">
        <v>15</v>
      </c>
      <c r="B2062" s="13" t="s">
        <v>3282</v>
      </c>
      <c r="C2062" s="13" t="s">
        <v>3283</v>
      </c>
      <c r="D2062" t="b">
        <f t="shared" si="64"/>
        <v>1</v>
      </c>
      <c r="E2062" t="b">
        <f t="shared" si="65"/>
        <v>1</v>
      </c>
      <c r="F2062" s="6" t="s">
        <v>15</v>
      </c>
      <c r="G2062" s="13" t="s">
        <v>3282</v>
      </c>
      <c r="H2062" s="13" t="s">
        <v>3283</v>
      </c>
    </row>
    <row r="2063" spans="1:8" x14ac:dyDescent="0.35">
      <c r="A2063" s="6" t="s">
        <v>15</v>
      </c>
      <c r="B2063" s="13" t="s">
        <v>3284</v>
      </c>
      <c r="C2063" s="13" t="s">
        <v>3285</v>
      </c>
      <c r="D2063" t="b">
        <f t="shared" si="64"/>
        <v>1</v>
      </c>
      <c r="E2063" t="b">
        <f t="shared" si="65"/>
        <v>1</v>
      </c>
      <c r="F2063" s="6" t="s">
        <v>15</v>
      </c>
      <c r="G2063" s="13" t="s">
        <v>3284</v>
      </c>
      <c r="H2063" s="13" t="s">
        <v>3285</v>
      </c>
    </row>
    <row r="2064" spans="1:8" x14ac:dyDescent="0.35">
      <c r="A2064" s="6" t="s">
        <v>15</v>
      </c>
      <c r="B2064" s="13" t="s">
        <v>3286</v>
      </c>
      <c r="C2064" s="13" t="s">
        <v>3287</v>
      </c>
      <c r="D2064" t="b">
        <f t="shared" si="64"/>
        <v>1</v>
      </c>
      <c r="E2064" t="b">
        <f t="shared" si="65"/>
        <v>1</v>
      </c>
      <c r="F2064" s="6" t="s">
        <v>15</v>
      </c>
      <c r="G2064" s="13" t="s">
        <v>3286</v>
      </c>
      <c r="H2064" s="13" t="s">
        <v>3287</v>
      </c>
    </row>
    <row r="2065" spans="1:8" x14ac:dyDescent="0.35">
      <c r="A2065" s="6" t="s">
        <v>15</v>
      </c>
      <c r="B2065" s="13" t="s">
        <v>3288</v>
      </c>
      <c r="C2065" s="13" t="s">
        <v>3289</v>
      </c>
      <c r="D2065" t="b">
        <f t="shared" si="64"/>
        <v>1</v>
      </c>
      <c r="E2065" t="b">
        <f t="shared" si="65"/>
        <v>1</v>
      </c>
      <c r="F2065" s="6" t="s">
        <v>15</v>
      </c>
      <c r="G2065" s="13" t="s">
        <v>3288</v>
      </c>
      <c r="H2065" s="13" t="s">
        <v>3289</v>
      </c>
    </row>
    <row r="2066" spans="1:8" x14ac:dyDescent="0.35">
      <c r="A2066" s="6" t="s">
        <v>15</v>
      </c>
      <c r="B2066" s="13" t="s">
        <v>3290</v>
      </c>
      <c r="C2066" s="13" t="s">
        <v>3291</v>
      </c>
      <c r="D2066" t="b">
        <f t="shared" si="64"/>
        <v>1</v>
      </c>
      <c r="E2066" t="b">
        <f t="shared" si="65"/>
        <v>1</v>
      </c>
      <c r="F2066" s="6" t="s">
        <v>15</v>
      </c>
      <c r="G2066" s="13" t="s">
        <v>3290</v>
      </c>
      <c r="H2066" s="13" t="s">
        <v>3291</v>
      </c>
    </row>
    <row r="2067" spans="1:8" x14ac:dyDescent="0.35">
      <c r="A2067" s="6" t="s">
        <v>15</v>
      </c>
      <c r="B2067" s="13" t="s">
        <v>3292</v>
      </c>
      <c r="C2067" s="13" t="s">
        <v>3293</v>
      </c>
      <c r="D2067" t="b">
        <f t="shared" si="64"/>
        <v>1</v>
      </c>
      <c r="E2067" t="b">
        <f t="shared" si="65"/>
        <v>1</v>
      </c>
      <c r="F2067" s="6" t="s">
        <v>15</v>
      </c>
      <c r="G2067" s="13" t="s">
        <v>3292</v>
      </c>
      <c r="H2067" s="13" t="s">
        <v>3293</v>
      </c>
    </row>
    <row r="2068" spans="1:8" x14ac:dyDescent="0.35">
      <c r="A2068" s="6" t="s">
        <v>15</v>
      </c>
      <c r="B2068" s="13" t="s">
        <v>3294</v>
      </c>
      <c r="C2068" s="13" t="s">
        <v>3295</v>
      </c>
      <c r="D2068" t="b">
        <f t="shared" si="64"/>
        <v>1</v>
      </c>
      <c r="E2068" t="b">
        <f t="shared" si="65"/>
        <v>1</v>
      </c>
      <c r="F2068" s="6" t="s">
        <v>15</v>
      </c>
      <c r="G2068" s="13" t="s">
        <v>3294</v>
      </c>
      <c r="H2068" s="13" t="s">
        <v>3295</v>
      </c>
    </row>
    <row r="2069" spans="1:8" x14ac:dyDescent="0.35">
      <c r="A2069" s="6" t="s">
        <v>15</v>
      </c>
      <c r="B2069" s="13" t="s">
        <v>3296</v>
      </c>
      <c r="C2069" s="13" t="s">
        <v>3297</v>
      </c>
      <c r="D2069" t="b">
        <f t="shared" si="64"/>
        <v>1</v>
      </c>
      <c r="E2069" t="b">
        <f t="shared" si="65"/>
        <v>1</v>
      </c>
      <c r="F2069" s="6" t="s">
        <v>15</v>
      </c>
      <c r="G2069" s="13" t="s">
        <v>3296</v>
      </c>
      <c r="H2069" s="13" t="s">
        <v>3297</v>
      </c>
    </row>
    <row r="2070" spans="1:8" x14ac:dyDescent="0.35">
      <c r="A2070" s="6" t="s">
        <v>15</v>
      </c>
      <c r="B2070" s="10" t="s">
        <v>3298</v>
      </c>
      <c r="C2070" s="10" t="s">
        <v>3299</v>
      </c>
      <c r="D2070" t="b">
        <f t="shared" si="64"/>
        <v>1</v>
      </c>
      <c r="E2070" t="b">
        <f t="shared" si="65"/>
        <v>1</v>
      </c>
      <c r="F2070" s="6" t="s">
        <v>15</v>
      </c>
      <c r="G2070" s="10" t="s">
        <v>3298</v>
      </c>
      <c r="H2070" s="10" t="s">
        <v>3299</v>
      </c>
    </row>
    <row r="2071" spans="1:8" x14ac:dyDescent="0.35">
      <c r="A2071" s="6" t="s">
        <v>15</v>
      </c>
      <c r="B2071" s="11" t="s">
        <v>3300</v>
      </c>
      <c r="C2071" s="11" t="s">
        <v>3301</v>
      </c>
      <c r="D2071" t="b">
        <f t="shared" si="64"/>
        <v>1</v>
      </c>
      <c r="E2071" t="b">
        <f t="shared" si="65"/>
        <v>1</v>
      </c>
      <c r="F2071" s="6" t="s">
        <v>15</v>
      </c>
      <c r="G2071" s="11" t="s">
        <v>3300</v>
      </c>
      <c r="H2071" s="11" t="s">
        <v>3301</v>
      </c>
    </row>
    <row r="2072" spans="1:8" x14ac:dyDescent="0.35">
      <c r="A2072" s="6" t="s">
        <v>15</v>
      </c>
      <c r="B2072" s="11" t="s">
        <v>3302</v>
      </c>
      <c r="C2072" s="11" t="s">
        <v>3303</v>
      </c>
      <c r="D2072" t="b">
        <f t="shared" si="64"/>
        <v>1</v>
      </c>
      <c r="E2072" t="b">
        <f t="shared" si="65"/>
        <v>1</v>
      </c>
      <c r="F2072" s="6" t="s">
        <v>15</v>
      </c>
      <c r="G2072" s="11" t="s">
        <v>3302</v>
      </c>
      <c r="H2072" s="11" t="s">
        <v>3303</v>
      </c>
    </row>
    <row r="2073" spans="1:8" x14ac:dyDescent="0.35">
      <c r="A2073" s="6" t="s">
        <v>15</v>
      </c>
      <c r="B2073" s="11" t="s">
        <v>3304</v>
      </c>
      <c r="C2073" s="11" t="s">
        <v>3305</v>
      </c>
      <c r="D2073" t="b">
        <f t="shared" si="64"/>
        <v>1</v>
      </c>
      <c r="E2073" t="b">
        <f t="shared" si="65"/>
        <v>1</v>
      </c>
      <c r="F2073" s="6" t="s">
        <v>15</v>
      </c>
      <c r="G2073" s="11" t="s">
        <v>3304</v>
      </c>
      <c r="H2073" s="11" t="s">
        <v>3305</v>
      </c>
    </row>
    <row r="2074" spans="1:8" x14ac:dyDescent="0.35">
      <c r="A2074" s="6" t="s">
        <v>15</v>
      </c>
      <c r="B2074" s="11" t="s">
        <v>3306</v>
      </c>
      <c r="C2074" s="11" t="s">
        <v>3307</v>
      </c>
      <c r="D2074" t="b">
        <f t="shared" si="64"/>
        <v>1</v>
      </c>
      <c r="E2074" t="b">
        <f t="shared" si="65"/>
        <v>1</v>
      </c>
      <c r="F2074" s="6" t="s">
        <v>15</v>
      </c>
      <c r="G2074" s="11" t="s">
        <v>3306</v>
      </c>
      <c r="H2074" s="11" t="s">
        <v>3307</v>
      </c>
    </row>
    <row r="2075" spans="1:8" x14ac:dyDescent="0.35">
      <c r="A2075" s="6" t="s">
        <v>15</v>
      </c>
      <c r="B2075" s="11" t="s">
        <v>3308</v>
      </c>
      <c r="C2075" s="11" t="s">
        <v>3309</v>
      </c>
      <c r="D2075" t="b">
        <f t="shared" si="64"/>
        <v>1</v>
      </c>
      <c r="E2075" t="b">
        <f t="shared" si="65"/>
        <v>1</v>
      </c>
      <c r="F2075" s="6" t="s">
        <v>15</v>
      </c>
      <c r="G2075" s="11" t="s">
        <v>3308</v>
      </c>
      <c r="H2075" s="11" t="s">
        <v>3309</v>
      </c>
    </row>
    <row r="2076" spans="1:8" x14ac:dyDescent="0.35">
      <c r="A2076" s="6" t="s">
        <v>15</v>
      </c>
      <c r="B2076" s="9" t="s">
        <v>3310</v>
      </c>
      <c r="C2076" s="9" t="s">
        <v>3311</v>
      </c>
      <c r="D2076" t="b">
        <f t="shared" si="64"/>
        <v>1</v>
      </c>
      <c r="E2076" t="b">
        <f t="shared" si="65"/>
        <v>1</v>
      </c>
      <c r="F2076" s="6" t="s">
        <v>15</v>
      </c>
      <c r="G2076" s="9" t="s">
        <v>3310</v>
      </c>
      <c r="H2076" s="9" t="s">
        <v>3311</v>
      </c>
    </row>
    <row r="2077" spans="1:8" x14ac:dyDescent="0.35">
      <c r="A2077" s="6" t="s">
        <v>15</v>
      </c>
      <c r="B2077" s="10" t="s">
        <v>3312</v>
      </c>
      <c r="C2077" s="10" t="s">
        <v>3313</v>
      </c>
      <c r="D2077" t="b">
        <f t="shared" si="64"/>
        <v>1</v>
      </c>
      <c r="E2077" t="b">
        <f t="shared" si="65"/>
        <v>1</v>
      </c>
      <c r="F2077" s="6" t="s">
        <v>15</v>
      </c>
      <c r="G2077" s="10" t="s">
        <v>3312</v>
      </c>
      <c r="H2077" s="10" t="s">
        <v>3313</v>
      </c>
    </row>
    <row r="2078" spans="1:8" x14ac:dyDescent="0.35">
      <c r="A2078" s="6" t="s">
        <v>15</v>
      </c>
      <c r="B2078" s="11" t="s">
        <v>3266</v>
      </c>
      <c r="C2078" s="11" t="s">
        <v>3267</v>
      </c>
      <c r="D2078" t="b">
        <f t="shared" si="64"/>
        <v>1</v>
      </c>
      <c r="E2078" t="b">
        <f t="shared" si="65"/>
        <v>1</v>
      </c>
      <c r="F2078" s="6" t="s">
        <v>15</v>
      </c>
      <c r="G2078" s="11" t="s">
        <v>3266</v>
      </c>
      <c r="H2078" s="11" t="s">
        <v>3267</v>
      </c>
    </row>
    <row r="2079" spans="1:8" x14ac:dyDescent="0.35">
      <c r="A2079" s="6" t="s">
        <v>15</v>
      </c>
      <c r="B2079" s="12" t="s">
        <v>3268</v>
      </c>
      <c r="C2079" s="12" t="s">
        <v>3269</v>
      </c>
      <c r="D2079" t="b">
        <f t="shared" si="64"/>
        <v>1</v>
      </c>
      <c r="E2079" t="b">
        <f t="shared" si="65"/>
        <v>1</v>
      </c>
      <c r="F2079" s="6" t="s">
        <v>15</v>
      </c>
      <c r="G2079" s="12" t="s">
        <v>3268</v>
      </c>
      <c r="H2079" s="12" t="s">
        <v>3269</v>
      </c>
    </row>
    <row r="2080" spans="1:8" x14ac:dyDescent="0.35">
      <c r="A2080" s="6" t="s">
        <v>15</v>
      </c>
      <c r="B2080" s="13" t="s">
        <v>3270</v>
      </c>
      <c r="C2080" s="13" t="s">
        <v>3271</v>
      </c>
      <c r="D2080" t="b">
        <f t="shared" si="64"/>
        <v>1</v>
      </c>
      <c r="E2080" t="b">
        <f t="shared" si="65"/>
        <v>1</v>
      </c>
      <c r="F2080" s="6" t="s">
        <v>15</v>
      </c>
      <c r="G2080" s="13" t="s">
        <v>3270</v>
      </c>
      <c r="H2080" s="13" t="s">
        <v>3271</v>
      </c>
    </row>
    <row r="2081" spans="1:8" x14ac:dyDescent="0.35">
      <c r="A2081" s="6" t="s">
        <v>15</v>
      </c>
      <c r="B2081" s="13" t="s">
        <v>3272</v>
      </c>
      <c r="C2081" s="13" t="s">
        <v>3273</v>
      </c>
      <c r="D2081" t="b">
        <f t="shared" si="64"/>
        <v>1</v>
      </c>
      <c r="E2081" t="b">
        <f t="shared" si="65"/>
        <v>1</v>
      </c>
      <c r="F2081" s="6" t="s">
        <v>15</v>
      </c>
      <c r="G2081" s="13" t="s">
        <v>3272</v>
      </c>
      <c r="H2081" s="13" t="s">
        <v>3273</v>
      </c>
    </row>
    <row r="2082" spans="1:8" x14ac:dyDescent="0.35">
      <c r="A2082" s="6" t="s">
        <v>15</v>
      </c>
      <c r="B2082" s="11" t="s">
        <v>3314</v>
      </c>
      <c r="C2082" s="11" t="s">
        <v>3315</v>
      </c>
      <c r="D2082" t="b">
        <f t="shared" si="64"/>
        <v>1</v>
      </c>
      <c r="E2082" t="b">
        <f t="shared" si="65"/>
        <v>1</v>
      </c>
      <c r="F2082" s="6" t="s">
        <v>15</v>
      </c>
      <c r="G2082" s="11" t="s">
        <v>3314</v>
      </c>
      <c r="H2082" s="11" t="s">
        <v>3315</v>
      </c>
    </row>
    <row r="2083" spans="1:8" x14ac:dyDescent="0.35">
      <c r="A2083" s="6" t="s">
        <v>15</v>
      </c>
      <c r="B2083" s="12" t="s">
        <v>3316</v>
      </c>
      <c r="C2083" s="12" t="s">
        <v>3317</v>
      </c>
      <c r="D2083" t="b">
        <f t="shared" si="64"/>
        <v>1</v>
      </c>
      <c r="E2083" t="b">
        <f t="shared" si="65"/>
        <v>1</v>
      </c>
      <c r="F2083" s="6" t="s">
        <v>15</v>
      </c>
      <c r="G2083" s="12" t="s">
        <v>3316</v>
      </c>
      <c r="H2083" s="12" t="s">
        <v>3317</v>
      </c>
    </row>
    <row r="2084" spans="1:8" x14ac:dyDescent="0.35">
      <c r="A2084" s="6" t="s">
        <v>15</v>
      </c>
      <c r="B2084" s="13" t="s">
        <v>3318</v>
      </c>
      <c r="C2084" s="13" t="s">
        <v>3319</v>
      </c>
      <c r="D2084" t="b">
        <f t="shared" si="64"/>
        <v>1</v>
      </c>
      <c r="E2084" t="b">
        <f t="shared" si="65"/>
        <v>1</v>
      </c>
      <c r="F2084" s="6" t="s">
        <v>15</v>
      </c>
      <c r="G2084" s="13" t="s">
        <v>3318</v>
      </c>
      <c r="H2084" s="13" t="s">
        <v>3319</v>
      </c>
    </row>
    <row r="2085" spans="1:8" x14ac:dyDescent="0.35">
      <c r="A2085" s="6" t="s">
        <v>15</v>
      </c>
      <c r="B2085" s="13" t="s">
        <v>3320</v>
      </c>
      <c r="C2085" s="13" t="s">
        <v>3321</v>
      </c>
      <c r="D2085" t="b">
        <f t="shared" si="64"/>
        <v>1</v>
      </c>
      <c r="E2085" t="b">
        <f t="shared" si="65"/>
        <v>1</v>
      </c>
      <c r="F2085" s="6" t="s">
        <v>15</v>
      </c>
      <c r="G2085" s="13" t="s">
        <v>3320</v>
      </c>
      <c r="H2085" s="13" t="s">
        <v>3321</v>
      </c>
    </row>
    <row r="2086" spans="1:8" x14ac:dyDescent="0.35">
      <c r="A2086" s="6" t="s">
        <v>15</v>
      </c>
      <c r="B2086" s="10" t="s">
        <v>3322</v>
      </c>
      <c r="C2086" s="10" t="s">
        <v>3323</v>
      </c>
      <c r="D2086" t="b">
        <f t="shared" si="64"/>
        <v>1</v>
      </c>
      <c r="E2086" t="b">
        <f t="shared" si="65"/>
        <v>1</v>
      </c>
      <c r="F2086" s="6" t="s">
        <v>15</v>
      </c>
      <c r="G2086" s="10" t="s">
        <v>3322</v>
      </c>
      <c r="H2086" s="10" t="s">
        <v>3323</v>
      </c>
    </row>
    <row r="2087" spans="1:8" x14ac:dyDescent="0.35">
      <c r="A2087" s="6" t="s">
        <v>15</v>
      </c>
      <c r="B2087" s="11" t="s">
        <v>3324</v>
      </c>
      <c r="C2087" s="11" t="s">
        <v>3325</v>
      </c>
      <c r="D2087" t="b">
        <f t="shared" ref="D2087:D2150" si="66">+A2087=F2087</f>
        <v>1</v>
      </c>
      <c r="E2087" t="b">
        <f t="shared" ref="E2087:E2150" si="67">+B2087=G2087</f>
        <v>1</v>
      </c>
      <c r="F2087" s="6" t="s">
        <v>15</v>
      </c>
      <c r="G2087" s="11" t="s">
        <v>3324</v>
      </c>
      <c r="H2087" s="11" t="s">
        <v>3325</v>
      </c>
    </row>
    <row r="2088" spans="1:8" x14ac:dyDescent="0.35">
      <c r="A2088" s="6" t="s">
        <v>15</v>
      </c>
      <c r="B2088" s="11" t="s">
        <v>3326</v>
      </c>
      <c r="C2088" s="11" t="s">
        <v>3327</v>
      </c>
      <c r="D2088" t="b">
        <f t="shared" si="66"/>
        <v>1</v>
      </c>
      <c r="E2088" t="b">
        <f t="shared" si="67"/>
        <v>1</v>
      </c>
      <c r="F2088" s="6" t="s">
        <v>15</v>
      </c>
      <c r="G2088" s="11" t="s">
        <v>3326</v>
      </c>
      <c r="H2088" s="11" t="s">
        <v>3327</v>
      </c>
    </row>
    <row r="2089" spans="1:8" x14ac:dyDescent="0.35">
      <c r="A2089" s="6" t="s">
        <v>15</v>
      </c>
      <c r="B2089" s="9" t="s">
        <v>3328</v>
      </c>
      <c r="C2089" s="9" t="s">
        <v>3329</v>
      </c>
      <c r="D2089" t="b">
        <f t="shared" si="66"/>
        <v>1</v>
      </c>
      <c r="E2089" t="b">
        <f t="shared" si="67"/>
        <v>1</v>
      </c>
      <c r="F2089" s="6" t="s">
        <v>15</v>
      </c>
      <c r="G2089" s="9" t="s">
        <v>3328</v>
      </c>
      <c r="H2089" s="9" t="s">
        <v>3329</v>
      </c>
    </row>
    <row r="2090" spans="1:8" x14ac:dyDescent="0.35">
      <c r="A2090" s="6" t="s">
        <v>15</v>
      </c>
      <c r="B2090" s="10" t="s">
        <v>3330</v>
      </c>
      <c r="C2090" s="10" t="s">
        <v>3331</v>
      </c>
      <c r="D2090" t="b">
        <f t="shared" si="66"/>
        <v>1</v>
      </c>
      <c r="E2090" t="b">
        <f t="shared" si="67"/>
        <v>1</v>
      </c>
      <c r="F2090" s="6" t="s">
        <v>15</v>
      </c>
      <c r="G2090" s="10" t="s">
        <v>3330</v>
      </c>
      <c r="H2090" s="10" t="s">
        <v>3331</v>
      </c>
    </row>
    <row r="2091" spans="1:8" x14ac:dyDescent="0.35">
      <c r="A2091" s="6" t="s">
        <v>15</v>
      </c>
      <c r="B2091" s="10" t="s">
        <v>3332</v>
      </c>
      <c r="C2091" s="10" t="s">
        <v>3333</v>
      </c>
      <c r="D2091" t="b">
        <f t="shared" si="66"/>
        <v>1</v>
      </c>
      <c r="E2091" t="b">
        <f t="shared" si="67"/>
        <v>1</v>
      </c>
      <c r="F2091" s="6" t="s">
        <v>15</v>
      </c>
      <c r="G2091" s="10" t="s">
        <v>3332</v>
      </c>
      <c r="H2091" s="10" t="s">
        <v>3333</v>
      </c>
    </row>
    <row r="2092" spans="1:8" x14ac:dyDescent="0.35">
      <c r="A2092" s="6" t="s">
        <v>15</v>
      </c>
      <c r="B2092" s="10" t="s">
        <v>3334</v>
      </c>
      <c r="C2092" s="10" t="s">
        <v>3335</v>
      </c>
      <c r="D2092" t="b">
        <f t="shared" si="66"/>
        <v>1</v>
      </c>
      <c r="E2092" t="b">
        <f t="shared" si="67"/>
        <v>1</v>
      </c>
      <c r="F2092" s="6" t="s">
        <v>15</v>
      </c>
      <c r="G2092" s="10" t="s">
        <v>3334</v>
      </c>
      <c r="H2092" s="10" t="s">
        <v>3335</v>
      </c>
    </row>
    <row r="2093" spans="1:8" x14ac:dyDescent="0.35">
      <c r="A2093" s="6" t="s">
        <v>15</v>
      </c>
      <c r="B2093" s="10" t="s">
        <v>3336</v>
      </c>
      <c r="C2093" s="10" t="s">
        <v>3337</v>
      </c>
      <c r="D2093" t="b">
        <f t="shared" si="66"/>
        <v>1</v>
      </c>
      <c r="E2093" t="b">
        <f t="shared" si="67"/>
        <v>1</v>
      </c>
      <c r="F2093" s="6" t="s">
        <v>15</v>
      </c>
      <c r="G2093" s="10" t="s">
        <v>3336</v>
      </c>
      <c r="H2093" s="10" t="s">
        <v>3337</v>
      </c>
    </row>
    <row r="2094" spans="1:8" x14ac:dyDescent="0.35">
      <c r="A2094" s="6" t="s">
        <v>15</v>
      </c>
      <c r="B2094" s="9" t="s">
        <v>3338</v>
      </c>
      <c r="C2094" s="9" t="s">
        <v>3339</v>
      </c>
      <c r="D2094" t="b">
        <f t="shared" si="66"/>
        <v>1</v>
      </c>
      <c r="E2094" t="b">
        <f t="shared" si="67"/>
        <v>1</v>
      </c>
      <c r="F2094" s="6" t="s">
        <v>15</v>
      </c>
      <c r="G2094" s="9" t="s">
        <v>3338</v>
      </c>
      <c r="H2094" s="9" t="s">
        <v>3339</v>
      </c>
    </row>
    <row r="2095" spans="1:8" x14ac:dyDescent="0.35">
      <c r="A2095" s="6" t="s">
        <v>15</v>
      </c>
      <c r="B2095" s="10" t="s">
        <v>3340</v>
      </c>
      <c r="C2095" s="10" t="s">
        <v>3341</v>
      </c>
      <c r="D2095" t="b">
        <f t="shared" si="66"/>
        <v>1</v>
      </c>
      <c r="E2095" t="b">
        <f t="shared" si="67"/>
        <v>1</v>
      </c>
      <c r="F2095" s="6" t="s">
        <v>15</v>
      </c>
      <c r="G2095" s="10" t="s">
        <v>3340</v>
      </c>
      <c r="H2095" s="10" t="s">
        <v>3341</v>
      </c>
    </row>
    <row r="2096" spans="1:8" x14ac:dyDescent="0.35">
      <c r="A2096" s="6" t="s">
        <v>15</v>
      </c>
      <c r="B2096" s="11" t="s">
        <v>3342</v>
      </c>
      <c r="C2096" s="11" t="s">
        <v>3343</v>
      </c>
      <c r="D2096" t="b">
        <f t="shared" si="66"/>
        <v>1</v>
      </c>
      <c r="E2096" t="b">
        <f t="shared" si="67"/>
        <v>1</v>
      </c>
      <c r="F2096" s="6" t="s">
        <v>15</v>
      </c>
      <c r="G2096" s="11" t="s">
        <v>3342</v>
      </c>
      <c r="H2096" s="11" t="s">
        <v>3343</v>
      </c>
    </row>
    <row r="2097" spans="1:8" x14ac:dyDescent="0.35">
      <c r="A2097" s="6" t="s">
        <v>15</v>
      </c>
      <c r="B2097" s="12" t="s">
        <v>3344</v>
      </c>
      <c r="C2097" s="12" t="s">
        <v>3345</v>
      </c>
      <c r="D2097" t="b">
        <f t="shared" si="66"/>
        <v>1</v>
      </c>
      <c r="E2097" t="b">
        <f t="shared" si="67"/>
        <v>1</v>
      </c>
      <c r="F2097" s="6" t="s">
        <v>15</v>
      </c>
      <c r="G2097" s="12" t="s">
        <v>3344</v>
      </c>
      <c r="H2097" s="12" t="s">
        <v>3345</v>
      </c>
    </row>
    <row r="2098" spans="1:8" x14ac:dyDescent="0.35">
      <c r="A2098" s="6" t="s">
        <v>15</v>
      </c>
      <c r="B2098" s="11" t="s">
        <v>3346</v>
      </c>
      <c r="C2098" s="11" t="s">
        <v>3347</v>
      </c>
      <c r="D2098" t="b">
        <f t="shared" si="66"/>
        <v>1</v>
      </c>
      <c r="E2098" t="b">
        <f t="shared" si="67"/>
        <v>1</v>
      </c>
      <c r="F2098" s="6" t="s">
        <v>15</v>
      </c>
      <c r="G2098" s="11" t="s">
        <v>3346</v>
      </c>
      <c r="H2098" s="11" t="s">
        <v>3347</v>
      </c>
    </row>
    <row r="2099" spans="1:8" x14ac:dyDescent="0.35">
      <c r="A2099" s="6" t="s">
        <v>15</v>
      </c>
      <c r="B2099" s="12" t="s">
        <v>3348</v>
      </c>
      <c r="C2099" s="12" t="s">
        <v>3349</v>
      </c>
      <c r="D2099" t="b">
        <f t="shared" si="66"/>
        <v>1</v>
      </c>
      <c r="E2099" t="b">
        <f t="shared" si="67"/>
        <v>1</v>
      </c>
      <c r="F2099" s="6" t="s">
        <v>15</v>
      </c>
      <c r="G2099" s="12" t="s">
        <v>3348</v>
      </c>
      <c r="H2099" s="12" t="s">
        <v>3349</v>
      </c>
    </row>
    <row r="2100" spans="1:8" x14ac:dyDescent="0.35">
      <c r="A2100" s="6" t="s">
        <v>15</v>
      </c>
      <c r="B2100" s="12" t="s">
        <v>3350</v>
      </c>
      <c r="C2100" s="12" t="s">
        <v>3351</v>
      </c>
      <c r="D2100" t="b">
        <f t="shared" si="66"/>
        <v>1</v>
      </c>
      <c r="E2100" t="b">
        <f t="shared" si="67"/>
        <v>1</v>
      </c>
      <c r="F2100" s="6" t="s">
        <v>15</v>
      </c>
      <c r="G2100" s="12" t="s">
        <v>3350</v>
      </c>
      <c r="H2100" s="12" t="s">
        <v>3351</v>
      </c>
    </row>
    <row r="2101" spans="1:8" x14ac:dyDescent="0.35">
      <c r="A2101" s="6" t="s">
        <v>15</v>
      </c>
      <c r="B2101" s="10" t="s">
        <v>3352</v>
      </c>
      <c r="C2101" s="10" t="s">
        <v>3353</v>
      </c>
      <c r="D2101" t="b">
        <f t="shared" si="66"/>
        <v>1</v>
      </c>
      <c r="E2101" t="b">
        <f t="shared" si="67"/>
        <v>1</v>
      </c>
      <c r="F2101" s="6" t="s">
        <v>15</v>
      </c>
      <c r="G2101" s="10" t="s">
        <v>3352</v>
      </c>
      <c r="H2101" s="10" t="s">
        <v>3353</v>
      </c>
    </row>
    <row r="2102" spans="1:8" x14ac:dyDescent="0.35">
      <c r="A2102" s="6" t="s">
        <v>15</v>
      </c>
      <c r="B2102" s="11" t="s">
        <v>3354</v>
      </c>
      <c r="C2102" s="11" t="s">
        <v>3355</v>
      </c>
      <c r="D2102" t="b">
        <f t="shared" si="66"/>
        <v>1</v>
      </c>
      <c r="E2102" t="b">
        <f t="shared" si="67"/>
        <v>1</v>
      </c>
      <c r="F2102" s="6" t="s">
        <v>15</v>
      </c>
      <c r="G2102" s="11" t="s">
        <v>3354</v>
      </c>
      <c r="H2102" s="11" t="s">
        <v>3355</v>
      </c>
    </row>
    <row r="2103" spans="1:8" x14ac:dyDescent="0.35">
      <c r="A2103" s="6" t="s">
        <v>15</v>
      </c>
      <c r="B2103" s="11" t="s">
        <v>3356</v>
      </c>
      <c r="C2103" s="11" t="s">
        <v>3357</v>
      </c>
      <c r="D2103" t="b">
        <f t="shared" si="66"/>
        <v>1</v>
      </c>
      <c r="E2103" t="b">
        <f t="shared" si="67"/>
        <v>1</v>
      </c>
      <c r="F2103" s="6" t="s">
        <v>15</v>
      </c>
      <c r="G2103" s="11" t="s">
        <v>3356</v>
      </c>
      <c r="H2103" s="11" t="s">
        <v>3357</v>
      </c>
    </row>
    <row r="2104" spans="1:8" x14ac:dyDescent="0.35">
      <c r="A2104" s="6" t="s">
        <v>15</v>
      </c>
      <c r="B2104" s="11" t="s">
        <v>3358</v>
      </c>
      <c r="C2104" s="11" t="s">
        <v>3359</v>
      </c>
      <c r="D2104" t="b">
        <f t="shared" si="66"/>
        <v>1</v>
      </c>
      <c r="E2104" t="b">
        <f t="shared" si="67"/>
        <v>1</v>
      </c>
      <c r="F2104" s="6" t="s">
        <v>15</v>
      </c>
      <c r="G2104" s="11" t="s">
        <v>3358</v>
      </c>
      <c r="H2104" s="11" t="s">
        <v>3359</v>
      </c>
    </row>
    <row r="2105" spans="1:8" x14ac:dyDescent="0.35">
      <c r="A2105" s="6" t="s">
        <v>25</v>
      </c>
      <c r="B2105" s="7" t="s">
        <v>3360</v>
      </c>
      <c r="C2105" s="7" t="s">
        <v>3361</v>
      </c>
      <c r="D2105" t="b">
        <f t="shared" si="66"/>
        <v>1</v>
      </c>
      <c r="E2105" t="b">
        <f t="shared" si="67"/>
        <v>1</v>
      </c>
      <c r="F2105" s="6" t="s">
        <v>25</v>
      </c>
      <c r="G2105" s="7" t="s">
        <v>3360</v>
      </c>
      <c r="H2105" s="7" t="s">
        <v>3361</v>
      </c>
    </row>
    <row r="2106" spans="1:8" x14ac:dyDescent="0.35">
      <c r="A2106" s="6" t="s">
        <v>25</v>
      </c>
      <c r="B2106" s="8" t="s">
        <v>3362</v>
      </c>
      <c r="C2106" s="8" t="s">
        <v>3363</v>
      </c>
      <c r="D2106" t="b">
        <f t="shared" si="66"/>
        <v>1</v>
      </c>
      <c r="E2106" t="b">
        <f t="shared" si="67"/>
        <v>1</v>
      </c>
      <c r="F2106" s="6" t="s">
        <v>25</v>
      </c>
      <c r="G2106" s="8" t="s">
        <v>3362</v>
      </c>
      <c r="H2106" s="8" t="s">
        <v>3363</v>
      </c>
    </row>
    <row r="2107" spans="1:8" x14ac:dyDescent="0.35">
      <c r="A2107" s="6" t="s">
        <v>25</v>
      </c>
      <c r="B2107" s="8" t="s">
        <v>3364</v>
      </c>
      <c r="C2107" s="8" t="s">
        <v>3365</v>
      </c>
      <c r="D2107" t="b">
        <f t="shared" si="66"/>
        <v>1</v>
      </c>
      <c r="E2107" t="b">
        <f t="shared" si="67"/>
        <v>1</v>
      </c>
      <c r="F2107" s="6" t="s">
        <v>25</v>
      </c>
      <c r="G2107" s="8" t="s">
        <v>3364</v>
      </c>
      <c r="H2107" s="8" t="s">
        <v>3365</v>
      </c>
    </row>
    <row r="2108" spans="1:8" x14ac:dyDescent="0.35">
      <c r="A2108" s="6" t="s">
        <v>25</v>
      </c>
      <c r="B2108" s="7" t="s">
        <v>3366</v>
      </c>
      <c r="C2108" s="7" t="s">
        <v>3367</v>
      </c>
      <c r="D2108" t="b">
        <f t="shared" si="66"/>
        <v>1</v>
      </c>
      <c r="E2108" t="b">
        <f t="shared" si="67"/>
        <v>1</v>
      </c>
      <c r="F2108" s="6" t="s">
        <v>25</v>
      </c>
      <c r="G2108" s="7" t="s">
        <v>3366</v>
      </c>
      <c r="H2108" s="7" t="s">
        <v>3367</v>
      </c>
    </row>
    <row r="2109" spans="1:8" x14ac:dyDescent="0.35">
      <c r="A2109" s="6" t="s">
        <v>25</v>
      </c>
      <c r="B2109" s="8" t="s">
        <v>3368</v>
      </c>
      <c r="C2109" s="8" t="s">
        <v>3369</v>
      </c>
      <c r="D2109" t="b">
        <f t="shared" si="66"/>
        <v>1</v>
      </c>
      <c r="E2109" t="b">
        <f t="shared" si="67"/>
        <v>1</v>
      </c>
      <c r="F2109" s="6" t="s">
        <v>25</v>
      </c>
      <c r="G2109" s="8" t="s">
        <v>3368</v>
      </c>
      <c r="H2109" s="8" t="s">
        <v>3369</v>
      </c>
    </row>
    <row r="2110" spans="1:8" x14ac:dyDescent="0.35">
      <c r="A2110" s="6" t="s">
        <v>25</v>
      </c>
      <c r="B2110" s="8" t="s">
        <v>3370</v>
      </c>
      <c r="C2110" s="8" t="s">
        <v>3371</v>
      </c>
      <c r="D2110" t="b">
        <f t="shared" si="66"/>
        <v>1</v>
      </c>
      <c r="E2110" t="b">
        <f t="shared" si="67"/>
        <v>1</v>
      </c>
      <c r="F2110" s="6" t="s">
        <v>25</v>
      </c>
      <c r="G2110" s="8" t="s">
        <v>3370</v>
      </c>
      <c r="H2110" s="8" t="s">
        <v>3371</v>
      </c>
    </row>
    <row r="2111" spans="1:8" x14ac:dyDescent="0.35">
      <c r="A2111" s="6" t="s">
        <v>25</v>
      </c>
      <c r="B2111" s="9" t="s">
        <v>3372</v>
      </c>
      <c r="C2111" s="9" t="s">
        <v>3373</v>
      </c>
      <c r="D2111" t="b">
        <f t="shared" si="66"/>
        <v>1</v>
      </c>
      <c r="E2111" t="b">
        <f t="shared" si="67"/>
        <v>1</v>
      </c>
      <c r="F2111" s="6" t="s">
        <v>25</v>
      </c>
      <c r="G2111" s="9" t="s">
        <v>3372</v>
      </c>
      <c r="H2111" s="9" t="s">
        <v>3373</v>
      </c>
    </row>
    <row r="2112" spans="1:8" x14ac:dyDescent="0.35">
      <c r="A2112" s="6" t="s">
        <v>25</v>
      </c>
      <c r="B2112" s="9" t="s">
        <v>3374</v>
      </c>
      <c r="C2112" s="9" t="s">
        <v>3375</v>
      </c>
      <c r="D2112" t="b">
        <f t="shared" si="66"/>
        <v>1</v>
      </c>
      <c r="E2112" t="b">
        <f t="shared" si="67"/>
        <v>1</v>
      </c>
      <c r="F2112" s="6" t="s">
        <v>25</v>
      </c>
      <c r="G2112" s="9" t="s">
        <v>3374</v>
      </c>
      <c r="H2112" s="9" t="s">
        <v>3375</v>
      </c>
    </row>
    <row r="2113" spans="1:8" x14ac:dyDescent="0.35">
      <c r="A2113" s="6" t="s">
        <v>25</v>
      </c>
      <c r="B2113" s="9" t="s">
        <v>3376</v>
      </c>
      <c r="C2113" s="9" t="s">
        <v>3377</v>
      </c>
      <c r="D2113" t="b">
        <f t="shared" si="66"/>
        <v>1</v>
      </c>
      <c r="E2113" t="b">
        <f t="shared" si="67"/>
        <v>1</v>
      </c>
      <c r="F2113" s="6" t="s">
        <v>25</v>
      </c>
      <c r="G2113" s="9" t="s">
        <v>3376</v>
      </c>
      <c r="H2113" s="9" t="s">
        <v>3377</v>
      </c>
    </row>
    <row r="2114" spans="1:8" x14ac:dyDescent="0.35">
      <c r="A2114" s="6" t="s">
        <v>25</v>
      </c>
      <c r="B2114" s="9" t="s">
        <v>3378</v>
      </c>
      <c r="C2114" s="9" t="s">
        <v>3379</v>
      </c>
      <c r="D2114" t="b">
        <f t="shared" si="66"/>
        <v>1</v>
      </c>
      <c r="E2114" t="b">
        <f t="shared" si="67"/>
        <v>1</v>
      </c>
      <c r="F2114" s="6" t="s">
        <v>25</v>
      </c>
      <c r="G2114" s="9" t="s">
        <v>3378</v>
      </c>
      <c r="H2114" s="9" t="s">
        <v>3379</v>
      </c>
    </row>
    <row r="2115" spans="1:8" x14ac:dyDescent="0.35">
      <c r="A2115" s="6" t="s">
        <v>25</v>
      </c>
      <c r="B2115" s="9" t="s">
        <v>3380</v>
      </c>
      <c r="C2115" s="9" t="s">
        <v>3381</v>
      </c>
      <c r="D2115" t="b">
        <f t="shared" si="66"/>
        <v>1</v>
      </c>
      <c r="E2115" t="b">
        <f t="shared" si="67"/>
        <v>1</v>
      </c>
      <c r="F2115" s="6" t="s">
        <v>25</v>
      </c>
      <c r="G2115" s="9" t="s">
        <v>3380</v>
      </c>
      <c r="H2115" s="9" t="s">
        <v>3381</v>
      </c>
    </row>
    <row r="2116" spans="1:8" x14ac:dyDescent="0.35">
      <c r="A2116" s="6" t="s">
        <v>25</v>
      </c>
      <c r="B2116" s="9" t="s">
        <v>3382</v>
      </c>
      <c r="C2116" s="9" t="s">
        <v>3383</v>
      </c>
      <c r="D2116" t="b">
        <f t="shared" si="66"/>
        <v>1</v>
      </c>
      <c r="E2116" t="b">
        <f t="shared" si="67"/>
        <v>1</v>
      </c>
      <c r="F2116" s="6" t="s">
        <v>25</v>
      </c>
      <c r="G2116" s="9" t="s">
        <v>3382</v>
      </c>
      <c r="H2116" s="9" t="s">
        <v>3383</v>
      </c>
    </row>
    <row r="2117" spans="1:8" x14ac:dyDescent="0.35">
      <c r="A2117" s="6" t="s">
        <v>25</v>
      </c>
      <c r="B2117" s="8" t="s">
        <v>3384</v>
      </c>
      <c r="C2117" s="8" t="s">
        <v>3385</v>
      </c>
      <c r="D2117" t="b">
        <f t="shared" si="66"/>
        <v>1</v>
      </c>
      <c r="E2117" t="b">
        <f t="shared" si="67"/>
        <v>1</v>
      </c>
      <c r="F2117" s="6" t="s">
        <v>25</v>
      </c>
      <c r="G2117" s="8" t="s">
        <v>3384</v>
      </c>
      <c r="H2117" s="8" t="s">
        <v>3385</v>
      </c>
    </row>
    <row r="2118" spans="1:8" x14ac:dyDescent="0.35">
      <c r="A2118" s="6" t="s">
        <v>25</v>
      </c>
      <c r="B2118" s="9" t="s">
        <v>3386</v>
      </c>
      <c r="C2118" s="9" t="s">
        <v>3387</v>
      </c>
      <c r="D2118" t="b">
        <f t="shared" si="66"/>
        <v>1</v>
      </c>
      <c r="E2118" t="b">
        <f t="shared" si="67"/>
        <v>1</v>
      </c>
      <c r="F2118" s="6" t="s">
        <v>25</v>
      </c>
      <c r="G2118" s="9" t="s">
        <v>3386</v>
      </c>
      <c r="H2118" s="9" t="s">
        <v>3387</v>
      </c>
    </row>
    <row r="2119" spans="1:8" x14ac:dyDescent="0.35">
      <c r="A2119" s="6" t="s">
        <v>25</v>
      </c>
      <c r="B2119" s="9" t="s">
        <v>3388</v>
      </c>
      <c r="C2119" s="9" t="s">
        <v>3389</v>
      </c>
      <c r="D2119" t="b">
        <f t="shared" si="66"/>
        <v>1</v>
      </c>
      <c r="E2119" t="b">
        <f t="shared" si="67"/>
        <v>1</v>
      </c>
      <c r="F2119" s="6" t="s">
        <v>25</v>
      </c>
      <c r="G2119" s="9" t="s">
        <v>3388</v>
      </c>
      <c r="H2119" s="9" t="s">
        <v>3389</v>
      </c>
    </row>
    <row r="2120" spans="1:8" x14ac:dyDescent="0.35">
      <c r="A2120" s="6" t="s">
        <v>25</v>
      </c>
      <c r="B2120" s="9" t="s">
        <v>3390</v>
      </c>
      <c r="C2120" s="9" t="s">
        <v>3391</v>
      </c>
      <c r="D2120" t="b">
        <f t="shared" si="66"/>
        <v>1</v>
      </c>
      <c r="E2120" t="b">
        <f t="shared" si="67"/>
        <v>1</v>
      </c>
      <c r="F2120" s="6" t="s">
        <v>25</v>
      </c>
      <c r="G2120" s="9" t="s">
        <v>3390</v>
      </c>
      <c r="H2120" s="9" t="s">
        <v>3391</v>
      </c>
    </row>
    <row r="2121" spans="1:8" x14ac:dyDescent="0.35">
      <c r="A2121" s="6" t="s">
        <v>25</v>
      </c>
      <c r="B2121" s="9" t="s">
        <v>3392</v>
      </c>
      <c r="C2121" s="9" t="s">
        <v>3393</v>
      </c>
      <c r="D2121" t="b">
        <f t="shared" si="66"/>
        <v>1</v>
      </c>
      <c r="E2121" t="b">
        <f t="shared" si="67"/>
        <v>1</v>
      </c>
      <c r="F2121" s="6" t="s">
        <v>25</v>
      </c>
      <c r="G2121" s="9" t="s">
        <v>3392</v>
      </c>
      <c r="H2121" s="9" t="s">
        <v>3393</v>
      </c>
    </row>
    <row r="2122" spans="1:8" x14ac:dyDescent="0.35">
      <c r="A2122" s="6" t="s">
        <v>25</v>
      </c>
      <c r="B2122" s="9" t="s">
        <v>3394</v>
      </c>
      <c r="C2122" s="9" t="s">
        <v>3395</v>
      </c>
      <c r="D2122" t="b">
        <f t="shared" si="66"/>
        <v>1</v>
      </c>
      <c r="E2122" t="b">
        <f t="shared" si="67"/>
        <v>1</v>
      </c>
      <c r="F2122" s="6" t="s">
        <v>25</v>
      </c>
      <c r="G2122" s="9" t="s">
        <v>3394</v>
      </c>
      <c r="H2122" s="9" t="s">
        <v>3395</v>
      </c>
    </row>
    <row r="2123" spans="1:8" x14ac:dyDescent="0.35">
      <c r="A2123" s="6" t="s">
        <v>25</v>
      </c>
      <c r="B2123" s="8" t="s">
        <v>3396</v>
      </c>
      <c r="C2123" s="8" t="s">
        <v>3397</v>
      </c>
      <c r="D2123" t="b">
        <f t="shared" si="66"/>
        <v>1</v>
      </c>
      <c r="E2123" t="b">
        <f t="shared" si="67"/>
        <v>1</v>
      </c>
      <c r="F2123" s="6" t="s">
        <v>25</v>
      </c>
      <c r="G2123" s="8" t="s">
        <v>3396</v>
      </c>
      <c r="H2123" s="8" t="s">
        <v>3397</v>
      </c>
    </row>
    <row r="2124" spans="1:8" x14ac:dyDescent="0.35">
      <c r="A2124" s="6" t="s">
        <v>25</v>
      </c>
      <c r="B2124" s="9" t="s">
        <v>3398</v>
      </c>
      <c r="C2124" s="9" t="s">
        <v>3399</v>
      </c>
      <c r="D2124" t="b">
        <f t="shared" si="66"/>
        <v>1</v>
      </c>
      <c r="E2124" t="b">
        <f t="shared" si="67"/>
        <v>1</v>
      </c>
      <c r="F2124" s="6" t="s">
        <v>25</v>
      </c>
      <c r="G2124" s="9" t="s">
        <v>3398</v>
      </c>
      <c r="H2124" s="9" t="s">
        <v>3399</v>
      </c>
    </row>
    <row r="2125" spans="1:8" x14ac:dyDescent="0.35">
      <c r="A2125" s="6" t="s">
        <v>25</v>
      </c>
      <c r="B2125" s="10" t="s">
        <v>3400</v>
      </c>
      <c r="C2125" s="10" t="s">
        <v>3401</v>
      </c>
      <c r="D2125" t="b">
        <f t="shared" si="66"/>
        <v>1</v>
      </c>
      <c r="E2125" t="b">
        <f t="shared" si="67"/>
        <v>1</v>
      </c>
      <c r="F2125" s="6" t="s">
        <v>25</v>
      </c>
      <c r="G2125" s="10" t="s">
        <v>3400</v>
      </c>
      <c r="H2125" s="10" t="s">
        <v>3401</v>
      </c>
    </row>
    <row r="2126" spans="1:8" x14ac:dyDescent="0.35">
      <c r="A2126" s="6" t="s">
        <v>25</v>
      </c>
      <c r="B2126" s="11" t="s">
        <v>3402</v>
      </c>
      <c r="C2126" s="11" t="s">
        <v>3403</v>
      </c>
      <c r="D2126" t="b">
        <f t="shared" si="66"/>
        <v>1</v>
      </c>
      <c r="E2126" t="b">
        <f t="shared" si="67"/>
        <v>1</v>
      </c>
      <c r="F2126" s="6" t="s">
        <v>25</v>
      </c>
      <c r="G2126" s="11" t="s">
        <v>3402</v>
      </c>
      <c r="H2126" s="11" t="s">
        <v>3403</v>
      </c>
    </row>
    <row r="2127" spans="1:8" x14ac:dyDescent="0.35">
      <c r="A2127" s="6" t="s">
        <v>25</v>
      </c>
      <c r="B2127" s="12" t="s">
        <v>3404</v>
      </c>
      <c r="C2127" s="12" t="s">
        <v>3405</v>
      </c>
      <c r="D2127" t="b">
        <f t="shared" si="66"/>
        <v>1</v>
      </c>
      <c r="E2127" t="b">
        <f t="shared" si="67"/>
        <v>1</v>
      </c>
      <c r="F2127" s="6" t="s">
        <v>25</v>
      </c>
      <c r="G2127" s="12" t="s">
        <v>3404</v>
      </c>
      <c r="H2127" s="12" t="s">
        <v>3405</v>
      </c>
    </row>
    <row r="2128" spans="1:8" x14ac:dyDescent="0.35">
      <c r="A2128" s="6" t="s">
        <v>25</v>
      </c>
      <c r="B2128" s="11" t="s">
        <v>3406</v>
      </c>
      <c r="C2128" s="11" t="s">
        <v>3407</v>
      </c>
      <c r="D2128" t="b">
        <f t="shared" si="66"/>
        <v>1</v>
      </c>
      <c r="E2128" t="b">
        <f t="shared" si="67"/>
        <v>1</v>
      </c>
      <c r="F2128" s="6" t="s">
        <v>25</v>
      </c>
      <c r="G2128" s="11" t="s">
        <v>3406</v>
      </c>
      <c r="H2128" s="11" t="s">
        <v>3407</v>
      </c>
    </row>
    <row r="2129" spans="1:8" x14ac:dyDescent="0.35">
      <c r="A2129" s="6" t="s">
        <v>25</v>
      </c>
      <c r="B2129" s="12" t="s">
        <v>3408</v>
      </c>
      <c r="C2129" s="12" t="s">
        <v>3409</v>
      </c>
      <c r="D2129" t="b">
        <f t="shared" si="66"/>
        <v>1</v>
      </c>
      <c r="E2129" t="b">
        <f t="shared" si="67"/>
        <v>1</v>
      </c>
      <c r="F2129" s="6" t="s">
        <v>25</v>
      </c>
      <c r="G2129" s="12" t="s">
        <v>3408</v>
      </c>
      <c r="H2129" s="12" t="s">
        <v>3409</v>
      </c>
    </row>
    <row r="2130" spans="1:8" x14ac:dyDescent="0.35">
      <c r="A2130" s="6" t="s">
        <v>25</v>
      </c>
      <c r="B2130" s="13" t="s">
        <v>3410</v>
      </c>
      <c r="C2130" s="13" t="s">
        <v>3411</v>
      </c>
      <c r="D2130" t="b">
        <f t="shared" si="66"/>
        <v>1</v>
      </c>
      <c r="E2130" t="b">
        <f t="shared" si="67"/>
        <v>1</v>
      </c>
      <c r="F2130" s="6" t="s">
        <v>25</v>
      </c>
      <c r="G2130" s="13" t="s">
        <v>3410</v>
      </c>
      <c r="H2130" s="13" t="s">
        <v>3411</v>
      </c>
    </row>
    <row r="2131" spans="1:8" x14ac:dyDescent="0.35">
      <c r="A2131" s="6" t="s">
        <v>25</v>
      </c>
      <c r="B2131" s="13" t="s">
        <v>3412</v>
      </c>
      <c r="C2131" s="13" t="s">
        <v>3413</v>
      </c>
      <c r="D2131" t="b">
        <f t="shared" si="66"/>
        <v>1</v>
      </c>
      <c r="E2131" t="b">
        <f t="shared" si="67"/>
        <v>1</v>
      </c>
      <c r="F2131" s="6" t="s">
        <v>25</v>
      </c>
      <c r="G2131" s="13" t="s">
        <v>3412</v>
      </c>
      <c r="H2131" s="13" t="s">
        <v>3413</v>
      </c>
    </row>
    <row r="2132" spans="1:8" x14ac:dyDescent="0.35">
      <c r="A2132" s="6" t="s">
        <v>25</v>
      </c>
      <c r="B2132" s="14" t="s">
        <v>3414</v>
      </c>
      <c r="C2132" s="14" t="s">
        <v>3415</v>
      </c>
      <c r="D2132" t="b">
        <f t="shared" si="66"/>
        <v>1</v>
      </c>
      <c r="E2132" t="b">
        <f t="shared" si="67"/>
        <v>1</v>
      </c>
      <c r="F2132" s="6" t="s">
        <v>25</v>
      </c>
      <c r="G2132" s="14" t="s">
        <v>3414</v>
      </c>
      <c r="H2132" s="14" t="s">
        <v>3415</v>
      </c>
    </row>
    <row r="2133" spans="1:8" x14ac:dyDescent="0.35">
      <c r="A2133" s="6" t="s">
        <v>25</v>
      </c>
      <c r="B2133" s="14" t="s">
        <v>3416</v>
      </c>
      <c r="C2133" s="14" t="s">
        <v>3417</v>
      </c>
      <c r="D2133" t="b">
        <f t="shared" si="66"/>
        <v>1</v>
      </c>
      <c r="E2133" t="b">
        <f t="shared" si="67"/>
        <v>1</v>
      </c>
      <c r="F2133" s="6" t="s">
        <v>25</v>
      </c>
      <c r="G2133" s="14" t="s">
        <v>3416</v>
      </c>
      <c r="H2133" s="14" t="s">
        <v>3417</v>
      </c>
    </row>
    <row r="2134" spans="1:8" x14ac:dyDescent="0.35">
      <c r="A2134" s="6" t="s">
        <v>25</v>
      </c>
      <c r="B2134" s="11" t="s">
        <v>2699</v>
      </c>
      <c r="C2134" s="11" t="s">
        <v>2700</v>
      </c>
      <c r="D2134" t="b">
        <f t="shared" si="66"/>
        <v>1</v>
      </c>
      <c r="E2134" t="b">
        <f t="shared" si="67"/>
        <v>1</v>
      </c>
      <c r="F2134" s="6" t="s">
        <v>25</v>
      </c>
      <c r="G2134" s="11" t="s">
        <v>2699</v>
      </c>
      <c r="H2134" s="11" t="s">
        <v>2700</v>
      </c>
    </row>
    <row r="2135" spans="1:8" x14ac:dyDescent="0.35">
      <c r="A2135" s="6" t="s">
        <v>25</v>
      </c>
      <c r="B2135" s="12" t="s">
        <v>2701</v>
      </c>
      <c r="C2135" s="12" t="s">
        <v>2702</v>
      </c>
      <c r="D2135" t="b">
        <f t="shared" si="66"/>
        <v>1</v>
      </c>
      <c r="E2135" t="b">
        <f t="shared" si="67"/>
        <v>1</v>
      </c>
      <c r="F2135" s="6" t="s">
        <v>25</v>
      </c>
      <c r="G2135" s="12" t="s">
        <v>2701</v>
      </c>
      <c r="H2135" s="12" t="s">
        <v>2702</v>
      </c>
    </row>
    <row r="2136" spans="1:8" x14ac:dyDescent="0.35">
      <c r="A2136" s="6" t="s">
        <v>25</v>
      </c>
      <c r="B2136" s="13" t="s">
        <v>2703</v>
      </c>
      <c r="C2136" s="13" t="s">
        <v>2704</v>
      </c>
      <c r="D2136" t="b">
        <f t="shared" si="66"/>
        <v>1</v>
      </c>
      <c r="E2136" t="b">
        <f t="shared" si="67"/>
        <v>1</v>
      </c>
      <c r="F2136" s="6" t="s">
        <v>25</v>
      </c>
      <c r="G2136" s="13" t="s">
        <v>2703</v>
      </c>
      <c r="H2136" s="13" t="s">
        <v>2704</v>
      </c>
    </row>
    <row r="2137" spans="1:8" x14ac:dyDescent="0.35">
      <c r="A2137" s="6" t="s">
        <v>25</v>
      </c>
      <c r="B2137" s="13" t="s">
        <v>2705</v>
      </c>
      <c r="C2137" s="13" t="s">
        <v>2706</v>
      </c>
      <c r="D2137" t="b">
        <f t="shared" si="66"/>
        <v>1</v>
      </c>
      <c r="E2137" t="b">
        <f t="shared" si="67"/>
        <v>1</v>
      </c>
      <c r="F2137" s="6" t="s">
        <v>25</v>
      </c>
      <c r="G2137" s="13" t="s">
        <v>2705</v>
      </c>
      <c r="H2137" s="13" t="s">
        <v>2706</v>
      </c>
    </row>
    <row r="2138" spans="1:8" x14ac:dyDescent="0.35">
      <c r="A2138" s="6" t="s">
        <v>25</v>
      </c>
      <c r="B2138" s="10" t="s">
        <v>3418</v>
      </c>
      <c r="C2138" s="10" t="s">
        <v>3419</v>
      </c>
      <c r="D2138" t="b">
        <f t="shared" si="66"/>
        <v>1</v>
      </c>
      <c r="E2138" t="b">
        <f t="shared" si="67"/>
        <v>1</v>
      </c>
      <c r="F2138" s="6" t="s">
        <v>25</v>
      </c>
      <c r="G2138" s="10" t="s">
        <v>3418</v>
      </c>
      <c r="H2138" s="10" t="s">
        <v>3419</v>
      </c>
    </row>
    <row r="2139" spans="1:8" x14ac:dyDescent="0.35">
      <c r="A2139" s="6" t="s">
        <v>15</v>
      </c>
      <c r="B2139" s="11" t="s">
        <v>3420</v>
      </c>
      <c r="C2139" s="11" t="s">
        <v>3421</v>
      </c>
      <c r="D2139" t="b">
        <f t="shared" si="66"/>
        <v>1</v>
      </c>
      <c r="E2139" t="b">
        <f t="shared" si="67"/>
        <v>1</v>
      </c>
      <c r="F2139" s="6" t="s">
        <v>15</v>
      </c>
      <c r="G2139" s="11" t="s">
        <v>3420</v>
      </c>
      <c r="H2139" s="11" t="s">
        <v>3421</v>
      </c>
    </row>
    <row r="2140" spans="1:8" x14ac:dyDescent="0.35">
      <c r="A2140" s="6" t="s">
        <v>15</v>
      </c>
      <c r="B2140" s="11" t="s">
        <v>3422</v>
      </c>
      <c r="C2140" s="11" t="s">
        <v>3423</v>
      </c>
      <c r="D2140" t="b">
        <f t="shared" si="66"/>
        <v>1</v>
      </c>
      <c r="E2140" t="b">
        <f t="shared" si="67"/>
        <v>1</v>
      </c>
      <c r="F2140" s="6" t="s">
        <v>15</v>
      </c>
      <c r="G2140" s="11" t="s">
        <v>3422</v>
      </c>
      <c r="H2140" s="11" t="s">
        <v>3423</v>
      </c>
    </row>
    <row r="2141" spans="1:8" x14ac:dyDescent="0.35">
      <c r="A2141" s="6" t="s">
        <v>15</v>
      </c>
      <c r="B2141" s="11" t="s">
        <v>3424</v>
      </c>
      <c r="C2141" s="11" t="s">
        <v>3425</v>
      </c>
      <c r="D2141" t="b">
        <f t="shared" si="66"/>
        <v>1</v>
      </c>
      <c r="E2141" t="b">
        <f t="shared" si="67"/>
        <v>1</v>
      </c>
      <c r="F2141" s="6" t="s">
        <v>15</v>
      </c>
      <c r="G2141" s="11" t="s">
        <v>3424</v>
      </c>
      <c r="H2141" s="11" t="s">
        <v>3425</v>
      </c>
    </row>
    <row r="2142" spans="1:8" x14ac:dyDescent="0.35">
      <c r="A2142" s="6" t="s">
        <v>25</v>
      </c>
      <c r="B2142" s="11" t="s">
        <v>1056</v>
      </c>
      <c r="C2142" s="11" t="s">
        <v>3426</v>
      </c>
      <c r="D2142" t="b">
        <f t="shared" si="66"/>
        <v>1</v>
      </c>
      <c r="E2142" t="b">
        <f t="shared" si="67"/>
        <v>1</v>
      </c>
      <c r="F2142" s="6" t="s">
        <v>25</v>
      </c>
      <c r="G2142" s="11" t="s">
        <v>1056</v>
      </c>
      <c r="H2142" s="11" t="s">
        <v>3426</v>
      </c>
    </row>
    <row r="2143" spans="1:8" x14ac:dyDescent="0.35">
      <c r="A2143" s="6" t="s">
        <v>25</v>
      </c>
      <c r="B2143" s="11" t="s">
        <v>3427</v>
      </c>
      <c r="C2143" s="11" t="s">
        <v>3428</v>
      </c>
      <c r="D2143" t="b">
        <f t="shared" si="66"/>
        <v>1</v>
      </c>
      <c r="E2143" t="b">
        <f t="shared" si="67"/>
        <v>1</v>
      </c>
      <c r="F2143" s="6" t="s">
        <v>25</v>
      </c>
      <c r="G2143" s="11" t="s">
        <v>3427</v>
      </c>
      <c r="H2143" s="11" t="s">
        <v>3428</v>
      </c>
    </row>
    <row r="2144" spans="1:8" x14ac:dyDescent="0.35">
      <c r="A2144" s="6" t="s">
        <v>25</v>
      </c>
      <c r="B2144" s="12" t="s">
        <v>3429</v>
      </c>
      <c r="C2144" s="12" t="s">
        <v>3430</v>
      </c>
      <c r="D2144" t="b">
        <f t="shared" si="66"/>
        <v>1</v>
      </c>
      <c r="E2144" t="b">
        <f t="shared" si="67"/>
        <v>1</v>
      </c>
      <c r="F2144" s="6" t="s">
        <v>25</v>
      </c>
      <c r="G2144" s="12" t="s">
        <v>3429</v>
      </c>
      <c r="H2144" s="12" t="s">
        <v>3430</v>
      </c>
    </row>
    <row r="2145" spans="1:8" x14ac:dyDescent="0.35">
      <c r="A2145" s="6" t="s">
        <v>25</v>
      </c>
      <c r="B2145" s="12" t="s">
        <v>3431</v>
      </c>
      <c r="C2145" s="12" t="s">
        <v>3432</v>
      </c>
      <c r="D2145" t="b">
        <f t="shared" si="66"/>
        <v>1</v>
      </c>
      <c r="E2145" t="b">
        <f t="shared" si="67"/>
        <v>1</v>
      </c>
      <c r="F2145" s="6" t="s">
        <v>25</v>
      </c>
      <c r="G2145" s="12" t="s">
        <v>3431</v>
      </c>
      <c r="H2145" s="12" t="s">
        <v>3432</v>
      </c>
    </row>
    <row r="2146" spans="1:8" x14ac:dyDescent="0.35">
      <c r="A2146" s="6" t="s">
        <v>25</v>
      </c>
      <c r="B2146" s="12" t="s">
        <v>3433</v>
      </c>
      <c r="C2146" s="12" t="s">
        <v>3434</v>
      </c>
      <c r="D2146" t="b">
        <f t="shared" si="66"/>
        <v>1</v>
      </c>
      <c r="E2146" t="b">
        <f t="shared" si="67"/>
        <v>1</v>
      </c>
      <c r="F2146" s="6" t="s">
        <v>25</v>
      </c>
      <c r="G2146" s="12" t="s">
        <v>3433</v>
      </c>
      <c r="H2146" s="12" t="s">
        <v>3434</v>
      </c>
    </row>
    <row r="2147" spans="1:8" x14ac:dyDescent="0.35">
      <c r="A2147" s="6" t="s">
        <v>25</v>
      </c>
      <c r="B2147" s="12" t="s">
        <v>3435</v>
      </c>
      <c r="C2147" s="12" t="s">
        <v>3436</v>
      </c>
      <c r="D2147" t="b">
        <f t="shared" si="66"/>
        <v>1</v>
      </c>
      <c r="E2147" t="b">
        <f t="shared" si="67"/>
        <v>1</v>
      </c>
      <c r="F2147" s="6" t="s">
        <v>25</v>
      </c>
      <c r="G2147" s="12" t="s">
        <v>3435</v>
      </c>
      <c r="H2147" s="12" t="s">
        <v>3436</v>
      </c>
    </row>
    <row r="2148" spans="1:8" x14ac:dyDescent="0.35">
      <c r="A2148" s="6" t="s">
        <v>25</v>
      </c>
      <c r="B2148" s="12" t="s">
        <v>3437</v>
      </c>
      <c r="C2148" s="12" t="s">
        <v>3438</v>
      </c>
      <c r="D2148" t="b">
        <f t="shared" si="66"/>
        <v>1</v>
      </c>
      <c r="E2148" t="b">
        <f t="shared" si="67"/>
        <v>1</v>
      </c>
      <c r="F2148" s="6" t="s">
        <v>25</v>
      </c>
      <c r="G2148" s="12" t="s">
        <v>3437</v>
      </c>
      <c r="H2148" s="12" t="s">
        <v>3438</v>
      </c>
    </row>
    <row r="2149" spans="1:8" x14ac:dyDescent="0.35">
      <c r="A2149" s="6" t="s">
        <v>25</v>
      </c>
      <c r="B2149" s="12" t="s">
        <v>3439</v>
      </c>
      <c r="C2149" s="12" t="s">
        <v>3440</v>
      </c>
      <c r="D2149" t="b">
        <f t="shared" si="66"/>
        <v>1</v>
      </c>
      <c r="E2149" t="b">
        <f t="shared" si="67"/>
        <v>1</v>
      </c>
      <c r="F2149" s="6" t="s">
        <v>25</v>
      </c>
      <c r="G2149" s="12" t="s">
        <v>3439</v>
      </c>
      <c r="H2149" s="12" t="s">
        <v>3440</v>
      </c>
    </row>
    <row r="2150" spans="1:8" x14ac:dyDescent="0.35">
      <c r="A2150" s="6" t="s">
        <v>25</v>
      </c>
      <c r="B2150" s="12" t="s">
        <v>3441</v>
      </c>
      <c r="C2150" s="12" t="s">
        <v>3442</v>
      </c>
      <c r="D2150" t="b">
        <f t="shared" si="66"/>
        <v>1</v>
      </c>
      <c r="E2150" t="b">
        <f t="shared" si="67"/>
        <v>1</v>
      </c>
      <c r="F2150" s="6" t="s">
        <v>25</v>
      </c>
      <c r="G2150" s="12" t="s">
        <v>3441</v>
      </c>
      <c r="H2150" s="12" t="s">
        <v>3442</v>
      </c>
    </row>
    <row r="2151" spans="1:8" x14ac:dyDescent="0.35">
      <c r="A2151" s="6" t="s">
        <v>25</v>
      </c>
      <c r="B2151" s="13" t="s">
        <v>3443</v>
      </c>
      <c r="C2151" s="13" t="s">
        <v>3444</v>
      </c>
      <c r="D2151" t="b">
        <f t="shared" ref="D2151:D2214" si="68">+A2151=F2151</f>
        <v>1</v>
      </c>
      <c r="E2151" t="b">
        <f t="shared" ref="E2151:E2214" si="69">+B2151=G2151</f>
        <v>1</v>
      </c>
      <c r="F2151" s="6" t="s">
        <v>25</v>
      </c>
      <c r="G2151" s="13" t="s">
        <v>3443</v>
      </c>
      <c r="H2151" s="13" t="s">
        <v>3444</v>
      </c>
    </row>
    <row r="2152" spans="1:8" x14ac:dyDescent="0.35">
      <c r="A2152" s="6" t="s">
        <v>25</v>
      </c>
      <c r="B2152" s="13" t="s">
        <v>3445</v>
      </c>
      <c r="C2152" s="13" t="s">
        <v>3446</v>
      </c>
      <c r="D2152" t="b">
        <f t="shared" si="68"/>
        <v>1</v>
      </c>
      <c r="E2152" t="b">
        <f t="shared" si="69"/>
        <v>1</v>
      </c>
      <c r="F2152" s="6" t="s">
        <v>25</v>
      </c>
      <c r="G2152" s="13" t="s">
        <v>3445</v>
      </c>
      <c r="H2152" s="13" t="s">
        <v>3446</v>
      </c>
    </row>
    <row r="2153" spans="1:8" x14ac:dyDescent="0.35">
      <c r="A2153" s="6" t="s">
        <v>25</v>
      </c>
      <c r="B2153" s="13" t="s">
        <v>3447</v>
      </c>
      <c r="C2153" s="13" t="s">
        <v>3448</v>
      </c>
      <c r="D2153" t="b">
        <f t="shared" si="68"/>
        <v>1</v>
      </c>
      <c r="E2153" t="b">
        <f t="shared" si="69"/>
        <v>1</v>
      </c>
      <c r="F2153" s="6" t="s">
        <v>25</v>
      </c>
      <c r="G2153" s="13" t="s">
        <v>3447</v>
      </c>
      <c r="H2153" s="13" t="s">
        <v>3448</v>
      </c>
    </row>
    <row r="2154" spans="1:8" x14ac:dyDescent="0.35">
      <c r="A2154" s="6" t="s">
        <v>25</v>
      </c>
      <c r="B2154" s="12" t="s">
        <v>3449</v>
      </c>
      <c r="C2154" s="12" t="s">
        <v>3450</v>
      </c>
      <c r="D2154" t="b">
        <f t="shared" si="68"/>
        <v>1</v>
      </c>
      <c r="E2154" t="b">
        <f t="shared" si="69"/>
        <v>1</v>
      </c>
      <c r="F2154" s="6" t="s">
        <v>25</v>
      </c>
      <c r="G2154" s="12" t="s">
        <v>3449</v>
      </c>
      <c r="H2154" s="12" t="s">
        <v>3450</v>
      </c>
    </row>
    <row r="2155" spans="1:8" x14ac:dyDescent="0.35">
      <c r="A2155" s="6" t="s">
        <v>25</v>
      </c>
      <c r="B2155" s="11" t="s">
        <v>1056</v>
      </c>
      <c r="C2155" s="11" t="s">
        <v>3451</v>
      </c>
      <c r="D2155" t="b">
        <f t="shared" si="68"/>
        <v>1</v>
      </c>
      <c r="E2155" t="b">
        <f t="shared" si="69"/>
        <v>1</v>
      </c>
      <c r="F2155" s="6" t="s">
        <v>25</v>
      </c>
      <c r="G2155" s="11" t="s">
        <v>1056</v>
      </c>
      <c r="H2155" s="11" t="s">
        <v>3451</v>
      </c>
    </row>
    <row r="2156" spans="1:8" x14ac:dyDescent="0.35">
      <c r="A2156" s="6" t="s">
        <v>25</v>
      </c>
      <c r="B2156" s="11" t="s">
        <v>3452</v>
      </c>
      <c r="C2156" s="11" t="s">
        <v>3453</v>
      </c>
      <c r="D2156" t="b">
        <f t="shared" si="68"/>
        <v>1</v>
      </c>
      <c r="E2156" t="b">
        <f t="shared" si="69"/>
        <v>1</v>
      </c>
      <c r="F2156" s="6" t="s">
        <v>25</v>
      </c>
      <c r="G2156" s="11" t="s">
        <v>3452</v>
      </c>
      <c r="H2156" s="11" t="s">
        <v>3453</v>
      </c>
    </row>
    <row r="2157" spans="1:8" x14ac:dyDescent="0.35">
      <c r="A2157" s="6" t="s">
        <v>25</v>
      </c>
      <c r="B2157" s="11" t="s">
        <v>3454</v>
      </c>
      <c r="C2157" s="11" t="s">
        <v>3455</v>
      </c>
      <c r="D2157" t="b">
        <f t="shared" si="68"/>
        <v>1</v>
      </c>
      <c r="E2157" t="b">
        <f t="shared" si="69"/>
        <v>1</v>
      </c>
      <c r="F2157" s="6" t="s">
        <v>25</v>
      </c>
      <c r="G2157" s="11" t="s">
        <v>3454</v>
      </c>
      <c r="H2157" s="11" t="s">
        <v>3455</v>
      </c>
    </row>
    <row r="2158" spans="1:8" x14ac:dyDescent="0.35">
      <c r="A2158" s="6" t="s">
        <v>25</v>
      </c>
      <c r="B2158" s="12" t="s">
        <v>3456</v>
      </c>
      <c r="C2158" s="12" t="s">
        <v>3457</v>
      </c>
      <c r="D2158" t="b">
        <f t="shared" si="68"/>
        <v>1</v>
      </c>
      <c r="E2158" t="b">
        <f t="shared" si="69"/>
        <v>1</v>
      </c>
      <c r="F2158" s="6" t="s">
        <v>25</v>
      </c>
      <c r="G2158" s="12" t="s">
        <v>3456</v>
      </c>
      <c r="H2158" s="12" t="s">
        <v>3457</v>
      </c>
    </row>
    <row r="2159" spans="1:8" x14ac:dyDescent="0.35">
      <c r="A2159" s="6" t="s">
        <v>25</v>
      </c>
      <c r="B2159" s="12" t="s">
        <v>3458</v>
      </c>
      <c r="C2159" s="12" t="s">
        <v>3459</v>
      </c>
      <c r="D2159" t="b">
        <f t="shared" si="68"/>
        <v>1</v>
      </c>
      <c r="E2159" t="b">
        <f t="shared" si="69"/>
        <v>1</v>
      </c>
      <c r="F2159" s="6" t="s">
        <v>25</v>
      </c>
      <c r="G2159" s="12" t="s">
        <v>3458</v>
      </c>
      <c r="H2159" s="12" t="s">
        <v>3459</v>
      </c>
    </row>
    <row r="2160" spans="1:8" x14ac:dyDescent="0.35">
      <c r="A2160" s="6" t="s">
        <v>25</v>
      </c>
      <c r="B2160" s="12" t="s">
        <v>3460</v>
      </c>
      <c r="C2160" s="12" t="s">
        <v>3461</v>
      </c>
      <c r="D2160" t="b">
        <f t="shared" si="68"/>
        <v>1</v>
      </c>
      <c r="E2160" t="b">
        <f t="shared" si="69"/>
        <v>1</v>
      </c>
      <c r="F2160" s="6" t="s">
        <v>25</v>
      </c>
      <c r="G2160" s="12" t="s">
        <v>3460</v>
      </c>
      <c r="H2160" s="12" t="s">
        <v>3461</v>
      </c>
    </row>
    <row r="2161" spans="1:8" x14ac:dyDescent="0.35">
      <c r="A2161" s="6" t="s">
        <v>25</v>
      </c>
      <c r="B2161" s="12" t="s">
        <v>3462</v>
      </c>
      <c r="C2161" s="12" t="s">
        <v>3463</v>
      </c>
      <c r="D2161" t="b">
        <f t="shared" si="68"/>
        <v>1</v>
      </c>
      <c r="E2161" t="b">
        <f t="shared" si="69"/>
        <v>1</v>
      </c>
      <c r="F2161" s="6" t="s">
        <v>25</v>
      </c>
      <c r="G2161" s="12" t="s">
        <v>3462</v>
      </c>
      <c r="H2161" s="12" t="s">
        <v>3463</v>
      </c>
    </row>
    <row r="2162" spans="1:8" x14ac:dyDescent="0.35">
      <c r="A2162" s="6" t="s">
        <v>25</v>
      </c>
      <c r="B2162" s="12" t="s">
        <v>3464</v>
      </c>
      <c r="C2162" s="12" t="s">
        <v>3465</v>
      </c>
      <c r="D2162" t="b">
        <f t="shared" si="68"/>
        <v>1</v>
      </c>
      <c r="E2162" t="b">
        <f t="shared" si="69"/>
        <v>1</v>
      </c>
      <c r="F2162" s="6" t="s">
        <v>25</v>
      </c>
      <c r="G2162" s="12" t="s">
        <v>3464</v>
      </c>
      <c r="H2162" s="12" t="s">
        <v>3465</v>
      </c>
    </row>
    <row r="2163" spans="1:8" x14ac:dyDescent="0.35">
      <c r="A2163" s="6" t="s">
        <v>25</v>
      </c>
      <c r="B2163" s="12" t="s">
        <v>3466</v>
      </c>
      <c r="C2163" s="12" t="s">
        <v>3467</v>
      </c>
      <c r="D2163" t="b">
        <f t="shared" si="68"/>
        <v>1</v>
      </c>
      <c r="E2163" t="b">
        <f t="shared" si="69"/>
        <v>1</v>
      </c>
      <c r="F2163" s="6" t="s">
        <v>25</v>
      </c>
      <c r="G2163" s="12" t="s">
        <v>3466</v>
      </c>
      <c r="H2163" s="12" t="s">
        <v>3467</v>
      </c>
    </row>
    <row r="2164" spans="1:8" x14ac:dyDescent="0.35">
      <c r="A2164" s="6" t="s">
        <v>25</v>
      </c>
      <c r="B2164" s="13" t="s">
        <v>3468</v>
      </c>
      <c r="C2164" s="13" t="s">
        <v>3469</v>
      </c>
      <c r="D2164" t="b">
        <f t="shared" si="68"/>
        <v>1</v>
      </c>
      <c r="E2164" t="b">
        <f t="shared" si="69"/>
        <v>1</v>
      </c>
      <c r="F2164" s="6" t="s">
        <v>25</v>
      </c>
      <c r="G2164" s="13" t="s">
        <v>3468</v>
      </c>
      <c r="H2164" s="13" t="s">
        <v>3469</v>
      </c>
    </row>
    <row r="2165" spans="1:8" x14ac:dyDescent="0.35">
      <c r="A2165" s="6" t="s">
        <v>25</v>
      </c>
      <c r="B2165" s="13" t="s">
        <v>3470</v>
      </c>
      <c r="C2165" s="13" t="s">
        <v>3471</v>
      </c>
      <c r="D2165" t="b">
        <f t="shared" si="68"/>
        <v>1</v>
      </c>
      <c r="E2165" t="b">
        <f t="shared" si="69"/>
        <v>1</v>
      </c>
      <c r="F2165" s="6" t="s">
        <v>25</v>
      </c>
      <c r="G2165" s="13" t="s">
        <v>3470</v>
      </c>
      <c r="H2165" s="13" t="s">
        <v>3471</v>
      </c>
    </row>
    <row r="2166" spans="1:8" x14ac:dyDescent="0.35">
      <c r="A2166" s="6" t="s">
        <v>25</v>
      </c>
      <c r="B2166" s="13" t="s">
        <v>3472</v>
      </c>
      <c r="C2166" s="13" t="s">
        <v>3473</v>
      </c>
      <c r="D2166" t="b">
        <f t="shared" si="68"/>
        <v>1</v>
      </c>
      <c r="E2166" t="b">
        <f t="shared" si="69"/>
        <v>1</v>
      </c>
      <c r="F2166" s="6" t="s">
        <v>25</v>
      </c>
      <c r="G2166" s="13" t="s">
        <v>3472</v>
      </c>
      <c r="H2166" s="13" t="s">
        <v>3473</v>
      </c>
    </row>
    <row r="2167" spans="1:8" x14ac:dyDescent="0.35">
      <c r="A2167" s="6" t="s">
        <v>25</v>
      </c>
      <c r="B2167" s="12" t="s">
        <v>3474</v>
      </c>
      <c r="C2167" s="12" t="s">
        <v>3475</v>
      </c>
      <c r="D2167" t="b">
        <f t="shared" si="68"/>
        <v>1</v>
      </c>
      <c r="E2167" t="b">
        <f t="shared" si="69"/>
        <v>1</v>
      </c>
      <c r="F2167" s="6" t="s">
        <v>25</v>
      </c>
      <c r="G2167" s="12" t="s">
        <v>3474</v>
      </c>
      <c r="H2167" s="12" t="s">
        <v>3475</v>
      </c>
    </row>
    <row r="2168" spans="1:8" x14ac:dyDescent="0.35">
      <c r="A2168" s="6" t="s">
        <v>25</v>
      </c>
      <c r="B2168" s="11" t="s">
        <v>3452</v>
      </c>
      <c r="C2168" s="11" t="s">
        <v>3476</v>
      </c>
      <c r="D2168" t="b">
        <f t="shared" si="68"/>
        <v>1</v>
      </c>
      <c r="E2168" t="b">
        <f t="shared" si="69"/>
        <v>1</v>
      </c>
      <c r="F2168" s="6" t="s">
        <v>25</v>
      </c>
      <c r="G2168" s="11" t="s">
        <v>3452</v>
      </c>
      <c r="H2168" s="11" t="s">
        <v>3476</v>
      </c>
    </row>
    <row r="2169" spans="1:8" x14ac:dyDescent="0.35">
      <c r="A2169" s="6" t="s">
        <v>25</v>
      </c>
      <c r="B2169" s="11" t="s">
        <v>3477</v>
      </c>
      <c r="C2169" s="11" t="s">
        <v>3478</v>
      </c>
      <c r="D2169" t="b">
        <f t="shared" si="68"/>
        <v>1</v>
      </c>
      <c r="E2169" t="b">
        <f t="shared" si="69"/>
        <v>1</v>
      </c>
      <c r="F2169" s="6" t="s">
        <v>25</v>
      </c>
      <c r="G2169" s="11" t="s">
        <v>3477</v>
      </c>
      <c r="H2169" s="11" t="s">
        <v>3478</v>
      </c>
    </row>
    <row r="2170" spans="1:8" x14ac:dyDescent="0.35">
      <c r="A2170" s="6" t="s">
        <v>25</v>
      </c>
      <c r="B2170" s="11" t="s">
        <v>3479</v>
      </c>
      <c r="C2170" s="11" t="s">
        <v>3480</v>
      </c>
      <c r="D2170" t="b">
        <f t="shared" si="68"/>
        <v>1</v>
      </c>
      <c r="E2170" t="b">
        <f t="shared" si="69"/>
        <v>1</v>
      </c>
      <c r="F2170" s="6" t="s">
        <v>25</v>
      </c>
      <c r="G2170" s="11" t="s">
        <v>3479</v>
      </c>
      <c r="H2170" s="11" t="s">
        <v>3480</v>
      </c>
    </row>
    <row r="2171" spans="1:8" x14ac:dyDescent="0.35">
      <c r="A2171" s="6" t="s">
        <v>25</v>
      </c>
      <c r="B2171" s="11" t="s">
        <v>3481</v>
      </c>
      <c r="C2171" s="11" t="s">
        <v>3482</v>
      </c>
      <c r="D2171" t="b">
        <f t="shared" si="68"/>
        <v>1</v>
      </c>
      <c r="E2171" t="b">
        <f t="shared" si="69"/>
        <v>1</v>
      </c>
      <c r="F2171" s="6" t="s">
        <v>25</v>
      </c>
      <c r="G2171" s="11" t="s">
        <v>3481</v>
      </c>
      <c r="H2171" s="11" t="s">
        <v>3482</v>
      </c>
    </row>
    <row r="2172" spans="1:8" x14ac:dyDescent="0.35">
      <c r="A2172" s="6" t="s">
        <v>25</v>
      </c>
      <c r="B2172" s="8" t="s">
        <v>3483</v>
      </c>
      <c r="C2172" s="8" t="s">
        <v>3484</v>
      </c>
      <c r="D2172" t="b">
        <f t="shared" si="68"/>
        <v>1</v>
      </c>
      <c r="E2172" t="b">
        <f t="shared" si="69"/>
        <v>1</v>
      </c>
      <c r="F2172" s="6" t="s">
        <v>25</v>
      </c>
      <c r="G2172" s="8" t="s">
        <v>3483</v>
      </c>
      <c r="H2172" s="8" t="s">
        <v>3484</v>
      </c>
    </row>
    <row r="2173" spans="1:8" x14ac:dyDescent="0.35">
      <c r="A2173" s="6" t="s">
        <v>25</v>
      </c>
      <c r="B2173" s="8" t="s">
        <v>3485</v>
      </c>
      <c r="C2173" s="8" t="s">
        <v>3486</v>
      </c>
      <c r="D2173" t="b">
        <f t="shared" si="68"/>
        <v>1</v>
      </c>
      <c r="E2173" t="b">
        <f t="shared" si="69"/>
        <v>1</v>
      </c>
      <c r="F2173" s="6" t="s">
        <v>25</v>
      </c>
      <c r="G2173" s="8" t="s">
        <v>3485</v>
      </c>
      <c r="H2173" s="8" t="s">
        <v>3486</v>
      </c>
    </row>
    <row r="2174" spans="1:8" x14ac:dyDescent="0.35">
      <c r="A2174" s="6" t="s">
        <v>25</v>
      </c>
      <c r="B2174" s="8" t="s">
        <v>3487</v>
      </c>
      <c r="C2174" s="8" t="s">
        <v>3488</v>
      </c>
      <c r="D2174" t="b">
        <f t="shared" si="68"/>
        <v>1</v>
      </c>
      <c r="E2174" t="b">
        <f t="shared" si="69"/>
        <v>1</v>
      </c>
      <c r="F2174" s="6" t="s">
        <v>25</v>
      </c>
      <c r="G2174" s="8" t="s">
        <v>3487</v>
      </c>
      <c r="H2174" s="8" t="s">
        <v>3488</v>
      </c>
    </row>
    <row r="2175" spans="1:8" x14ac:dyDescent="0.35">
      <c r="A2175" s="6" t="s">
        <v>25</v>
      </c>
      <c r="B2175" s="8" t="s">
        <v>3489</v>
      </c>
      <c r="C2175" s="8" t="s">
        <v>3490</v>
      </c>
      <c r="D2175" t="b">
        <f t="shared" si="68"/>
        <v>1</v>
      </c>
      <c r="E2175" t="b">
        <f t="shared" si="69"/>
        <v>1</v>
      </c>
      <c r="F2175" s="6" t="s">
        <v>25</v>
      </c>
      <c r="G2175" s="8" t="s">
        <v>3489</v>
      </c>
      <c r="H2175" s="8" t="s">
        <v>3490</v>
      </c>
    </row>
    <row r="2176" spans="1:8" x14ac:dyDescent="0.35">
      <c r="A2176" s="6" t="s">
        <v>25</v>
      </c>
      <c r="B2176" s="8" t="s">
        <v>3491</v>
      </c>
      <c r="C2176" s="8" t="s">
        <v>3492</v>
      </c>
      <c r="D2176" t="b">
        <f t="shared" si="68"/>
        <v>1</v>
      </c>
      <c r="E2176" t="b">
        <f t="shared" si="69"/>
        <v>1</v>
      </c>
      <c r="F2176" s="6" t="s">
        <v>25</v>
      </c>
      <c r="G2176" s="8" t="s">
        <v>3491</v>
      </c>
      <c r="H2176" s="8" t="s">
        <v>3492</v>
      </c>
    </row>
    <row r="2177" spans="1:8" x14ac:dyDescent="0.35">
      <c r="A2177" s="6" t="s">
        <v>25</v>
      </c>
      <c r="B2177" s="8" t="s">
        <v>3493</v>
      </c>
      <c r="C2177" s="8" t="s">
        <v>3494</v>
      </c>
      <c r="D2177" t="b">
        <f t="shared" si="68"/>
        <v>1</v>
      </c>
      <c r="E2177" t="b">
        <f t="shared" si="69"/>
        <v>1</v>
      </c>
      <c r="F2177" s="6" t="s">
        <v>25</v>
      </c>
      <c r="G2177" s="8" t="s">
        <v>3493</v>
      </c>
      <c r="H2177" s="8" t="s">
        <v>3494</v>
      </c>
    </row>
    <row r="2178" spans="1:8" x14ac:dyDescent="0.35">
      <c r="A2178" s="6" t="s">
        <v>25</v>
      </c>
      <c r="B2178" s="9" t="s">
        <v>3495</v>
      </c>
      <c r="C2178" s="9" t="s">
        <v>3496</v>
      </c>
      <c r="D2178" t="b">
        <f t="shared" si="68"/>
        <v>1</v>
      </c>
      <c r="E2178" t="b">
        <f t="shared" si="69"/>
        <v>1</v>
      </c>
      <c r="F2178" s="6" t="s">
        <v>25</v>
      </c>
      <c r="G2178" s="9" t="s">
        <v>3495</v>
      </c>
      <c r="H2178" s="9" t="s">
        <v>3496</v>
      </c>
    </row>
    <row r="2179" spans="1:8" x14ac:dyDescent="0.35">
      <c r="A2179" s="6" t="s">
        <v>25</v>
      </c>
      <c r="B2179" s="10" t="s">
        <v>3497</v>
      </c>
      <c r="C2179" s="10" t="s">
        <v>3498</v>
      </c>
      <c r="D2179" t="b">
        <f t="shared" si="68"/>
        <v>1</v>
      </c>
      <c r="E2179" t="b">
        <f t="shared" si="69"/>
        <v>1</v>
      </c>
      <c r="F2179" s="6" t="s">
        <v>25</v>
      </c>
      <c r="G2179" s="10" t="s">
        <v>3497</v>
      </c>
      <c r="H2179" s="10" t="s">
        <v>3498</v>
      </c>
    </row>
    <row r="2180" spans="1:8" x14ac:dyDescent="0.35">
      <c r="A2180" s="6" t="s">
        <v>25</v>
      </c>
      <c r="B2180" s="11" t="s">
        <v>3402</v>
      </c>
      <c r="C2180" s="11" t="s">
        <v>3403</v>
      </c>
      <c r="D2180" t="b">
        <f t="shared" si="68"/>
        <v>1</v>
      </c>
      <c r="E2180" t="b">
        <f t="shared" si="69"/>
        <v>1</v>
      </c>
      <c r="F2180" s="6" t="s">
        <v>25</v>
      </c>
      <c r="G2180" s="11" t="s">
        <v>3402</v>
      </c>
      <c r="H2180" s="11" t="s">
        <v>3403</v>
      </c>
    </row>
    <row r="2181" spans="1:8" x14ac:dyDescent="0.35">
      <c r="A2181" s="6" t="s">
        <v>25</v>
      </c>
      <c r="B2181" s="12" t="s">
        <v>3404</v>
      </c>
      <c r="C2181" s="12" t="s">
        <v>3405</v>
      </c>
      <c r="D2181" t="b">
        <f t="shared" si="68"/>
        <v>1</v>
      </c>
      <c r="E2181" t="b">
        <f t="shared" si="69"/>
        <v>1</v>
      </c>
      <c r="F2181" s="6" t="s">
        <v>25</v>
      </c>
      <c r="G2181" s="12" t="s">
        <v>3404</v>
      </c>
      <c r="H2181" s="12" t="s">
        <v>3405</v>
      </c>
    </row>
    <row r="2182" spans="1:8" x14ac:dyDescent="0.35">
      <c r="A2182" s="6" t="s">
        <v>25</v>
      </c>
      <c r="B2182" s="11" t="s">
        <v>3406</v>
      </c>
      <c r="C2182" s="11" t="s">
        <v>3407</v>
      </c>
      <c r="D2182" t="b">
        <f t="shared" si="68"/>
        <v>1</v>
      </c>
      <c r="E2182" t="b">
        <f t="shared" si="69"/>
        <v>1</v>
      </c>
      <c r="F2182" s="6" t="s">
        <v>25</v>
      </c>
      <c r="G2182" s="11" t="s">
        <v>3406</v>
      </c>
      <c r="H2182" s="11" t="s">
        <v>3407</v>
      </c>
    </row>
    <row r="2183" spans="1:8" x14ac:dyDescent="0.35">
      <c r="A2183" s="6" t="s">
        <v>25</v>
      </c>
      <c r="B2183" s="12" t="s">
        <v>3408</v>
      </c>
      <c r="C2183" s="12" t="s">
        <v>3409</v>
      </c>
      <c r="D2183" t="b">
        <f t="shared" si="68"/>
        <v>1</v>
      </c>
      <c r="E2183" t="b">
        <f t="shared" si="69"/>
        <v>1</v>
      </c>
      <c r="F2183" s="6" t="s">
        <v>25</v>
      </c>
      <c r="G2183" s="12" t="s">
        <v>3408</v>
      </c>
      <c r="H2183" s="12" t="s">
        <v>3409</v>
      </c>
    </row>
    <row r="2184" spans="1:8" x14ac:dyDescent="0.35">
      <c r="A2184" s="6" t="s">
        <v>25</v>
      </c>
      <c r="B2184" s="13" t="s">
        <v>3410</v>
      </c>
      <c r="C2184" s="13" t="s">
        <v>3411</v>
      </c>
      <c r="D2184" t="b">
        <f t="shared" si="68"/>
        <v>1</v>
      </c>
      <c r="E2184" t="b">
        <f t="shared" si="69"/>
        <v>1</v>
      </c>
      <c r="F2184" s="6" t="s">
        <v>25</v>
      </c>
      <c r="G2184" s="13" t="s">
        <v>3410</v>
      </c>
      <c r="H2184" s="13" t="s">
        <v>3411</v>
      </c>
    </row>
    <row r="2185" spans="1:8" x14ac:dyDescent="0.35">
      <c r="A2185" s="6" t="s">
        <v>25</v>
      </c>
      <c r="B2185" s="13" t="s">
        <v>3412</v>
      </c>
      <c r="C2185" s="13" t="s">
        <v>3413</v>
      </c>
      <c r="D2185" t="b">
        <f t="shared" si="68"/>
        <v>1</v>
      </c>
      <c r="E2185" t="b">
        <f t="shared" si="69"/>
        <v>1</v>
      </c>
      <c r="F2185" s="6" t="s">
        <v>25</v>
      </c>
      <c r="G2185" s="13" t="s">
        <v>3412</v>
      </c>
      <c r="H2185" s="13" t="s">
        <v>3413</v>
      </c>
    </row>
    <row r="2186" spans="1:8" x14ac:dyDescent="0.35">
      <c r="A2186" s="6" t="s">
        <v>25</v>
      </c>
      <c r="B2186" s="14" t="s">
        <v>3414</v>
      </c>
      <c r="C2186" s="14" t="s">
        <v>3415</v>
      </c>
      <c r="D2186" t="b">
        <f t="shared" si="68"/>
        <v>1</v>
      </c>
      <c r="E2186" t="b">
        <f t="shared" si="69"/>
        <v>1</v>
      </c>
      <c r="F2186" s="6" t="s">
        <v>25</v>
      </c>
      <c r="G2186" s="14" t="s">
        <v>3414</v>
      </c>
      <c r="H2186" s="14" t="s">
        <v>3415</v>
      </c>
    </row>
    <row r="2187" spans="1:8" x14ac:dyDescent="0.35">
      <c r="A2187" s="6" t="s">
        <v>25</v>
      </c>
      <c r="B2187" s="14" t="s">
        <v>3416</v>
      </c>
      <c r="C2187" s="14" t="s">
        <v>3417</v>
      </c>
      <c r="D2187" t="b">
        <f t="shared" si="68"/>
        <v>1</v>
      </c>
      <c r="E2187" t="b">
        <f t="shared" si="69"/>
        <v>1</v>
      </c>
      <c r="F2187" s="6" t="s">
        <v>25</v>
      </c>
      <c r="G2187" s="14" t="s">
        <v>3416</v>
      </c>
      <c r="H2187" s="14" t="s">
        <v>3417</v>
      </c>
    </row>
    <row r="2188" spans="1:8" x14ac:dyDescent="0.35">
      <c r="A2188" s="6" t="s">
        <v>25</v>
      </c>
      <c r="B2188" s="11" t="s">
        <v>2699</v>
      </c>
      <c r="C2188" s="11" t="s">
        <v>2700</v>
      </c>
      <c r="D2188" t="b">
        <f t="shared" si="68"/>
        <v>1</v>
      </c>
      <c r="E2188" t="b">
        <f t="shared" si="69"/>
        <v>1</v>
      </c>
      <c r="F2188" s="6" t="s">
        <v>25</v>
      </c>
      <c r="G2188" s="11" t="s">
        <v>2699</v>
      </c>
      <c r="H2188" s="11" t="s">
        <v>2700</v>
      </c>
    </row>
    <row r="2189" spans="1:8" x14ac:dyDescent="0.35">
      <c r="A2189" s="6" t="s">
        <v>25</v>
      </c>
      <c r="B2189" s="12" t="s">
        <v>2701</v>
      </c>
      <c r="C2189" s="12" t="s">
        <v>2702</v>
      </c>
      <c r="D2189" t="b">
        <f t="shared" si="68"/>
        <v>1</v>
      </c>
      <c r="E2189" t="b">
        <f t="shared" si="69"/>
        <v>1</v>
      </c>
      <c r="F2189" s="6" t="s">
        <v>25</v>
      </c>
      <c r="G2189" s="12" t="s">
        <v>2701</v>
      </c>
      <c r="H2189" s="12" t="s">
        <v>2702</v>
      </c>
    </row>
    <row r="2190" spans="1:8" x14ac:dyDescent="0.35">
      <c r="A2190" s="6" t="s">
        <v>25</v>
      </c>
      <c r="B2190" s="13" t="s">
        <v>2703</v>
      </c>
      <c r="C2190" s="13" t="s">
        <v>2704</v>
      </c>
      <c r="D2190" t="b">
        <f t="shared" si="68"/>
        <v>1</v>
      </c>
      <c r="E2190" t="b">
        <f t="shared" si="69"/>
        <v>1</v>
      </c>
      <c r="F2190" s="6" t="s">
        <v>25</v>
      </c>
      <c r="G2190" s="13" t="s">
        <v>2703</v>
      </c>
      <c r="H2190" s="13" t="s">
        <v>2704</v>
      </c>
    </row>
    <row r="2191" spans="1:8" x14ac:dyDescent="0.35">
      <c r="A2191" s="6" t="s">
        <v>25</v>
      </c>
      <c r="B2191" s="13" t="s">
        <v>2705</v>
      </c>
      <c r="C2191" s="13" t="s">
        <v>2706</v>
      </c>
      <c r="D2191" t="b">
        <f t="shared" si="68"/>
        <v>1</v>
      </c>
      <c r="E2191" t="b">
        <f t="shared" si="69"/>
        <v>1</v>
      </c>
      <c r="F2191" s="6" t="s">
        <v>25</v>
      </c>
      <c r="G2191" s="13" t="s">
        <v>2705</v>
      </c>
      <c r="H2191" s="13" t="s">
        <v>2706</v>
      </c>
    </row>
    <row r="2192" spans="1:8" x14ac:dyDescent="0.35">
      <c r="A2192" s="6" t="s">
        <v>25</v>
      </c>
      <c r="B2192" s="10" t="s">
        <v>3499</v>
      </c>
      <c r="C2192" s="10" t="s">
        <v>3500</v>
      </c>
      <c r="D2192" t="b">
        <f t="shared" si="68"/>
        <v>1</v>
      </c>
      <c r="E2192" t="b">
        <f t="shared" si="69"/>
        <v>1</v>
      </c>
      <c r="F2192" s="6" t="s">
        <v>25</v>
      </c>
      <c r="G2192" s="10" t="s">
        <v>3499</v>
      </c>
      <c r="H2192" s="10" t="s">
        <v>3500</v>
      </c>
    </row>
    <row r="2193" spans="1:8" x14ac:dyDescent="0.35">
      <c r="A2193" s="6" t="s">
        <v>15</v>
      </c>
      <c r="B2193" s="11" t="s">
        <v>3420</v>
      </c>
      <c r="C2193" s="11" t="s">
        <v>3421</v>
      </c>
      <c r="D2193" t="b">
        <f t="shared" si="68"/>
        <v>1</v>
      </c>
      <c r="E2193" t="b">
        <f t="shared" si="69"/>
        <v>1</v>
      </c>
      <c r="F2193" s="6" t="s">
        <v>15</v>
      </c>
      <c r="G2193" s="11" t="s">
        <v>3420</v>
      </c>
      <c r="H2193" s="11" t="s">
        <v>3421</v>
      </c>
    </row>
    <row r="2194" spans="1:8" x14ac:dyDescent="0.35">
      <c r="A2194" s="6" t="s">
        <v>15</v>
      </c>
      <c r="B2194" s="11" t="s">
        <v>3422</v>
      </c>
      <c r="C2194" s="11" t="s">
        <v>3423</v>
      </c>
      <c r="D2194" t="b">
        <f t="shared" si="68"/>
        <v>1</v>
      </c>
      <c r="E2194" t="b">
        <f t="shared" si="69"/>
        <v>1</v>
      </c>
      <c r="F2194" s="6" t="s">
        <v>15</v>
      </c>
      <c r="G2194" s="11" t="s">
        <v>3422</v>
      </c>
      <c r="H2194" s="11" t="s">
        <v>3423</v>
      </c>
    </row>
    <row r="2195" spans="1:8" x14ac:dyDescent="0.35">
      <c r="A2195" s="6" t="s">
        <v>15</v>
      </c>
      <c r="B2195" s="11" t="s">
        <v>3424</v>
      </c>
      <c r="C2195" s="11" t="s">
        <v>3425</v>
      </c>
      <c r="D2195" t="b">
        <f t="shared" si="68"/>
        <v>1</v>
      </c>
      <c r="E2195" t="b">
        <f t="shared" si="69"/>
        <v>1</v>
      </c>
      <c r="F2195" s="6" t="s">
        <v>15</v>
      </c>
      <c r="G2195" s="11" t="s">
        <v>3424</v>
      </c>
      <c r="H2195" s="11" t="s">
        <v>3425</v>
      </c>
    </row>
    <row r="2196" spans="1:8" x14ac:dyDescent="0.35">
      <c r="A2196" s="6" t="s">
        <v>15</v>
      </c>
      <c r="B2196" s="11" t="s">
        <v>3501</v>
      </c>
      <c r="C2196" s="11" t="s">
        <v>3502</v>
      </c>
      <c r="D2196" t="b">
        <f t="shared" si="68"/>
        <v>1</v>
      </c>
      <c r="E2196" t="b">
        <f t="shared" si="69"/>
        <v>1</v>
      </c>
      <c r="F2196" s="6" t="s">
        <v>15</v>
      </c>
      <c r="G2196" s="11" t="s">
        <v>3501</v>
      </c>
      <c r="H2196" s="11" t="s">
        <v>3502</v>
      </c>
    </row>
    <row r="2197" spans="1:8" x14ac:dyDescent="0.35">
      <c r="A2197" s="6" t="s">
        <v>15</v>
      </c>
      <c r="B2197" s="11" t="s">
        <v>3503</v>
      </c>
      <c r="C2197" s="11" t="s">
        <v>3504</v>
      </c>
      <c r="D2197" t="b">
        <f t="shared" si="68"/>
        <v>1</v>
      </c>
      <c r="E2197" t="b">
        <f t="shared" si="69"/>
        <v>1</v>
      </c>
      <c r="F2197" s="6" t="s">
        <v>15</v>
      </c>
      <c r="G2197" s="11" t="s">
        <v>3503</v>
      </c>
      <c r="H2197" s="11" t="s">
        <v>3504</v>
      </c>
    </row>
    <row r="2198" spans="1:8" x14ac:dyDescent="0.35">
      <c r="A2198" s="6" t="s">
        <v>15</v>
      </c>
      <c r="B2198" s="11" t="s">
        <v>3505</v>
      </c>
      <c r="C2198" s="11" t="s">
        <v>3506</v>
      </c>
      <c r="D2198" t="b">
        <f t="shared" si="68"/>
        <v>1</v>
      </c>
      <c r="E2198" t="b">
        <f t="shared" si="69"/>
        <v>1</v>
      </c>
      <c r="F2198" s="6" t="s">
        <v>15</v>
      </c>
      <c r="G2198" s="11" t="s">
        <v>3505</v>
      </c>
      <c r="H2198" s="11" t="s">
        <v>3506</v>
      </c>
    </row>
    <row r="2199" spans="1:8" x14ac:dyDescent="0.35">
      <c r="A2199" s="6" t="s">
        <v>25</v>
      </c>
      <c r="B2199" s="11" t="s">
        <v>1056</v>
      </c>
      <c r="C2199" s="11" t="s">
        <v>3232</v>
      </c>
      <c r="D2199" t="b">
        <f t="shared" si="68"/>
        <v>1</v>
      </c>
      <c r="E2199" t="b">
        <f t="shared" si="69"/>
        <v>1</v>
      </c>
      <c r="F2199" s="6" t="s">
        <v>25</v>
      </c>
      <c r="G2199" s="11" t="s">
        <v>1056</v>
      </c>
      <c r="H2199" s="11" t="s">
        <v>3232</v>
      </c>
    </row>
    <row r="2200" spans="1:8" x14ac:dyDescent="0.35">
      <c r="A2200" s="6" t="s">
        <v>25</v>
      </c>
      <c r="B2200" s="11" t="s">
        <v>3452</v>
      </c>
      <c r="C2200" s="11" t="s">
        <v>3507</v>
      </c>
      <c r="D2200" t="b">
        <f t="shared" si="68"/>
        <v>1</v>
      </c>
      <c r="E2200" t="b">
        <f t="shared" si="69"/>
        <v>1</v>
      </c>
      <c r="F2200" s="6" t="s">
        <v>25</v>
      </c>
      <c r="G2200" s="11" t="s">
        <v>3452</v>
      </c>
      <c r="H2200" s="11" t="s">
        <v>3507</v>
      </c>
    </row>
    <row r="2201" spans="1:8" x14ac:dyDescent="0.35">
      <c r="A2201" s="6" t="s">
        <v>25</v>
      </c>
      <c r="B2201" s="8" t="s">
        <v>3508</v>
      </c>
      <c r="C2201" s="8" t="s">
        <v>3509</v>
      </c>
      <c r="D2201" t="b">
        <f t="shared" si="68"/>
        <v>1</v>
      </c>
      <c r="E2201" t="b">
        <f t="shared" si="69"/>
        <v>1</v>
      </c>
      <c r="F2201" s="6" t="s">
        <v>25</v>
      </c>
      <c r="G2201" s="8" t="s">
        <v>3508</v>
      </c>
      <c r="H2201" s="8" t="s">
        <v>3509</v>
      </c>
    </row>
    <row r="2202" spans="1:8" x14ac:dyDescent="0.35">
      <c r="A2202" s="6" t="s">
        <v>25</v>
      </c>
      <c r="B2202" s="9" t="s">
        <v>3510</v>
      </c>
      <c r="C2202" s="9" t="s">
        <v>3511</v>
      </c>
      <c r="D2202" t="b">
        <f t="shared" si="68"/>
        <v>1</v>
      </c>
      <c r="E2202" t="b">
        <f t="shared" si="69"/>
        <v>1</v>
      </c>
      <c r="F2202" s="6" t="s">
        <v>25</v>
      </c>
      <c r="G2202" s="9" t="s">
        <v>3510</v>
      </c>
      <c r="H2202" s="9" t="s">
        <v>3511</v>
      </c>
    </row>
    <row r="2203" spans="1:8" x14ac:dyDescent="0.35">
      <c r="A2203" s="6" t="s">
        <v>25</v>
      </c>
      <c r="B2203" s="10" t="s">
        <v>3512</v>
      </c>
      <c r="C2203" s="10" t="s">
        <v>3513</v>
      </c>
      <c r="D2203" t="b">
        <f t="shared" si="68"/>
        <v>1</v>
      </c>
      <c r="E2203" t="b">
        <f t="shared" si="69"/>
        <v>1</v>
      </c>
      <c r="F2203" s="6" t="s">
        <v>25</v>
      </c>
      <c r="G2203" s="10" t="s">
        <v>3512</v>
      </c>
      <c r="H2203" s="10" t="s">
        <v>3513</v>
      </c>
    </row>
    <row r="2204" spans="1:8" x14ac:dyDescent="0.35">
      <c r="A2204" s="6" t="s">
        <v>25</v>
      </c>
      <c r="B2204" s="11" t="s">
        <v>3402</v>
      </c>
      <c r="C2204" s="11" t="s">
        <v>3403</v>
      </c>
      <c r="D2204" t="b">
        <f t="shared" si="68"/>
        <v>1</v>
      </c>
      <c r="E2204" t="b">
        <f t="shared" si="69"/>
        <v>1</v>
      </c>
      <c r="F2204" s="6" t="s">
        <v>25</v>
      </c>
      <c r="G2204" s="11" t="s">
        <v>3402</v>
      </c>
      <c r="H2204" s="11" t="s">
        <v>3403</v>
      </c>
    </row>
    <row r="2205" spans="1:8" x14ac:dyDescent="0.35">
      <c r="A2205" s="6" t="s">
        <v>25</v>
      </c>
      <c r="B2205" s="12" t="s">
        <v>3404</v>
      </c>
      <c r="C2205" s="12" t="s">
        <v>3405</v>
      </c>
      <c r="D2205" t="b">
        <f t="shared" si="68"/>
        <v>1</v>
      </c>
      <c r="E2205" t="b">
        <f t="shared" si="69"/>
        <v>1</v>
      </c>
      <c r="F2205" s="6" t="s">
        <v>25</v>
      </c>
      <c r="G2205" s="12" t="s">
        <v>3404</v>
      </c>
      <c r="H2205" s="12" t="s">
        <v>3405</v>
      </c>
    </row>
    <row r="2206" spans="1:8" x14ac:dyDescent="0.35">
      <c r="A2206" s="6" t="s">
        <v>25</v>
      </c>
      <c r="B2206" s="11" t="s">
        <v>3514</v>
      </c>
      <c r="C2206" s="11" t="s">
        <v>3515</v>
      </c>
      <c r="D2206" t="b">
        <f t="shared" si="68"/>
        <v>1</v>
      </c>
      <c r="E2206" t="b">
        <f t="shared" si="69"/>
        <v>1</v>
      </c>
      <c r="F2206" s="6" t="s">
        <v>25</v>
      </c>
      <c r="G2206" s="11" t="s">
        <v>3514</v>
      </c>
      <c r="H2206" s="11" t="s">
        <v>3515</v>
      </c>
    </row>
    <row r="2207" spans="1:8" x14ac:dyDescent="0.35">
      <c r="A2207" s="6" t="s">
        <v>25</v>
      </c>
      <c r="B2207" s="12" t="s">
        <v>3516</v>
      </c>
      <c r="C2207" s="12" t="s">
        <v>3517</v>
      </c>
      <c r="D2207" t="b">
        <f t="shared" si="68"/>
        <v>1</v>
      </c>
      <c r="E2207" t="b">
        <f t="shared" si="69"/>
        <v>1</v>
      </c>
      <c r="F2207" s="6" t="s">
        <v>25</v>
      </c>
      <c r="G2207" s="12" t="s">
        <v>3516</v>
      </c>
      <c r="H2207" s="12" t="s">
        <v>3517</v>
      </c>
    </row>
    <row r="2208" spans="1:8" x14ac:dyDescent="0.35">
      <c r="A2208" s="6" t="s">
        <v>25</v>
      </c>
      <c r="B2208" s="13" t="s">
        <v>3518</v>
      </c>
      <c r="C2208" s="13" t="s">
        <v>3519</v>
      </c>
      <c r="D2208" t="b">
        <f t="shared" si="68"/>
        <v>1</v>
      </c>
      <c r="E2208" t="b">
        <f t="shared" si="69"/>
        <v>1</v>
      </c>
      <c r="F2208" s="6" t="s">
        <v>25</v>
      </c>
      <c r="G2208" s="13" t="s">
        <v>3518</v>
      </c>
      <c r="H2208" s="13" t="s">
        <v>3519</v>
      </c>
    </row>
    <row r="2209" spans="1:8" x14ac:dyDescent="0.35">
      <c r="A2209" s="6" t="s">
        <v>25</v>
      </c>
      <c r="B2209" s="13" t="s">
        <v>3520</v>
      </c>
      <c r="C2209" s="13" t="s">
        <v>3521</v>
      </c>
      <c r="D2209" t="b">
        <f t="shared" si="68"/>
        <v>1</v>
      </c>
      <c r="E2209" t="b">
        <f t="shared" si="69"/>
        <v>1</v>
      </c>
      <c r="F2209" s="6" t="s">
        <v>25</v>
      </c>
      <c r="G2209" s="13" t="s">
        <v>3520</v>
      </c>
      <c r="H2209" s="13" t="s">
        <v>3521</v>
      </c>
    </row>
    <row r="2210" spans="1:8" x14ac:dyDescent="0.35">
      <c r="A2210" s="6" t="s">
        <v>25</v>
      </c>
      <c r="B2210" s="13" t="s">
        <v>3522</v>
      </c>
      <c r="C2210" s="13" t="s">
        <v>3523</v>
      </c>
      <c r="D2210" t="b">
        <f t="shared" si="68"/>
        <v>1</v>
      </c>
      <c r="E2210" t="b">
        <f t="shared" si="69"/>
        <v>1</v>
      </c>
      <c r="F2210" s="6" t="s">
        <v>25</v>
      </c>
      <c r="G2210" s="13" t="s">
        <v>3522</v>
      </c>
      <c r="H2210" s="13" t="s">
        <v>3523</v>
      </c>
    </row>
    <row r="2211" spans="1:8" x14ac:dyDescent="0.35">
      <c r="A2211" s="6" t="s">
        <v>25</v>
      </c>
      <c r="B2211" s="13" t="s">
        <v>3524</v>
      </c>
      <c r="C2211" s="13" t="s">
        <v>3525</v>
      </c>
      <c r="D2211" t="b">
        <f t="shared" si="68"/>
        <v>1</v>
      </c>
      <c r="E2211" t="b">
        <f t="shared" si="69"/>
        <v>1</v>
      </c>
      <c r="F2211" s="6" t="s">
        <v>25</v>
      </c>
      <c r="G2211" s="13" t="s">
        <v>3524</v>
      </c>
      <c r="H2211" s="13" t="s">
        <v>3525</v>
      </c>
    </row>
    <row r="2212" spans="1:8" x14ac:dyDescent="0.35">
      <c r="A2212" s="6" t="s">
        <v>25</v>
      </c>
      <c r="B2212" s="11" t="s">
        <v>2699</v>
      </c>
      <c r="C2212" s="11" t="s">
        <v>2700</v>
      </c>
      <c r="D2212" t="b">
        <f t="shared" si="68"/>
        <v>1</v>
      </c>
      <c r="E2212" t="b">
        <f t="shared" si="69"/>
        <v>1</v>
      </c>
      <c r="F2212" s="6" t="s">
        <v>25</v>
      </c>
      <c r="G2212" s="11" t="s">
        <v>2699</v>
      </c>
      <c r="H2212" s="11" t="s">
        <v>2700</v>
      </c>
    </row>
    <row r="2213" spans="1:8" x14ac:dyDescent="0.35">
      <c r="A2213" s="6" t="s">
        <v>25</v>
      </c>
      <c r="B2213" s="12" t="s">
        <v>2701</v>
      </c>
      <c r="C2213" s="12" t="s">
        <v>2702</v>
      </c>
      <c r="D2213" t="b">
        <f t="shared" si="68"/>
        <v>1</v>
      </c>
      <c r="E2213" t="b">
        <f t="shared" si="69"/>
        <v>1</v>
      </c>
      <c r="F2213" s="6" t="s">
        <v>25</v>
      </c>
      <c r="G2213" s="12" t="s">
        <v>2701</v>
      </c>
      <c r="H2213" s="12" t="s">
        <v>2702</v>
      </c>
    </row>
    <row r="2214" spans="1:8" x14ac:dyDescent="0.35">
      <c r="A2214" s="6" t="s">
        <v>25</v>
      </c>
      <c r="B2214" s="13" t="s">
        <v>2703</v>
      </c>
      <c r="C2214" s="13" t="s">
        <v>2704</v>
      </c>
      <c r="D2214" t="b">
        <f t="shared" si="68"/>
        <v>1</v>
      </c>
      <c r="E2214" t="b">
        <f t="shared" si="69"/>
        <v>1</v>
      </c>
      <c r="F2214" s="6" t="s">
        <v>25</v>
      </c>
      <c r="G2214" s="13" t="s">
        <v>2703</v>
      </c>
      <c r="H2214" s="13" t="s">
        <v>2704</v>
      </c>
    </row>
    <row r="2215" spans="1:8" x14ac:dyDescent="0.35">
      <c r="A2215" s="6" t="s">
        <v>25</v>
      </c>
      <c r="B2215" s="13" t="s">
        <v>2705</v>
      </c>
      <c r="C2215" s="13" t="s">
        <v>2706</v>
      </c>
      <c r="D2215" t="b">
        <f t="shared" ref="D2215:D2278" si="70">+A2215=F2215</f>
        <v>1</v>
      </c>
      <c r="E2215" t="b">
        <f t="shared" ref="E2215:E2278" si="71">+B2215=G2215</f>
        <v>1</v>
      </c>
      <c r="F2215" s="6" t="s">
        <v>25</v>
      </c>
      <c r="G2215" s="13" t="s">
        <v>2705</v>
      </c>
      <c r="H2215" s="13" t="s">
        <v>2706</v>
      </c>
    </row>
    <row r="2216" spans="1:8" x14ac:dyDescent="0.35">
      <c r="A2216" s="6" t="s">
        <v>25</v>
      </c>
      <c r="B2216" s="10" t="s">
        <v>3526</v>
      </c>
      <c r="C2216" s="10" t="s">
        <v>3527</v>
      </c>
      <c r="D2216" t="b">
        <f t="shared" si="70"/>
        <v>1</v>
      </c>
      <c r="E2216" t="b">
        <f t="shared" si="71"/>
        <v>1</v>
      </c>
      <c r="F2216" s="6" t="s">
        <v>25</v>
      </c>
      <c r="G2216" s="10" t="s">
        <v>3526</v>
      </c>
      <c r="H2216" s="10" t="s">
        <v>3527</v>
      </c>
    </row>
    <row r="2217" spans="1:8" x14ac:dyDescent="0.35">
      <c r="A2217" s="6" t="s">
        <v>15</v>
      </c>
      <c r="B2217" s="11" t="s">
        <v>3420</v>
      </c>
      <c r="C2217" s="11" t="s">
        <v>3421</v>
      </c>
      <c r="D2217" t="b">
        <f t="shared" si="70"/>
        <v>1</v>
      </c>
      <c r="E2217" t="b">
        <f t="shared" si="71"/>
        <v>1</v>
      </c>
      <c r="F2217" s="6" t="s">
        <v>15</v>
      </c>
      <c r="G2217" s="11" t="s">
        <v>3420</v>
      </c>
      <c r="H2217" s="11" t="s">
        <v>3421</v>
      </c>
    </row>
    <row r="2218" spans="1:8" x14ac:dyDescent="0.35">
      <c r="A2218" s="6" t="s">
        <v>25</v>
      </c>
      <c r="B2218" s="11" t="s">
        <v>1056</v>
      </c>
      <c r="C2218" s="11" t="s">
        <v>3232</v>
      </c>
      <c r="D2218" t="b">
        <f t="shared" si="70"/>
        <v>1</v>
      </c>
      <c r="E2218" t="b">
        <f t="shared" si="71"/>
        <v>1</v>
      </c>
      <c r="F2218" s="6" t="s">
        <v>25</v>
      </c>
      <c r="G2218" s="11" t="s">
        <v>1056</v>
      </c>
      <c r="H2218" s="11" t="s">
        <v>3232</v>
      </c>
    </row>
    <row r="2219" spans="1:8" x14ac:dyDescent="0.35">
      <c r="A2219" s="6" t="s">
        <v>25</v>
      </c>
      <c r="B2219" s="11" t="s">
        <v>3528</v>
      </c>
      <c r="C2219" s="11" t="s">
        <v>3529</v>
      </c>
      <c r="D2219" t="b">
        <f t="shared" si="70"/>
        <v>1</v>
      </c>
      <c r="E2219" t="b">
        <f t="shared" si="71"/>
        <v>1</v>
      </c>
      <c r="F2219" s="6" t="s">
        <v>25</v>
      </c>
      <c r="G2219" s="11" t="s">
        <v>3528</v>
      </c>
      <c r="H2219" s="11" t="s">
        <v>3529</v>
      </c>
    </row>
    <row r="2224" spans="1:8" x14ac:dyDescent="0.35">
      <c r="A2224" s="4" t="s">
        <v>3530</v>
      </c>
      <c r="B2224" s="4"/>
      <c r="C2224" s="4" t="s">
        <v>3531</v>
      </c>
      <c r="F2224" s="4" t="s">
        <v>3530</v>
      </c>
      <c r="G2224" s="4"/>
      <c r="H2224" s="4" t="s">
        <v>6839</v>
      </c>
    </row>
    <row r="2225" spans="1:8" x14ac:dyDescent="0.35">
      <c r="A2225" s="5" t="s">
        <v>20</v>
      </c>
      <c r="B2225" s="5" t="s">
        <v>21</v>
      </c>
      <c r="C2225" s="5" t="s">
        <v>22</v>
      </c>
      <c r="F2225" s="5" t="s">
        <v>20</v>
      </c>
      <c r="G2225" s="5" t="s">
        <v>21</v>
      </c>
      <c r="H2225" s="5" t="s">
        <v>22</v>
      </c>
    </row>
    <row r="2226" spans="1:8" x14ac:dyDescent="0.35">
      <c r="A2226" s="6" t="s">
        <v>15</v>
      </c>
      <c r="B2226" s="6" t="s">
        <v>3532</v>
      </c>
      <c r="C2226" s="6" t="s">
        <v>3533</v>
      </c>
      <c r="D2226" t="b">
        <f t="shared" si="70"/>
        <v>1</v>
      </c>
      <c r="E2226" t="b">
        <f t="shared" si="71"/>
        <v>1</v>
      </c>
      <c r="F2226" s="6" t="s">
        <v>15</v>
      </c>
      <c r="G2226" s="6" t="s">
        <v>3532</v>
      </c>
      <c r="H2226" s="6" t="s">
        <v>3533</v>
      </c>
    </row>
    <row r="2227" spans="1:8" x14ac:dyDescent="0.35">
      <c r="A2227" s="6" t="s">
        <v>25</v>
      </c>
      <c r="B2227" s="7" t="s">
        <v>3534</v>
      </c>
      <c r="C2227" s="7" t="s">
        <v>3535</v>
      </c>
      <c r="D2227" t="b">
        <f t="shared" si="70"/>
        <v>1</v>
      </c>
      <c r="E2227" t="b">
        <f t="shared" si="71"/>
        <v>1</v>
      </c>
      <c r="F2227" s="6" t="s">
        <v>25</v>
      </c>
      <c r="G2227" s="7" t="s">
        <v>3534</v>
      </c>
      <c r="H2227" s="7" t="s">
        <v>3535</v>
      </c>
    </row>
    <row r="2228" spans="1:8" x14ac:dyDescent="0.35">
      <c r="A2228" s="6" t="s">
        <v>25</v>
      </c>
      <c r="B2228" s="8" t="s">
        <v>3536</v>
      </c>
      <c r="C2228" s="8" t="s">
        <v>3537</v>
      </c>
      <c r="D2228" t="b">
        <f t="shared" si="70"/>
        <v>1</v>
      </c>
      <c r="E2228" t="b">
        <f t="shared" si="71"/>
        <v>1</v>
      </c>
      <c r="F2228" s="6" t="s">
        <v>25</v>
      </c>
      <c r="G2228" s="8" t="s">
        <v>3536</v>
      </c>
      <c r="H2228" s="8" t="s">
        <v>3537</v>
      </c>
    </row>
    <row r="2229" spans="1:8" x14ac:dyDescent="0.35">
      <c r="A2229" s="6" t="s">
        <v>25</v>
      </c>
      <c r="B2229" s="9" t="s">
        <v>3538</v>
      </c>
      <c r="C2229" s="9" t="s">
        <v>3539</v>
      </c>
      <c r="D2229" t="b">
        <f t="shared" si="70"/>
        <v>1</v>
      </c>
      <c r="E2229" t="b">
        <f t="shared" si="71"/>
        <v>1</v>
      </c>
      <c r="F2229" s="6" t="s">
        <v>25</v>
      </c>
      <c r="G2229" s="9" t="s">
        <v>3538</v>
      </c>
      <c r="H2229" s="9" t="s">
        <v>3539</v>
      </c>
    </row>
    <row r="2230" spans="1:8" x14ac:dyDescent="0.35">
      <c r="A2230" s="6" t="s">
        <v>25</v>
      </c>
      <c r="B2230" s="10" t="s">
        <v>3540</v>
      </c>
      <c r="C2230" s="10" t="s">
        <v>3541</v>
      </c>
      <c r="D2230" t="b">
        <f t="shared" si="70"/>
        <v>1</v>
      </c>
      <c r="E2230" t="b">
        <f t="shared" si="71"/>
        <v>1</v>
      </c>
      <c r="F2230" s="6" t="s">
        <v>25</v>
      </c>
      <c r="G2230" s="10" t="s">
        <v>3540</v>
      </c>
      <c r="H2230" s="10" t="s">
        <v>3541</v>
      </c>
    </row>
    <row r="2231" spans="1:8" x14ac:dyDescent="0.35">
      <c r="A2231" s="6" t="s">
        <v>25</v>
      </c>
      <c r="B2231" s="11" t="s">
        <v>3542</v>
      </c>
      <c r="C2231" s="11" t="s">
        <v>3543</v>
      </c>
      <c r="D2231" t="b">
        <f t="shared" si="70"/>
        <v>1</v>
      </c>
      <c r="E2231" t="b">
        <f t="shared" si="71"/>
        <v>1</v>
      </c>
      <c r="F2231" s="6" t="s">
        <v>25</v>
      </c>
      <c r="G2231" s="11" t="s">
        <v>3542</v>
      </c>
      <c r="H2231" s="11" t="s">
        <v>3543</v>
      </c>
    </row>
    <row r="2232" spans="1:8" x14ac:dyDescent="0.35">
      <c r="A2232" s="6" t="s">
        <v>25</v>
      </c>
      <c r="B2232" s="12" t="s">
        <v>3544</v>
      </c>
      <c r="C2232" s="12" t="s">
        <v>3545</v>
      </c>
      <c r="D2232" t="b">
        <f t="shared" si="70"/>
        <v>1</v>
      </c>
      <c r="E2232" t="b">
        <f t="shared" si="71"/>
        <v>1</v>
      </c>
      <c r="F2232" s="6" t="s">
        <v>25</v>
      </c>
      <c r="G2232" s="12" t="s">
        <v>3544</v>
      </c>
      <c r="H2232" s="12" t="s">
        <v>3545</v>
      </c>
    </row>
    <row r="2233" spans="1:8" x14ac:dyDescent="0.35">
      <c r="A2233" s="6" t="s">
        <v>25</v>
      </c>
      <c r="B2233" s="13" t="s">
        <v>3546</v>
      </c>
      <c r="C2233" s="13" t="s">
        <v>3547</v>
      </c>
      <c r="D2233" t="b">
        <f t="shared" si="70"/>
        <v>1</v>
      </c>
      <c r="E2233" t="b">
        <f t="shared" si="71"/>
        <v>1</v>
      </c>
      <c r="F2233" s="6" t="s">
        <v>25</v>
      </c>
      <c r="G2233" s="13" t="s">
        <v>3546</v>
      </c>
      <c r="H2233" s="13" t="s">
        <v>3547</v>
      </c>
    </row>
    <row r="2234" spans="1:8" x14ac:dyDescent="0.35">
      <c r="A2234" s="6" t="s">
        <v>25</v>
      </c>
      <c r="B2234" s="13" t="s">
        <v>3548</v>
      </c>
      <c r="C2234" s="13" t="s">
        <v>3549</v>
      </c>
      <c r="D2234" t="b">
        <f t="shared" si="70"/>
        <v>1</v>
      </c>
      <c r="E2234" t="b">
        <f t="shared" si="71"/>
        <v>1</v>
      </c>
      <c r="F2234" s="6" t="s">
        <v>25</v>
      </c>
      <c r="G2234" s="13" t="s">
        <v>3548</v>
      </c>
      <c r="H2234" s="13" t="s">
        <v>3549</v>
      </c>
    </row>
    <row r="2235" spans="1:8" x14ac:dyDescent="0.35">
      <c r="A2235" s="6" t="s">
        <v>25</v>
      </c>
      <c r="B2235" s="13" t="s">
        <v>3550</v>
      </c>
      <c r="C2235" s="13" t="s">
        <v>3551</v>
      </c>
      <c r="D2235" t="b">
        <f t="shared" si="70"/>
        <v>1</v>
      </c>
      <c r="E2235" t="b">
        <f t="shared" si="71"/>
        <v>1</v>
      </c>
      <c r="F2235" s="6" t="s">
        <v>25</v>
      </c>
      <c r="G2235" s="13" t="s">
        <v>3550</v>
      </c>
      <c r="H2235" s="13" t="s">
        <v>3551</v>
      </c>
    </row>
    <row r="2236" spans="1:8" x14ac:dyDescent="0.35">
      <c r="A2236" s="6" t="s">
        <v>25</v>
      </c>
      <c r="B2236" s="10" t="s">
        <v>3552</v>
      </c>
      <c r="C2236" s="10" t="s">
        <v>3553</v>
      </c>
      <c r="D2236" t="b">
        <f t="shared" si="70"/>
        <v>1</v>
      </c>
      <c r="E2236" t="b">
        <f t="shared" si="71"/>
        <v>1</v>
      </c>
      <c r="F2236" s="6" t="s">
        <v>25</v>
      </c>
      <c r="G2236" s="10" t="s">
        <v>3552</v>
      </c>
      <c r="H2236" s="10" t="s">
        <v>3553</v>
      </c>
    </row>
    <row r="2237" spans="1:8" x14ac:dyDescent="0.35">
      <c r="A2237" s="6" t="s">
        <v>25</v>
      </c>
      <c r="B2237" s="11" t="s">
        <v>3554</v>
      </c>
      <c r="C2237" s="11" t="s">
        <v>3555</v>
      </c>
      <c r="D2237" t="b">
        <f t="shared" si="70"/>
        <v>1</v>
      </c>
      <c r="E2237" t="b">
        <f t="shared" si="71"/>
        <v>1</v>
      </c>
      <c r="F2237" s="6" t="s">
        <v>25</v>
      </c>
      <c r="G2237" s="11" t="s">
        <v>3554</v>
      </c>
      <c r="H2237" s="11" t="s">
        <v>3555</v>
      </c>
    </row>
    <row r="2238" spans="1:8" x14ac:dyDescent="0.35">
      <c r="A2238" s="6" t="s">
        <v>25</v>
      </c>
      <c r="B2238" s="11" t="s">
        <v>3556</v>
      </c>
      <c r="C2238" s="11" t="s">
        <v>3557</v>
      </c>
      <c r="D2238" t="b">
        <f t="shared" si="70"/>
        <v>1</v>
      </c>
      <c r="E2238" t="b">
        <f t="shared" si="71"/>
        <v>1</v>
      </c>
      <c r="F2238" s="6" t="s">
        <v>25</v>
      </c>
      <c r="G2238" s="11" t="s">
        <v>3556</v>
      </c>
      <c r="H2238" s="11" t="s">
        <v>3557</v>
      </c>
    </row>
    <row r="2239" spans="1:8" x14ac:dyDescent="0.35">
      <c r="A2239" s="6" t="s">
        <v>25</v>
      </c>
      <c r="B2239" s="11" t="s">
        <v>3558</v>
      </c>
      <c r="C2239" s="11" t="s">
        <v>3559</v>
      </c>
      <c r="D2239" t="b">
        <f t="shared" si="70"/>
        <v>1</v>
      </c>
      <c r="E2239" t="b">
        <f t="shared" si="71"/>
        <v>1</v>
      </c>
      <c r="F2239" s="6" t="s">
        <v>25</v>
      </c>
      <c r="G2239" s="11" t="s">
        <v>3558</v>
      </c>
      <c r="H2239" s="11" t="s">
        <v>3559</v>
      </c>
    </row>
    <row r="2240" spans="1:8" x14ac:dyDescent="0.35">
      <c r="A2240" s="6" t="s">
        <v>25</v>
      </c>
      <c r="B2240" s="11" t="s">
        <v>3560</v>
      </c>
      <c r="C2240" s="11" t="s">
        <v>3561</v>
      </c>
      <c r="D2240" t="b">
        <f t="shared" si="70"/>
        <v>1</v>
      </c>
      <c r="E2240" t="b">
        <f t="shared" si="71"/>
        <v>1</v>
      </c>
      <c r="F2240" s="6" t="s">
        <v>25</v>
      </c>
      <c r="G2240" s="11" t="s">
        <v>3560</v>
      </c>
      <c r="H2240" s="11" t="s">
        <v>3561</v>
      </c>
    </row>
    <row r="2241" spans="1:8" x14ac:dyDescent="0.35">
      <c r="A2241" s="6" t="s">
        <v>25</v>
      </c>
      <c r="B2241" s="8" t="s">
        <v>3562</v>
      </c>
      <c r="C2241" s="8" t="s">
        <v>3563</v>
      </c>
      <c r="D2241" t="b">
        <f t="shared" si="70"/>
        <v>1</v>
      </c>
      <c r="E2241" t="b">
        <f t="shared" si="71"/>
        <v>1</v>
      </c>
      <c r="F2241" s="6" t="s">
        <v>25</v>
      </c>
      <c r="G2241" s="8" t="s">
        <v>3562</v>
      </c>
      <c r="H2241" s="8" t="s">
        <v>3563</v>
      </c>
    </row>
    <row r="2242" spans="1:8" x14ac:dyDescent="0.35">
      <c r="A2242" s="6" t="s">
        <v>25</v>
      </c>
      <c r="B2242" s="8" t="s">
        <v>3564</v>
      </c>
      <c r="C2242" s="8" t="s">
        <v>3565</v>
      </c>
      <c r="D2242" t="b">
        <f t="shared" si="70"/>
        <v>1</v>
      </c>
      <c r="E2242" t="b">
        <f t="shared" si="71"/>
        <v>1</v>
      </c>
      <c r="F2242" s="6" t="s">
        <v>25</v>
      </c>
      <c r="G2242" s="8" t="s">
        <v>3564</v>
      </c>
      <c r="H2242" s="8" t="s">
        <v>3565</v>
      </c>
    </row>
    <row r="2243" spans="1:8" x14ac:dyDescent="0.35">
      <c r="A2243" s="6" t="s">
        <v>25</v>
      </c>
      <c r="B2243" s="8" t="s">
        <v>3566</v>
      </c>
      <c r="C2243" s="8" t="s">
        <v>3567</v>
      </c>
      <c r="D2243" t="b">
        <f t="shared" si="70"/>
        <v>1</v>
      </c>
      <c r="E2243" t="b">
        <f t="shared" si="71"/>
        <v>1</v>
      </c>
      <c r="F2243" s="6" t="s">
        <v>25</v>
      </c>
      <c r="G2243" s="8" t="s">
        <v>3566</v>
      </c>
      <c r="H2243" s="8" t="s">
        <v>3567</v>
      </c>
    </row>
    <row r="2244" spans="1:8" x14ac:dyDescent="0.35">
      <c r="A2244" s="6" t="s">
        <v>15</v>
      </c>
      <c r="B2244" s="8" t="s">
        <v>3568</v>
      </c>
      <c r="C2244" s="8" t="s">
        <v>3569</v>
      </c>
      <c r="D2244" t="b">
        <f t="shared" si="70"/>
        <v>1</v>
      </c>
      <c r="E2244" t="b">
        <f t="shared" si="71"/>
        <v>1</v>
      </c>
      <c r="F2244" s="6" t="s">
        <v>15</v>
      </c>
      <c r="G2244" s="8" t="s">
        <v>3568</v>
      </c>
      <c r="H2244" s="8" t="s">
        <v>3569</v>
      </c>
    </row>
    <row r="2245" spans="1:8" x14ac:dyDescent="0.35">
      <c r="A2245" s="6" t="s">
        <v>15</v>
      </c>
      <c r="B2245" s="9" t="s">
        <v>3570</v>
      </c>
      <c r="C2245" s="9" t="s">
        <v>3571</v>
      </c>
      <c r="D2245" t="b">
        <f t="shared" si="70"/>
        <v>1</v>
      </c>
      <c r="E2245" t="b">
        <f t="shared" si="71"/>
        <v>1</v>
      </c>
      <c r="F2245" s="6" t="s">
        <v>15</v>
      </c>
      <c r="G2245" s="9" t="s">
        <v>3570</v>
      </c>
      <c r="H2245" s="9" t="s">
        <v>3571</v>
      </c>
    </row>
    <row r="2246" spans="1:8" x14ac:dyDescent="0.35">
      <c r="A2246" s="6" t="s">
        <v>15</v>
      </c>
      <c r="B2246" s="10" t="s">
        <v>3572</v>
      </c>
      <c r="C2246" s="10" t="s">
        <v>3573</v>
      </c>
      <c r="D2246" t="b">
        <f t="shared" si="70"/>
        <v>1</v>
      </c>
      <c r="E2246" t="b">
        <f t="shared" si="71"/>
        <v>1</v>
      </c>
      <c r="F2246" s="6" t="s">
        <v>15</v>
      </c>
      <c r="G2246" s="10" t="s">
        <v>3572</v>
      </c>
      <c r="H2246" s="10" t="s">
        <v>3573</v>
      </c>
    </row>
    <row r="2247" spans="1:8" x14ac:dyDescent="0.35">
      <c r="A2247" s="6" t="s">
        <v>15</v>
      </c>
      <c r="B2247" s="11" t="s">
        <v>3574</v>
      </c>
      <c r="C2247" s="11" t="s">
        <v>3575</v>
      </c>
      <c r="D2247" t="b">
        <f t="shared" si="70"/>
        <v>1</v>
      </c>
      <c r="E2247" t="b">
        <f t="shared" si="71"/>
        <v>1</v>
      </c>
      <c r="F2247" s="6" t="s">
        <v>15</v>
      </c>
      <c r="G2247" s="11" t="s">
        <v>3574</v>
      </c>
      <c r="H2247" s="11" t="s">
        <v>3575</v>
      </c>
    </row>
    <row r="2248" spans="1:8" x14ac:dyDescent="0.35">
      <c r="A2248" s="6" t="s">
        <v>15</v>
      </c>
      <c r="B2248" s="9" t="s">
        <v>3576</v>
      </c>
      <c r="C2248" s="9" t="s">
        <v>3577</v>
      </c>
      <c r="D2248" t="b">
        <f t="shared" si="70"/>
        <v>1</v>
      </c>
      <c r="E2248" t="b">
        <f t="shared" si="71"/>
        <v>1</v>
      </c>
      <c r="F2248" s="6" t="s">
        <v>15</v>
      </c>
      <c r="G2248" s="9" t="s">
        <v>3576</v>
      </c>
      <c r="H2248" s="9" t="s">
        <v>3577</v>
      </c>
    </row>
    <row r="2249" spans="1:8" x14ac:dyDescent="0.35">
      <c r="A2249" s="6" t="s">
        <v>25</v>
      </c>
      <c r="B2249" s="10" t="s">
        <v>3578</v>
      </c>
      <c r="C2249" s="10" t="s">
        <v>3579</v>
      </c>
      <c r="D2249" t="b">
        <f t="shared" si="70"/>
        <v>1</v>
      </c>
      <c r="E2249" t="b">
        <f t="shared" si="71"/>
        <v>1</v>
      </c>
      <c r="F2249" s="6" t="s">
        <v>25</v>
      </c>
      <c r="G2249" s="10" t="s">
        <v>3578</v>
      </c>
      <c r="H2249" s="10" t="s">
        <v>3579</v>
      </c>
    </row>
    <row r="2250" spans="1:8" x14ac:dyDescent="0.35">
      <c r="A2250" s="6" t="s">
        <v>25</v>
      </c>
      <c r="B2250" s="10" t="s">
        <v>3580</v>
      </c>
      <c r="C2250" s="10" t="s">
        <v>3581</v>
      </c>
      <c r="D2250" t="b">
        <f t="shared" si="70"/>
        <v>1</v>
      </c>
      <c r="E2250" t="b">
        <f t="shared" si="71"/>
        <v>1</v>
      </c>
      <c r="F2250" s="6" t="s">
        <v>25</v>
      </c>
      <c r="G2250" s="10" t="s">
        <v>3580</v>
      </c>
      <c r="H2250" s="10" t="s">
        <v>3581</v>
      </c>
    </row>
    <row r="2251" spans="1:8" x14ac:dyDescent="0.35">
      <c r="A2251" s="6" t="s">
        <v>25</v>
      </c>
      <c r="B2251" s="10" t="s">
        <v>3582</v>
      </c>
      <c r="C2251" s="10" t="s">
        <v>3583</v>
      </c>
      <c r="D2251" t="b">
        <f t="shared" si="70"/>
        <v>1</v>
      </c>
      <c r="E2251" t="b">
        <f t="shared" si="71"/>
        <v>1</v>
      </c>
      <c r="F2251" s="6" t="s">
        <v>25</v>
      </c>
      <c r="G2251" s="10" t="s">
        <v>3582</v>
      </c>
      <c r="H2251" s="10" t="s">
        <v>3583</v>
      </c>
    </row>
    <row r="2252" spans="1:8" x14ac:dyDescent="0.35">
      <c r="A2252" s="6" t="s">
        <v>25</v>
      </c>
      <c r="B2252" s="10" t="s">
        <v>3584</v>
      </c>
      <c r="C2252" s="10" t="s">
        <v>3585</v>
      </c>
      <c r="D2252" t="b">
        <f t="shared" si="70"/>
        <v>1</v>
      </c>
      <c r="E2252" t="b">
        <f t="shared" si="71"/>
        <v>1</v>
      </c>
      <c r="F2252" s="6" t="s">
        <v>25</v>
      </c>
      <c r="G2252" s="10" t="s">
        <v>3584</v>
      </c>
      <c r="H2252" s="10" t="s">
        <v>3585</v>
      </c>
    </row>
    <row r="2253" spans="1:8" x14ac:dyDescent="0.35">
      <c r="A2253" s="6" t="s">
        <v>25</v>
      </c>
      <c r="B2253" s="7" t="s">
        <v>3586</v>
      </c>
      <c r="C2253" s="7" t="s">
        <v>3587</v>
      </c>
      <c r="D2253" t="b">
        <f t="shared" si="70"/>
        <v>1</v>
      </c>
      <c r="E2253" t="b">
        <f t="shared" si="71"/>
        <v>1</v>
      </c>
      <c r="F2253" s="6" t="s">
        <v>25</v>
      </c>
      <c r="G2253" s="7" t="s">
        <v>3586</v>
      </c>
      <c r="H2253" s="7" t="s">
        <v>3587</v>
      </c>
    </row>
    <row r="2254" spans="1:8" x14ac:dyDescent="0.35">
      <c r="A2254" s="6" t="s">
        <v>25</v>
      </c>
      <c r="B2254" s="8" t="s">
        <v>3588</v>
      </c>
      <c r="C2254" s="8" t="s">
        <v>3589</v>
      </c>
      <c r="D2254" t="b">
        <f t="shared" si="70"/>
        <v>1</v>
      </c>
      <c r="E2254" t="b">
        <f t="shared" si="71"/>
        <v>1</v>
      </c>
      <c r="F2254" s="6" t="s">
        <v>25</v>
      </c>
      <c r="G2254" s="8" t="s">
        <v>3588</v>
      </c>
      <c r="H2254" s="8" t="s">
        <v>3589</v>
      </c>
    </row>
    <row r="2255" spans="1:8" x14ac:dyDescent="0.35">
      <c r="A2255" s="6" t="s">
        <v>25</v>
      </c>
      <c r="B2255" s="8" t="s">
        <v>3590</v>
      </c>
      <c r="C2255" s="8" t="s">
        <v>3591</v>
      </c>
      <c r="D2255" t="b">
        <f t="shared" si="70"/>
        <v>1</v>
      </c>
      <c r="E2255" t="b">
        <f t="shared" si="71"/>
        <v>1</v>
      </c>
      <c r="F2255" s="6" t="s">
        <v>25</v>
      </c>
      <c r="G2255" s="8" t="s">
        <v>3590</v>
      </c>
      <c r="H2255" s="8" t="s">
        <v>3591</v>
      </c>
    </row>
    <row r="2256" spans="1:8" x14ac:dyDescent="0.35">
      <c r="A2256" s="6" t="s">
        <v>25</v>
      </c>
      <c r="B2256" s="8" t="s">
        <v>3592</v>
      </c>
      <c r="C2256" s="8" t="s">
        <v>3593</v>
      </c>
      <c r="D2256" t="b">
        <f t="shared" si="70"/>
        <v>1</v>
      </c>
      <c r="E2256" t="b">
        <f t="shared" si="71"/>
        <v>1</v>
      </c>
      <c r="F2256" s="6" t="s">
        <v>25</v>
      </c>
      <c r="G2256" s="8" t="s">
        <v>3592</v>
      </c>
      <c r="H2256" s="8" t="s">
        <v>3593</v>
      </c>
    </row>
    <row r="2257" spans="1:8" x14ac:dyDescent="0.35">
      <c r="A2257" s="6" t="s">
        <v>25</v>
      </c>
      <c r="B2257" s="8" t="s">
        <v>3594</v>
      </c>
      <c r="C2257" s="8" t="s">
        <v>3595</v>
      </c>
      <c r="D2257" t="b">
        <f t="shared" si="70"/>
        <v>1</v>
      </c>
      <c r="E2257" t="b">
        <f t="shared" si="71"/>
        <v>1</v>
      </c>
      <c r="F2257" s="6" t="s">
        <v>25</v>
      </c>
      <c r="G2257" s="8" t="s">
        <v>3594</v>
      </c>
      <c r="H2257" s="8" t="s">
        <v>3595</v>
      </c>
    </row>
    <row r="2258" spans="1:8" x14ac:dyDescent="0.35">
      <c r="A2258" s="6" t="s">
        <v>25</v>
      </c>
      <c r="B2258" s="8" t="s">
        <v>3596</v>
      </c>
      <c r="C2258" s="8" t="s">
        <v>3597</v>
      </c>
      <c r="D2258" t="b">
        <f t="shared" si="70"/>
        <v>1</v>
      </c>
      <c r="E2258" t="b">
        <f t="shared" si="71"/>
        <v>1</v>
      </c>
      <c r="F2258" s="6" t="s">
        <v>25</v>
      </c>
      <c r="G2258" s="8" t="s">
        <v>3596</v>
      </c>
      <c r="H2258" s="8" t="s">
        <v>3597</v>
      </c>
    </row>
    <row r="2259" spans="1:8" x14ac:dyDescent="0.35">
      <c r="A2259" s="6" t="s">
        <v>15</v>
      </c>
      <c r="B2259" s="7" t="s">
        <v>3598</v>
      </c>
      <c r="C2259" s="7" t="s">
        <v>3599</v>
      </c>
      <c r="D2259" t="b">
        <f t="shared" si="70"/>
        <v>1</v>
      </c>
      <c r="E2259" t="b">
        <f t="shared" si="71"/>
        <v>1</v>
      </c>
      <c r="F2259" s="6" t="s">
        <v>15</v>
      </c>
      <c r="G2259" s="7" t="s">
        <v>3598</v>
      </c>
      <c r="H2259" s="7" t="s">
        <v>3599</v>
      </c>
    </row>
    <row r="2264" spans="1:8" x14ac:dyDescent="0.35">
      <c r="A2264" s="4" t="s">
        <v>3600</v>
      </c>
      <c r="B2264" s="4"/>
      <c r="C2264" s="4" t="s">
        <v>3601</v>
      </c>
      <c r="F2264" s="4" t="s">
        <v>3600</v>
      </c>
      <c r="G2264" s="4"/>
      <c r="H2264" s="4" t="s">
        <v>6840</v>
      </c>
    </row>
    <row r="2265" spans="1:8" x14ac:dyDescent="0.35">
      <c r="A2265" s="5" t="s">
        <v>20</v>
      </c>
      <c r="B2265" s="5" t="s">
        <v>21</v>
      </c>
      <c r="C2265" s="5" t="s">
        <v>22</v>
      </c>
      <c r="F2265" s="5" t="s">
        <v>20</v>
      </c>
      <c r="G2265" s="5" t="s">
        <v>21</v>
      </c>
      <c r="H2265" s="5" t="s">
        <v>22</v>
      </c>
    </row>
    <row r="2266" spans="1:8" x14ac:dyDescent="0.35">
      <c r="A2266" s="6" t="s">
        <v>15</v>
      </c>
      <c r="B2266" s="6" t="s">
        <v>3602</v>
      </c>
      <c r="C2266" s="6" t="s">
        <v>3603</v>
      </c>
      <c r="D2266" t="b">
        <f t="shared" si="70"/>
        <v>1</v>
      </c>
      <c r="E2266" t="b">
        <f t="shared" si="71"/>
        <v>1</v>
      </c>
      <c r="F2266" s="6" t="s">
        <v>15</v>
      </c>
      <c r="G2266" s="6" t="s">
        <v>3602</v>
      </c>
      <c r="H2266" s="6" t="s">
        <v>3603</v>
      </c>
    </row>
    <row r="2267" spans="1:8" x14ac:dyDescent="0.35">
      <c r="A2267" s="6" t="s">
        <v>15</v>
      </c>
      <c r="B2267" s="7" t="s">
        <v>3604</v>
      </c>
      <c r="C2267" s="7" t="s">
        <v>3605</v>
      </c>
      <c r="D2267" t="b">
        <f t="shared" si="70"/>
        <v>1</v>
      </c>
      <c r="E2267" t="b">
        <f t="shared" si="71"/>
        <v>1</v>
      </c>
      <c r="F2267" s="6" t="s">
        <v>15</v>
      </c>
      <c r="G2267" s="7" t="s">
        <v>3604</v>
      </c>
      <c r="H2267" s="7" t="s">
        <v>3605</v>
      </c>
    </row>
    <row r="2268" spans="1:8" x14ac:dyDescent="0.35">
      <c r="A2268" s="6" t="s">
        <v>15</v>
      </c>
      <c r="B2268" s="8" t="s">
        <v>3606</v>
      </c>
      <c r="C2268" s="8" t="s">
        <v>3607</v>
      </c>
      <c r="D2268" t="b">
        <f t="shared" si="70"/>
        <v>1</v>
      </c>
      <c r="E2268" t="b">
        <f t="shared" si="71"/>
        <v>1</v>
      </c>
      <c r="F2268" s="6" t="s">
        <v>15</v>
      </c>
      <c r="G2268" s="8" t="s">
        <v>3606</v>
      </c>
      <c r="H2268" s="8" t="s">
        <v>3607</v>
      </c>
    </row>
    <row r="2269" spans="1:8" x14ac:dyDescent="0.35">
      <c r="A2269" s="6" t="s">
        <v>15</v>
      </c>
      <c r="B2269" s="9" t="s">
        <v>3608</v>
      </c>
      <c r="C2269" s="9" t="s">
        <v>3609</v>
      </c>
      <c r="D2269" t="b">
        <f t="shared" si="70"/>
        <v>1</v>
      </c>
      <c r="E2269" t="b">
        <f t="shared" si="71"/>
        <v>1</v>
      </c>
      <c r="F2269" s="6" t="s">
        <v>15</v>
      </c>
      <c r="G2269" s="9" t="s">
        <v>3608</v>
      </c>
      <c r="H2269" s="9" t="s">
        <v>3609</v>
      </c>
    </row>
    <row r="2270" spans="1:8" x14ac:dyDescent="0.35">
      <c r="A2270" s="6" t="s">
        <v>15</v>
      </c>
      <c r="B2270" s="10" t="s">
        <v>3610</v>
      </c>
      <c r="C2270" s="10" t="s">
        <v>3611</v>
      </c>
      <c r="D2270" t="b">
        <f t="shared" si="70"/>
        <v>1</v>
      </c>
      <c r="E2270" t="b">
        <f t="shared" si="71"/>
        <v>1</v>
      </c>
      <c r="F2270" s="6" t="s">
        <v>15</v>
      </c>
      <c r="G2270" s="10" t="s">
        <v>3610</v>
      </c>
      <c r="H2270" s="10" t="s">
        <v>3611</v>
      </c>
    </row>
    <row r="2271" spans="1:8" x14ac:dyDescent="0.35">
      <c r="A2271" s="6" t="s">
        <v>15</v>
      </c>
      <c r="B2271" s="11" t="s">
        <v>3612</v>
      </c>
      <c r="C2271" s="11" t="s">
        <v>3613</v>
      </c>
      <c r="D2271" t="b">
        <f t="shared" si="70"/>
        <v>1</v>
      </c>
      <c r="E2271" t="b">
        <f t="shared" si="71"/>
        <v>1</v>
      </c>
      <c r="F2271" s="6" t="s">
        <v>15</v>
      </c>
      <c r="G2271" s="11" t="s">
        <v>3612</v>
      </c>
      <c r="H2271" s="11" t="s">
        <v>3613</v>
      </c>
    </row>
    <row r="2272" spans="1:8" x14ac:dyDescent="0.35">
      <c r="A2272" s="6" t="s">
        <v>15</v>
      </c>
      <c r="B2272" s="11" t="s">
        <v>3614</v>
      </c>
      <c r="C2272" s="11" t="s">
        <v>3615</v>
      </c>
      <c r="D2272" t="b">
        <f t="shared" si="70"/>
        <v>1</v>
      </c>
      <c r="E2272" t="b">
        <f t="shared" si="71"/>
        <v>1</v>
      </c>
      <c r="F2272" s="6" t="s">
        <v>15</v>
      </c>
      <c r="G2272" s="11" t="s">
        <v>3614</v>
      </c>
      <c r="H2272" s="11" t="s">
        <v>3615</v>
      </c>
    </row>
    <row r="2273" spans="1:8" x14ac:dyDescent="0.35">
      <c r="A2273" s="6" t="s">
        <v>15</v>
      </c>
      <c r="B2273" s="11" t="s">
        <v>3616</v>
      </c>
      <c r="C2273" s="11" t="s">
        <v>3617</v>
      </c>
      <c r="D2273" t="b">
        <f t="shared" si="70"/>
        <v>1</v>
      </c>
      <c r="E2273" t="b">
        <f t="shared" si="71"/>
        <v>1</v>
      </c>
      <c r="F2273" s="6" t="s">
        <v>15</v>
      </c>
      <c r="G2273" s="11" t="s">
        <v>3616</v>
      </c>
      <c r="H2273" s="11" t="s">
        <v>3617</v>
      </c>
    </row>
    <row r="2274" spans="1:8" x14ac:dyDescent="0.35">
      <c r="A2274" s="6" t="s">
        <v>15</v>
      </c>
      <c r="B2274" s="8" t="s">
        <v>3618</v>
      </c>
      <c r="C2274" s="8" t="s">
        <v>3619</v>
      </c>
      <c r="D2274" t="b">
        <f t="shared" si="70"/>
        <v>1</v>
      </c>
      <c r="E2274" t="b">
        <f t="shared" si="71"/>
        <v>1</v>
      </c>
      <c r="F2274" s="6" t="s">
        <v>15</v>
      </c>
      <c r="G2274" s="8" t="s">
        <v>3618</v>
      </c>
      <c r="H2274" s="8" t="s">
        <v>3619</v>
      </c>
    </row>
    <row r="2275" spans="1:8" x14ac:dyDescent="0.35">
      <c r="A2275" s="6" t="s">
        <v>15</v>
      </c>
      <c r="B2275" s="9" t="s">
        <v>3620</v>
      </c>
      <c r="C2275" s="9" t="s">
        <v>3621</v>
      </c>
      <c r="D2275" t="b">
        <f t="shared" si="70"/>
        <v>1</v>
      </c>
      <c r="E2275" t="b">
        <f t="shared" si="71"/>
        <v>1</v>
      </c>
      <c r="F2275" s="6" t="s">
        <v>15</v>
      </c>
      <c r="G2275" s="9" t="s">
        <v>3620</v>
      </c>
      <c r="H2275" s="9" t="s">
        <v>3621</v>
      </c>
    </row>
    <row r="2276" spans="1:8" x14ac:dyDescent="0.35">
      <c r="A2276" s="6" t="s">
        <v>15</v>
      </c>
      <c r="B2276" s="9" t="s">
        <v>3622</v>
      </c>
      <c r="C2276" s="9" t="s">
        <v>3623</v>
      </c>
      <c r="D2276" t="b">
        <f t="shared" si="70"/>
        <v>1</v>
      </c>
      <c r="E2276" t="b">
        <f t="shared" si="71"/>
        <v>1</v>
      </c>
      <c r="F2276" s="6" t="s">
        <v>15</v>
      </c>
      <c r="G2276" s="9" t="s">
        <v>3622</v>
      </c>
      <c r="H2276" s="9" t="s">
        <v>3623</v>
      </c>
    </row>
    <row r="2277" spans="1:8" x14ac:dyDescent="0.35">
      <c r="A2277" s="6" t="s">
        <v>15</v>
      </c>
      <c r="B2277" s="9" t="s">
        <v>3624</v>
      </c>
      <c r="C2277" s="9" t="s">
        <v>3625</v>
      </c>
      <c r="D2277" t="b">
        <f t="shared" si="70"/>
        <v>1</v>
      </c>
      <c r="E2277" t="b">
        <f t="shared" si="71"/>
        <v>1</v>
      </c>
      <c r="F2277" s="6" t="s">
        <v>15</v>
      </c>
      <c r="G2277" s="9" t="s">
        <v>3624</v>
      </c>
      <c r="H2277" s="9" t="s">
        <v>3625</v>
      </c>
    </row>
    <row r="2278" spans="1:8" x14ac:dyDescent="0.35">
      <c r="A2278" s="6" t="s">
        <v>15</v>
      </c>
      <c r="B2278" s="9" t="s">
        <v>3626</v>
      </c>
      <c r="C2278" s="9" t="s">
        <v>3627</v>
      </c>
      <c r="D2278" t="b">
        <f t="shared" si="70"/>
        <v>1</v>
      </c>
      <c r="E2278" t="b">
        <f t="shared" si="71"/>
        <v>1</v>
      </c>
      <c r="F2278" s="6" t="s">
        <v>15</v>
      </c>
      <c r="G2278" s="9" t="s">
        <v>3626</v>
      </c>
      <c r="H2278" s="9" t="s">
        <v>3627</v>
      </c>
    </row>
    <row r="2279" spans="1:8" x14ac:dyDescent="0.35">
      <c r="A2279" s="6" t="s">
        <v>15</v>
      </c>
      <c r="B2279" s="9" t="s">
        <v>3628</v>
      </c>
      <c r="C2279" s="9" t="s">
        <v>3629</v>
      </c>
      <c r="D2279" t="b">
        <f t="shared" ref="D2279:D2342" si="72">+A2279=F2279</f>
        <v>1</v>
      </c>
      <c r="E2279" t="b">
        <f t="shared" ref="E2279:E2342" si="73">+B2279=G2279</f>
        <v>1</v>
      </c>
      <c r="F2279" s="6" t="s">
        <v>15</v>
      </c>
      <c r="G2279" s="9" t="s">
        <v>3628</v>
      </c>
      <c r="H2279" s="9" t="s">
        <v>3629</v>
      </c>
    </row>
    <row r="2280" spans="1:8" x14ac:dyDescent="0.35">
      <c r="A2280" s="6" t="s">
        <v>15</v>
      </c>
      <c r="B2280" s="9" t="s">
        <v>3630</v>
      </c>
      <c r="C2280" s="9" t="s">
        <v>3631</v>
      </c>
      <c r="D2280" t="b">
        <f t="shared" si="72"/>
        <v>1</v>
      </c>
      <c r="E2280" t="b">
        <f t="shared" si="73"/>
        <v>1</v>
      </c>
      <c r="F2280" s="6" t="s">
        <v>15</v>
      </c>
      <c r="G2280" s="9" t="s">
        <v>3630</v>
      </c>
      <c r="H2280" s="9" t="s">
        <v>3631</v>
      </c>
    </row>
    <row r="2281" spans="1:8" x14ac:dyDescent="0.35">
      <c r="A2281" s="6" t="s">
        <v>15</v>
      </c>
      <c r="B2281" s="9" t="s">
        <v>3632</v>
      </c>
      <c r="C2281" s="9" t="s">
        <v>3633</v>
      </c>
      <c r="D2281" t="b">
        <f t="shared" si="72"/>
        <v>1</v>
      </c>
      <c r="E2281" t="b">
        <f t="shared" si="73"/>
        <v>1</v>
      </c>
      <c r="F2281" s="6" t="s">
        <v>15</v>
      </c>
      <c r="G2281" s="9" t="s">
        <v>3632</v>
      </c>
      <c r="H2281" s="9" t="s">
        <v>3633</v>
      </c>
    </row>
    <row r="2282" spans="1:8" x14ac:dyDescent="0.35">
      <c r="A2282" s="6" t="s">
        <v>15</v>
      </c>
      <c r="B2282" s="9" t="s">
        <v>3634</v>
      </c>
      <c r="C2282" s="9" t="s">
        <v>3635</v>
      </c>
      <c r="D2282" t="b">
        <f t="shared" si="72"/>
        <v>1</v>
      </c>
      <c r="E2282" t="b">
        <f t="shared" si="73"/>
        <v>1</v>
      </c>
      <c r="F2282" s="6" t="s">
        <v>15</v>
      </c>
      <c r="G2282" s="9" t="s">
        <v>3634</v>
      </c>
      <c r="H2282" s="9" t="s">
        <v>3635</v>
      </c>
    </row>
    <row r="2283" spans="1:8" x14ac:dyDescent="0.35">
      <c r="A2283" s="6" t="s">
        <v>15</v>
      </c>
      <c r="B2283" s="7" t="s">
        <v>3636</v>
      </c>
      <c r="C2283" s="7" t="s">
        <v>3637</v>
      </c>
      <c r="D2283" t="b">
        <f t="shared" si="72"/>
        <v>1</v>
      </c>
      <c r="E2283" t="b">
        <f t="shared" si="73"/>
        <v>1</v>
      </c>
      <c r="F2283" s="6" t="s">
        <v>15</v>
      </c>
      <c r="G2283" s="7" t="s">
        <v>3636</v>
      </c>
      <c r="H2283" s="7" t="s">
        <v>3637</v>
      </c>
    </row>
    <row r="2284" spans="1:8" x14ac:dyDescent="0.35">
      <c r="A2284" s="6" t="s">
        <v>15</v>
      </c>
      <c r="B2284" s="8" t="s">
        <v>3638</v>
      </c>
      <c r="C2284" s="8" t="s">
        <v>3639</v>
      </c>
      <c r="D2284" t="b">
        <f t="shared" si="72"/>
        <v>1</v>
      </c>
      <c r="E2284" t="b">
        <f t="shared" si="73"/>
        <v>1</v>
      </c>
      <c r="F2284" s="6" t="s">
        <v>15</v>
      </c>
      <c r="G2284" s="8" t="s">
        <v>3638</v>
      </c>
      <c r="H2284" s="8" t="s">
        <v>3639</v>
      </c>
    </row>
    <row r="2285" spans="1:8" x14ac:dyDescent="0.35">
      <c r="A2285" s="6" t="s">
        <v>15</v>
      </c>
      <c r="B2285" s="9" t="s">
        <v>3640</v>
      </c>
      <c r="C2285" s="9" t="s">
        <v>3641</v>
      </c>
      <c r="D2285" t="b">
        <f t="shared" si="72"/>
        <v>1</v>
      </c>
      <c r="E2285" t="b">
        <f t="shared" si="73"/>
        <v>1</v>
      </c>
      <c r="F2285" s="6" t="s">
        <v>15</v>
      </c>
      <c r="G2285" s="9" t="s">
        <v>3640</v>
      </c>
      <c r="H2285" s="9" t="s">
        <v>3641</v>
      </c>
    </row>
    <row r="2286" spans="1:8" x14ac:dyDescent="0.35">
      <c r="A2286" s="6" t="s">
        <v>15</v>
      </c>
      <c r="B2286" s="10" t="s">
        <v>3642</v>
      </c>
      <c r="C2286" s="10" t="s">
        <v>3611</v>
      </c>
      <c r="D2286" t="b">
        <f t="shared" si="72"/>
        <v>1</v>
      </c>
      <c r="E2286" t="b">
        <f t="shared" si="73"/>
        <v>1</v>
      </c>
      <c r="F2286" s="6" t="s">
        <v>15</v>
      </c>
      <c r="G2286" s="10" t="s">
        <v>3642</v>
      </c>
      <c r="H2286" s="10" t="s">
        <v>3611</v>
      </c>
    </row>
    <row r="2287" spans="1:8" x14ac:dyDescent="0.35">
      <c r="A2287" s="6" t="s">
        <v>15</v>
      </c>
      <c r="B2287" s="11" t="s">
        <v>3643</v>
      </c>
      <c r="C2287" s="11" t="s">
        <v>3613</v>
      </c>
      <c r="D2287" t="b">
        <f t="shared" si="72"/>
        <v>1</v>
      </c>
      <c r="E2287" t="b">
        <f t="shared" si="73"/>
        <v>1</v>
      </c>
      <c r="F2287" s="6" t="s">
        <v>15</v>
      </c>
      <c r="G2287" s="11" t="s">
        <v>3643</v>
      </c>
      <c r="H2287" s="11" t="s">
        <v>3613</v>
      </c>
    </row>
    <row r="2288" spans="1:8" x14ac:dyDescent="0.35">
      <c r="A2288" s="6" t="s">
        <v>15</v>
      </c>
      <c r="B2288" s="11" t="s">
        <v>3644</v>
      </c>
      <c r="C2288" s="11" t="s">
        <v>3615</v>
      </c>
      <c r="D2288" t="b">
        <f t="shared" si="72"/>
        <v>1</v>
      </c>
      <c r="E2288" t="b">
        <f t="shared" si="73"/>
        <v>1</v>
      </c>
      <c r="F2288" s="6" t="s">
        <v>15</v>
      </c>
      <c r="G2288" s="11" t="s">
        <v>3644</v>
      </c>
      <c r="H2288" s="11" t="s">
        <v>3615</v>
      </c>
    </row>
    <row r="2289" spans="1:8" x14ac:dyDescent="0.35">
      <c r="A2289" s="6" t="s">
        <v>15</v>
      </c>
      <c r="B2289" s="11" t="s">
        <v>3645</v>
      </c>
      <c r="C2289" s="11" t="s">
        <v>3617</v>
      </c>
      <c r="D2289" t="b">
        <f t="shared" si="72"/>
        <v>1</v>
      </c>
      <c r="E2289" t="b">
        <f t="shared" si="73"/>
        <v>1</v>
      </c>
      <c r="F2289" s="6" t="s">
        <v>15</v>
      </c>
      <c r="G2289" s="11" t="s">
        <v>3645</v>
      </c>
      <c r="H2289" s="11" t="s">
        <v>3617</v>
      </c>
    </row>
    <row r="2290" spans="1:8" x14ac:dyDescent="0.35">
      <c r="A2290" s="6" t="s">
        <v>15</v>
      </c>
      <c r="B2290" s="8" t="s">
        <v>3646</v>
      </c>
      <c r="C2290" s="8" t="s">
        <v>3647</v>
      </c>
      <c r="D2290" t="b">
        <f t="shared" si="72"/>
        <v>1</v>
      </c>
      <c r="E2290" t="b">
        <f t="shared" si="73"/>
        <v>1</v>
      </c>
      <c r="F2290" s="6" t="s">
        <v>15</v>
      </c>
      <c r="G2290" s="8" t="s">
        <v>3646</v>
      </c>
      <c r="H2290" s="8" t="s">
        <v>3647</v>
      </c>
    </row>
    <row r="2291" spans="1:8" x14ac:dyDescent="0.35">
      <c r="A2291" s="6" t="s">
        <v>15</v>
      </c>
      <c r="B2291" s="9" t="s">
        <v>3648</v>
      </c>
      <c r="C2291" s="9" t="s">
        <v>3621</v>
      </c>
      <c r="D2291" t="b">
        <f t="shared" si="72"/>
        <v>1</v>
      </c>
      <c r="E2291" t="b">
        <f t="shared" si="73"/>
        <v>1</v>
      </c>
      <c r="F2291" s="6" t="s">
        <v>15</v>
      </c>
      <c r="G2291" s="9" t="s">
        <v>3648</v>
      </c>
      <c r="H2291" s="9" t="s">
        <v>3621</v>
      </c>
    </row>
    <row r="2292" spans="1:8" x14ac:dyDescent="0.35">
      <c r="A2292" s="6" t="s">
        <v>15</v>
      </c>
      <c r="B2292" s="9" t="s">
        <v>3649</v>
      </c>
      <c r="C2292" s="9" t="s">
        <v>3623</v>
      </c>
      <c r="D2292" t="b">
        <f t="shared" si="72"/>
        <v>1</v>
      </c>
      <c r="E2292" t="b">
        <f t="shared" si="73"/>
        <v>1</v>
      </c>
      <c r="F2292" s="6" t="s">
        <v>15</v>
      </c>
      <c r="G2292" s="9" t="s">
        <v>3649</v>
      </c>
      <c r="H2292" s="9" t="s">
        <v>3623</v>
      </c>
    </row>
    <row r="2293" spans="1:8" x14ac:dyDescent="0.35">
      <c r="A2293" s="6" t="s">
        <v>15</v>
      </c>
      <c r="B2293" s="9" t="s">
        <v>3650</v>
      </c>
      <c r="C2293" s="9" t="s">
        <v>3625</v>
      </c>
      <c r="D2293" t="b">
        <f t="shared" si="72"/>
        <v>1</v>
      </c>
      <c r="E2293" t="b">
        <f t="shared" si="73"/>
        <v>1</v>
      </c>
      <c r="F2293" s="6" t="s">
        <v>15</v>
      </c>
      <c r="G2293" s="9" t="s">
        <v>3650</v>
      </c>
      <c r="H2293" s="9" t="s">
        <v>3625</v>
      </c>
    </row>
    <row r="2294" spans="1:8" x14ac:dyDescent="0.35">
      <c r="A2294" s="6" t="s">
        <v>15</v>
      </c>
      <c r="B2294" s="9" t="s">
        <v>3651</v>
      </c>
      <c r="C2294" s="9" t="s">
        <v>3627</v>
      </c>
      <c r="D2294" t="b">
        <f t="shared" si="72"/>
        <v>1</v>
      </c>
      <c r="E2294" t="b">
        <f t="shared" si="73"/>
        <v>1</v>
      </c>
      <c r="F2294" s="6" t="s">
        <v>15</v>
      </c>
      <c r="G2294" s="9" t="s">
        <v>3651</v>
      </c>
      <c r="H2294" s="9" t="s">
        <v>3627</v>
      </c>
    </row>
    <row r="2295" spans="1:8" x14ac:dyDescent="0.35">
      <c r="A2295" s="6" t="s">
        <v>15</v>
      </c>
      <c r="B2295" s="9" t="s">
        <v>3652</v>
      </c>
      <c r="C2295" s="9" t="s">
        <v>3653</v>
      </c>
      <c r="D2295" t="b">
        <f t="shared" si="72"/>
        <v>1</v>
      </c>
      <c r="E2295" t="b">
        <f t="shared" si="73"/>
        <v>1</v>
      </c>
      <c r="F2295" s="6" t="s">
        <v>15</v>
      </c>
      <c r="G2295" s="9" t="s">
        <v>3652</v>
      </c>
      <c r="H2295" s="9" t="s">
        <v>3653</v>
      </c>
    </row>
    <row r="2296" spans="1:8" x14ac:dyDescent="0.35">
      <c r="A2296" s="6" t="s">
        <v>15</v>
      </c>
      <c r="B2296" s="9" t="s">
        <v>3654</v>
      </c>
      <c r="C2296" s="9" t="s">
        <v>3655</v>
      </c>
      <c r="D2296" t="b">
        <f t="shared" si="72"/>
        <v>1</v>
      </c>
      <c r="E2296" t="b">
        <f t="shared" si="73"/>
        <v>1</v>
      </c>
      <c r="F2296" s="6" t="s">
        <v>15</v>
      </c>
      <c r="G2296" s="9" t="s">
        <v>3654</v>
      </c>
      <c r="H2296" s="9" t="s">
        <v>3655</v>
      </c>
    </row>
    <row r="2297" spans="1:8" x14ac:dyDescent="0.35">
      <c r="A2297" s="6" t="s">
        <v>15</v>
      </c>
      <c r="B2297" s="9" t="s">
        <v>3656</v>
      </c>
      <c r="C2297" s="9" t="s">
        <v>3633</v>
      </c>
      <c r="D2297" t="b">
        <f t="shared" si="72"/>
        <v>1</v>
      </c>
      <c r="E2297" t="b">
        <f t="shared" si="73"/>
        <v>1</v>
      </c>
      <c r="F2297" s="6" t="s">
        <v>15</v>
      </c>
      <c r="G2297" s="9" t="s">
        <v>3656</v>
      </c>
      <c r="H2297" s="9" t="s">
        <v>3633</v>
      </c>
    </row>
    <row r="2298" spans="1:8" x14ac:dyDescent="0.35">
      <c r="A2298" s="6" t="s">
        <v>15</v>
      </c>
      <c r="B2298" s="9" t="s">
        <v>3657</v>
      </c>
      <c r="C2298" s="9" t="s">
        <v>3658</v>
      </c>
      <c r="D2298" t="b">
        <f t="shared" si="72"/>
        <v>1</v>
      </c>
      <c r="E2298" t="b">
        <f t="shared" si="73"/>
        <v>1</v>
      </c>
      <c r="F2298" s="6" t="s">
        <v>15</v>
      </c>
      <c r="G2298" s="9" t="s">
        <v>3657</v>
      </c>
      <c r="H2298" s="9" t="s">
        <v>3658</v>
      </c>
    </row>
    <row r="2299" spans="1:8" x14ac:dyDescent="0.35">
      <c r="A2299" s="6" t="s">
        <v>15</v>
      </c>
      <c r="B2299" s="7" t="s">
        <v>3659</v>
      </c>
      <c r="C2299" s="7" t="s">
        <v>3660</v>
      </c>
      <c r="D2299" t="b">
        <f t="shared" si="72"/>
        <v>1</v>
      </c>
      <c r="E2299" t="b">
        <f t="shared" si="73"/>
        <v>1</v>
      </c>
      <c r="F2299" s="6" t="s">
        <v>15</v>
      </c>
      <c r="G2299" s="7" t="s">
        <v>3659</v>
      </c>
      <c r="H2299" s="7" t="s">
        <v>3660</v>
      </c>
    </row>
    <row r="2300" spans="1:8" x14ac:dyDescent="0.35">
      <c r="A2300" s="6" t="s">
        <v>15</v>
      </c>
      <c r="B2300" s="7" t="s">
        <v>3661</v>
      </c>
      <c r="C2300" s="7" t="s">
        <v>3662</v>
      </c>
      <c r="D2300" t="b">
        <f t="shared" si="72"/>
        <v>1</v>
      </c>
      <c r="E2300" t="b">
        <f t="shared" si="73"/>
        <v>1</v>
      </c>
      <c r="F2300" s="6" t="s">
        <v>15</v>
      </c>
      <c r="G2300" s="7" t="s">
        <v>3661</v>
      </c>
      <c r="H2300" s="7" t="s">
        <v>3662</v>
      </c>
    </row>
    <row r="2301" spans="1:8" x14ac:dyDescent="0.35">
      <c r="A2301" s="6" t="s">
        <v>15</v>
      </c>
      <c r="B2301" s="7" t="s">
        <v>3663</v>
      </c>
      <c r="C2301" s="7" t="s">
        <v>3664</v>
      </c>
      <c r="D2301" t="b">
        <f t="shared" si="72"/>
        <v>1</v>
      </c>
      <c r="E2301" t="b">
        <f t="shared" si="73"/>
        <v>1</v>
      </c>
      <c r="F2301" s="6" t="s">
        <v>15</v>
      </c>
      <c r="G2301" s="7" t="s">
        <v>3663</v>
      </c>
      <c r="H2301" s="7" t="s">
        <v>3664</v>
      </c>
    </row>
    <row r="2302" spans="1:8" x14ac:dyDescent="0.35">
      <c r="A2302" s="6" t="s">
        <v>15</v>
      </c>
      <c r="B2302" s="7" t="s">
        <v>3665</v>
      </c>
      <c r="C2302" s="7" t="s">
        <v>3666</v>
      </c>
      <c r="D2302" t="b">
        <f t="shared" si="72"/>
        <v>1</v>
      </c>
      <c r="E2302" t="b">
        <f t="shared" si="73"/>
        <v>1</v>
      </c>
      <c r="F2302" s="6" t="s">
        <v>15</v>
      </c>
      <c r="G2302" s="7" t="s">
        <v>3665</v>
      </c>
      <c r="H2302" s="7" t="s">
        <v>3666</v>
      </c>
    </row>
    <row r="2307" spans="1:8" x14ac:dyDescent="0.35">
      <c r="A2307" s="4" t="s">
        <v>3667</v>
      </c>
      <c r="B2307" s="4"/>
      <c r="C2307" s="4" t="s">
        <v>3668</v>
      </c>
      <c r="F2307" s="4" t="s">
        <v>3667</v>
      </c>
      <c r="G2307" s="4"/>
      <c r="H2307" s="4" t="s">
        <v>6841</v>
      </c>
    </row>
    <row r="2308" spans="1:8" x14ac:dyDescent="0.35">
      <c r="A2308" s="5" t="s">
        <v>20</v>
      </c>
      <c r="B2308" s="5" t="s">
        <v>21</v>
      </c>
      <c r="C2308" s="5" t="s">
        <v>22</v>
      </c>
      <c r="F2308" s="5" t="s">
        <v>20</v>
      </c>
      <c r="G2308" s="5" t="s">
        <v>21</v>
      </c>
      <c r="H2308" s="5" t="s">
        <v>22</v>
      </c>
    </row>
    <row r="2309" spans="1:8" x14ac:dyDescent="0.35">
      <c r="A2309" s="6" t="s">
        <v>25</v>
      </c>
      <c r="B2309" s="6" t="s">
        <v>3669</v>
      </c>
      <c r="C2309" s="6" t="s">
        <v>3670</v>
      </c>
      <c r="D2309" t="b">
        <f t="shared" si="72"/>
        <v>1</v>
      </c>
      <c r="E2309" t="b">
        <f t="shared" si="73"/>
        <v>1</v>
      </c>
      <c r="F2309" s="6" t="s">
        <v>25</v>
      </c>
      <c r="G2309" s="6" t="s">
        <v>3669</v>
      </c>
      <c r="H2309" s="6" t="s">
        <v>3670</v>
      </c>
    </row>
    <row r="2310" spans="1:8" x14ac:dyDescent="0.35">
      <c r="A2310" s="6" t="s">
        <v>25</v>
      </c>
      <c r="B2310" s="7" t="s">
        <v>3671</v>
      </c>
      <c r="C2310" s="7" t="s">
        <v>3672</v>
      </c>
      <c r="D2310" t="b">
        <f t="shared" si="72"/>
        <v>1</v>
      </c>
      <c r="E2310" t="b">
        <f t="shared" si="73"/>
        <v>1</v>
      </c>
      <c r="F2310" s="6" t="s">
        <v>25</v>
      </c>
      <c r="G2310" s="7" t="s">
        <v>3671</v>
      </c>
      <c r="H2310" s="7" t="s">
        <v>3672</v>
      </c>
    </row>
    <row r="2311" spans="1:8" x14ac:dyDescent="0.35">
      <c r="A2311" s="6" t="s">
        <v>25</v>
      </c>
      <c r="B2311" s="8" t="s">
        <v>3673</v>
      </c>
      <c r="C2311" s="8" t="s">
        <v>3674</v>
      </c>
      <c r="D2311" t="b">
        <f t="shared" si="72"/>
        <v>1</v>
      </c>
      <c r="E2311" t="b">
        <f t="shared" si="73"/>
        <v>1</v>
      </c>
      <c r="F2311" s="6" t="s">
        <v>25</v>
      </c>
      <c r="G2311" s="8" t="s">
        <v>3673</v>
      </c>
      <c r="H2311" s="8" t="s">
        <v>3674</v>
      </c>
    </row>
    <row r="2312" spans="1:8" x14ac:dyDescent="0.35">
      <c r="A2312" s="6" t="s">
        <v>25</v>
      </c>
      <c r="B2312" s="9" t="s">
        <v>3675</v>
      </c>
      <c r="C2312" s="9" t="s">
        <v>3676</v>
      </c>
      <c r="D2312" t="b">
        <f t="shared" si="72"/>
        <v>1</v>
      </c>
      <c r="E2312" t="b">
        <f t="shared" si="73"/>
        <v>1</v>
      </c>
      <c r="F2312" s="6" t="s">
        <v>25</v>
      </c>
      <c r="G2312" s="9" t="s">
        <v>3675</v>
      </c>
      <c r="H2312" s="9" t="s">
        <v>3676</v>
      </c>
    </row>
    <row r="2313" spans="1:8" x14ac:dyDescent="0.35">
      <c r="A2313" s="6" t="s">
        <v>15</v>
      </c>
      <c r="B2313" s="10" t="s">
        <v>3677</v>
      </c>
      <c r="C2313" s="10" t="s">
        <v>3678</v>
      </c>
      <c r="D2313" t="b">
        <f t="shared" si="72"/>
        <v>1</v>
      </c>
      <c r="E2313" t="b">
        <f t="shared" si="73"/>
        <v>1</v>
      </c>
      <c r="F2313" s="6" t="s">
        <v>15</v>
      </c>
      <c r="G2313" s="10" t="s">
        <v>3677</v>
      </c>
      <c r="H2313" s="10" t="s">
        <v>3678</v>
      </c>
    </row>
    <row r="2314" spans="1:8" x14ac:dyDescent="0.35">
      <c r="A2314" s="6" t="s">
        <v>25</v>
      </c>
      <c r="B2314" s="11" t="s">
        <v>3679</v>
      </c>
      <c r="C2314" s="11" t="s">
        <v>3680</v>
      </c>
      <c r="D2314" t="b">
        <f t="shared" si="72"/>
        <v>1</v>
      </c>
      <c r="E2314" t="b">
        <f t="shared" si="73"/>
        <v>1</v>
      </c>
      <c r="F2314" s="6" t="s">
        <v>25</v>
      </c>
      <c r="G2314" s="11" t="s">
        <v>3679</v>
      </c>
      <c r="H2314" s="11" t="s">
        <v>3680</v>
      </c>
    </row>
    <row r="2315" spans="1:8" x14ac:dyDescent="0.35">
      <c r="A2315" s="6" t="s">
        <v>25</v>
      </c>
      <c r="B2315" s="9" t="s">
        <v>3681</v>
      </c>
      <c r="C2315" s="9" t="s">
        <v>3682</v>
      </c>
      <c r="D2315" t="b">
        <f t="shared" si="72"/>
        <v>1</v>
      </c>
      <c r="E2315" t="b">
        <f t="shared" si="73"/>
        <v>1</v>
      </c>
      <c r="F2315" s="6" t="s">
        <v>25</v>
      </c>
      <c r="G2315" s="9" t="s">
        <v>3681</v>
      </c>
      <c r="H2315" s="9" t="s">
        <v>3682</v>
      </c>
    </row>
    <row r="2316" spans="1:8" x14ac:dyDescent="0.35">
      <c r="A2316" s="6" t="s">
        <v>15</v>
      </c>
      <c r="B2316" s="10" t="s">
        <v>3683</v>
      </c>
      <c r="C2316" s="10" t="s">
        <v>3684</v>
      </c>
      <c r="D2316" t="b">
        <f t="shared" si="72"/>
        <v>1</v>
      </c>
      <c r="E2316" t="b">
        <f t="shared" si="73"/>
        <v>1</v>
      </c>
      <c r="F2316" s="6" t="s">
        <v>15</v>
      </c>
      <c r="G2316" s="10" t="s">
        <v>3683</v>
      </c>
      <c r="H2316" s="10" t="s">
        <v>3684</v>
      </c>
    </row>
    <row r="2317" spans="1:8" x14ac:dyDescent="0.35">
      <c r="A2317" s="6" t="s">
        <v>15</v>
      </c>
      <c r="B2317" s="10" t="s">
        <v>3685</v>
      </c>
      <c r="C2317" s="10" t="s">
        <v>3686</v>
      </c>
      <c r="D2317" t="b">
        <f t="shared" si="72"/>
        <v>1</v>
      </c>
      <c r="E2317" t="b">
        <f t="shared" si="73"/>
        <v>1</v>
      </c>
      <c r="F2317" s="6" t="s">
        <v>15</v>
      </c>
      <c r="G2317" s="10" t="s">
        <v>3685</v>
      </c>
      <c r="H2317" s="10" t="s">
        <v>3686</v>
      </c>
    </row>
    <row r="2318" spans="1:8" x14ac:dyDescent="0.35">
      <c r="A2318" s="6" t="s">
        <v>15</v>
      </c>
      <c r="B2318" s="10" t="s">
        <v>3687</v>
      </c>
      <c r="C2318" s="10" t="s">
        <v>3688</v>
      </c>
      <c r="D2318" t="b">
        <f t="shared" si="72"/>
        <v>1</v>
      </c>
      <c r="E2318" t="b">
        <f t="shared" si="73"/>
        <v>1</v>
      </c>
      <c r="F2318" s="6" t="s">
        <v>15</v>
      </c>
      <c r="G2318" s="10" t="s">
        <v>3687</v>
      </c>
      <c r="H2318" s="10" t="s">
        <v>3688</v>
      </c>
    </row>
    <row r="2319" spans="1:8" x14ac:dyDescent="0.35">
      <c r="A2319" s="6" t="s">
        <v>25</v>
      </c>
      <c r="B2319" s="10" t="s">
        <v>3689</v>
      </c>
      <c r="C2319" s="10" t="s">
        <v>3690</v>
      </c>
      <c r="D2319" t="b">
        <f t="shared" si="72"/>
        <v>1</v>
      </c>
      <c r="E2319" t="b">
        <f t="shared" si="73"/>
        <v>1</v>
      </c>
      <c r="F2319" s="6" t="s">
        <v>25</v>
      </c>
      <c r="G2319" s="10" t="s">
        <v>3689</v>
      </c>
      <c r="H2319" s="10" t="s">
        <v>3690</v>
      </c>
    </row>
    <row r="2320" spans="1:8" x14ac:dyDescent="0.35">
      <c r="A2320" s="6" t="s">
        <v>15</v>
      </c>
      <c r="B2320" s="11" t="s">
        <v>3691</v>
      </c>
      <c r="C2320" s="11" t="s">
        <v>3692</v>
      </c>
      <c r="D2320" t="b">
        <f t="shared" si="72"/>
        <v>1</v>
      </c>
      <c r="E2320" t="b">
        <f t="shared" si="73"/>
        <v>1</v>
      </c>
      <c r="F2320" s="6" t="s">
        <v>15</v>
      </c>
      <c r="G2320" s="11" t="s">
        <v>3691</v>
      </c>
      <c r="H2320" s="11" t="s">
        <v>3692</v>
      </c>
    </row>
    <row r="2321" spans="1:8" x14ac:dyDescent="0.35">
      <c r="A2321" s="6" t="s">
        <v>25</v>
      </c>
      <c r="B2321" s="11" t="s">
        <v>3693</v>
      </c>
      <c r="C2321" s="11" t="s">
        <v>3694</v>
      </c>
      <c r="D2321" t="b">
        <f t="shared" si="72"/>
        <v>1</v>
      </c>
      <c r="E2321" t="b">
        <f t="shared" si="73"/>
        <v>1</v>
      </c>
      <c r="F2321" s="6" t="s">
        <v>25</v>
      </c>
      <c r="G2321" s="11" t="s">
        <v>3693</v>
      </c>
      <c r="H2321" s="11" t="s">
        <v>3694</v>
      </c>
    </row>
    <row r="2322" spans="1:8" x14ac:dyDescent="0.35">
      <c r="A2322" s="6" t="s">
        <v>25</v>
      </c>
      <c r="B2322" s="12" t="s">
        <v>3695</v>
      </c>
      <c r="C2322" s="12" t="s">
        <v>3696</v>
      </c>
      <c r="D2322" t="b">
        <f t="shared" si="72"/>
        <v>1</v>
      </c>
      <c r="E2322" t="b">
        <f t="shared" si="73"/>
        <v>1</v>
      </c>
      <c r="F2322" s="6" t="s">
        <v>25</v>
      </c>
      <c r="G2322" s="12" t="s">
        <v>3695</v>
      </c>
      <c r="H2322" s="12" t="s">
        <v>3696</v>
      </c>
    </row>
    <row r="2323" spans="1:8" x14ac:dyDescent="0.35">
      <c r="A2323" s="6" t="s">
        <v>25</v>
      </c>
      <c r="B2323" s="13" t="s">
        <v>3697</v>
      </c>
      <c r="C2323" s="13" t="s">
        <v>3698</v>
      </c>
      <c r="D2323" t="b">
        <f t="shared" si="72"/>
        <v>1</v>
      </c>
      <c r="E2323" t="b">
        <f t="shared" si="73"/>
        <v>1</v>
      </c>
      <c r="F2323" s="6" t="s">
        <v>25</v>
      </c>
      <c r="G2323" s="13" t="s">
        <v>3697</v>
      </c>
      <c r="H2323" s="13" t="s">
        <v>3698</v>
      </c>
    </row>
    <row r="2324" spans="1:8" x14ac:dyDescent="0.35">
      <c r="A2324" s="6" t="s">
        <v>25</v>
      </c>
      <c r="B2324" s="13" t="s">
        <v>3699</v>
      </c>
      <c r="C2324" s="13" t="s">
        <v>3700</v>
      </c>
      <c r="D2324" t="b">
        <f t="shared" si="72"/>
        <v>1</v>
      </c>
      <c r="E2324" t="b">
        <f t="shared" si="73"/>
        <v>1</v>
      </c>
      <c r="F2324" s="6" t="s">
        <v>25</v>
      </c>
      <c r="G2324" s="13" t="s">
        <v>3699</v>
      </c>
      <c r="H2324" s="13" t="s">
        <v>3700</v>
      </c>
    </row>
    <row r="2325" spans="1:8" x14ac:dyDescent="0.35">
      <c r="A2325" s="6" t="s">
        <v>25</v>
      </c>
      <c r="B2325" s="13" t="s">
        <v>3701</v>
      </c>
      <c r="C2325" s="13" t="s">
        <v>3702</v>
      </c>
      <c r="D2325" t="b">
        <f t="shared" si="72"/>
        <v>1</v>
      </c>
      <c r="E2325" t="b">
        <f t="shared" si="73"/>
        <v>1</v>
      </c>
      <c r="F2325" s="6" t="s">
        <v>25</v>
      </c>
      <c r="G2325" s="13" t="s">
        <v>3701</v>
      </c>
      <c r="H2325" s="13" t="s">
        <v>3702</v>
      </c>
    </row>
    <row r="2326" spans="1:8" x14ac:dyDescent="0.35">
      <c r="A2326" s="6" t="s">
        <v>25</v>
      </c>
      <c r="B2326" s="12" t="s">
        <v>3703</v>
      </c>
      <c r="C2326" s="12" t="s">
        <v>3704</v>
      </c>
      <c r="D2326" t="b">
        <f t="shared" si="72"/>
        <v>1</v>
      </c>
      <c r="E2326" t="b">
        <f t="shared" si="73"/>
        <v>1</v>
      </c>
      <c r="F2326" s="6" t="s">
        <v>25</v>
      </c>
      <c r="G2326" s="12" t="s">
        <v>3703</v>
      </c>
      <c r="H2326" s="12" t="s">
        <v>3704</v>
      </c>
    </row>
    <row r="2327" spans="1:8" x14ac:dyDescent="0.35">
      <c r="A2327" s="6" t="s">
        <v>25</v>
      </c>
      <c r="B2327" s="13" t="s">
        <v>3705</v>
      </c>
      <c r="C2327" s="13" t="s">
        <v>3706</v>
      </c>
      <c r="D2327" t="b">
        <f t="shared" si="72"/>
        <v>1</v>
      </c>
      <c r="E2327" t="b">
        <f t="shared" si="73"/>
        <v>1</v>
      </c>
      <c r="F2327" s="6" t="s">
        <v>25</v>
      </c>
      <c r="G2327" s="13" t="s">
        <v>3705</v>
      </c>
      <c r="H2327" s="13" t="s">
        <v>3706</v>
      </c>
    </row>
    <row r="2328" spans="1:8" x14ac:dyDescent="0.35">
      <c r="A2328" s="6" t="s">
        <v>25</v>
      </c>
      <c r="B2328" s="13" t="s">
        <v>3707</v>
      </c>
      <c r="C2328" s="13" t="s">
        <v>3708</v>
      </c>
      <c r="D2328" t="b">
        <f t="shared" si="72"/>
        <v>1</v>
      </c>
      <c r="E2328" t="b">
        <f t="shared" si="73"/>
        <v>1</v>
      </c>
      <c r="F2328" s="6" t="s">
        <v>25</v>
      </c>
      <c r="G2328" s="13" t="s">
        <v>3707</v>
      </c>
      <c r="H2328" s="13" t="s">
        <v>3708</v>
      </c>
    </row>
    <row r="2329" spans="1:8" x14ac:dyDescent="0.35">
      <c r="A2329" s="6" t="s">
        <v>25</v>
      </c>
      <c r="B2329" s="13" t="s">
        <v>3709</v>
      </c>
      <c r="C2329" s="13" t="s">
        <v>3710</v>
      </c>
      <c r="D2329" t="b">
        <f t="shared" si="72"/>
        <v>1</v>
      </c>
      <c r="E2329" t="b">
        <f t="shared" si="73"/>
        <v>1</v>
      </c>
      <c r="F2329" s="6" t="s">
        <v>25</v>
      </c>
      <c r="G2329" s="13" t="s">
        <v>3709</v>
      </c>
      <c r="H2329" s="13" t="s">
        <v>3710</v>
      </c>
    </row>
    <row r="2330" spans="1:8" x14ac:dyDescent="0.35">
      <c r="A2330" s="6" t="s">
        <v>25</v>
      </c>
      <c r="B2330" s="12" t="s">
        <v>3711</v>
      </c>
      <c r="C2330" s="12" t="s">
        <v>3712</v>
      </c>
      <c r="D2330" t="b">
        <f t="shared" si="72"/>
        <v>1</v>
      </c>
      <c r="E2330" t="b">
        <f t="shared" si="73"/>
        <v>1</v>
      </c>
      <c r="F2330" s="6" t="s">
        <v>25</v>
      </c>
      <c r="G2330" s="12" t="s">
        <v>3711</v>
      </c>
      <c r="H2330" s="12" t="s">
        <v>3712</v>
      </c>
    </row>
    <row r="2331" spans="1:8" x14ac:dyDescent="0.35">
      <c r="A2331" s="6" t="s">
        <v>25</v>
      </c>
      <c r="B2331" s="12" t="s">
        <v>3713</v>
      </c>
      <c r="C2331" s="12" t="s">
        <v>3714</v>
      </c>
      <c r="D2331" t="b">
        <f t="shared" si="72"/>
        <v>1</v>
      </c>
      <c r="E2331" t="b">
        <f t="shared" si="73"/>
        <v>1</v>
      </c>
      <c r="F2331" s="6" t="s">
        <v>25</v>
      </c>
      <c r="G2331" s="12" t="s">
        <v>3713</v>
      </c>
      <c r="H2331" s="12" t="s">
        <v>3714</v>
      </c>
    </row>
    <row r="2332" spans="1:8" x14ac:dyDescent="0.35">
      <c r="A2332" s="6" t="s">
        <v>25</v>
      </c>
      <c r="B2332" s="12" t="s">
        <v>3715</v>
      </c>
      <c r="C2332" s="12" t="s">
        <v>3716</v>
      </c>
      <c r="D2332" t="b">
        <f t="shared" si="72"/>
        <v>1</v>
      </c>
      <c r="E2332" t="b">
        <f t="shared" si="73"/>
        <v>1</v>
      </c>
      <c r="F2332" s="6" t="s">
        <v>25</v>
      </c>
      <c r="G2332" s="12" t="s">
        <v>3715</v>
      </c>
      <c r="H2332" s="12" t="s">
        <v>3716</v>
      </c>
    </row>
    <row r="2333" spans="1:8" x14ac:dyDescent="0.35">
      <c r="A2333" s="6" t="s">
        <v>25</v>
      </c>
      <c r="B2333" s="12" t="s">
        <v>3717</v>
      </c>
      <c r="C2333" s="12" t="s">
        <v>3718</v>
      </c>
      <c r="D2333" t="b">
        <f t="shared" si="72"/>
        <v>1</v>
      </c>
      <c r="E2333" t="b">
        <f t="shared" si="73"/>
        <v>1</v>
      </c>
      <c r="F2333" s="6" t="s">
        <v>25</v>
      </c>
      <c r="G2333" s="12" t="s">
        <v>3717</v>
      </c>
      <c r="H2333" s="12" t="s">
        <v>3718</v>
      </c>
    </row>
    <row r="2334" spans="1:8" x14ac:dyDescent="0.35">
      <c r="A2334" s="6" t="s">
        <v>25</v>
      </c>
      <c r="B2334" s="12" t="s">
        <v>3719</v>
      </c>
      <c r="C2334" s="12" t="s">
        <v>3720</v>
      </c>
      <c r="D2334" t="b">
        <f t="shared" si="72"/>
        <v>1</v>
      </c>
      <c r="E2334" t="b">
        <f t="shared" si="73"/>
        <v>1</v>
      </c>
      <c r="F2334" s="6" t="s">
        <v>25</v>
      </c>
      <c r="G2334" s="12" t="s">
        <v>3719</v>
      </c>
      <c r="H2334" s="12" t="s">
        <v>3720</v>
      </c>
    </row>
    <row r="2335" spans="1:8" x14ac:dyDescent="0.35">
      <c r="A2335" s="6" t="s">
        <v>25</v>
      </c>
      <c r="B2335" s="12" t="s">
        <v>3721</v>
      </c>
      <c r="C2335" s="12" t="s">
        <v>3722</v>
      </c>
      <c r="D2335" t="b">
        <f t="shared" si="72"/>
        <v>1</v>
      </c>
      <c r="E2335" t="b">
        <f t="shared" si="73"/>
        <v>1</v>
      </c>
      <c r="F2335" s="6" t="s">
        <v>25</v>
      </c>
      <c r="G2335" s="12" t="s">
        <v>3721</v>
      </c>
      <c r="H2335" s="12" t="s">
        <v>3722</v>
      </c>
    </row>
    <row r="2336" spans="1:8" x14ac:dyDescent="0.35">
      <c r="A2336" s="6" t="s">
        <v>25</v>
      </c>
      <c r="B2336" s="12" t="s">
        <v>3723</v>
      </c>
      <c r="C2336" s="12" t="s">
        <v>3724</v>
      </c>
      <c r="D2336" t="b">
        <f t="shared" si="72"/>
        <v>1</v>
      </c>
      <c r="E2336" t="b">
        <f t="shared" si="73"/>
        <v>1</v>
      </c>
      <c r="F2336" s="6" t="s">
        <v>25</v>
      </c>
      <c r="G2336" s="12" t="s">
        <v>3723</v>
      </c>
      <c r="H2336" s="12" t="s">
        <v>3724</v>
      </c>
    </row>
    <row r="2337" spans="1:8" x14ac:dyDescent="0.35">
      <c r="A2337" s="6" t="s">
        <v>15</v>
      </c>
      <c r="B2337" s="11" t="s">
        <v>3691</v>
      </c>
      <c r="C2337" s="11" t="s">
        <v>3725</v>
      </c>
      <c r="D2337" t="b">
        <f t="shared" si="72"/>
        <v>1</v>
      </c>
      <c r="E2337" t="b">
        <f t="shared" si="73"/>
        <v>1</v>
      </c>
      <c r="F2337" s="6" t="s">
        <v>15</v>
      </c>
      <c r="G2337" s="11" t="s">
        <v>3691</v>
      </c>
      <c r="H2337" s="11" t="s">
        <v>3725</v>
      </c>
    </row>
    <row r="2338" spans="1:8" x14ac:dyDescent="0.35">
      <c r="A2338" s="6" t="s">
        <v>25</v>
      </c>
      <c r="B2338" s="8" t="s">
        <v>3726</v>
      </c>
      <c r="C2338" s="8" t="s">
        <v>3727</v>
      </c>
      <c r="D2338" t="b">
        <f t="shared" si="72"/>
        <v>1</v>
      </c>
      <c r="E2338" t="b">
        <f t="shared" si="73"/>
        <v>1</v>
      </c>
      <c r="F2338" s="6" t="s">
        <v>25</v>
      </c>
      <c r="G2338" s="8" t="s">
        <v>3726</v>
      </c>
      <c r="H2338" s="8" t="s">
        <v>3727</v>
      </c>
    </row>
    <row r="2339" spans="1:8" x14ac:dyDescent="0.35">
      <c r="A2339" s="6" t="s">
        <v>25</v>
      </c>
      <c r="B2339" s="8" t="s">
        <v>3728</v>
      </c>
      <c r="C2339" s="8" t="s">
        <v>3729</v>
      </c>
      <c r="D2339" t="b">
        <f t="shared" si="72"/>
        <v>1</v>
      </c>
      <c r="E2339" t="b">
        <f t="shared" si="73"/>
        <v>1</v>
      </c>
      <c r="F2339" s="6" t="s">
        <v>25</v>
      </c>
      <c r="G2339" s="8" t="s">
        <v>3728</v>
      </c>
      <c r="H2339" s="8" t="s">
        <v>3729</v>
      </c>
    </row>
    <row r="2340" spans="1:8" x14ac:dyDescent="0.35">
      <c r="A2340" s="6" t="s">
        <v>25</v>
      </c>
      <c r="B2340" s="8" t="s">
        <v>3730</v>
      </c>
      <c r="C2340" s="8" t="s">
        <v>3731</v>
      </c>
      <c r="D2340" t="b">
        <f t="shared" si="72"/>
        <v>1</v>
      </c>
      <c r="E2340" t="b">
        <f t="shared" si="73"/>
        <v>1</v>
      </c>
      <c r="F2340" s="6" t="s">
        <v>25</v>
      </c>
      <c r="G2340" s="8" t="s">
        <v>3730</v>
      </c>
      <c r="H2340" s="8" t="s">
        <v>3731</v>
      </c>
    </row>
    <row r="2341" spans="1:8" x14ac:dyDescent="0.35">
      <c r="A2341" s="6" t="s">
        <v>25</v>
      </c>
      <c r="B2341" s="8" t="s">
        <v>3732</v>
      </c>
      <c r="C2341" s="8" t="s">
        <v>3733</v>
      </c>
      <c r="D2341" t="b">
        <f t="shared" si="72"/>
        <v>1</v>
      </c>
      <c r="E2341" t="b">
        <f t="shared" si="73"/>
        <v>1</v>
      </c>
      <c r="F2341" s="6" t="s">
        <v>25</v>
      </c>
      <c r="G2341" s="8" t="s">
        <v>3732</v>
      </c>
      <c r="H2341" s="8" t="s">
        <v>3733</v>
      </c>
    </row>
    <row r="2342" spans="1:8" x14ac:dyDescent="0.35">
      <c r="A2342" s="6" t="s">
        <v>25</v>
      </c>
      <c r="B2342" s="8" t="s">
        <v>3734</v>
      </c>
      <c r="C2342" s="8" t="s">
        <v>3735</v>
      </c>
      <c r="D2342" t="b">
        <f t="shared" si="72"/>
        <v>1</v>
      </c>
      <c r="E2342" t="b">
        <f t="shared" si="73"/>
        <v>1</v>
      </c>
      <c r="F2342" s="6" t="s">
        <v>25</v>
      </c>
      <c r="G2342" s="8" t="s">
        <v>3734</v>
      </c>
      <c r="H2342" s="8" t="s">
        <v>3735</v>
      </c>
    </row>
    <row r="2343" spans="1:8" x14ac:dyDescent="0.35">
      <c r="A2343" s="6" t="s">
        <v>25</v>
      </c>
      <c r="B2343" s="8" t="s">
        <v>3736</v>
      </c>
      <c r="C2343" s="8" t="s">
        <v>3737</v>
      </c>
      <c r="D2343" t="b">
        <f t="shared" ref="D2343:D2406" si="74">+A2343=F2343</f>
        <v>1</v>
      </c>
      <c r="E2343" t="b">
        <f t="shared" ref="E2343:E2406" si="75">+B2343=G2343</f>
        <v>1</v>
      </c>
      <c r="F2343" s="6" t="s">
        <v>25</v>
      </c>
      <c r="G2343" s="8" t="s">
        <v>3736</v>
      </c>
      <c r="H2343" s="8" t="s">
        <v>3737</v>
      </c>
    </row>
    <row r="2344" spans="1:8" x14ac:dyDescent="0.35">
      <c r="A2344" s="6" t="s">
        <v>25</v>
      </c>
      <c r="B2344" s="8" t="s">
        <v>3738</v>
      </c>
      <c r="C2344" s="8" t="s">
        <v>3739</v>
      </c>
      <c r="D2344" t="b">
        <f t="shared" si="74"/>
        <v>1</v>
      </c>
      <c r="E2344" t="b">
        <f t="shared" si="75"/>
        <v>1</v>
      </c>
      <c r="F2344" s="6" t="s">
        <v>25</v>
      </c>
      <c r="G2344" s="8" t="s">
        <v>3738</v>
      </c>
      <c r="H2344" s="8" t="s">
        <v>3739</v>
      </c>
    </row>
    <row r="2345" spans="1:8" x14ac:dyDescent="0.35">
      <c r="A2345" s="6" t="s">
        <v>25</v>
      </c>
      <c r="B2345" s="8" t="s">
        <v>3740</v>
      </c>
      <c r="C2345" s="8" t="s">
        <v>3741</v>
      </c>
      <c r="D2345" t="b">
        <f t="shared" si="74"/>
        <v>1</v>
      </c>
      <c r="E2345" t="b">
        <f t="shared" si="75"/>
        <v>1</v>
      </c>
      <c r="F2345" s="6" t="s">
        <v>25</v>
      </c>
      <c r="G2345" s="8" t="s">
        <v>3740</v>
      </c>
      <c r="H2345" s="8" t="s">
        <v>3741</v>
      </c>
    </row>
    <row r="2346" spans="1:8" x14ac:dyDescent="0.35">
      <c r="A2346" s="6" t="s">
        <v>25</v>
      </c>
      <c r="B2346" s="8" t="s">
        <v>3742</v>
      </c>
      <c r="C2346" s="8" t="s">
        <v>3743</v>
      </c>
      <c r="D2346" t="b">
        <f t="shared" si="74"/>
        <v>1</v>
      </c>
      <c r="E2346" t="b">
        <f t="shared" si="75"/>
        <v>1</v>
      </c>
      <c r="F2346" s="6" t="s">
        <v>25</v>
      </c>
      <c r="G2346" s="8" t="s">
        <v>3742</v>
      </c>
      <c r="H2346" s="8" t="s">
        <v>3743</v>
      </c>
    </row>
    <row r="2347" spans="1:8" x14ac:dyDescent="0.35">
      <c r="A2347" s="6" t="s">
        <v>25</v>
      </c>
      <c r="B2347" s="8" t="s">
        <v>3744</v>
      </c>
      <c r="C2347" s="8" t="s">
        <v>3745</v>
      </c>
      <c r="D2347" t="b">
        <f t="shared" si="74"/>
        <v>1</v>
      </c>
      <c r="E2347" t="b">
        <f t="shared" si="75"/>
        <v>1</v>
      </c>
      <c r="F2347" s="6" t="s">
        <v>25</v>
      </c>
      <c r="G2347" s="8" t="s">
        <v>3744</v>
      </c>
      <c r="H2347" s="8" t="s">
        <v>3745</v>
      </c>
    </row>
    <row r="2348" spans="1:8" x14ac:dyDescent="0.35">
      <c r="A2348" s="6" t="s">
        <v>25</v>
      </c>
      <c r="B2348" s="8" t="s">
        <v>3746</v>
      </c>
      <c r="C2348" s="8" t="s">
        <v>3747</v>
      </c>
      <c r="D2348" t="b">
        <f t="shared" si="74"/>
        <v>1</v>
      </c>
      <c r="E2348" t="b">
        <f t="shared" si="75"/>
        <v>1</v>
      </c>
      <c r="F2348" s="6" t="s">
        <v>25</v>
      </c>
      <c r="G2348" s="8" t="s">
        <v>3746</v>
      </c>
      <c r="H2348" s="8" t="s">
        <v>3747</v>
      </c>
    </row>
    <row r="2349" spans="1:8" x14ac:dyDescent="0.35">
      <c r="A2349" s="6" t="s">
        <v>25</v>
      </c>
      <c r="B2349" s="8" t="s">
        <v>3748</v>
      </c>
      <c r="C2349" s="8" t="s">
        <v>3749</v>
      </c>
      <c r="D2349" t="b">
        <f t="shared" si="74"/>
        <v>1</v>
      </c>
      <c r="E2349" t="b">
        <f t="shared" si="75"/>
        <v>1</v>
      </c>
      <c r="F2349" s="6" t="s">
        <v>25</v>
      </c>
      <c r="G2349" s="8" t="s">
        <v>3748</v>
      </c>
      <c r="H2349" s="8" t="s">
        <v>3749</v>
      </c>
    </row>
    <row r="2350" spans="1:8" x14ac:dyDescent="0.35">
      <c r="A2350" s="6" t="s">
        <v>25</v>
      </c>
      <c r="B2350" s="8" t="s">
        <v>3750</v>
      </c>
      <c r="C2350" s="8" t="s">
        <v>3751</v>
      </c>
      <c r="D2350" t="b">
        <f t="shared" si="74"/>
        <v>1</v>
      </c>
      <c r="E2350" t="b">
        <f t="shared" si="75"/>
        <v>1</v>
      </c>
      <c r="F2350" s="6" t="s">
        <v>25</v>
      </c>
      <c r="G2350" s="8" t="s">
        <v>3750</v>
      </c>
      <c r="H2350" s="8" t="s">
        <v>3751</v>
      </c>
    </row>
    <row r="2351" spans="1:8" x14ac:dyDescent="0.35">
      <c r="A2351" s="6" t="s">
        <v>25</v>
      </c>
      <c r="B2351" s="8" t="s">
        <v>3752</v>
      </c>
      <c r="C2351" s="8" t="s">
        <v>3753</v>
      </c>
      <c r="D2351" t="b">
        <f t="shared" si="74"/>
        <v>1</v>
      </c>
      <c r="E2351" t="b">
        <f t="shared" si="75"/>
        <v>1</v>
      </c>
      <c r="F2351" s="6" t="s">
        <v>25</v>
      </c>
      <c r="G2351" s="8" t="s">
        <v>3752</v>
      </c>
      <c r="H2351" s="8" t="s">
        <v>3753</v>
      </c>
    </row>
    <row r="2352" spans="1:8" x14ac:dyDescent="0.35">
      <c r="A2352" s="6" t="s">
        <v>25</v>
      </c>
      <c r="B2352" s="8" t="s">
        <v>3754</v>
      </c>
      <c r="C2352" s="8" t="s">
        <v>3755</v>
      </c>
      <c r="D2352" t="b">
        <f t="shared" si="74"/>
        <v>1</v>
      </c>
      <c r="E2352" t="b">
        <f t="shared" si="75"/>
        <v>1</v>
      </c>
      <c r="F2352" s="6" t="s">
        <v>25</v>
      </c>
      <c r="G2352" s="8" t="s">
        <v>3754</v>
      </c>
      <c r="H2352" s="8" t="s">
        <v>3755</v>
      </c>
    </row>
    <row r="2353" spans="1:8" x14ac:dyDescent="0.35">
      <c r="A2353" s="6" t="s">
        <v>25</v>
      </c>
      <c r="B2353" s="8" t="s">
        <v>3756</v>
      </c>
      <c r="C2353" s="8" t="s">
        <v>3757</v>
      </c>
      <c r="D2353" t="b">
        <f t="shared" si="74"/>
        <v>1</v>
      </c>
      <c r="E2353" t="b">
        <f t="shared" si="75"/>
        <v>1</v>
      </c>
      <c r="F2353" s="6" t="s">
        <v>25</v>
      </c>
      <c r="G2353" s="8" t="s">
        <v>3756</v>
      </c>
      <c r="H2353" s="8" t="s">
        <v>3757</v>
      </c>
    </row>
    <row r="2354" spans="1:8" x14ac:dyDescent="0.35">
      <c r="A2354" s="6" t="s">
        <v>25</v>
      </c>
      <c r="B2354" s="8" t="s">
        <v>3758</v>
      </c>
      <c r="C2354" s="8" t="s">
        <v>3759</v>
      </c>
      <c r="D2354" t="b">
        <f t="shared" si="74"/>
        <v>1</v>
      </c>
      <c r="E2354" t="b">
        <f t="shared" si="75"/>
        <v>1</v>
      </c>
      <c r="F2354" s="6" t="s">
        <v>25</v>
      </c>
      <c r="G2354" s="8" t="s">
        <v>3758</v>
      </c>
      <c r="H2354" s="8" t="s">
        <v>3759</v>
      </c>
    </row>
    <row r="2355" spans="1:8" x14ac:dyDescent="0.35">
      <c r="A2355" s="6" t="s">
        <v>25</v>
      </c>
      <c r="B2355" s="8" t="s">
        <v>3760</v>
      </c>
      <c r="C2355" s="8" t="s">
        <v>3761</v>
      </c>
      <c r="D2355" t="b">
        <f t="shared" si="74"/>
        <v>1</v>
      </c>
      <c r="E2355" t="b">
        <f t="shared" si="75"/>
        <v>1</v>
      </c>
      <c r="F2355" s="6" t="s">
        <v>25</v>
      </c>
      <c r="G2355" s="8" t="s">
        <v>3760</v>
      </c>
      <c r="H2355" s="8" t="s">
        <v>3761</v>
      </c>
    </row>
    <row r="2356" spans="1:8" x14ac:dyDescent="0.35">
      <c r="A2356" s="6" t="s">
        <v>25</v>
      </c>
      <c r="B2356" s="8" t="s">
        <v>3762</v>
      </c>
      <c r="C2356" s="8" t="s">
        <v>3763</v>
      </c>
      <c r="D2356" t="b">
        <f t="shared" si="74"/>
        <v>1</v>
      </c>
      <c r="E2356" t="b">
        <f t="shared" si="75"/>
        <v>1</v>
      </c>
      <c r="F2356" s="6" t="s">
        <v>25</v>
      </c>
      <c r="G2356" s="8" t="s">
        <v>3762</v>
      </c>
      <c r="H2356" s="8" t="s">
        <v>3763</v>
      </c>
    </row>
    <row r="2357" spans="1:8" x14ac:dyDescent="0.35">
      <c r="A2357" s="6" t="s">
        <v>25</v>
      </c>
      <c r="B2357" s="9" t="s">
        <v>3764</v>
      </c>
      <c r="C2357" s="9" t="s">
        <v>3765</v>
      </c>
      <c r="D2357" t="b">
        <f t="shared" si="74"/>
        <v>1</v>
      </c>
      <c r="E2357" t="b">
        <f t="shared" si="75"/>
        <v>1</v>
      </c>
      <c r="F2357" s="6" t="s">
        <v>25</v>
      </c>
      <c r="G2357" s="9" t="s">
        <v>3764</v>
      </c>
      <c r="H2357" s="9" t="s">
        <v>3765</v>
      </c>
    </row>
    <row r="2358" spans="1:8" x14ac:dyDescent="0.35">
      <c r="A2358" s="6" t="s">
        <v>25</v>
      </c>
      <c r="B2358" s="9" t="s">
        <v>3766</v>
      </c>
      <c r="C2358" s="9" t="s">
        <v>3767</v>
      </c>
      <c r="D2358" t="b">
        <f t="shared" si="74"/>
        <v>1</v>
      </c>
      <c r="E2358" t="b">
        <f t="shared" si="75"/>
        <v>1</v>
      </c>
      <c r="F2358" s="6" t="s">
        <v>25</v>
      </c>
      <c r="G2358" s="9" t="s">
        <v>3766</v>
      </c>
      <c r="H2358" s="9" t="s">
        <v>3767</v>
      </c>
    </row>
    <row r="2359" spans="1:8" x14ac:dyDescent="0.35">
      <c r="A2359" s="6" t="s">
        <v>25</v>
      </c>
      <c r="B2359" s="9" t="s">
        <v>3768</v>
      </c>
      <c r="C2359" s="9" t="s">
        <v>3769</v>
      </c>
      <c r="D2359" t="b">
        <f t="shared" si="74"/>
        <v>1</v>
      </c>
      <c r="E2359" t="b">
        <f t="shared" si="75"/>
        <v>1</v>
      </c>
      <c r="F2359" s="6" t="s">
        <v>25</v>
      </c>
      <c r="G2359" s="9" t="s">
        <v>3768</v>
      </c>
      <c r="H2359" s="9" t="s">
        <v>3769</v>
      </c>
    </row>
    <row r="2360" spans="1:8" x14ac:dyDescent="0.35">
      <c r="A2360" s="6" t="s">
        <v>25</v>
      </c>
      <c r="B2360" s="9" t="s">
        <v>3770</v>
      </c>
      <c r="C2360" s="9" t="s">
        <v>3771</v>
      </c>
      <c r="D2360" t="b">
        <f t="shared" si="74"/>
        <v>1</v>
      </c>
      <c r="E2360" t="b">
        <f t="shared" si="75"/>
        <v>1</v>
      </c>
      <c r="F2360" s="6" t="s">
        <v>25</v>
      </c>
      <c r="G2360" s="9" t="s">
        <v>3770</v>
      </c>
      <c r="H2360" s="9" t="s">
        <v>3771</v>
      </c>
    </row>
    <row r="2361" spans="1:8" x14ac:dyDescent="0.35">
      <c r="A2361" s="6" t="s">
        <v>25</v>
      </c>
      <c r="B2361" s="9" t="s">
        <v>3772</v>
      </c>
      <c r="C2361" s="9" t="s">
        <v>3773</v>
      </c>
      <c r="D2361" t="b">
        <f t="shared" si="74"/>
        <v>1</v>
      </c>
      <c r="E2361" t="b">
        <f t="shared" si="75"/>
        <v>1</v>
      </c>
      <c r="F2361" s="6" t="s">
        <v>25</v>
      </c>
      <c r="G2361" s="9" t="s">
        <v>3772</v>
      </c>
      <c r="H2361" s="9" t="s">
        <v>3773</v>
      </c>
    </row>
    <row r="2362" spans="1:8" x14ac:dyDescent="0.35">
      <c r="A2362" s="6" t="s">
        <v>25</v>
      </c>
      <c r="B2362" s="9" t="s">
        <v>3774</v>
      </c>
      <c r="C2362" s="9" t="s">
        <v>3775</v>
      </c>
      <c r="D2362" t="b">
        <f t="shared" si="74"/>
        <v>1</v>
      </c>
      <c r="E2362" t="b">
        <f t="shared" si="75"/>
        <v>1</v>
      </c>
      <c r="F2362" s="6" t="s">
        <v>25</v>
      </c>
      <c r="G2362" s="9" t="s">
        <v>3774</v>
      </c>
      <c r="H2362" s="9" t="s">
        <v>3775</v>
      </c>
    </row>
    <row r="2363" spans="1:8" x14ac:dyDescent="0.35">
      <c r="A2363" s="6" t="s">
        <v>25</v>
      </c>
      <c r="B2363" s="9" t="s">
        <v>3776</v>
      </c>
      <c r="C2363" s="9" t="s">
        <v>3777</v>
      </c>
      <c r="D2363" t="b">
        <f t="shared" si="74"/>
        <v>1</v>
      </c>
      <c r="E2363" t="b">
        <f t="shared" si="75"/>
        <v>1</v>
      </c>
      <c r="F2363" s="6" t="s">
        <v>25</v>
      </c>
      <c r="G2363" s="9" t="s">
        <v>3776</v>
      </c>
      <c r="H2363" s="9" t="s">
        <v>3777</v>
      </c>
    </row>
    <row r="2364" spans="1:8" x14ac:dyDescent="0.35">
      <c r="A2364" s="6" t="s">
        <v>25</v>
      </c>
      <c r="B2364" s="8" t="s">
        <v>3778</v>
      </c>
      <c r="C2364" s="8" t="s">
        <v>3779</v>
      </c>
      <c r="D2364" t="b">
        <f t="shared" si="74"/>
        <v>1</v>
      </c>
      <c r="E2364" t="b">
        <f t="shared" si="75"/>
        <v>1</v>
      </c>
      <c r="F2364" s="6" t="s">
        <v>25</v>
      </c>
      <c r="G2364" s="8" t="s">
        <v>3778</v>
      </c>
      <c r="H2364" s="8" t="s">
        <v>3779</v>
      </c>
    </row>
    <row r="2365" spans="1:8" x14ac:dyDescent="0.35">
      <c r="A2365" s="6" t="s">
        <v>25</v>
      </c>
      <c r="B2365" s="8" t="s">
        <v>3780</v>
      </c>
      <c r="C2365" s="8" t="s">
        <v>3781</v>
      </c>
      <c r="D2365" t="b">
        <f t="shared" si="74"/>
        <v>1</v>
      </c>
      <c r="E2365" t="b">
        <f t="shared" si="75"/>
        <v>1</v>
      </c>
      <c r="F2365" s="6" t="s">
        <v>25</v>
      </c>
      <c r="G2365" s="8" t="s">
        <v>3780</v>
      </c>
      <c r="H2365" s="8" t="s">
        <v>3781</v>
      </c>
    </row>
    <row r="2366" spans="1:8" x14ac:dyDescent="0.35">
      <c r="A2366" s="6" t="s">
        <v>25</v>
      </c>
      <c r="B2366" s="8" t="s">
        <v>3782</v>
      </c>
      <c r="C2366" s="8" t="s">
        <v>3783</v>
      </c>
      <c r="D2366" t="b">
        <f t="shared" si="74"/>
        <v>1</v>
      </c>
      <c r="E2366" t="b">
        <f t="shared" si="75"/>
        <v>1</v>
      </c>
      <c r="F2366" s="6" t="s">
        <v>25</v>
      </c>
      <c r="G2366" s="8" t="s">
        <v>3782</v>
      </c>
      <c r="H2366" s="8" t="s">
        <v>3783</v>
      </c>
    </row>
    <row r="2367" spans="1:8" x14ac:dyDescent="0.35">
      <c r="A2367" s="6" t="s">
        <v>25</v>
      </c>
      <c r="B2367" s="8" t="s">
        <v>3784</v>
      </c>
      <c r="C2367" s="8" t="s">
        <v>3785</v>
      </c>
      <c r="D2367" t="b">
        <f t="shared" si="74"/>
        <v>1</v>
      </c>
      <c r="E2367" t="b">
        <f t="shared" si="75"/>
        <v>1</v>
      </c>
      <c r="F2367" s="6" t="s">
        <v>25</v>
      </c>
      <c r="G2367" s="8" t="s">
        <v>3784</v>
      </c>
      <c r="H2367" s="8" t="s">
        <v>3785</v>
      </c>
    </row>
    <row r="2368" spans="1:8" x14ac:dyDescent="0.35">
      <c r="A2368" s="6" t="s">
        <v>25</v>
      </c>
      <c r="B2368" s="8" t="s">
        <v>3786</v>
      </c>
      <c r="C2368" s="8" t="s">
        <v>3787</v>
      </c>
      <c r="D2368" t="b">
        <f t="shared" si="74"/>
        <v>1</v>
      </c>
      <c r="E2368" t="b">
        <f t="shared" si="75"/>
        <v>1</v>
      </c>
      <c r="F2368" s="6" t="s">
        <v>25</v>
      </c>
      <c r="G2368" s="8" t="s">
        <v>3786</v>
      </c>
      <c r="H2368" s="8" t="s">
        <v>3787</v>
      </c>
    </row>
    <row r="2369" spans="1:8" x14ac:dyDescent="0.35">
      <c r="A2369" s="6" t="s">
        <v>25</v>
      </c>
      <c r="B2369" s="8" t="s">
        <v>3788</v>
      </c>
      <c r="C2369" s="8" t="s">
        <v>3789</v>
      </c>
      <c r="D2369" t="b">
        <f t="shared" si="74"/>
        <v>1</v>
      </c>
      <c r="E2369" t="b">
        <f t="shared" si="75"/>
        <v>1</v>
      </c>
      <c r="F2369" s="6" t="s">
        <v>25</v>
      </c>
      <c r="G2369" s="8" t="s">
        <v>3788</v>
      </c>
      <c r="H2369" s="8" t="s">
        <v>3789</v>
      </c>
    </row>
    <row r="2370" spans="1:8" x14ac:dyDescent="0.35">
      <c r="A2370" s="6" t="s">
        <v>25</v>
      </c>
      <c r="B2370" s="7" t="s">
        <v>3790</v>
      </c>
      <c r="C2370" s="7" t="s">
        <v>3791</v>
      </c>
      <c r="D2370" t="b">
        <f t="shared" si="74"/>
        <v>1</v>
      </c>
      <c r="E2370" t="b">
        <f t="shared" si="75"/>
        <v>1</v>
      </c>
      <c r="F2370" s="6" t="s">
        <v>25</v>
      </c>
      <c r="G2370" s="7" t="s">
        <v>3790</v>
      </c>
      <c r="H2370" s="7" t="s">
        <v>3791</v>
      </c>
    </row>
    <row r="2371" spans="1:8" x14ac:dyDescent="0.35">
      <c r="A2371" s="6" t="s">
        <v>25</v>
      </c>
      <c r="B2371" s="8" t="s">
        <v>3792</v>
      </c>
      <c r="C2371" s="8" t="s">
        <v>3793</v>
      </c>
      <c r="D2371" t="b">
        <f t="shared" si="74"/>
        <v>1</v>
      </c>
      <c r="E2371" t="b">
        <f t="shared" si="75"/>
        <v>1</v>
      </c>
      <c r="F2371" s="6" t="s">
        <v>25</v>
      </c>
      <c r="G2371" s="8" t="s">
        <v>3792</v>
      </c>
      <c r="H2371" s="8" t="s">
        <v>3793</v>
      </c>
    </row>
    <row r="2372" spans="1:8" x14ac:dyDescent="0.35">
      <c r="A2372" s="6" t="s">
        <v>25</v>
      </c>
      <c r="B2372" s="9" t="s">
        <v>3794</v>
      </c>
      <c r="C2372" s="9" t="s">
        <v>3795</v>
      </c>
      <c r="D2372" t="b">
        <f t="shared" si="74"/>
        <v>1</v>
      </c>
      <c r="E2372" t="b">
        <f t="shared" si="75"/>
        <v>1</v>
      </c>
      <c r="F2372" s="6" t="s">
        <v>25</v>
      </c>
      <c r="G2372" s="9" t="s">
        <v>3794</v>
      </c>
      <c r="H2372" s="9" t="s">
        <v>3795</v>
      </c>
    </row>
    <row r="2373" spans="1:8" x14ac:dyDescent="0.35">
      <c r="A2373" s="6" t="s">
        <v>15</v>
      </c>
      <c r="B2373" s="10" t="s">
        <v>3796</v>
      </c>
      <c r="C2373" s="10" t="s">
        <v>3797</v>
      </c>
      <c r="D2373" t="b">
        <f t="shared" si="74"/>
        <v>1</v>
      </c>
      <c r="E2373" t="b">
        <f t="shared" si="75"/>
        <v>1</v>
      </c>
      <c r="F2373" s="6" t="s">
        <v>15</v>
      </c>
      <c r="G2373" s="10" t="s">
        <v>3796</v>
      </c>
      <c r="H2373" s="10" t="s">
        <v>3797</v>
      </c>
    </row>
    <row r="2374" spans="1:8" x14ac:dyDescent="0.35">
      <c r="A2374" s="6" t="s">
        <v>25</v>
      </c>
      <c r="B2374" s="11" t="s">
        <v>3798</v>
      </c>
      <c r="C2374" s="11" t="s">
        <v>3799</v>
      </c>
      <c r="D2374" t="b">
        <f t="shared" si="74"/>
        <v>1</v>
      </c>
      <c r="E2374" t="b">
        <f t="shared" si="75"/>
        <v>1</v>
      </c>
      <c r="F2374" s="6" t="s">
        <v>25</v>
      </c>
      <c r="G2374" s="11" t="s">
        <v>3798</v>
      </c>
      <c r="H2374" s="11" t="s">
        <v>3799</v>
      </c>
    </row>
    <row r="2375" spans="1:8" x14ac:dyDescent="0.35">
      <c r="A2375" s="6" t="s">
        <v>25</v>
      </c>
      <c r="B2375" s="9" t="s">
        <v>3800</v>
      </c>
      <c r="C2375" s="9" t="s">
        <v>3801</v>
      </c>
      <c r="D2375" t="b">
        <f t="shared" si="74"/>
        <v>1</v>
      </c>
      <c r="E2375" t="b">
        <f t="shared" si="75"/>
        <v>1</v>
      </c>
      <c r="F2375" s="6" t="s">
        <v>25</v>
      </c>
      <c r="G2375" s="9" t="s">
        <v>3800</v>
      </c>
      <c r="H2375" s="9" t="s">
        <v>3801</v>
      </c>
    </row>
    <row r="2376" spans="1:8" x14ac:dyDescent="0.35">
      <c r="A2376" s="6" t="s">
        <v>15</v>
      </c>
      <c r="B2376" s="10" t="s">
        <v>3802</v>
      </c>
      <c r="C2376" s="10" t="s">
        <v>3803</v>
      </c>
      <c r="D2376" t="b">
        <f t="shared" si="74"/>
        <v>1</v>
      </c>
      <c r="E2376" t="b">
        <f t="shared" si="75"/>
        <v>1</v>
      </c>
      <c r="F2376" s="6" t="s">
        <v>15</v>
      </c>
      <c r="G2376" s="10" t="s">
        <v>3802</v>
      </c>
      <c r="H2376" s="10" t="s">
        <v>3803</v>
      </c>
    </row>
    <row r="2377" spans="1:8" x14ac:dyDescent="0.35">
      <c r="A2377" s="6" t="s">
        <v>15</v>
      </c>
      <c r="B2377" s="10" t="s">
        <v>3685</v>
      </c>
      <c r="C2377" s="10" t="s">
        <v>3686</v>
      </c>
      <c r="D2377" t="b">
        <f t="shared" si="74"/>
        <v>1</v>
      </c>
      <c r="E2377" t="b">
        <f t="shared" si="75"/>
        <v>1</v>
      </c>
      <c r="F2377" s="6" t="s">
        <v>15</v>
      </c>
      <c r="G2377" s="10" t="s">
        <v>3685</v>
      </c>
      <c r="H2377" s="10" t="s">
        <v>3686</v>
      </c>
    </row>
    <row r="2378" spans="1:8" x14ac:dyDescent="0.35">
      <c r="A2378" s="6" t="s">
        <v>15</v>
      </c>
      <c r="B2378" s="10" t="s">
        <v>3687</v>
      </c>
      <c r="C2378" s="10" t="s">
        <v>3688</v>
      </c>
      <c r="D2378" t="b">
        <f t="shared" si="74"/>
        <v>1</v>
      </c>
      <c r="E2378" t="b">
        <f t="shared" si="75"/>
        <v>1</v>
      </c>
      <c r="F2378" s="6" t="s">
        <v>15</v>
      </c>
      <c r="G2378" s="10" t="s">
        <v>3687</v>
      </c>
      <c r="H2378" s="10" t="s">
        <v>3688</v>
      </c>
    </row>
    <row r="2379" spans="1:8" x14ac:dyDescent="0.35">
      <c r="A2379" s="6" t="s">
        <v>25</v>
      </c>
      <c r="B2379" s="10" t="s">
        <v>3804</v>
      </c>
      <c r="C2379" s="10" t="s">
        <v>3805</v>
      </c>
      <c r="D2379" t="b">
        <f t="shared" si="74"/>
        <v>1</v>
      </c>
      <c r="E2379" t="b">
        <f t="shared" si="75"/>
        <v>1</v>
      </c>
      <c r="F2379" s="6" t="s">
        <v>25</v>
      </c>
      <c r="G2379" s="10" t="s">
        <v>3804</v>
      </c>
      <c r="H2379" s="10" t="s">
        <v>3805</v>
      </c>
    </row>
    <row r="2380" spans="1:8" x14ac:dyDescent="0.35">
      <c r="A2380" s="6" t="s">
        <v>15</v>
      </c>
      <c r="B2380" s="11" t="s">
        <v>3806</v>
      </c>
      <c r="C2380" s="11" t="s">
        <v>3807</v>
      </c>
      <c r="D2380" t="b">
        <f t="shared" si="74"/>
        <v>1</v>
      </c>
      <c r="E2380" t="b">
        <f t="shared" si="75"/>
        <v>1</v>
      </c>
      <c r="F2380" s="6" t="s">
        <v>15</v>
      </c>
      <c r="G2380" s="11" t="s">
        <v>3806</v>
      </c>
      <c r="H2380" s="11" t="s">
        <v>3807</v>
      </c>
    </row>
    <row r="2381" spans="1:8" x14ac:dyDescent="0.35">
      <c r="A2381" s="6" t="s">
        <v>25</v>
      </c>
      <c r="B2381" s="11" t="s">
        <v>3808</v>
      </c>
      <c r="C2381" s="11" t="s">
        <v>3809</v>
      </c>
      <c r="D2381" t="b">
        <f t="shared" si="74"/>
        <v>1</v>
      </c>
      <c r="E2381" t="b">
        <f t="shared" si="75"/>
        <v>1</v>
      </c>
      <c r="F2381" s="6" t="s">
        <v>25</v>
      </c>
      <c r="G2381" s="11" t="s">
        <v>3808</v>
      </c>
      <c r="H2381" s="11" t="s">
        <v>3809</v>
      </c>
    </row>
    <row r="2382" spans="1:8" x14ac:dyDescent="0.35">
      <c r="A2382" s="6" t="s">
        <v>25</v>
      </c>
      <c r="B2382" s="12" t="s">
        <v>3810</v>
      </c>
      <c r="C2382" s="12" t="s">
        <v>3811</v>
      </c>
      <c r="D2382" t="b">
        <f t="shared" si="74"/>
        <v>1</v>
      </c>
      <c r="E2382" t="b">
        <f t="shared" si="75"/>
        <v>1</v>
      </c>
      <c r="F2382" s="6" t="s">
        <v>25</v>
      </c>
      <c r="G2382" s="12" t="s">
        <v>3810</v>
      </c>
      <c r="H2382" s="12" t="s">
        <v>3811</v>
      </c>
    </row>
    <row r="2383" spans="1:8" x14ac:dyDescent="0.35">
      <c r="A2383" s="6" t="s">
        <v>25</v>
      </c>
      <c r="B2383" s="13" t="s">
        <v>3812</v>
      </c>
      <c r="C2383" s="13" t="s">
        <v>3813</v>
      </c>
      <c r="D2383" t="b">
        <f t="shared" si="74"/>
        <v>1</v>
      </c>
      <c r="E2383" t="b">
        <f t="shared" si="75"/>
        <v>1</v>
      </c>
      <c r="F2383" s="6" t="s">
        <v>25</v>
      </c>
      <c r="G2383" s="13" t="s">
        <v>3812</v>
      </c>
      <c r="H2383" s="13" t="s">
        <v>3813</v>
      </c>
    </row>
    <row r="2384" spans="1:8" x14ac:dyDescent="0.35">
      <c r="A2384" s="6" t="s">
        <v>25</v>
      </c>
      <c r="B2384" s="13" t="s">
        <v>3814</v>
      </c>
      <c r="C2384" s="13" t="s">
        <v>3815</v>
      </c>
      <c r="D2384" t="b">
        <f t="shared" si="74"/>
        <v>1</v>
      </c>
      <c r="E2384" t="b">
        <f t="shared" si="75"/>
        <v>1</v>
      </c>
      <c r="F2384" s="6" t="s">
        <v>25</v>
      </c>
      <c r="G2384" s="13" t="s">
        <v>3814</v>
      </c>
      <c r="H2384" s="13" t="s">
        <v>3815</v>
      </c>
    </row>
    <row r="2385" spans="1:8" x14ac:dyDescent="0.35">
      <c r="A2385" s="6" t="s">
        <v>25</v>
      </c>
      <c r="B2385" s="13" t="s">
        <v>3816</v>
      </c>
      <c r="C2385" s="13" t="s">
        <v>3817</v>
      </c>
      <c r="D2385" t="b">
        <f t="shared" si="74"/>
        <v>1</v>
      </c>
      <c r="E2385" t="b">
        <f t="shared" si="75"/>
        <v>1</v>
      </c>
      <c r="F2385" s="6" t="s">
        <v>25</v>
      </c>
      <c r="G2385" s="13" t="s">
        <v>3816</v>
      </c>
      <c r="H2385" s="13" t="s">
        <v>3817</v>
      </c>
    </row>
    <row r="2386" spans="1:8" x14ac:dyDescent="0.35">
      <c r="A2386" s="6" t="s">
        <v>25</v>
      </c>
      <c r="B2386" s="12" t="s">
        <v>3818</v>
      </c>
      <c r="C2386" s="12" t="s">
        <v>3819</v>
      </c>
      <c r="D2386" t="b">
        <f t="shared" si="74"/>
        <v>1</v>
      </c>
      <c r="E2386" t="b">
        <f t="shared" si="75"/>
        <v>1</v>
      </c>
      <c r="F2386" s="6" t="s">
        <v>25</v>
      </c>
      <c r="G2386" s="12" t="s">
        <v>3818</v>
      </c>
      <c r="H2386" s="12" t="s">
        <v>3819</v>
      </c>
    </row>
    <row r="2387" spans="1:8" x14ac:dyDescent="0.35">
      <c r="A2387" s="6" t="s">
        <v>25</v>
      </c>
      <c r="B2387" s="13" t="s">
        <v>3820</v>
      </c>
      <c r="C2387" s="13" t="s">
        <v>3821</v>
      </c>
      <c r="D2387" t="b">
        <f t="shared" si="74"/>
        <v>1</v>
      </c>
      <c r="E2387" t="b">
        <f t="shared" si="75"/>
        <v>1</v>
      </c>
      <c r="F2387" s="6" t="s">
        <v>25</v>
      </c>
      <c r="G2387" s="13" t="s">
        <v>3820</v>
      </c>
      <c r="H2387" s="13" t="s">
        <v>3821</v>
      </c>
    </row>
    <row r="2388" spans="1:8" x14ac:dyDescent="0.35">
      <c r="A2388" s="6" t="s">
        <v>25</v>
      </c>
      <c r="B2388" s="13" t="s">
        <v>3822</v>
      </c>
      <c r="C2388" s="13" t="s">
        <v>3823</v>
      </c>
      <c r="D2388" t="b">
        <f t="shared" si="74"/>
        <v>1</v>
      </c>
      <c r="E2388" t="b">
        <f t="shared" si="75"/>
        <v>1</v>
      </c>
      <c r="F2388" s="6" t="s">
        <v>25</v>
      </c>
      <c r="G2388" s="13" t="s">
        <v>3822</v>
      </c>
      <c r="H2388" s="13" t="s">
        <v>3823</v>
      </c>
    </row>
    <row r="2389" spans="1:8" x14ac:dyDescent="0.35">
      <c r="A2389" s="6" t="s">
        <v>25</v>
      </c>
      <c r="B2389" s="13" t="s">
        <v>3824</v>
      </c>
      <c r="C2389" s="13" t="s">
        <v>3825</v>
      </c>
      <c r="D2389" t="b">
        <f t="shared" si="74"/>
        <v>1</v>
      </c>
      <c r="E2389" t="b">
        <f t="shared" si="75"/>
        <v>1</v>
      </c>
      <c r="F2389" s="6" t="s">
        <v>25</v>
      </c>
      <c r="G2389" s="13" t="s">
        <v>3824</v>
      </c>
      <c r="H2389" s="13" t="s">
        <v>3825</v>
      </c>
    </row>
    <row r="2390" spans="1:8" x14ac:dyDescent="0.35">
      <c r="A2390" s="6" t="s">
        <v>25</v>
      </c>
      <c r="B2390" s="12" t="s">
        <v>3826</v>
      </c>
      <c r="C2390" s="12" t="s">
        <v>3827</v>
      </c>
      <c r="D2390" t="b">
        <f t="shared" si="74"/>
        <v>1</v>
      </c>
      <c r="E2390" t="b">
        <f t="shared" si="75"/>
        <v>1</v>
      </c>
      <c r="F2390" s="6" t="s">
        <v>25</v>
      </c>
      <c r="G2390" s="12" t="s">
        <v>3826</v>
      </c>
      <c r="H2390" s="12" t="s">
        <v>3827</v>
      </c>
    </row>
    <row r="2391" spans="1:8" x14ac:dyDescent="0.35">
      <c r="A2391" s="6" t="s">
        <v>25</v>
      </c>
      <c r="B2391" s="12" t="s">
        <v>3828</v>
      </c>
      <c r="C2391" s="12" t="s">
        <v>3829</v>
      </c>
      <c r="D2391" t="b">
        <f t="shared" si="74"/>
        <v>1</v>
      </c>
      <c r="E2391" t="b">
        <f t="shared" si="75"/>
        <v>1</v>
      </c>
      <c r="F2391" s="6" t="s">
        <v>25</v>
      </c>
      <c r="G2391" s="12" t="s">
        <v>3828</v>
      </c>
      <c r="H2391" s="12" t="s">
        <v>3829</v>
      </c>
    </row>
    <row r="2392" spans="1:8" x14ac:dyDescent="0.35">
      <c r="A2392" s="6" t="s">
        <v>25</v>
      </c>
      <c r="B2392" s="12" t="s">
        <v>3830</v>
      </c>
      <c r="C2392" s="12" t="s">
        <v>3831</v>
      </c>
      <c r="D2392" t="b">
        <f t="shared" si="74"/>
        <v>1</v>
      </c>
      <c r="E2392" t="b">
        <f t="shared" si="75"/>
        <v>1</v>
      </c>
      <c r="F2392" s="6" t="s">
        <v>25</v>
      </c>
      <c r="G2392" s="12" t="s">
        <v>3830</v>
      </c>
      <c r="H2392" s="12" t="s">
        <v>3831</v>
      </c>
    </row>
    <row r="2393" spans="1:8" x14ac:dyDescent="0.35">
      <c r="A2393" s="6" t="s">
        <v>25</v>
      </c>
      <c r="B2393" s="12" t="s">
        <v>3832</v>
      </c>
      <c r="C2393" s="12" t="s">
        <v>3833</v>
      </c>
      <c r="D2393" t="b">
        <f t="shared" si="74"/>
        <v>1</v>
      </c>
      <c r="E2393" t="b">
        <f t="shared" si="75"/>
        <v>1</v>
      </c>
      <c r="F2393" s="6" t="s">
        <v>25</v>
      </c>
      <c r="G2393" s="12" t="s">
        <v>3832</v>
      </c>
      <c r="H2393" s="12" t="s">
        <v>3833</v>
      </c>
    </row>
    <row r="2394" spans="1:8" x14ac:dyDescent="0.35">
      <c r="A2394" s="6" t="s">
        <v>25</v>
      </c>
      <c r="B2394" s="12" t="s">
        <v>3834</v>
      </c>
      <c r="C2394" s="12" t="s">
        <v>3835</v>
      </c>
      <c r="D2394" t="b">
        <f t="shared" si="74"/>
        <v>1</v>
      </c>
      <c r="E2394" t="b">
        <f t="shared" si="75"/>
        <v>1</v>
      </c>
      <c r="F2394" s="6" t="s">
        <v>25</v>
      </c>
      <c r="G2394" s="12" t="s">
        <v>3834</v>
      </c>
      <c r="H2394" s="12" t="s">
        <v>3835</v>
      </c>
    </row>
    <row r="2395" spans="1:8" x14ac:dyDescent="0.35">
      <c r="A2395" s="6" t="s">
        <v>25</v>
      </c>
      <c r="B2395" s="12" t="s">
        <v>3836</v>
      </c>
      <c r="C2395" s="12" t="s">
        <v>3837</v>
      </c>
      <c r="D2395" t="b">
        <f t="shared" si="74"/>
        <v>1</v>
      </c>
      <c r="E2395" t="b">
        <f t="shared" si="75"/>
        <v>1</v>
      </c>
      <c r="F2395" s="6" t="s">
        <v>25</v>
      </c>
      <c r="G2395" s="12" t="s">
        <v>3836</v>
      </c>
      <c r="H2395" s="12" t="s">
        <v>3837</v>
      </c>
    </row>
    <row r="2396" spans="1:8" x14ac:dyDescent="0.35">
      <c r="A2396" s="6" t="s">
        <v>25</v>
      </c>
      <c r="B2396" s="12" t="s">
        <v>3838</v>
      </c>
      <c r="C2396" s="12" t="s">
        <v>3839</v>
      </c>
      <c r="D2396" t="b">
        <f t="shared" si="74"/>
        <v>1</v>
      </c>
      <c r="E2396" t="b">
        <f t="shared" si="75"/>
        <v>1</v>
      </c>
      <c r="F2396" s="6" t="s">
        <v>25</v>
      </c>
      <c r="G2396" s="12" t="s">
        <v>3838</v>
      </c>
      <c r="H2396" s="12" t="s">
        <v>3839</v>
      </c>
    </row>
    <row r="2397" spans="1:8" x14ac:dyDescent="0.35">
      <c r="A2397" s="6" t="s">
        <v>15</v>
      </c>
      <c r="B2397" s="11" t="s">
        <v>3806</v>
      </c>
      <c r="C2397" s="11" t="s">
        <v>3840</v>
      </c>
      <c r="D2397" t="b">
        <f t="shared" si="74"/>
        <v>1</v>
      </c>
      <c r="E2397" t="b">
        <f t="shared" si="75"/>
        <v>1</v>
      </c>
      <c r="F2397" s="6" t="s">
        <v>15</v>
      </c>
      <c r="G2397" s="11" t="s">
        <v>3806</v>
      </c>
      <c r="H2397" s="11" t="s">
        <v>3840</v>
      </c>
    </row>
    <row r="2398" spans="1:8" x14ac:dyDescent="0.35">
      <c r="A2398" s="6" t="s">
        <v>25</v>
      </c>
      <c r="B2398" s="8" t="s">
        <v>3841</v>
      </c>
      <c r="C2398" s="8" t="s">
        <v>3842</v>
      </c>
      <c r="D2398" t="b">
        <f t="shared" si="74"/>
        <v>1</v>
      </c>
      <c r="E2398" t="b">
        <f t="shared" si="75"/>
        <v>1</v>
      </c>
      <c r="F2398" s="6" t="s">
        <v>25</v>
      </c>
      <c r="G2398" s="8" t="s">
        <v>3841</v>
      </c>
      <c r="H2398" s="8" t="s">
        <v>3842</v>
      </c>
    </row>
    <row r="2399" spans="1:8" x14ac:dyDescent="0.35">
      <c r="A2399" s="6" t="s">
        <v>25</v>
      </c>
      <c r="B2399" s="8" t="s">
        <v>3843</v>
      </c>
      <c r="C2399" s="8" t="s">
        <v>3844</v>
      </c>
      <c r="D2399" t="b">
        <f t="shared" si="74"/>
        <v>1</v>
      </c>
      <c r="E2399" t="b">
        <f t="shared" si="75"/>
        <v>1</v>
      </c>
      <c r="F2399" s="6" t="s">
        <v>25</v>
      </c>
      <c r="G2399" s="8" t="s">
        <v>3843</v>
      </c>
      <c r="H2399" s="8" t="s">
        <v>3844</v>
      </c>
    </row>
    <row r="2400" spans="1:8" x14ac:dyDescent="0.35">
      <c r="A2400" s="6" t="s">
        <v>25</v>
      </c>
      <c r="B2400" s="8" t="s">
        <v>3845</v>
      </c>
      <c r="C2400" s="8" t="s">
        <v>3846</v>
      </c>
      <c r="D2400" t="b">
        <f t="shared" si="74"/>
        <v>1</v>
      </c>
      <c r="E2400" t="b">
        <f t="shared" si="75"/>
        <v>1</v>
      </c>
      <c r="F2400" s="6" t="s">
        <v>25</v>
      </c>
      <c r="G2400" s="8" t="s">
        <v>3845</v>
      </c>
      <c r="H2400" s="8" t="s">
        <v>3846</v>
      </c>
    </row>
    <row r="2401" spans="1:8" x14ac:dyDescent="0.35">
      <c r="A2401" s="6" t="s">
        <v>25</v>
      </c>
      <c r="B2401" s="8" t="s">
        <v>3847</v>
      </c>
      <c r="C2401" s="8" t="s">
        <v>3848</v>
      </c>
      <c r="D2401" t="b">
        <f t="shared" si="74"/>
        <v>1</v>
      </c>
      <c r="E2401" t="b">
        <f t="shared" si="75"/>
        <v>1</v>
      </c>
      <c r="F2401" s="6" t="s">
        <v>25</v>
      </c>
      <c r="G2401" s="8" t="s">
        <v>3847</v>
      </c>
      <c r="H2401" s="8" t="s">
        <v>3848</v>
      </c>
    </row>
    <row r="2402" spans="1:8" x14ac:dyDescent="0.35">
      <c r="A2402" s="6" t="s">
        <v>25</v>
      </c>
      <c r="B2402" s="8" t="s">
        <v>3849</v>
      </c>
      <c r="C2402" s="8" t="s">
        <v>3850</v>
      </c>
      <c r="D2402" t="b">
        <f t="shared" si="74"/>
        <v>1</v>
      </c>
      <c r="E2402" t="b">
        <f t="shared" si="75"/>
        <v>1</v>
      </c>
      <c r="F2402" s="6" t="s">
        <v>25</v>
      </c>
      <c r="G2402" s="8" t="s">
        <v>3849</v>
      </c>
      <c r="H2402" s="8" t="s">
        <v>3850</v>
      </c>
    </row>
    <row r="2403" spans="1:8" x14ac:dyDescent="0.35">
      <c r="A2403" s="6" t="s">
        <v>25</v>
      </c>
      <c r="B2403" s="8" t="s">
        <v>3851</v>
      </c>
      <c r="C2403" s="8" t="s">
        <v>3852</v>
      </c>
      <c r="D2403" t="b">
        <f t="shared" si="74"/>
        <v>1</v>
      </c>
      <c r="E2403" t="b">
        <f t="shared" si="75"/>
        <v>1</v>
      </c>
      <c r="F2403" s="6" t="s">
        <v>25</v>
      </c>
      <c r="G2403" s="8" t="s">
        <v>3851</v>
      </c>
      <c r="H2403" s="8" t="s">
        <v>3852</v>
      </c>
    </row>
    <row r="2404" spans="1:8" x14ac:dyDescent="0.35">
      <c r="A2404" s="6" t="s">
        <v>25</v>
      </c>
      <c r="B2404" s="8" t="s">
        <v>3853</v>
      </c>
      <c r="C2404" s="8" t="s">
        <v>3854</v>
      </c>
      <c r="D2404" t="b">
        <f t="shared" si="74"/>
        <v>1</v>
      </c>
      <c r="E2404" t="b">
        <f t="shared" si="75"/>
        <v>1</v>
      </c>
      <c r="F2404" s="6" t="s">
        <v>25</v>
      </c>
      <c r="G2404" s="8" t="s">
        <v>3853</v>
      </c>
      <c r="H2404" s="8" t="s">
        <v>3854</v>
      </c>
    </row>
    <row r="2405" spans="1:8" x14ac:dyDescent="0.35">
      <c r="A2405" s="6" t="s">
        <v>25</v>
      </c>
      <c r="B2405" s="8" t="s">
        <v>3855</v>
      </c>
      <c r="C2405" s="8" t="s">
        <v>3856</v>
      </c>
      <c r="D2405" t="b">
        <f t="shared" si="74"/>
        <v>1</v>
      </c>
      <c r="E2405" t="b">
        <f t="shared" si="75"/>
        <v>1</v>
      </c>
      <c r="F2405" s="6" t="s">
        <v>25</v>
      </c>
      <c r="G2405" s="8" t="s">
        <v>3855</v>
      </c>
      <c r="H2405" s="8" t="s">
        <v>3856</v>
      </c>
    </row>
    <row r="2406" spans="1:8" x14ac:dyDescent="0.35">
      <c r="A2406" s="6" t="s">
        <v>25</v>
      </c>
      <c r="B2406" s="8" t="s">
        <v>3857</v>
      </c>
      <c r="C2406" s="8" t="s">
        <v>3858</v>
      </c>
      <c r="D2406" t="b">
        <f t="shared" si="74"/>
        <v>1</v>
      </c>
      <c r="E2406" t="b">
        <f t="shared" si="75"/>
        <v>1</v>
      </c>
      <c r="F2406" s="6" t="s">
        <v>25</v>
      </c>
      <c r="G2406" s="8" t="s">
        <v>3857</v>
      </c>
      <c r="H2406" s="8" t="s">
        <v>3858</v>
      </c>
    </row>
    <row r="2407" spans="1:8" x14ac:dyDescent="0.35">
      <c r="A2407" s="6" t="s">
        <v>25</v>
      </c>
      <c r="B2407" s="8" t="s">
        <v>3859</v>
      </c>
      <c r="C2407" s="8" t="s">
        <v>3860</v>
      </c>
      <c r="D2407" t="b">
        <f t="shared" ref="D2407:D2470" si="76">+A2407=F2407</f>
        <v>1</v>
      </c>
      <c r="E2407" t="b">
        <f t="shared" ref="E2407:E2470" si="77">+B2407=G2407</f>
        <v>1</v>
      </c>
      <c r="F2407" s="6" t="s">
        <v>25</v>
      </c>
      <c r="G2407" s="8" t="s">
        <v>3859</v>
      </c>
      <c r="H2407" s="8" t="s">
        <v>3860</v>
      </c>
    </row>
    <row r="2408" spans="1:8" x14ac:dyDescent="0.35">
      <c r="A2408" s="6" t="s">
        <v>25</v>
      </c>
      <c r="B2408" s="8" t="s">
        <v>3861</v>
      </c>
      <c r="C2408" s="8" t="s">
        <v>3862</v>
      </c>
      <c r="D2408" t="b">
        <f t="shared" si="76"/>
        <v>1</v>
      </c>
      <c r="E2408" t="b">
        <f t="shared" si="77"/>
        <v>1</v>
      </c>
      <c r="F2408" s="6" t="s">
        <v>25</v>
      </c>
      <c r="G2408" s="8" t="s">
        <v>3861</v>
      </c>
      <c r="H2408" s="8" t="s">
        <v>3862</v>
      </c>
    </row>
    <row r="2409" spans="1:8" x14ac:dyDescent="0.35">
      <c r="A2409" s="6" t="s">
        <v>25</v>
      </c>
      <c r="B2409" s="8" t="s">
        <v>3863</v>
      </c>
      <c r="C2409" s="8" t="s">
        <v>3864</v>
      </c>
      <c r="D2409" t="b">
        <f t="shared" si="76"/>
        <v>1</v>
      </c>
      <c r="E2409" t="b">
        <f t="shared" si="77"/>
        <v>1</v>
      </c>
      <c r="F2409" s="6" t="s">
        <v>25</v>
      </c>
      <c r="G2409" s="8" t="s">
        <v>3863</v>
      </c>
      <c r="H2409" s="8" t="s">
        <v>3864</v>
      </c>
    </row>
    <row r="2410" spans="1:8" x14ac:dyDescent="0.35">
      <c r="A2410" s="6" t="s">
        <v>25</v>
      </c>
      <c r="B2410" s="8" t="s">
        <v>3865</v>
      </c>
      <c r="C2410" s="8" t="s">
        <v>3866</v>
      </c>
      <c r="D2410" t="b">
        <f t="shared" si="76"/>
        <v>1</v>
      </c>
      <c r="E2410" t="b">
        <f t="shared" si="77"/>
        <v>1</v>
      </c>
      <c r="F2410" s="6" t="s">
        <v>25</v>
      </c>
      <c r="G2410" s="8" t="s">
        <v>3865</v>
      </c>
      <c r="H2410" s="8" t="s">
        <v>3866</v>
      </c>
    </row>
    <row r="2411" spans="1:8" x14ac:dyDescent="0.35">
      <c r="A2411" s="6" t="s">
        <v>25</v>
      </c>
      <c r="B2411" s="8" t="s">
        <v>3867</v>
      </c>
      <c r="C2411" s="8" t="s">
        <v>3868</v>
      </c>
      <c r="D2411" t="b">
        <f t="shared" si="76"/>
        <v>1</v>
      </c>
      <c r="E2411" t="b">
        <f t="shared" si="77"/>
        <v>1</v>
      </c>
      <c r="F2411" s="6" t="s">
        <v>25</v>
      </c>
      <c r="G2411" s="8" t="s">
        <v>3867</v>
      </c>
      <c r="H2411" s="8" t="s">
        <v>3868</v>
      </c>
    </row>
    <row r="2412" spans="1:8" x14ac:dyDescent="0.35">
      <c r="A2412" s="6" t="s">
        <v>25</v>
      </c>
      <c r="B2412" s="8" t="s">
        <v>3869</v>
      </c>
      <c r="C2412" s="8" t="s">
        <v>3870</v>
      </c>
      <c r="D2412" t="b">
        <f t="shared" si="76"/>
        <v>1</v>
      </c>
      <c r="E2412" t="b">
        <f t="shared" si="77"/>
        <v>1</v>
      </c>
      <c r="F2412" s="6" t="s">
        <v>25</v>
      </c>
      <c r="G2412" s="8" t="s">
        <v>3869</v>
      </c>
      <c r="H2412" s="8" t="s">
        <v>3870</v>
      </c>
    </row>
    <row r="2413" spans="1:8" x14ac:dyDescent="0.35">
      <c r="A2413" s="6" t="s">
        <v>25</v>
      </c>
      <c r="B2413" s="8" t="s">
        <v>3871</v>
      </c>
      <c r="C2413" s="8" t="s">
        <v>3872</v>
      </c>
      <c r="D2413" t="b">
        <f t="shared" si="76"/>
        <v>1</v>
      </c>
      <c r="E2413" t="b">
        <f t="shared" si="77"/>
        <v>1</v>
      </c>
      <c r="F2413" s="6" t="s">
        <v>25</v>
      </c>
      <c r="G2413" s="8" t="s">
        <v>3871</v>
      </c>
      <c r="H2413" s="8" t="s">
        <v>3872</v>
      </c>
    </row>
    <row r="2414" spans="1:8" x14ac:dyDescent="0.35">
      <c r="A2414" s="6" t="s">
        <v>25</v>
      </c>
      <c r="B2414" s="8" t="s">
        <v>3873</v>
      </c>
      <c r="C2414" s="8" t="s">
        <v>3874</v>
      </c>
      <c r="D2414" t="b">
        <f t="shared" si="76"/>
        <v>1</v>
      </c>
      <c r="E2414" t="b">
        <f t="shared" si="77"/>
        <v>1</v>
      </c>
      <c r="F2414" s="6" t="s">
        <v>25</v>
      </c>
      <c r="G2414" s="8" t="s">
        <v>3873</v>
      </c>
      <c r="H2414" s="8" t="s">
        <v>3874</v>
      </c>
    </row>
    <row r="2415" spans="1:8" x14ac:dyDescent="0.35">
      <c r="A2415" s="6" t="s">
        <v>25</v>
      </c>
      <c r="B2415" s="8" t="s">
        <v>3875</v>
      </c>
      <c r="C2415" s="8" t="s">
        <v>3876</v>
      </c>
      <c r="D2415" t="b">
        <f t="shared" si="76"/>
        <v>1</v>
      </c>
      <c r="E2415" t="b">
        <f t="shared" si="77"/>
        <v>1</v>
      </c>
      <c r="F2415" s="6" t="s">
        <v>25</v>
      </c>
      <c r="G2415" s="8" t="s">
        <v>3875</v>
      </c>
      <c r="H2415" s="8" t="s">
        <v>3876</v>
      </c>
    </row>
    <row r="2416" spans="1:8" x14ac:dyDescent="0.35">
      <c r="A2416" s="6" t="s">
        <v>25</v>
      </c>
      <c r="B2416" s="8" t="s">
        <v>3877</v>
      </c>
      <c r="C2416" s="8" t="s">
        <v>3878</v>
      </c>
      <c r="D2416" t="b">
        <f t="shared" si="76"/>
        <v>1</v>
      </c>
      <c r="E2416" t="b">
        <f t="shared" si="77"/>
        <v>1</v>
      </c>
      <c r="F2416" s="6" t="s">
        <v>25</v>
      </c>
      <c r="G2416" s="8" t="s">
        <v>3877</v>
      </c>
      <c r="H2416" s="8" t="s">
        <v>3878</v>
      </c>
    </row>
    <row r="2417" spans="1:8" x14ac:dyDescent="0.35">
      <c r="A2417" s="6" t="s">
        <v>25</v>
      </c>
      <c r="B2417" s="9" t="s">
        <v>3879</v>
      </c>
      <c r="C2417" s="9" t="s">
        <v>3880</v>
      </c>
      <c r="D2417" t="b">
        <f t="shared" si="76"/>
        <v>1</v>
      </c>
      <c r="E2417" t="b">
        <f t="shared" si="77"/>
        <v>1</v>
      </c>
      <c r="F2417" s="6" t="s">
        <v>25</v>
      </c>
      <c r="G2417" s="9" t="s">
        <v>3879</v>
      </c>
      <c r="H2417" s="9" t="s">
        <v>3880</v>
      </c>
    </row>
    <row r="2418" spans="1:8" x14ac:dyDescent="0.35">
      <c r="A2418" s="6" t="s">
        <v>25</v>
      </c>
      <c r="B2418" s="9" t="s">
        <v>3881</v>
      </c>
      <c r="C2418" s="9" t="s">
        <v>3882</v>
      </c>
      <c r="D2418" t="b">
        <f t="shared" si="76"/>
        <v>1</v>
      </c>
      <c r="E2418" t="b">
        <f t="shared" si="77"/>
        <v>1</v>
      </c>
      <c r="F2418" s="6" t="s">
        <v>25</v>
      </c>
      <c r="G2418" s="9" t="s">
        <v>3881</v>
      </c>
      <c r="H2418" s="9" t="s">
        <v>3882</v>
      </c>
    </row>
    <row r="2419" spans="1:8" x14ac:dyDescent="0.35">
      <c r="A2419" s="6" t="s">
        <v>25</v>
      </c>
      <c r="B2419" s="9" t="s">
        <v>3883</v>
      </c>
      <c r="C2419" s="9" t="s">
        <v>3884</v>
      </c>
      <c r="D2419" t="b">
        <f t="shared" si="76"/>
        <v>1</v>
      </c>
      <c r="E2419" t="b">
        <f t="shared" si="77"/>
        <v>1</v>
      </c>
      <c r="F2419" s="6" t="s">
        <v>25</v>
      </c>
      <c r="G2419" s="9" t="s">
        <v>3883</v>
      </c>
      <c r="H2419" s="9" t="s">
        <v>3884</v>
      </c>
    </row>
    <row r="2420" spans="1:8" x14ac:dyDescent="0.35">
      <c r="A2420" s="6" t="s">
        <v>25</v>
      </c>
      <c r="B2420" s="9" t="s">
        <v>3885</v>
      </c>
      <c r="C2420" s="9" t="s">
        <v>3886</v>
      </c>
      <c r="D2420" t="b">
        <f t="shared" si="76"/>
        <v>1</v>
      </c>
      <c r="E2420" t="b">
        <f t="shared" si="77"/>
        <v>1</v>
      </c>
      <c r="F2420" s="6" t="s">
        <v>25</v>
      </c>
      <c r="G2420" s="9" t="s">
        <v>3885</v>
      </c>
      <c r="H2420" s="9" t="s">
        <v>3886</v>
      </c>
    </row>
    <row r="2421" spans="1:8" x14ac:dyDescent="0.35">
      <c r="A2421" s="6" t="s">
        <v>25</v>
      </c>
      <c r="B2421" s="9" t="s">
        <v>3887</v>
      </c>
      <c r="C2421" s="9" t="s">
        <v>3888</v>
      </c>
      <c r="D2421" t="b">
        <f t="shared" si="76"/>
        <v>1</v>
      </c>
      <c r="E2421" t="b">
        <f t="shared" si="77"/>
        <v>1</v>
      </c>
      <c r="F2421" s="6" t="s">
        <v>25</v>
      </c>
      <c r="G2421" s="9" t="s">
        <v>3887</v>
      </c>
      <c r="H2421" s="9" t="s">
        <v>3888</v>
      </c>
    </row>
    <row r="2422" spans="1:8" x14ac:dyDescent="0.35">
      <c r="A2422" s="6" t="s">
        <v>25</v>
      </c>
      <c r="B2422" s="9" t="s">
        <v>3889</v>
      </c>
      <c r="C2422" s="9" t="s">
        <v>3890</v>
      </c>
      <c r="D2422" t="b">
        <f t="shared" si="76"/>
        <v>1</v>
      </c>
      <c r="E2422" t="b">
        <f t="shared" si="77"/>
        <v>1</v>
      </c>
      <c r="F2422" s="6" t="s">
        <v>25</v>
      </c>
      <c r="G2422" s="9" t="s">
        <v>3889</v>
      </c>
      <c r="H2422" s="9" t="s">
        <v>3890</v>
      </c>
    </row>
    <row r="2423" spans="1:8" x14ac:dyDescent="0.35">
      <c r="A2423" s="6" t="s">
        <v>25</v>
      </c>
      <c r="B2423" s="9" t="s">
        <v>3891</v>
      </c>
      <c r="C2423" s="9" t="s">
        <v>3892</v>
      </c>
      <c r="D2423" t="b">
        <f t="shared" si="76"/>
        <v>1</v>
      </c>
      <c r="E2423" t="b">
        <f t="shared" si="77"/>
        <v>1</v>
      </c>
      <c r="F2423" s="6" t="s">
        <v>25</v>
      </c>
      <c r="G2423" s="9" t="s">
        <v>3891</v>
      </c>
      <c r="H2423" s="9" t="s">
        <v>3892</v>
      </c>
    </row>
    <row r="2424" spans="1:8" x14ac:dyDescent="0.35">
      <c r="A2424" s="6" t="s">
        <v>25</v>
      </c>
      <c r="B2424" s="8" t="s">
        <v>3893</v>
      </c>
      <c r="C2424" s="8" t="s">
        <v>3894</v>
      </c>
      <c r="D2424" t="b">
        <f t="shared" si="76"/>
        <v>1</v>
      </c>
      <c r="E2424" t="b">
        <f t="shared" si="77"/>
        <v>1</v>
      </c>
      <c r="F2424" s="6" t="s">
        <v>25</v>
      </c>
      <c r="G2424" s="8" t="s">
        <v>3893</v>
      </c>
      <c r="H2424" s="8" t="s">
        <v>3894</v>
      </c>
    </row>
    <row r="2425" spans="1:8" x14ac:dyDescent="0.35">
      <c r="A2425" s="6" t="s">
        <v>25</v>
      </c>
      <c r="B2425" s="8" t="s">
        <v>3895</v>
      </c>
      <c r="C2425" s="8" t="s">
        <v>3896</v>
      </c>
      <c r="D2425" t="b">
        <f t="shared" si="76"/>
        <v>1</v>
      </c>
      <c r="E2425" t="b">
        <f t="shared" si="77"/>
        <v>1</v>
      </c>
      <c r="F2425" s="6" t="s">
        <v>25</v>
      </c>
      <c r="G2425" s="8" t="s">
        <v>3895</v>
      </c>
      <c r="H2425" s="8" t="s">
        <v>3896</v>
      </c>
    </row>
    <row r="2426" spans="1:8" x14ac:dyDescent="0.35">
      <c r="A2426" s="6" t="s">
        <v>25</v>
      </c>
      <c r="B2426" s="8" t="s">
        <v>3897</v>
      </c>
      <c r="C2426" s="8" t="s">
        <v>3898</v>
      </c>
      <c r="D2426" t="b">
        <f t="shared" si="76"/>
        <v>1</v>
      </c>
      <c r="E2426" t="b">
        <f t="shared" si="77"/>
        <v>1</v>
      </c>
      <c r="F2426" s="6" t="s">
        <v>25</v>
      </c>
      <c r="G2426" s="8" t="s">
        <v>3897</v>
      </c>
      <c r="H2426" s="8" t="s">
        <v>3898</v>
      </c>
    </row>
    <row r="2427" spans="1:8" x14ac:dyDescent="0.35">
      <c r="A2427" s="6" t="s">
        <v>25</v>
      </c>
      <c r="B2427" s="8" t="s">
        <v>3899</v>
      </c>
      <c r="C2427" s="8" t="s">
        <v>3900</v>
      </c>
      <c r="D2427" t="b">
        <f t="shared" si="76"/>
        <v>1</v>
      </c>
      <c r="E2427" t="b">
        <f t="shared" si="77"/>
        <v>1</v>
      </c>
      <c r="F2427" s="6" t="s">
        <v>25</v>
      </c>
      <c r="G2427" s="8" t="s">
        <v>3899</v>
      </c>
      <c r="H2427" s="8" t="s">
        <v>3900</v>
      </c>
    </row>
    <row r="2428" spans="1:8" x14ac:dyDescent="0.35">
      <c r="A2428" s="6" t="s">
        <v>25</v>
      </c>
      <c r="B2428" s="7" t="s">
        <v>3901</v>
      </c>
      <c r="C2428" s="7" t="s">
        <v>3902</v>
      </c>
      <c r="D2428" t="b">
        <f t="shared" si="76"/>
        <v>1</v>
      </c>
      <c r="E2428" t="b">
        <f t="shared" si="77"/>
        <v>1</v>
      </c>
      <c r="F2428" s="6" t="s">
        <v>25</v>
      </c>
      <c r="G2428" s="7" t="s">
        <v>3901</v>
      </c>
      <c r="H2428" s="7" t="s">
        <v>3902</v>
      </c>
    </row>
    <row r="2429" spans="1:8" x14ac:dyDescent="0.35">
      <c r="A2429" s="6" t="s">
        <v>25</v>
      </c>
      <c r="B2429" s="8" t="s">
        <v>3903</v>
      </c>
      <c r="C2429" s="8" t="s">
        <v>3904</v>
      </c>
      <c r="D2429" t="b">
        <f t="shared" si="76"/>
        <v>1</v>
      </c>
      <c r="E2429" t="b">
        <f t="shared" si="77"/>
        <v>1</v>
      </c>
      <c r="F2429" s="6" t="s">
        <v>25</v>
      </c>
      <c r="G2429" s="8" t="s">
        <v>3903</v>
      </c>
      <c r="H2429" s="8" t="s">
        <v>3904</v>
      </c>
    </row>
    <row r="2430" spans="1:8" x14ac:dyDescent="0.35">
      <c r="A2430" s="6" t="s">
        <v>25</v>
      </c>
      <c r="B2430" s="9" t="s">
        <v>3905</v>
      </c>
      <c r="C2430" s="9" t="s">
        <v>3906</v>
      </c>
      <c r="D2430" t="b">
        <f t="shared" si="76"/>
        <v>1</v>
      </c>
      <c r="E2430" t="b">
        <f t="shared" si="77"/>
        <v>1</v>
      </c>
      <c r="F2430" s="6" t="s">
        <v>25</v>
      </c>
      <c r="G2430" s="9" t="s">
        <v>3905</v>
      </c>
      <c r="H2430" s="9" t="s">
        <v>3906</v>
      </c>
    </row>
    <row r="2431" spans="1:8" x14ac:dyDescent="0.35">
      <c r="A2431" s="6" t="s">
        <v>15</v>
      </c>
      <c r="B2431" s="10" t="s">
        <v>3907</v>
      </c>
      <c r="C2431" s="10" t="s">
        <v>3908</v>
      </c>
      <c r="D2431" t="b">
        <f t="shared" si="76"/>
        <v>1</v>
      </c>
      <c r="E2431" t="b">
        <f t="shared" si="77"/>
        <v>1</v>
      </c>
      <c r="F2431" s="6" t="s">
        <v>15</v>
      </c>
      <c r="G2431" s="10" t="s">
        <v>3907</v>
      </c>
      <c r="H2431" s="10" t="s">
        <v>3908</v>
      </c>
    </row>
    <row r="2432" spans="1:8" x14ac:dyDescent="0.35">
      <c r="A2432" s="6" t="s">
        <v>25</v>
      </c>
      <c r="B2432" s="11" t="s">
        <v>3909</v>
      </c>
      <c r="C2432" s="11" t="s">
        <v>3910</v>
      </c>
      <c r="D2432" t="b">
        <f t="shared" si="76"/>
        <v>1</v>
      </c>
      <c r="E2432" t="b">
        <f t="shared" si="77"/>
        <v>1</v>
      </c>
      <c r="F2432" s="6" t="s">
        <v>25</v>
      </c>
      <c r="G2432" s="11" t="s">
        <v>3909</v>
      </c>
      <c r="H2432" s="11" t="s">
        <v>3910</v>
      </c>
    </row>
    <row r="2433" spans="1:8" x14ac:dyDescent="0.35">
      <c r="A2433" s="6" t="s">
        <v>25</v>
      </c>
      <c r="B2433" s="9" t="s">
        <v>3911</v>
      </c>
      <c r="C2433" s="9" t="s">
        <v>3912</v>
      </c>
      <c r="D2433" t="b">
        <f t="shared" si="76"/>
        <v>1</v>
      </c>
      <c r="E2433" t="b">
        <f t="shared" si="77"/>
        <v>1</v>
      </c>
      <c r="F2433" s="6" t="s">
        <v>25</v>
      </c>
      <c r="G2433" s="9" t="s">
        <v>3911</v>
      </c>
      <c r="H2433" s="9" t="s">
        <v>3912</v>
      </c>
    </row>
    <row r="2434" spans="1:8" x14ac:dyDescent="0.35">
      <c r="A2434" s="6" t="s">
        <v>15</v>
      </c>
      <c r="B2434" s="10" t="s">
        <v>3685</v>
      </c>
      <c r="C2434" s="10" t="s">
        <v>3686</v>
      </c>
      <c r="D2434" t="b">
        <f t="shared" si="76"/>
        <v>1</v>
      </c>
      <c r="E2434" t="b">
        <f t="shared" si="77"/>
        <v>1</v>
      </c>
      <c r="F2434" s="6" t="s">
        <v>15</v>
      </c>
      <c r="G2434" s="10" t="s">
        <v>3685</v>
      </c>
      <c r="H2434" s="10" t="s">
        <v>3686</v>
      </c>
    </row>
    <row r="2435" spans="1:8" x14ac:dyDescent="0.35">
      <c r="A2435" s="6" t="s">
        <v>15</v>
      </c>
      <c r="B2435" s="10" t="s">
        <v>3687</v>
      </c>
      <c r="C2435" s="10" t="s">
        <v>3688</v>
      </c>
      <c r="D2435" t="b">
        <f t="shared" si="76"/>
        <v>1</v>
      </c>
      <c r="E2435" t="b">
        <f t="shared" si="77"/>
        <v>1</v>
      </c>
      <c r="F2435" s="6" t="s">
        <v>15</v>
      </c>
      <c r="G2435" s="10" t="s">
        <v>3687</v>
      </c>
      <c r="H2435" s="10" t="s">
        <v>3688</v>
      </c>
    </row>
    <row r="2436" spans="1:8" x14ac:dyDescent="0.35">
      <c r="A2436" s="6" t="s">
        <v>25</v>
      </c>
      <c r="B2436" s="10" t="s">
        <v>3913</v>
      </c>
      <c r="C2436" s="10" t="s">
        <v>3914</v>
      </c>
      <c r="D2436" t="b">
        <f t="shared" si="76"/>
        <v>1</v>
      </c>
      <c r="E2436" t="b">
        <f t="shared" si="77"/>
        <v>1</v>
      </c>
      <c r="F2436" s="6" t="s">
        <v>25</v>
      </c>
      <c r="G2436" s="10" t="s">
        <v>3913</v>
      </c>
      <c r="H2436" s="10" t="s">
        <v>3914</v>
      </c>
    </row>
    <row r="2437" spans="1:8" x14ac:dyDescent="0.35">
      <c r="A2437" s="6" t="s">
        <v>15</v>
      </c>
      <c r="B2437" s="11" t="s">
        <v>3915</v>
      </c>
      <c r="C2437" s="11" t="s">
        <v>743</v>
      </c>
      <c r="D2437" t="b">
        <f t="shared" si="76"/>
        <v>1</v>
      </c>
      <c r="E2437" t="b">
        <f t="shared" si="77"/>
        <v>1</v>
      </c>
      <c r="F2437" s="6" t="s">
        <v>15</v>
      </c>
      <c r="G2437" s="11" t="s">
        <v>3915</v>
      </c>
      <c r="H2437" s="11" t="s">
        <v>743</v>
      </c>
    </row>
    <row r="2438" spans="1:8" x14ac:dyDescent="0.35">
      <c r="A2438" s="6" t="s">
        <v>25</v>
      </c>
      <c r="B2438" s="11" t="s">
        <v>3916</v>
      </c>
      <c r="C2438" s="11" t="s">
        <v>3917</v>
      </c>
      <c r="D2438" t="b">
        <f t="shared" si="76"/>
        <v>1</v>
      </c>
      <c r="E2438" t="b">
        <f t="shared" si="77"/>
        <v>1</v>
      </c>
      <c r="F2438" s="6" t="s">
        <v>25</v>
      </c>
      <c r="G2438" s="11" t="s">
        <v>3916</v>
      </c>
      <c r="H2438" s="11" t="s">
        <v>3917</v>
      </c>
    </row>
    <row r="2439" spans="1:8" x14ac:dyDescent="0.35">
      <c r="A2439" s="6" t="s">
        <v>25</v>
      </c>
      <c r="B2439" s="12" t="s">
        <v>3918</v>
      </c>
      <c r="C2439" s="12" t="s">
        <v>3919</v>
      </c>
      <c r="D2439" t="b">
        <f t="shared" si="76"/>
        <v>1</v>
      </c>
      <c r="E2439" t="b">
        <f t="shared" si="77"/>
        <v>1</v>
      </c>
      <c r="F2439" s="6" t="s">
        <v>25</v>
      </c>
      <c r="G2439" s="12" t="s">
        <v>3918</v>
      </c>
      <c r="H2439" s="12" t="s">
        <v>3919</v>
      </c>
    </row>
    <row r="2440" spans="1:8" x14ac:dyDescent="0.35">
      <c r="A2440" s="6" t="s">
        <v>25</v>
      </c>
      <c r="B2440" s="13" t="s">
        <v>3920</v>
      </c>
      <c r="C2440" s="13" t="s">
        <v>3921</v>
      </c>
      <c r="D2440" t="b">
        <f t="shared" si="76"/>
        <v>1</v>
      </c>
      <c r="E2440" t="b">
        <f t="shared" si="77"/>
        <v>1</v>
      </c>
      <c r="F2440" s="6" t="s">
        <v>25</v>
      </c>
      <c r="G2440" s="13" t="s">
        <v>3920</v>
      </c>
      <c r="H2440" s="13" t="s">
        <v>3921</v>
      </c>
    </row>
    <row r="2441" spans="1:8" x14ac:dyDescent="0.35">
      <c r="A2441" s="6" t="s">
        <v>25</v>
      </c>
      <c r="B2441" s="13" t="s">
        <v>3922</v>
      </c>
      <c r="C2441" s="13" t="s">
        <v>3923</v>
      </c>
      <c r="D2441" t="b">
        <f t="shared" si="76"/>
        <v>1</v>
      </c>
      <c r="E2441" t="b">
        <f t="shared" si="77"/>
        <v>1</v>
      </c>
      <c r="F2441" s="6" t="s">
        <v>25</v>
      </c>
      <c r="G2441" s="13" t="s">
        <v>3922</v>
      </c>
      <c r="H2441" s="13" t="s">
        <v>3923</v>
      </c>
    </row>
    <row r="2442" spans="1:8" x14ac:dyDescent="0.35">
      <c r="A2442" s="6" t="s">
        <v>25</v>
      </c>
      <c r="B2442" s="13" t="s">
        <v>3924</v>
      </c>
      <c r="C2442" s="13" t="s">
        <v>3925</v>
      </c>
      <c r="D2442" t="b">
        <f t="shared" si="76"/>
        <v>1</v>
      </c>
      <c r="E2442" t="b">
        <f t="shared" si="77"/>
        <v>1</v>
      </c>
      <c r="F2442" s="6" t="s">
        <v>25</v>
      </c>
      <c r="G2442" s="13" t="s">
        <v>3924</v>
      </c>
      <c r="H2442" s="13" t="s">
        <v>3925</v>
      </c>
    </row>
    <row r="2443" spans="1:8" x14ac:dyDescent="0.35">
      <c r="A2443" s="6" t="s">
        <v>25</v>
      </c>
      <c r="B2443" s="12" t="s">
        <v>3926</v>
      </c>
      <c r="C2443" s="12" t="s">
        <v>3927</v>
      </c>
      <c r="D2443" t="b">
        <f t="shared" si="76"/>
        <v>1</v>
      </c>
      <c r="E2443" t="b">
        <f t="shared" si="77"/>
        <v>1</v>
      </c>
      <c r="F2443" s="6" t="s">
        <v>25</v>
      </c>
      <c r="G2443" s="12" t="s">
        <v>3926</v>
      </c>
      <c r="H2443" s="12" t="s">
        <v>3927</v>
      </c>
    </row>
    <row r="2444" spans="1:8" x14ac:dyDescent="0.35">
      <c r="A2444" s="6" t="s">
        <v>25</v>
      </c>
      <c r="B2444" s="13" t="s">
        <v>3928</v>
      </c>
      <c r="C2444" s="13" t="s">
        <v>3929</v>
      </c>
      <c r="D2444" t="b">
        <f t="shared" si="76"/>
        <v>1</v>
      </c>
      <c r="E2444" t="b">
        <f t="shared" si="77"/>
        <v>1</v>
      </c>
      <c r="F2444" s="6" t="s">
        <v>25</v>
      </c>
      <c r="G2444" s="13" t="s">
        <v>3928</v>
      </c>
      <c r="H2444" s="13" t="s">
        <v>3929</v>
      </c>
    </row>
    <row r="2445" spans="1:8" x14ac:dyDescent="0.35">
      <c r="A2445" s="6" t="s">
        <v>25</v>
      </c>
      <c r="B2445" s="13" t="s">
        <v>3930</v>
      </c>
      <c r="C2445" s="13" t="s">
        <v>3931</v>
      </c>
      <c r="D2445" t="b">
        <f t="shared" si="76"/>
        <v>1</v>
      </c>
      <c r="E2445" t="b">
        <f t="shared" si="77"/>
        <v>1</v>
      </c>
      <c r="F2445" s="6" t="s">
        <v>25</v>
      </c>
      <c r="G2445" s="13" t="s">
        <v>3930</v>
      </c>
      <c r="H2445" s="13" t="s">
        <v>3931</v>
      </c>
    </row>
    <row r="2446" spans="1:8" x14ac:dyDescent="0.35">
      <c r="A2446" s="6" t="s">
        <v>25</v>
      </c>
      <c r="B2446" s="13" t="s">
        <v>3932</v>
      </c>
      <c r="C2446" s="13" t="s">
        <v>3933</v>
      </c>
      <c r="D2446" t="b">
        <f t="shared" si="76"/>
        <v>1</v>
      </c>
      <c r="E2446" t="b">
        <f t="shared" si="77"/>
        <v>1</v>
      </c>
      <c r="F2446" s="6" t="s">
        <v>25</v>
      </c>
      <c r="G2446" s="13" t="s">
        <v>3932</v>
      </c>
      <c r="H2446" s="13" t="s">
        <v>3933</v>
      </c>
    </row>
    <row r="2447" spans="1:8" x14ac:dyDescent="0.35">
      <c r="A2447" s="6" t="s">
        <v>25</v>
      </c>
      <c r="B2447" s="12" t="s">
        <v>3934</v>
      </c>
      <c r="C2447" s="12" t="s">
        <v>3935</v>
      </c>
      <c r="D2447" t="b">
        <f t="shared" si="76"/>
        <v>1</v>
      </c>
      <c r="E2447" t="b">
        <f t="shared" si="77"/>
        <v>1</v>
      </c>
      <c r="F2447" s="6" t="s">
        <v>25</v>
      </c>
      <c r="G2447" s="12" t="s">
        <v>3934</v>
      </c>
      <c r="H2447" s="12" t="s">
        <v>3935</v>
      </c>
    </row>
    <row r="2448" spans="1:8" x14ac:dyDescent="0.35">
      <c r="A2448" s="6" t="s">
        <v>25</v>
      </c>
      <c r="B2448" s="12" t="s">
        <v>3936</v>
      </c>
      <c r="C2448" s="12" t="s">
        <v>3937</v>
      </c>
      <c r="D2448" t="b">
        <f t="shared" si="76"/>
        <v>1</v>
      </c>
      <c r="E2448" t="b">
        <f t="shared" si="77"/>
        <v>1</v>
      </c>
      <c r="F2448" s="6" t="s">
        <v>25</v>
      </c>
      <c r="G2448" s="12" t="s">
        <v>3936</v>
      </c>
      <c r="H2448" s="12" t="s">
        <v>3937</v>
      </c>
    </row>
    <row r="2449" spans="1:8" x14ac:dyDescent="0.35">
      <c r="A2449" s="6" t="s">
        <v>25</v>
      </c>
      <c r="B2449" s="12" t="s">
        <v>3938</v>
      </c>
      <c r="C2449" s="12" t="s">
        <v>3939</v>
      </c>
      <c r="D2449" t="b">
        <f t="shared" si="76"/>
        <v>1</v>
      </c>
      <c r="E2449" t="b">
        <f t="shared" si="77"/>
        <v>1</v>
      </c>
      <c r="F2449" s="6" t="s">
        <v>25</v>
      </c>
      <c r="G2449" s="12" t="s">
        <v>3938</v>
      </c>
      <c r="H2449" s="12" t="s">
        <v>3939</v>
      </c>
    </row>
    <row r="2450" spans="1:8" x14ac:dyDescent="0.35">
      <c r="A2450" s="6" t="s">
        <v>25</v>
      </c>
      <c r="B2450" s="12" t="s">
        <v>3940</v>
      </c>
      <c r="C2450" s="12" t="s">
        <v>3941</v>
      </c>
      <c r="D2450" t="b">
        <f t="shared" si="76"/>
        <v>1</v>
      </c>
      <c r="E2450" t="b">
        <f t="shared" si="77"/>
        <v>1</v>
      </c>
      <c r="F2450" s="6" t="s">
        <v>25</v>
      </c>
      <c r="G2450" s="12" t="s">
        <v>3940</v>
      </c>
      <c r="H2450" s="12" t="s">
        <v>3941</v>
      </c>
    </row>
    <row r="2451" spans="1:8" x14ac:dyDescent="0.35">
      <c r="A2451" s="6" t="s">
        <v>25</v>
      </c>
      <c r="B2451" s="12" t="s">
        <v>3942</v>
      </c>
      <c r="C2451" s="12" t="s">
        <v>3943</v>
      </c>
      <c r="D2451" t="b">
        <f t="shared" si="76"/>
        <v>1</v>
      </c>
      <c r="E2451" t="b">
        <f t="shared" si="77"/>
        <v>1</v>
      </c>
      <c r="F2451" s="6" t="s">
        <v>25</v>
      </c>
      <c r="G2451" s="12" t="s">
        <v>3942</v>
      </c>
      <c r="H2451" s="12" t="s">
        <v>3943</v>
      </c>
    </row>
    <row r="2452" spans="1:8" x14ac:dyDescent="0.35">
      <c r="A2452" s="6" t="s">
        <v>25</v>
      </c>
      <c r="B2452" s="12" t="s">
        <v>3944</v>
      </c>
      <c r="C2452" s="12" t="s">
        <v>3945</v>
      </c>
      <c r="D2452" t="b">
        <f t="shared" si="76"/>
        <v>1</v>
      </c>
      <c r="E2452" t="b">
        <f t="shared" si="77"/>
        <v>1</v>
      </c>
      <c r="F2452" s="6" t="s">
        <v>25</v>
      </c>
      <c r="G2452" s="12" t="s">
        <v>3944</v>
      </c>
      <c r="H2452" s="12" t="s">
        <v>3945</v>
      </c>
    </row>
    <row r="2453" spans="1:8" x14ac:dyDescent="0.35">
      <c r="A2453" s="6" t="s">
        <v>25</v>
      </c>
      <c r="B2453" s="12" t="s">
        <v>3946</v>
      </c>
      <c r="C2453" s="12" t="s">
        <v>3947</v>
      </c>
      <c r="D2453" t="b">
        <f t="shared" si="76"/>
        <v>1</v>
      </c>
      <c r="E2453" t="b">
        <f t="shared" si="77"/>
        <v>1</v>
      </c>
      <c r="F2453" s="6" t="s">
        <v>25</v>
      </c>
      <c r="G2453" s="12" t="s">
        <v>3946</v>
      </c>
      <c r="H2453" s="12" t="s">
        <v>3947</v>
      </c>
    </row>
    <row r="2454" spans="1:8" x14ac:dyDescent="0.35">
      <c r="A2454" s="6" t="s">
        <v>15</v>
      </c>
      <c r="B2454" s="11" t="s">
        <v>3915</v>
      </c>
      <c r="C2454" s="11" t="s">
        <v>773</v>
      </c>
      <c r="D2454" t="b">
        <f t="shared" si="76"/>
        <v>1</v>
      </c>
      <c r="E2454" t="b">
        <f t="shared" si="77"/>
        <v>1</v>
      </c>
      <c r="F2454" s="6" t="s">
        <v>15</v>
      </c>
      <c r="G2454" s="11" t="s">
        <v>3915</v>
      </c>
      <c r="H2454" s="11" t="s">
        <v>773</v>
      </c>
    </row>
    <row r="2455" spans="1:8" x14ac:dyDescent="0.35">
      <c r="A2455" s="6" t="s">
        <v>25</v>
      </c>
      <c r="B2455" s="8" t="s">
        <v>3948</v>
      </c>
      <c r="C2455" s="8" t="s">
        <v>3949</v>
      </c>
      <c r="D2455" t="b">
        <f t="shared" si="76"/>
        <v>1</v>
      </c>
      <c r="E2455" t="b">
        <f t="shared" si="77"/>
        <v>1</v>
      </c>
      <c r="F2455" s="6" t="s">
        <v>25</v>
      </c>
      <c r="G2455" s="8" t="s">
        <v>3948</v>
      </c>
      <c r="H2455" s="8" t="s">
        <v>3949</v>
      </c>
    </row>
    <row r="2456" spans="1:8" x14ac:dyDescent="0.35">
      <c r="A2456" s="6" t="s">
        <v>25</v>
      </c>
      <c r="B2456" s="8" t="s">
        <v>3950</v>
      </c>
      <c r="C2456" s="8" t="s">
        <v>3951</v>
      </c>
      <c r="D2456" t="b">
        <f t="shared" si="76"/>
        <v>1</v>
      </c>
      <c r="E2456" t="b">
        <f t="shared" si="77"/>
        <v>1</v>
      </c>
      <c r="F2456" s="6" t="s">
        <v>25</v>
      </c>
      <c r="G2456" s="8" t="s">
        <v>3950</v>
      </c>
      <c r="H2456" s="8" t="s">
        <v>3951</v>
      </c>
    </row>
    <row r="2457" spans="1:8" x14ac:dyDescent="0.35">
      <c r="A2457" s="6" t="s">
        <v>25</v>
      </c>
      <c r="B2457" s="8" t="s">
        <v>3952</v>
      </c>
      <c r="C2457" s="8" t="s">
        <v>3953</v>
      </c>
      <c r="D2457" t="b">
        <f t="shared" si="76"/>
        <v>1</v>
      </c>
      <c r="E2457" t="b">
        <f t="shared" si="77"/>
        <v>1</v>
      </c>
      <c r="F2457" s="6" t="s">
        <v>25</v>
      </c>
      <c r="G2457" s="8" t="s">
        <v>3952</v>
      </c>
      <c r="H2457" s="8" t="s">
        <v>3953</v>
      </c>
    </row>
    <row r="2458" spans="1:8" x14ac:dyDescent="0.35">
      <c r="A2458" s="6" t="s">
        <v>25</v>
      </c>
      <c r="B2458" s="8" t="s">
        <v>3954</v>
      </c>
      <c r="C2458" s="8" t="s">
        <v>3955</v>
      </c>
      <c r="D2458" t="b">
        <f t="shared" si="76"/>
        <v>1</v>
      </c>
      <c r="E2458" t="b">
        <f t="shared" si="77"/>
        <v>1</v>
      </c>
      <c r="F2458" s="6" t="s">
        <v>25</v>
      </c>
      <c r="G2458" s="8" t="s">
        <v>3954</v>
      </c>
      <c r="H2458" s="8" t="s">
        <v>3955</v>
      </c>
    </row>
    <row r="2459" spans="1:8" x14ac:dyDescent="0.35">
      <c r="A2459" s="6" t="s">
        <v>25</v>
      </c>
      <c r="B2459" s="8" t="s">
        <v>3956</v>
      </c>
      <c r="C2459" s="8" t="s">
        <v>3957</v>
      </c>
      <c r="D2459" t="b">
        <f t="shared" si="76"/>
        <v>1</v>
      </c>
      <c r="E2459" t="b">
        <f t="shared" si="77"/>
        <v>1</v>
      </c>
      <c r="F2459" s="6" t="s">
        <v>25</v>
      </c>
      <c r="G2459" s="8" t="s">
        <v>3956</v>
      </c>
      <c r="H2459" s="8" t="s">
        <v>3957</v>
      </c>
    </row>
    <row r="2460" spans="1:8" x14ac:dyDescent="0.35">
      <c r="A2460" s="6" t="s">
        <v>25</v>
      </c>
      <c r="B2460" s="8" t="s">
        <v>3958</v>
      </c>
      <c r="C2460" s="8" t="s">
        <v>3959</v>
      </c>
      <c r="D2460" t="b">
        <f t="shared" si="76"/>
        <v>1</v>
      </c>
      <c r="E2460" t="b">
        <f t="shared" si="77"/>
        <v>1</v>
      </c>
      <c r="F2460" s="6" t="s">
        <v>25</v>
      </c>
      <c r="G2460" s="8" t="s">
        <v>3958</v>
      </c>
      <c r="H2460" s="8" t="s">
        <v>3959</v>
      </c>
    </row>
    <row r="2461" spans="1:8" x14ac:dyDescent="0.35">
      <c r="A2461" s="6" t="s">
        <v>25</v>
      </c>
      <c r="B2461" s="8" t="s">
        <v>3960</v>
      </c>
      <c r="C2461" s="8" t="s">
        <v>3961</v>
      </c>
      <c r="D2461" t="b">
        <f t="shared" si="76"/>
        <v>1</v>
      </c>
      <c r="E2461" t="b">
        <f t="shared" si="77"/>
        <v>1</v>
      </c>
      <c r="F2461" s="6" t="s">
        <v>25</v>
      </c>
      <c r="G2461" s="8" t="s">
        <v>3960</v>
      </c>
      <c r="H2461" s="8" t="s">
        <v>3961</v>
      </c>
    </row>
    <row r="2462" spans="1:8" x14ac:dyDescent="0.35">
      <c r="A2462" s="6" t="s">
        <v>25</v>
      </c>
      <c r="B2462" s="8" t="s">
        <v>3962</v>
      </c>
      <c r="C2462" s="8" t="s">
        <v>3963</v>
      </c>
      <c r="D2462" t="b">
        <f t="shared" si="76"/>
        <v>1</v>
      </c>
      <c r="E2462" t="b">
        <f t="shared" si="77"/>
        <v>1</v>
      </c>
      <c r="F2462" s="6" t="s">
        <v>25</v>
      </c>
      <c r="G2462" s="8" t="s">
        <v>3962</v>
      </c>
      <c r="H2462" s="8" t="s">
        <v>3963</v>
      </c>
    </row>
    <row r="2463" spans="1:8" x14ac:dyDescent="0.35">
      <c r="A2463" s="6" t="s">
        <v>25</v>
      </c>
      <c r="B2463" s="8" t="s">
        <v>3964</v>
      </c>
      <c r="C2463" s="8" t="s">
        <v>3965</v>
      </c>
      <c r="D2463" t="b">
        <f t="shared" si="76"/>
        <v>1</v>
      </c>
      <c r="E2463" t="b">
        <f t="shared" si="77"/>
        <v>1</v>
      </c>
      <c r="F2463" s="6" t="s">
        <v>25</v>
      </c>
      <c r="G2463" s="8" t="s">
        <v>3964</v>
      </c>
      <c r="H2463" s="8" t="s">
        <v>3965</v>
      </c>
    </row>
    <row r="2464" spans="1:8" x14ac:dyDescent="0.35">
      <c r="A2464" s="6" t="s">
        <v>25</v>
      </c>
      <c r="B2464" s="8" t="s">
        <v>3966</v>
      </c>
      <c r="C2464" s="8" t="s">
        <v>3967</v>
      </c>
      <c r="D2464" t="b">
        <f t="shared" si="76"/>
        <v>1</v>
      </c>
      <c r="E2464" t="b">
        <f t="shared" si="77"/>
        <v>1</v>
      </c>
      <c r="F2464" s="6" t="s">
        <v>25</v>
      </c>
      <c r="G2464" s="8" t="s">
        <v>3966</v>
      </c>
      <c r="H2464" s="8" t="s">
        <v>3967</v>
      </c>
    </row>
    <row r="2465" spans="1:8" x14ac:dyDescent="0.35">
      <c r="A2465" s="6" t="s">
        <v>25</v>
      </c>
      <c r="B2465" s="8" t="s">
        <v>3968</v>
      </c>
      <c r="C2465" s="8" t="s">
        <v>3969</v>
      </c>
      <c r="D2465" t="b">
        <f t="shared" si="76"/>
        <v>1</v>
      </c>
      <c r="E2465" t="b">
        <f t="shared" si="77"/>
        <v>1</v>
      </c>
      <c r="F2465" s="6" t="s">
        <v>25</v>
      </c>
      <c r="G2465" s="8" t="s">
        <v>3968</v>
      </c>
      <c r="H2465" s="8" t="s">
        <v>3969</v>
      </c>
    </row>
    <row r="2466" spans="1:8" x14ac:dyDescent="0.35">
      <c r="A2466" s="6" t="s">
        <v>25</v>
      </c>
      <c r="B2466" s="8" t="s">
        <v>3970</v>
      </c>
      <c r="C2466" s="8" t="s">
        <v>3971</v>
      </c>
      <c r="D2466" t="b">
        <f t="shared" si="76"/>
        <v>1</v>
      </c>
      <c r="E2466" t="b">
        <f t="shared" si="77"/>
        <v>1</v>
      </c>
      <c r="F2466" s="6" t="s">
        <v>25</v>
      </c>
      <c r="G2466" s="8" t="s">
        <v>3970</v>
      </c>
      <c r="H2466" s="8" t="s">
        <v>3971</v>
      </c>
    </row>
    <row r="2467" spans="1:8" x14ac:dyDescent="0.35">
      <c r="A2467" s="6" t="s">
        <v>25</v>
      </c>
      <c r="B2467" s="8" t="s">
        <v>3972</v>
      </c>
      <c r="C2467" s="8" t="s">
        <v>3973</v>
      </c>
      <c r="D2467" t="b">
        <f t="shared" si="76"/>
        <v>1</v>
      </c>
      <c r="E2467" t="b">
        <f t="shared" si="77"/>
        <v>1</v>
      </c>
      <c r="F2467" s="6" t="s">
        <v>25</v>
      </c>
      <c r="G2467" s="8" t="s">
        <v>3972</v>
      </c>
      <c r="H2467" s="8" t="s">
        <v>3973</v>
      </c>
    </row>
    <row r="2468" spans="1:8" x14ac:dyDescent="0.35">
      <c r="A2468" s="6" t="s">
        <v>25</v>
      </c>
      <c r="B2468" s="8" t="s">
        <v>3974</v>
      </c>
      <c r="C2468" s="8" t="s">
        <v>3975</v>
      </c>
      <c r="D2468" t="b">
        <f t="shared" si="76"/>
        <v>1</v>
      </c>
      <c r="E2468" t="b">
        <f t="shared" si="77"/>
        <v>1</v>
      </c>
      <c r="F2468" s="6" t="s">
        <v>25</v>
      </c>
      <c r="G2468" s="8" t="s">
        <v>3974</v>
      </c>
      <c r="H2468" s="8" t="s">
        <v>3975</v>
      </c>
    </row>
    <row r="2469" spans="1:8" x14ac:dyDescent="0.35">
      <c r="A2469" s="6" t="s">
        <v>25</v>
      </c>
      <c r="B2469" s="8" t="s">
        <v>3976</v>
      </c>
      <c r="C2469" s="8" t="s">
        <v>3977</v>
      </c>
      <c r="D2469" t="b">
        <f t="shared" si="76"/>
        <v>1</v>
      </c>
      <c r="E2469" t="b">
        <f t="shared" si="77"/>
        <v>1</v>
      </c>
      <c r="F2469" s="6" t="s">
        <v>25</v>
      </c>
      <c r="G2469" s="8" t="s">
        <v>3976</v>
      </c>
      <c r="H2469" s="8" t="s">
        <v>3977</v>
      </c>
    </row>
    <row r="2470" spans="1:8" x14ac:dyDescent="0.35">
      <c r="A2470" s="6" t="s">
        <v>25</v>
      </c>
      <c r="B2470" s="8" t="s">
        <v>3978</v>
      </c>
      <c r="C2470" s="8" t="s">
        <v>3979</v>
      </c>
      <c r="D2470" t="b">
        <f t="shared" si="76"/>
        <v>1</v>
      </c>
      <c r="E2470" t="b">
        <f t="shared" si="77"/>
        <v>1</v>
      </c>
      <c r="F2470" s="6" t="s">
        <v>25</v>
      </c>
      <c r="G2470" s="8" t="s">
        <v>3978</v>
      </c>
      <c r="H2470" s="8" t="s">
        <v>3979</v>
      </c>
    </row>
    <row r="2471" spans="1:8" x14ac:dyDescent="0.35">
      <c r="A2471" s="6" t="s">
        <v>25</v>
      </c>
      <c r="B2471" s="8" t="s">
        <v>3980</v>
      </c>
      <c r="C2471" s="8" t="s">
        <v>3981</v>
      </c>
      <c r="D2471" t="b">
        <f t="shared" ref="D2471:D2534" si="78">+A2471=F2471</f>
        <v>1</v>
      </c>
      <c r="E2471" t="b">
        <f t="shared" ref="E2471:E2534" si="79">+B2471=G2471</f>
        <v>1</v>
      </c>
      <c r="F2471" s="6" t="s">
        <v>25</v>
      </c>
      <c r="G2471" s="8" t="s">
        <v>3980</v>
      </c>
      <c r="H2471" s="8" t="s">
        <v>3981</v>
      </c>
    </row>
    <row r="2472" spans="1:8" x14ac:dyDescent="0.35">
      <c r="A2472" s="6" t="s">
        <v>25</v>
      </c>
      <c r="B2472" s="8" t="s">
        <v>3982</v>
      </c>
      <c r="C2472" s="8" t="s">
        <v>3983</v>
      </c>
      <c r="D2472" t="b">
        <f t="shared" si="78"/>
        <v>1</v>
      </c>
      <c r="E2472" t="b">
        <f t="shared" si="79"/>
        <v>1</v>
      </c>
      <c r="F2472" s="6" t="s">
        <v>25</v>
      </c>
      <c r="G2472" s="8" t="s">
        <v>3982</v>
      </c>
      <c r="H2472" s="8" t="s">
        <v>3983</v>
      </c>
    </row>
    <row r="2473" spans="1:8" x14ac:dyDescent="0.35">
      <c r="A2473" s="6" t="s">
        <v>25</v>
      </c>
      <c r="B2473" s="8" t="s">
        <v>3984</v>
      </c>
      <c r="C2473" s="8" t="s">
        <v>3985</v>
      </c>
      <c r="D2473" t="b">
        <f t="shared" si="78"/>
        <v>1</v>
      </c>
      <c r="E2473" t="b">
        <f t="shared" si="79"/>
        <v>1</v>
      </c>
      <c r="F2473" s="6" t="s">
        <v>25</v>
      </c>
      <c r="G2473" s="8" t="s">
        <v>3984</v>
      </c>
      <c r="H2473" s="8" t="s">
        <v>3985</v>
      </c>
    </row>
    <row r="2474" spans="1:8" x14ac:dyDescent="0.35">
      <c r="A2474" s="6" t="s">
        <v>25</v>
      </c>
      <c r="B2474" s="9" t="s">
        <v>3986</v>
      </c>
      <c r="C2474" s="9" t="s">
        <v>3987</v>
      </c>
      <c r="D2474" t="b">
        <f t="shared" si="78"/>
        <v>1</v>
      </c>
      <c r="E2474" t="b">
        <f t="shared" si="79"/>
        <v>1</v>
      </c>
      <c r="F2474" s="6" t="s">
        <v>25</v>
      </c>
      <c r="G2474" s="9" t="s">
        <v>3986</v>
      </c>
      <c r="H2474" s="9" t="s">
        <v>3987</v>
      </c>
    </row>
    <row r="2475" spans="1:8" x14ac:dyDescent="0.35">
      <c r="A2475" s="6" t="s">
        <v>25</v>
      </c>
      <c r="B2475" s="9" t="s">
        <v>3988</v>
      </c>
      <c r="C2475" s="9" t="s">
        <v>3989</v>
      </c>
      <c r="D2475" t="b">
        <f t="shared" si="78"/>
        <v>1</v>
      </c>
      <c r="E2475" t="b">
        <f t="shared" si="79"/>
        <v>1</v>
      </c>
      <c r="F2475" s="6" t="s">
        <v>25</v>
      </c>
      <c r="G2475" s="9" t="s">
        <v>3988</v>
      </c>
      <c r="H2475" s="9" t="s">
        <v>3989</v>
      </c>
    </row>
    <row r="2476" spans="1:8" x14ac:dyDescent="0.35">
      <c r="A2476" s="6" t="s">
        <v>25</v>
      </c>
      <c r="B2476" s="9" t="s">
        <v>3990</v>
      </c>
      <c r="C2476" s="9" t="s">
        <v>3991</v>
      </c>
      <c r="D2476" t="b">
        <f t="shared" si="78"/>
        <v>1</v>
      </c>
      <c r="E2476" t="b">
        <f t="shared" si="79"/>
        <v>1</v>
      </c>
      <c r="F2476" s="6" t="s">
        <v>25</v>
      </c>
      <c r="G2476" s="9" t="s">
        <v>3990</v>
      </c>
      <c r="H2476" s="9" t="s">
        <v>3991</v>
      </c>
    </row>
    <row r="2477" spans="1:8" x14ac:dyDescent="0.35">
      <c r="A2477" s="6" t="s">
        <v>25</v>
      </c>
      <c r="B2477" s="9" t="s">
        <v>3992</v>
      </c>
      <c r="C2477" s="9" t="s">
        <v>3993</v>
      </c>
      <c r="D2477" t="b">
        <f t="shared" si="78"/>
        <v>1</v>
      </c>
      <c r="E2477" t="b">
        <f t="shared" si="79"/>
        <v>1</v>
      </c>
      <c r="F2477" s="6" t="s">
        <v>25</v>
      </c>
      <c r="G2477" s="9" t="s">
        <v>3992</v>
      </c>
      <c r="H2477" s="9" t="s">
        <v>3993</v>
      </c>
    </row>
    <row r="2478" spans="1:8" x14ac:dyDescent="0.35">
      <c r="A2478" s="6" t="s">
        <v>25</v>
      </c>
      <c r="B2478" s="9" t="s">
        <v>3994</v>
      </c>
      <c r="C2478" s="9" t="s">
        <v>3995</v>
      </c>
      <c r="D2478" t="b">
        <f t="shared" si="78"/>
        <v>1</v>
      </c>
      <c r="E2478" t="b">
        <f t="shared" si="79"/>
        <v>1</v>
      </c>
      <c r="F2478" s="6" t="s">
        <v>25</v>
      </c>
      <c r="G2478" s="9" t="s">
        <v>3994</v>
      </c>
      <c r="H2478" s="9" t="s">
        <v>3995</v>
      </c>
    </row>
    <row r="2479" spans="1:8" x14ac:dyDescent="0.35">
      <c r="A2479" s="6" t="s">
        <v>25</v>
      </c>
      <c r="B2479" s="9" t="s">
        <v>3996</v>
      </c>
      <c r="C2479" s="9" t="s">
        <v>3997</v>
      </c>
      <c r="D2479" t="b">
        <f t="shared" si="78"/>
        <v>1</v>
      </c>
      <c r="E2479" t="b">
        <f t="shared" si="79"/>
        <v>1</v>
      </c>
      <c r="F2479" s="6" t="s">
        <v>25</v>
      </c>
      <c r="G2479" s="9" t="s">
        <v>3996</v>
      </c>
      <c r="H2479" s="9" t="s">
        <v>3997</v>
      </c>
    </row>
    <row r="2480" spans="1:8" x14ac:dyDescent="0.35">
      <c r="A2480" s="6" t="s">
        <v>25</v>
      </c>
      <c r="B2480" s="9" t="s">
        <v>3998</v>
      </c>
      <c r="C2480" s="9" t="s">
        <v>3999</v>
      </c>
      <c r="D2480" t="b">
        <f t="shared" si="78"/>
        <v>1</v>
      </c>
      <c r="E2480" t="b">
        <f t="shared" si="79"/>
        <v>1</v>
      </c>
      <c r="F2480" s="6" t="s">
        <v>25</v>
      </c>
      <c r="G2480" s="9" t="s">
        <v>3998</v>
      </c>
      <c r="H2480" s="9" t="s">
        <v>3999</v>
      </c>
    </row>
    <row r="2481" spans="1:8" x14ac:dyDescent="0.35">
      <c r="A2481" s="6" t="s">
        <v>25</v>
      </c>
      <c r="B2481" s="8" t="s">
        <v>4000</v>
      </c>
      <c r="C2481" s="8" t="s">
        <v>4001</v>
      </c>
      <c r="D2481" t="b">
        <f t="shared" si="78"/>
        <v>1</v>
      </c>
      <c r="E2481" t="b">
        <f t="shared" si="79"/>
        <v>1</v>
      </c>
      <c r="F2481" s="6" t="s">
        <v>25</v>
      </c>
      <c r="G2481" s="8" t="s">
        <v>4000</v>
      </c>
      <c r="H2481" s="8" t="s">
        <v>4001</v>
      </c>
    </row>
    <row r="2482" spans="1:8" x14ac:dyDescent="0.35">
      <c r="A2482" s="6" t="s">
        <v>25</v>
      </c>
      <c r="B2482" s="8" t="s">
        <v>4002</v>
      </c>
      <c r="C2482" s="8" t="s">
        <v>4003</v>
      </c>
      <c r="D2482" t="b">
        <f t="shared" si="78"/>
        <v>1</v>
      </c>
      <c r="E2482" t="b">
        <f t="shared" si="79"/>
        <v>1</v>
      </c>
      <c r="F2482" s="6" t="s">
        <v>25</v>
      </c>
      <c r="G2482" s="8" t="s">
        <v>4002</v>
      </c>
      <c r="H2482" s="8" t="s">
        <v>4003</v>
      </c>
    </row>
    <row r="2483" spans="1:8" x14ac:dyDescent="0.35">
      <c r="A2483" s="6" t="s">
        <v>25</v>
      </c>
      <c r="B2483" s="8" t="s">
        <v>4004</v>
      </c>
      <c r="C2483" s="8" t="s">
        <v>4005</v>
      </c>
      <c r="D2483" t="b">
        <f t="shared" si="78"/>
        <v>1</v>
      </c>
      <c r="E2483" t="b">
        <f t="shared" si="79"/>
        <v>1</v>
      </c>
      <c r="F2483" s="6" t="s">
        <v>25</v>
      </c>
      <c r="G2483" s="8" t="s">
        <v>4004</v>
      </c>
      <c r="H2483" s="8" t="s">
        <v>4005</v>
      </c>
    </row>
    <row r="2484" spans="1:8" x14ac:dyDescent="0.35">
      <c r="A2484" s="6" t="s">
        <v>25</v>
      </c>
      <c r="B2484" s="7" t="s">
        <v>4006</v>
      </c>
      <c r="C2484" s="7" t="s">
        <v>4007</v>
      </c>
      <c r="D2484" t="b">
        <f t="shared" si="78"/>
        <v>1</v>
      </c>
      <c r="E2484" t="b">
        <f t="shared" si="79"/>
        <v>1</v>
      </c>
      <c r="F2484" s="6" t="s">
        <v>25</v>
      </c>
      <c r="G2484" s="7" t="s">
        <v>4006</v>
      </c>
      <c r="H2484" s="7" t="s">
        <v>4007</v>
      </c>
    </row>
    <row r="2485" spans="1:8" x14ac:dyDescent="0.35">
      <c r="A2485" s="6" t="s">
        <v>25</v>
      </c>
      <c r="B2485" s="7" t="s">
        <v>4008</v>
      </c>
      <c r="C2485" s="7" t="s">
        <v>4009</v>
      </c>
      <c r="D2485" t="b">
        <f t="shared" si="78"/>
        <v>1</v>
      </c>
      <c r="E2485" t="b">
        <f t="shared" si="79"/>
        <v>1</v>
      </c>
      <c r="F2485" s="6" t="s">
        <v>25</v>
      </c>
      <c r="G2485" s="7" t="s">
        <v>4008</v>
      </c>
      <c r="H2485" s="7" t="s">
        <v>4009</v>
      </c>
    </row>
    <row r="2486" spans="1:8" x14ac:dyDescent="0.35">
      <c r="A2486" s="6" t="s">
        <v>25</v>
      </c>
      <c r="B2486" s="7" t="s">
        <v>4010</v>
      </c>
      <c r="C2486" s="7" t="s">
        <v>4011</v>
      </c>
      <c r="D2486" t="b">
        <f t="shared" si="78"/>
        <v>1</v>
      </c>
      <c r="E2486" t="b">
        <f t="shared" si="79"/>
        <v>1</v>
      </c>
      <c r="F2486" s="6" t="s">
        <v>25</v>
      </c>
      <c r="G2486" s="7" t="s">
        <v>4010</v>
      </c>
      <c r="H2486" s="7" t="s">
        <v>4011</v>
      </c>
    </row>
    <row r="2487" spans="1:8" x14ac:dyDescent="0.35">
      <c r="A2487" s="6" t="s">
        <v>25</v>
      </c>
      <c r="B2487" s="7" t="s">
        <v>4012</v>
      </c>
      <c r="C2487" s="7" t="s">
        <v>4013</v>
      </c>
      <c r="D2487" t="b">
        <f t="shared" si="78"/>
        <v>1</v>
      </c>
      <c r="E2487" t="b">
        <f t="shared" si="79"/>
        <v>1</v>
      </c>
      <c r="F2487" s="6" t="s">
        <v>25</v>
      </c>
      <c r="G2487" s="7" t="s">
        <v>4012</v>
      </c>
      <c r="H2487" s="7" t="s">
        <v>4013</v>
      </c>
    </row>
    <row r="2488" spans="1:8" x14ac:dyDescent="0.35">
      <c r="A2488" s="6" t="s">
        <v>25</v>
      </c>
      <c r="B2488" s="8" t="s">
        <v>4014</v>
      </c>
      <c r="C2488" s="8" t="s">
        <v>4015</v>
      </c>
      <c r="D2488" t="b">
        <f t="shared" si="78"/>
        <v>1</v>
      </c>
      <c r="E2488" t="b">
        <f t="shared" si="79"/>
        <v>1</v>
      </c>
      <c r="F2488" s="6" t="s">
        <v>25</v>
      </c>
      <c r="G2488" s="8" t="s">
        <v>4014</v>
      </c>
      <c r="H2488" s="8" t="s">
        <v>4015</v>
      </c>
    </row>
    <row r="2489" spans="1:8" x14ac:dyDescent="0.35">
      <c r="A2489" s="6" t="s">
        <v>25</v>
      </c>
      <c r="B2489" s="9" t="s">
        <v>4016</v>
      </c>
      <c r="C2489" s="9" t="s">
        <v>4017</v>
      </c>
      <c r="D2489" t="b">
        <f t="shared" si="78"/>
        <v>1</v>
      </c>
      <c r="E2489" t="b">
        <f t="shared" si="79"/>
        <v>1</v>
      </c>
      <c r="F2489" s="6" t="s">
        <v>25</v>
      </c>
      <c r="G2489" s="9" t="s">
        <v>4016</v>
      </c>
      <c r="H2489" s="9" t="s">
        <v>4017</v>
      </c>
    </row>
    <row r="2490" spans="1:8" x14ac:dyDescent="0.35">
      <c r="A2490" s="6" t="s">
        <v>25</v>
      </c>
      <c r="B2490" s="10" t="s">
        <v>4018</v>
      </c>
      <c r="C2490" s="10" t="s">
        <v>4019</v>
      </c>
      <c r="D2490" t="b">
        <f t="shared" si="78"/>
        <v>1</v>
      </c>
      <c r="E2490" t="b">
        <f t="shared" si="79"/>
        <v>1</v>
      </c>
      <c r="F2490" s="6" t="s">
        <v>25</v>
      </c>
      <c r="G2490" s="10" t="s">
        <v>4018</v>
      </c>
      <c r="H2490" s="10" t="s">
        <v>4019</v>
      </c>
    </row>
    <row r="2491" spans="1:8" x14ac:dyDescent="0.35">
      <c r="A2491" s="6" t="s">
        <v>25</v>
      </c>
      <c r="B2491" s="11" t="s">
        <v>4020</v>
      </c>
      <c r="C2491" s="11" t="s">
        <v>4021</v>
      </c>
      <c r="D2491" t="b">
        <f t="shared" si="78"/>
        <v>1</v>
      </c>
      <c r="E2491" t="b">
        <f t="shared" si="79"/>
        <v>1</v>
      </c>
      <c r="F2491" s="6" t="s">
        <v>25</v>
      </c>
      <c r="G2491" s="11" t="s">
        <v>4020</v>
      </c>
      <c r="H2491" s="11" t="s">
        <v>4021</v>
      </c>
    </row>
    <row r="2492" spans="1:8" x14ac:dyDescent="0.35">
      <c r="A2492" s="6" t="s">
        <v>25</v>
      </c>
      <c r="B2492" s="9" t="s">
        <v>4022</v>
      </c>
      <c r="C2492" s="9" t="s">
        <v>4023</v>
      </c>
      <c r="D2492" t="b">
        <f t="shared" si="78"/>
        <v>1</v>
      </c>
      <c r="E2492" t="b">
        <f t="shared" si="79"/>
        <v>1</v>
      </c>
      <c r="F2492" s="6" t="s">
        <v>25</v>
      </c>
      <c r="G2492" s="9" t="s">
        <v>4022</v>
      </c>
      <c r="H2492" s="9" t="s">
        <v>4023</v>
      </c>
    </row>
    <row r="2493" spans="1:8" x14ac:dyDescent="0.35">
      <c r="A2493" s="6" t="s">
        <v>25</v>
      </c>
      <c r="B2493" s="10" t="s">
        <v>4024</v>
      </c>
      <c r="C2493" s="10" t="s">
        <v>4025</v>
      </c>
      <c r="D2493" t="b">
        <f t="shared" si="78"/>
        <v>1</v>
      </c>
      <c r="E2493" t="b">
        <f t="shared" si="79"/>
        <v>1</v>
      </c>
      <c r="F2493" s="6" t="s">
        <v>25</v>
      </c>
      <c r="G2493" s="10" t="s">
        <v>4024</v>
      </c>
      <c r="H2493" s="10" t="s">
        <v>4025</v>
      </c>
    </row>
    <row r="2494" spans="1:8" x14ac:dyDescent="0.35">
      <c r="A2494" s="6" t="s">
        <v>25</v>
      </c>
      <c r="B2494" s="10" t="s">
        <v>4026</v>
      </c>
      <c r="C2494" s="10" t="s">
        <v>4027</v>
      </c>
      <c r="D2494" t="b">
        <f t="shared" si="78"/>
        <v>1</v>
      </c>
      <c r="E2494" t="b">
        <f t="shared" si="79"/>
        <v>1</v>
      </c>
      <c r="F2494" s="6" t="s">
        <v>25</v>
      </c>
      <c r="G2494" s="10" t="s">
        <v>4026</v>
      </c>
      <c r="H2494" s="10" t="s">
        <v>4027</v>
      </c>
    </row>
    <row r="2499" spans="1:8" x14ac:dyDescent="0.35">
      <c r="A2499" s="4" t="s">
        <v>4028</v>
      </c>
      <c r="B2499" s="4"/>
      <c r="C2499" s="4" t="s">
        <v>4029</v>
      </c>
      <c r="F2499" s="4" t="s">
        <v>4028</v>
      </c>
      <c r="G2499" s="4"/>
      <c r="H2499" s="4" t="s">
        <v>6842</v>
      </c>
    </row>
    <row r="2500" spans="1:8" x14ac:dyDescent="0.35">
      <c r="A2500" s="5" t="s">
        <v>20</v>
      </c>
      <c r="B2500" s="5" t="s">
        <v>21</v>
      </c>
      <c r="C2500" s="5" t="s">
        <v>22</v>
      </c>
      <c r="F2500" s="5" t="s">
        <v>20</v>
      </c>
      <c r="G2500" s="5" t="s">
        <v>21</v>
      </c>
      <c r="H2500" s="5" t="s">
        <v>22</v>
      </c>
    </row>
    <row r="2501" spans="1:8" x14ac:dyDescent="0.35">
      <c r="A2501" s="6" t="s">
        <v>25</v>
      </c>
      <c r="B2501" s="6" t="s">
        <v>4030</v>
      </c>
      <c r="C2501" s="6" t="s">
        <v>4031</v>
      </c>
      <c r="D2501" t="b">
        <f t="shared" si="78"/>
        <v>1</v>
      </c>
      <c r="E2501" t="b">
        <f t="shared" si="79"/>
        <v>1</v>
      </c>
      <c r="F2501" s="6" t="s">
        <v>25</v>
      </c>
      <c r="G2501" s="6" t="s">
        <v>4030</v>
      </c>
      <c r="H2501" s="6" t="s">
        <v>4031</v>
      </c>
    </row>
    <row r="2502" spans="1:8" x14ac:dyDescent="0.35">
      <c r="A2502" s="6" t="s">
        <v>25</v>
      </c>
      <c r="B2502" s="7" t="s">
        <v>4032</v>
      </c>
      <c r="C2502" s="7" t="s">
        <v>4033</v>
      </c>
      <c r="D2502" t="b">
        <f t="shared" si="78"/>
        <v>1</v>
      </c>
      <c r="E2502" t="b">
        <f t="shared" si="79"/>
        <v>1</v>
      </c>
      <c r="F2502" s="6" t="s">
        <v>25</v>
      </c>
      <c r="G2502" s="7" t="s">
        <v>4032</v>
      </c>
      <c r="H2502" s="7" t="s">
        <v>4033</v>
      </c>
    </row>
    <row r="2503" spans="1:8" x14ac:dyDescent="0.35">
      <c r="A2503" s="6" t="s">
        <v>25</v>
      </c>
      <c r="B2503" s="8" t="s">
        <v>4034</v>
      </c>
      <c r="C2503" s="8" t="s">
        <v>4035</v>
      </c>
      <c r="D2503" t="b">
        <f t="shared" si="78"/>
        <v>1</v>
      </c>
      <c r="E2503" t="b">
        <f t="shared" si="79"/>
        <v>1</v>
      </c>
      <c r="F2503" s="6" t="s">
        <v>25</v>
      </c>
      <c r="G2503" s="8" t="s">
        <v>4034</v>
      </c>
      <c r="H2503" s="8" t="s">
        <v>4035</v>
      </c>
    </row>
    <row r="2504" spans="1:8" x14ac:dyDescent="0.35">
      <c r="A2504" s="6" t="s">
        <v>25</v>
      </c>
      <c r="B2504" s="9" t="s">
        <v>4036</v>
      </c>
      <c r="C2504" s="9" t="s">
        <v>4037</v>
      </c>
      <c r="D2504" t="b">
        <f t="shared" si="78"/>
        <v>1</v>
      </c>
      <c r="E2504" t="b">
        <f t="shared" si="79"/>
        <v>1</v>
      </c>
      <c r="F2504" s="6" t="s">
        <v>25</v>
      </c>
      <c r="G2504" s="9" t="s">
        <v>4036</v>
      </c>
      <c r="H2504" s="9" t="s">
        <v>4037</v>
      </c>
    </row>
    <row r="2505" spans="1:8" x14ac:dyDescent="0.35">
      <c r="A2505" s="6" t="s">
        <v>25</v>
      </c>
      <c r="B2505" s="10" t="s">
        <v>4038</v>
      </c>
      <c r="C2505" s="10" t="s">
        <v>4039</v>
      </c>
      <c r="D2505" t="b">
        <f t="shared" si="78"/>
        <v>1</v>
      </c>
      <c r="E2505" t="b">
        <f t="shared" si="79"/>
        <v>1</v>
      </c>
      <c r="F2505" s="6" t="s">
        <v>25</v>
      </c>
      <c r="G2505" s="10" t="s">
        <v>4038</v>
      </c>
      <c r="H2505" s="10" t="s">
        <v>4039</v>
      </c>
    </row>
    <row r="2506" spans="1:8" x14ac:dyDescent="0.35">
      <c r="A2506" s="6" t="s">
        <v>25</v>
      </c>
      <c r="B2506" s="11" t="s">
        <v>4040</v>
      </c>
      <c r="C2506" s="11" t="s">
        <v>4041</v>
      </c>
      <c r="D2506" t="b">
        <f t="shared" si="78"/>
        <v>1</v>
      </c>
      <c r="E2506" t="b">
        <f t="shared" si="79"/>
        <v>1</v>
      </c>
      <c r="F2506" s="6" t="s">
        <v>25</v>
      </c>
      <c r="G2506" s="11" t="s">
        <v>4040</v>
      </c>
      <c r="H2506" s="11" t="s">
        <v>4041</v>
      </c>
    </row>
    <row r="2507" spans="1:8" x14ac:dyDescent="0.35">
      <c r="A2507" s="6" t="s">
        <v>25</v>
      </c>
      <c r="B2507" s="12" t="s">
        <v>4042</v>
      </c>
      <c r="C2507" s="12" t="s">
        <v>4043</v>
      </c>
      <c r="D2507" t="b">
        <f t="shared" si="78"/>
        <v>1</v>
      </c>
      <c r="E2507" t="b">
        <f t="shared" si="79"/>
        <v>1</v>
      </c>
      <c r="F2507" s="6" t="s">
        <v>25</v>
      </c>
      <c r="G2507" s="12" t="s">
        <v>4042</v>
      </c>
      <c r="H2507" s="12" t="s">
        <v>4043</v>
      </c>
    </row>
    <row r="2508" spans="1:8" x14ac:dyDescent="0.35">
      <c r="A2508" s="6" t="s">
        <v>25</v>
      </c>
      <c r="B2508" s="12" t="s">
        <v>4044</v>
      </c>
      <c r="C2508" s="12" t="s">
        <v>4045</v>
      </c>
      <c r="D2508" t="b">
        <f t="shared" si="78"/>
        <v>1</v>
      </c>
      <c r="E2508" t="b">
        <f t="shared" si="79"/>
        <v>1</v>
      </c>
      <c r="F2508" s="6" t="s">
        <v>25</v>
      </c>
      <c r="G2508" s="12" t="s">
        <v>4044</v>
      </c>
      <c r="H2508" s="12" t="s">
        <v>4045</v>
      </c>
    </row>
    <row r="2509" spans="1:8" x14ac:dyDescent="0.35">
      <c r="A2509" s="6" t="s">
        <v>25</v>
      </c>
      <c r="B2509" s="12" t="s">
        <v>4046</v>
      </c>
      <c r="C2509" s="12" t="s">
        <v>4047</v>
      </c>
      <c r="D2509" t="b">
        <f t="shared" si="78"/>
        <v>1</v>
      </c>
      <c r="E2509" t="b">
        <f t="shared" si="79"/>
        <v>1</v>
      </c>
      <c r="F2509" s="6" t="s">
        <v>25</v>
      </c>
      <c r="G2509" s="12" t="s">
        <v>4046</v>
      </c>
      <c r="H2509" s="12" t="s">
        <v>4047</v>
      </c>
    </row>
    <row r="2510" spans="1:8" x14ac:dyDescent="0.35">
      <c r="A2510" s="6" t="s">
        <v>25</v>
      </c>
      <c r="B2510" s="12" t="s">
        <v>4048</v>
      </c>
      <c r="C2510" s="12" t="s">
        <v>4049</v>
      </c>
      <c r="D2510" t="b">
        <f t="shared" si="78"/>
        <v>1</v>
      </c>
      <c r="E2510" t="b">
        <f t="shared" si="79"/>
        <v>1</v>
      </c>
      <c r="F2510" s="6" t="s">
        <v>25</v>
      </c>
      <c r="G2510" s="12" t="s">
        <v>4048</v>
      </c>
      <c r="H2510" s="12" t="s">
        <v>4049</v>
      </c>
    </row>
    <row r="2511" spans="1:8" x14ac:dyDescent="0.35">
      <c r="A2511" s="6" t="s">
        <v>25</v>
      </c>
      <c r="B2511" s="12" t="s">
        <v>4050</v>
      </c>
      <c r="C2511" s="12" t="s">
        <v>4051</v>
      </c>
      <c r="D2511" t="b">
        <f t="shared" si="78"/>
        <v>1</v>
      </c>
      <c r="E2511" t="b">
        <f t="shared" si="79"/>
        <v>1</v>
      </c>
      <c r="F2511" s="6" t="s">
        <v>25</v>
      </c>
      <c r="G2511" s="12" t="s">
        <v>4050</v>
      </c>
      <c r="H2511" s="12" t="s">
        <v>4051</v>
      </c>
    </row>
    <row r="2512" spans="1:8" x14ac:dyDescent="0.35">
      <c r="A2512" s="6" t="s">
        <v>25</v>
      </c>
      <c r="B2512" s="12" t="s">
        <v>4052</v>
      </c>
      <c r="C2512" s="12" t="s">
        <v>4053</v>
      </c>
      <c r="D2512" t="b">
        <f t="shared" si="78"/>
        <v>1</v>
      </c>
      <c r="E2512" t="b">
        <f t="shared" si="79"/>
        <v>1</v>
      </c>
      <c r="F2512" s="6" t="s">
        <v>25</v>
      </c>
      <c r="G2512" s="12" t="s">
        <v>4052</v>
      </c>
      <c r="H2512" s="12" t="s">
        <v>4053</v>
      </c>
    </row>
    <row r="2513" spans="1:8" x14ac:dyDescent="0.35">
      <c r="A2513" s="6" t="s">
        <v>25</v>
      </c>
      <c r="B2513" s="13" t="s">
        <v>4054</v>
      </c>
      <c r="C2513" s="13" t="s">
        <v>4055</v>
      </c>
      <c r="D2513" t="b">
        <f t="shared" si="78"/>
        <v>1</v>
      </c>
      <c r="E2513" t="b">
        <f t="shared" si="79"/>
        <v>1</v>
      </c>
      <c r="F2513" s="6" t="s">
        <v>25</v>
      </c>
      <c r="G2513" s="13" t="s">
        <v>4054</v>
      </c>
      <c r="H2513" s="13" t="s">
        <v>4055</v>
      </c>
    </row>
    <row r="2514" spans="1:8" x14ac:dyDescent="0.35">
      <c r="A2514" s="6" t="s">
        <v>25</v>
      </c>
      <c r="B2514" s="13" t="s">
        <v>4056</v>
      </c>
      <c r="C2514" s="13" t="s">
        <v>4057</v>
      </c>
      <c r="D2514" t="b">
        <f t="shared" si="78"/>
        <v>1</v>
      </c>
      <c r="E2514" t="b">
        <f t="shared" si="79"/>
        <v>1</v>
      </c>
      <c r="F2514" s="6" t="s">
        <v>25</v>
      </c>
      <c r="G2514" s="13" t="s">
        <v>4056</v>
      </c>
      <c r="H2514" s="13" t="s">
        <v>4057</v>
      </c>
    </row>
    <row r="2515" spans="1:8" x14ac:dyDescent="0.35">
      <c r="A2515" s="6" t="s">
        <v>25</v>
      </c>
      <c r="B2515" s="13" t="s">
        <v>4058</v>
      </c>
      <c r="C2515" s="13" t="s">
        <v>4059</v>
      </c>
      <c r="D2515" t="b">
        <f t="shared" si="78"/>
        <v>1</v>
      </c>
      <c r="E2515" t="b">
        <f t="shared" si="79"/>
        <v>1</v>
      </c>
      <c r="F2515" s="6" t="s">
        <v>25</v>
      </c>
      <c r="G2515" s="13" t="s">
        <v>4058</v>
      </c>
      <c r="H2515" s="13" t="s">
        <v>4059</v>
      </c>
    </row>
    <row r="2516" spans="1:8" x14ac:dyDescent="0.35">
      <c r="A2516" s="6" t="s">
        <v>25</v>
      </c>
      <c r="B2516" s="13" t="s">
        <v>4060</v>
      </c>
      <c r="C2516" s="13" t="s">
        <v>4061</v>
      </c>
      <c r="D2516" t="b">
        <f t="shared" si="78"/>
        <v>1</v>
      </c>
      <c r="E2516" t="b">
        <f t="shared" si="79"/>
        <v>1</v>
      </c>
      <c r="F2516" s="6" t="s">
        <v>25</v>
      </c>
      <c r="G2516" s="13" t="s">
        <v>4060</v>
      </c>
      <c r="H2516" s="13" t="s">
        <v>4061</v>
      </c>
    </row>
    <row r="2517" spans="1:8" x14ac:dyDescent="0.35">
      <c r="A2517" s="6" t="s">
        <v>25</v>
      </c>
      <c r="B2517" s="12" t="s">
        <v>4062</v>
      </c>
      <c r="C2517" s="12" t="s">
        <v>4063</v>
      </c>
      <c r="D2517" t="b">
        <f t="shared" si="78"/>
        <v>1</v>
      </c>
      <c r="E2517" t="b">
        <f t="shared" si="79"/>
        <v>1</v>
      </c>
      <c r="F2517" s="6" t="s">
        <v>25</v>
      </c>
      <c r="G2517" s="12" t="s">
        <v>4062</v>
      </c>
      <c r="H2517" s="12" t="s">
        <v>4063</v>
      </c>
    </row>
    <row r="2518" spans="1:8" x14ac:dyDescent="0.35">
      <c r="A2518" s="6" t="s">
        <v>25</v>
      </c>
      <c r="B2518" s="12" t="s">
        <v>4064</v>
      </c>
      <c r="C2518" s="12" t="s">
        <v>4065</v>
      </c>
      <c r="D2518" t="b">
        <f t="shared" si="78"/>
        <v>1</v>
      </c>
      <c r="E2518" t="b">
        <f t="shared" si="79"/>
        <v>1</v>
      </c>
      <c r="F2518" s="6" t="s">
        <v>25</v>
      </c>
      <c r="G2518" s="12" t="s">
        <v>4064</v>
      </c>
      <c r="H2518" s="12" t="s">
        <v>4065</v>
      </c>
    </row>
    <row r="2519" spans="1:8" x14ac:dyDescent="0.35">
      <c r="A2519" s="6" t="s">
        <v>25</v>
      </c>
      <c r="B2519" s="12" t="s">
        <v>4066</v>
      </c>
      <c r="C2519" s="12" t="s">
        <v>4067</v>
      </c>
      <c r="D2519" t="b">
        <f t="shared" si="78"/>
        <v>1</v>
      </c>
      <c r="E2519" t="b">
        <f t="shared" si="79"/>
        <v>1</v>
      </c>
      <c r="F2519" s="6" t="s">
        <v>25</v>
      </c>
      <c r="G2519" s="12" t="s">
        <v>4066</v>
      </c>
      <c r="H2519" s="12" t="s">
        <v>4067</v>
      </c>
    </row>
    <row r="2520" spans="1:8" x14ac:dyDescent="0.35">
      <c r="A2520" s="6" t="s">
        <v>25</v>
      </c>
      <c r="B2520" s="12" t="s">
        <v>4068</v>
      </c>
      <c r="C2520" s="12" t="s">
        <v>4069</v>
      </c>
      <c r="D2520" t="b">
        <f t="shared" si="78"/>
        <v>1</v>
      </c>
      <c r="E2520" t="b">
        <f t="shared" si="79"/>
        <v>1</v>
      </c>
      <c r="F2520" s="6" t="s">
        <v>25</v>
      </c>
      <c r="G2520" s="12" t="s">
        <v>4068</v>
      </c>
      <c r="H2520" s="12" t="s">
        <v>4069</v>
      </c>
    </row>
    <row r="2521" spans="1:8" x14ac:dyDescent="0.35">
      <c r="A2521" s="6" t="s">
        <v>25</v>
      </c>
      <c r="B2521" s="12" t="s">
        <v>4070</v>
      </c>
      <c r="C2521" s="12" t="s">
        <v>4071</v>
      </c>
      <c r="D2521" t="b">
        <f t="shared" si="78"/>
        <v>1</v>
      </c>
      <c r="E2521" t="b">
        <f t="shared" si="79"/>
        <v>1</v>
      </c>
      <c r="F2521" s="6" t="s">
        <v>25</v>
      </c>
      <c r="G2521" s="12" t="s">
        <v>4070</v>
      </c>
      <c r="H2521" s="12" t="s">
        <v>4071</v>
      </c>
    </row>
    <row r="2522" spans="1:8" x14ac:dyDescent="0.35">
      <c r="A2522" s="6" t="s">
        <v>25</v>
      </c>
      <c r="B2522" s="12" t="s">
        <v>4072</v>
      </c>
      <c r="C2522" s="12" t="s">
        <v>4073</v>
      </c>
      <c r="D2522" t="b">
        <f t="shared" si="78"/>
        <v>1</v>
      </c>
      <c r="E2522" t="b">
        <f t="shared" si="79"/>
        <v>1</v>
      </c>
      <c r="F2522" s="6" t="s">
        <v>25</v>
      </c>
      <c r="G2522" s="12" t="s">
        <v>4072</v>
      </c>
      <c r="H2522" s="12" t="s">
        <v>4073</v>
      </c>
    </row>
    <row r="2523" spans="1:8" x14ac:dyDescent="0.35">
      <c r="A2523" s="6" t="s">
        <v>25</v>
      </c>
      <c r="B2523" s="12" t="s">
        <v>4074</v>
      </c>
      <c r="C2523" s="12" t="s">
        <v>4075</v>
      </c>
      <c r="D2523" t="b">
        <f t="shared" si="78"/>
        <v>1</v>
      </c>
      <c r="E2523" t="b">
        <f t="shared" si="79"/>
        <v>1</v>
      </c>
      <c r="F2523" s="6" t="s">
        <v>25</v>
      </c>
      <c r="G2523" s="12" t="s">
        <v>4074</v>
      </c>
      <c r="H2523" s="12" t="s">
        <v>4075</v>
      </c>
    </row>
    <row r="2524" spans="1:8" x14ac:dyDescent="0.35">
      <c r="A2524" s="6" t="s">
        <v>25</v>
      </c>
      <c r="B2524" s="10" t="s">
        <v>4076</v>
      </c>
      <c r="C2524" s="10" t="s">
        <v>4077</v>
      </c>
      <c r="D2524" t="b">
        <f t="shared" si="78"/>
        <v>1</v>
      </c>
      <c r="E2524" t="b">
        <f t="shared" si="79"/>
        <v>1</v>
      </c>
      <c r="F2524" s="6" t="s">
        <v>25</v>
      </c>
      <c r="G2524" s="10" t="s">
        <v>4076</v>
      </c>
      <c r="H2524" s="10" t="s">
        <v>4077</v>
      </c>
    </row>
    <row r="2525" spans="1:8" x14ac:dyDescent="0.35">
      <c r="A2525" s="6" t="s">
        <v>25</v>
      </c>
      <c r="B2525" s="11" t="s">
        <v>4078</v>
      </c>
      <c r="C2525" s="11" t="s">
        <v>4079</v>
      </c>
      <c r="D2525" t="b">
        <f t="shared" si="78"/>
        <v>1</v>
      </c>
      <c r="E2525" t="b">
        <f t="shared" si="79"/>
        <v>1</v>
      </c>
      <c r="F2525" s="6" t="s">
        <v>25</v>
      </c>
      <c r="G2525" s="11" t="s">
        <v>4078</v>
      </c>
      <c r="H2525" s="11" t="s">
        <v>4079</v>
      </c>
    </row>
    <row r="2526" spans="1:8" x14ac:dyDescent="0.35">
      <c r="A2526" s="6" t="s">
        <v>25</v>
      </c>
      <c r="B2526" s="12" t="s">
        <v>4080</v>
      </c>
      <c r="C2526" s="12" t="s">
        <v>4081</v>
      </c>
      <c r="D2526" t="b">
        <f t="shared" si="78"/>
        <v>1</v>
      </c>
      <c r="E2526" t="b">
        <f t="shared" si="79"/>
        <v>1</v>
      </c>
      <c r="F2526" s="6" t="s">
        <v>25</v>
      </c>
      <c r="G2526" s="12" t="s">
        <v>4080</v>
      </c>
      <c r="H2526" s="12" t="s">
        <v>4081</v>
      </c>
    </row>
    <row r="2527" spans="1:8" x14ac:dyDescent="0.35">
      <c r="A2527" s="6" t="s">
        <v>25</v>
      </c>
      <c r="B2527" s="12" t="s">
        <v>4082</v>
      </c>
      <c r="C2527" s="12" t="s">
        <v>4083</v>
      </c>
      <c r="D2527" t="b">
        <f t="shared" si="78"/>
        <v>1</v>
      </c>
      <c r="E2527" t="b">
        <f t="shared" si="79"/>
        <v>1</v>
      </c>
      <c r="F2527" s="6" t="s">
        <v>25</v>
      </c>
      <c r="G2527" s="12" t="s">
        <v>4082</v>
      </c>
      <c r="H2527" s="12" t="s">
        <v>4083</v>
      </c>
    </row>
    <row r="2528" spans="1:8" x14ac:dyDescent="0.35">
      <c r="A2528" s="6" t="s">
        <v>25</v>
      </c>
      <c r="B2528" s="10" t="s">
        <v>2699</v>
      </c>
      <c r="C2528" s="10" t="s">
        <v>2700</v>
      </c>
      <c r="D2528" t="b">
        <f t="shared" si="78"/>
        <v>1</v>
      </c>
      <c r="E2528" t="b">
        <f t="shared" si="79"/>
        <v>1</v>
      </c>
      <c r="F2528" s="6" t="s">
        <v>25</v>
      </c>
      <c r="G2528" s="10" t="s">
        <v>2699</v>
      </c>
      <c r="H2528" s="10" t="s">
        <v>2700</v>
      </c>
    </row>
    <row r="2529" spans="1:8" x14ac:dyDescent="0.35">
      <c r="A2529" s="6" t="s">
        <v>25</v>
      </c>
      <c r="B2529" s="11" t="s">
        <v>2701</v>
      </c>
      <c r="C2529" s="11" t="s">
        <v>2702</v>
      </c>
      <c r="D2529" t="b">
        <f t="shared" si="78"/>
        <v>1</v>
      </c>
      <c r="E2529" t="b">
        <f t="shared" si="79"/>
        <v>1</v>
      </c>
      <c r="F2529" s="6" t="s">
        <v>25</v>
      </c>
      <c r="G2529" s="11" t="s">
        <v>2701</v>
      </c>
      <c r="H2529" s="11" t="s">
        <v>2702</v>
      </c>
    </row>
    <row r="2530" spans="1:8" x14ac:dyDescent="0.35">
      <c r="A2530" s="6" t="s">
        <v>25</v>
      </c>
      <c r="B2530" s="12" t="s">
        <v>2703</v>
      </c>
      <c r="C2530" s="12" t="s">
        <v>2704</v>
      </c>
      <c r="D2530" t="b">
        <f t="shared" si="78"/>
        <v>1</v>
      </c>
      <c r="E2530" t="b">
        <f t="shared" si="79"/>
        <v>1</v>
      </c>
      <c r="F2530" s="6" t="s">
        <v>25</v>
      </c>
      <c r="G2530" s="12" t="s">
        <v>2703</v>
      </c>
      <c r="H2530" s="12" t="s">
        <v>2704</v>
      </c>
    </row>
    <row r="2531" spans="1:8" x14ac:dyDescent="0.35">
      <c r="A2531" s="6" t="s">
        <v>25</v>
      </c>
      <c r="B2531" s="12" t="s">
        <v>2947</v>
      </c>
      <c r="C2531" s="12" t="s">
        <v>2948</v>
      </c>
      <c r="D2531" t="b">
        <f t="shared" si="78"/>
        <v>1</v>
      </c>
      <c r="E2531" t="b">
        <f t="shared" si="79"/>
        <v>1</v>
      </c>
      <c r="F2531" s="6" t="s">
        <v>25</v>
      </c>
      <c r="G2531" s="12" t="s">
        <v>2947</v>
      </c>
      <c r="H2531" s="12" t="s">
        <v>2948</v>
      </c>
    </row>
    <row r="2532" spans="1:8" x14ac:dyDescent="0.35">
      <c r="A2532" s="6" t="s">
        <v>25</v>
      </c>
      <c r="B2532" s="13" t="s">
        <v>2949</v>
      </c>
      <c r="C2532" s="13" t="s">
        <v>2950</v>
      </c>
      <c r="D2532" t="b">
        <f t="shared" si="78"/>
        <v>1</v>
      </c>
      <c r="E2532" t="b">
        <f t="shared" si="79"/>
        <v>1</v>
      </c>
      <c r="F2532" s="6" t="s">
        <v>25</v>
      </c>
      <c r="G2532" s="13" t="s">
        <v>2949</v>
      </c>
      <c r="H2532" s="13" t="s">
        <v>2950</v>
      </c>
    </row>
    <row r="2533" spans="1:8" x14ac:dyDescent="0.35">
      <c r="A2533" s="6" t="s">
        <v>25</v>
      </c>
      <c r="B2533" s="13" t="s">
        <v>2705</v>
      </c>
      <c r="C2533" s="13" t="s">
        <v>2706</v>
      </c>
      <c r="D2533" t="b">
        <f t="shared" si="78"/>
        <v>1</v>
      </c>
      <c r="E2533" t="b">
        <f t="shared" si="79"/>
        <v>1</v>
      </c>
      <c r="F2533" s="6" t="s">
        <v>25</v>
      </c>
      <c r="G2533" s="13" t="s">
        <v>2705</v>
      </c>
      <c r="H2533" s="13" t="s">
        <v>2706</v>
      </c>
    </row>
    <row r="2534" spans="1:8" x14ac:dyDescent="0.35">
      <c r="A2534" s="6" t="s">
        <v>25</v>
      </c>
      <c r="B2534" s="9" t="s">
        <v>4084</v>
      </c>
      <c r="C2534" s="9" t="s">
        <v>4085</v>
      </c>
      <c r="D2534" t="b">
        <f t="shared" si="78"/>
        <v>1</v>
      </c>
      <c r="E2534" t="b">
        <f t="shared" si="79"/>
        <v>1</v>
      </c>
      <c r="F2534" s="6" t="s">
        <v>25</v>
      </c>
      <c r="G2534" s="9" t="s">
        <v>4084</v>
      </c>
      <c r="H2534" s="9" t="s">
        <v>4085</v>
      </c>
    </row>
    <row r="2535" spans="1:8" x14ac:dyDescent="0.35">
      <c r="A2535" s="6" t="s">
        <v>25</v>
      </c>
      <c r="B2535" s="10" t="s">
        <v>4086</v>
      </c>
      <c r="C2535" s="10" t="s">
        <v>4087</v>
      </c>
      <c r="D2535" t="b">
        <f t="shared" ref="D2535:D2598" si="80">+A2535=F2535</f>
        <v>1</v>
      </c>
      <c r="E2535" t="b">
        <f t="shared" ref="E2535:E2598" si="81">+B2535=G2535</f>
        <v>1</v>
      </c>
      <c r="F2535" s="6" t="s">
        <v>25</v>
      </c>
      <c r="G2535" s="10" t="s">
        <v>4086</v>
      </c>
      <c r="H2535" s="10" t="s">
        <v>4087</v>
      </c>
    </row>
    <row r="2536" spans="1:8" x14ac:dyDescent="0.35">
      <c r="A2536" s="6" t="s">
        <v>25</v>
      </c>
      <c r="B2536" s="10" t="s">
        <v>4088</v>
      </c>
      <c r="C2536" s="10" t="s">
        <v>4089</v>
      </c>
      <c r="D2536" t="b">
        <f t="shared" si="80"/>
        <v>1</v>
      </c>
      <c r="E2536" t="b">
        <f t="shared" si="81"/>
        <v>1</v>
      </c>
      <c r="F2536" s="6" t="s">
        <v>25</v>
      </c>
      <c r="G2536" s="10" t="s">
        <v>4088</v>
      </c>
      <c r="H2536" s="10" t="s">
        <v>4089</v>
      </c>
    </row>
    <row r="2537" spans="1:8" x14ac:dyDescent="0.35">
      <c r="A2537" s="6" t="s">
        <v>25</v>
      </c>
      <c r="B2537" s="10" t="s">
        <v>4090</v>
      </c>
      <c r="C2537" s="10" t="s">
        <v>4091</v>
      </c>
      <c r="D2537" t="b">
        <f t="shared" si="80"/>
        <v>1</v>
      </c>
      <c r="E2537" t="b">
        <f t="shared" si="81"/>
        <v>1</v>
      </c>
      <c r="F2537" s="6" t="s">
        <v>25</v>
      </c>
      <c r="G2537" s="10" t="s">
        <v>4090</v>
      </c>
      <c r="H2537" s="10" t="s">
        <v>4091</v>
      </c>
    </row>
    <row r="2538" spans="1:8" x14ac:dyDescent="0.35">
      <c r="A2538" s="6" t="s">
        <v>25</v>
      </c>
      <c r="B2538" s="10" t="s">
        <v>4092</v>
      </c>
      <c r="C2538" s="10" t="s">
        <v>4093</v>
      </c>
      <c r="D2538" t="b">
        <f t="shared" si="80"/>
        <v>1</v>
      </c>
      <c r="E2538" t="b">
        <f t="shared" si="81"/>
        <v>1</v>
      </c>
      <c r="F2538" s="6" t="s">
        <v>25</v>
      </c>
      <c r="G2538" s="10" t="s">
        <v>4092</v>
      </c>
      <c r="H2538" s="10" t="s">
        <v>4093</v>
      </c>
    </row>
    <row r="2539" spans="1:8" x14ac:dyDescent="0.35">
      <c r="A2539" s="6" t="s">
        <v>25</v>
      </c>
      <c r="B2539" s="10" t="s">
        <v>4094</v>
      </c>
      <c r="C2539" s="10" t="s">
        <v>4095</v>
      </c>
      <c r="D2539" t="b">
        <f t="shared" si="80"/>
        <v>1</v>
      </c>
      <c r="E2539" t="b">
        <f t="shared" si="81"/>
        <v>1</v>
      </c>
      <c r="F2539" s="6" t="s">
        <v>25</v>
      </c>
      <c r="G2539" s="10" t="s">
        <v>4094</v>
      </c>
      <c r="H2539" s="10" t="s">
        <v>4095</v>
      </c>
    </row>
    <row r="2540" spans="1:8" x14ac:dyDescent="0.35">
      <c r="A2540" s="6" t="s">
        <v>25</v>
      </c>
      <c r="B2540" s="10" t="s">
        <v>4096</v>
      </c>
      <c r="C2540" s="10" t="s">
        <v>4097</v>
      </c>
      <c r="D2540" t="b">
        <f t="shared" si="80"/>
        <v>1</v>
      </c>
      <c r="E2540" t="b">
        <f t="shared" si="81"/>
        <v>1</v>
      </c>
      <c r="F2540" s="6" t="s">
        <v>25</v>
      </c>
      <c r="G2540" s="10" t="s">
        <v>4096</v>
      </c>
      <c r="H2540" s="10" t="s">
        <v>4097</v>
      </c>
    </row>
    <row r="2541" spans="1:8" x14ac:dyDescent="0.35">
      <c r="A2541" s="6" t="s">
        <v>25</v>
      </c>
      <c r="B2541" s="10" t="s">
        <v>4098</v>
      </c>
      <c r="C2541" s="10" t="s">
        <v>4099</v>
      </c>
      <c r="D2541" t="b">
        <f t="shared" si="80"/>
        <v>1</v>
      </c>
      <c r="E2541" t="b">
        <f t="shared" si="81"/>
        <v>1</v>
      </c>
      <c r="F2541" s="6" t="s">
        <v>25</v>
      </c>
      <c r="G2541" s="10" t="s">
        <v>4098</v>
      </c>
      <c r="H2541" s="10" t="s">
        <v>4099</v>
      </c>
    </row>
    <row r="2542" spans="1:8" x14ac:dyDescent="0.35">
      <c r="A2542" s="6" t="s">
        <v>25</v>
      </c>
      <c r="B2542" s="10" t="s">
        <v>4100</v>
      </c>
      <c r="C2542" s="10" t="s">
        <v>4101</v>
      </c>
      <c r="D2542" t="b">
        <f t="shared" si="80"/>
        <v>1</v>
      </c>
      <c r="E2542" t="b">
        <f t="shared" si="81"/>
        <v>1</v>
      </c>
      <c r="F2542" s="6" t="s">
        <v>25</v>
      </c>
      <c r="G2542" s="10" t="s">
        <v>4100</v>
      </c>
      <c r="H2542" s="10" t="s">
        <v>4101</v>
      </c>
    </row>
    <row r="2543" spans="1:8" x14ac:dyDescent="0.35">
      <c r="A2543" s="6" t="s">
        <v>25</v>
      </c>
      <c r="B2543" s="11" t="s">
        <v>112</v>
      </c>
      <c r="C2543" s="11" t="s">
        <v>4102</v>
      </c>
      <c r="D2543" t="b">
        <f t="shared" si="80"/>
        <v>1</v>
      </c>
      <c r="E2543" t="b">
        <f t="shared" si="81"/>
        <v>1</v>
      </c>
      <c r="F2543" s="6" t="s">
        <v>25</v>
      </c>
      <c r="G2543" s="11" t="s">
        <v>112</v>
      </c>
      <c r="H2543" s="11" t="s">
        <v>4102</v>
      </c>
    </row>
    <row r="2544" spans="1:8" x14ac:dyDescent="0.35">
      <c r="A2544" s="6" t="s">
        <v>25</v>
      </c>
      <c r="B2544" s="11" t="s">
        <v>4103</v>
      </c>
      <c r="C2544" s="11" t="s">
        <v>4104</v>
      </c>
      <c r="D2544" t="b">
        <f t="shared" si="80"/>
        <v>1</v>
      </c>
      <c r="E2544" t="b">
        <f t="shared" si="81"/>
        <v>1</v>
      </c>
      <c r="F2544" s="6" t="s">
        <v>25</v>
      </c>
      <c r="G2544" s="11" t="s">
        <v>4103</v>
      </c>
      <c r="H2544" s="11" t="s">
        <v>4104</v>
      </c>
    </row>
    <row r="2545" spans="1:8" x14ac:dyDescent="0.35">
      <c r="A2545" s="6" t="s">
        <v>25</v>
      </c>
      <c r="B2545" s="12" t="s">
        <v>4105</v>
      </c>
      <c r="C2545" s="12" t="s">
        <v>4106</v>
      </c>
      <c r="D2545" t="b">
        <f t="shared" si="80"/>
        <v>1</v>
      </c>
      <c r="E2545" t="b">
        <f t="shared" si="81"/>
        <v>1</v>
      </c>
      <c r="F2545" s="6" t="s">
        <v>25</v>
      </c>
      <c r="G2545" s="12" t="s">
        <v>4105</v>
      </c>
      <c r="H2545" s="12" t="s">
        <v>4106</v>
      </c>
    </row>
    <row r="2546" spans="1:8" x14ac:dyDescent="0.35">
      <c r="A2546" s="6" t="s">
        <v>25</v>
      </c>
      <c r="B2546" s="12" t="s">
        <v>4107</v>
      </c>
      <c r="C2546" s="12" t="s">
        <v>4108</v>
      </c>
      <c r="D2546" t="b">
        <f t="shared" si="80"/>
        <v>1</v>
      </c>
      <c r="E2546" t="b">
        <f t="shared" si="81"/>
        <v>1</v>
      </c>
      <c r="F2546" s="6" t="s">
        <v>25</v>
      </c>
      <c r="G2546" s="12" t="s">
        <v>4107</v>
      </c>
      <c r="H2546" s="12" t="s">
        <v>4108</v>
      </c>
    </row>
    <row r="2547" spans="1:8" x14ac:dyDescent="0.35">
      <c r="A2547" s="6" t="s">
        <v>25</v>
      </c>
      <c r="B2547" s="12" t="s">
        <v>4109</v>
      </c>
      <c r="C2547" s="12" t="s">
        <v>4110</v>
      </c>
      <c r="D2547" t="b">
        <f t="shared" si="80"/>
        <v>1</v>
      </c>
      <c r="E2547" t="b">
        <f t="shared" si="81"/>
        <v>1</v>
      </c>
      <c r="F2547" s="6" t="s">
        <v>25</v>
      </c>
      <c r="G2547" s="12" t="s">
        <v>4109</v>
      </c>
      <c r="H2547" s="12" t="s">
        <v>4110</v>
      </c>
    </row>
    <row r="2548" spans="1:8" x14ac:dyDescent="0.35">
      <c r="A2548" s="6" t="s">
        <v>25</v>
      </c>
      <c r="B2548" s="12" t="s">
        <v>4111</v>
      </c>
      <c r="C2548" s="12" t="s">
        <v>4112</v>
      </c>
      <c r="D2548" t="b">
        <f t="shared" si="80"/>
        <v>1</v>
      </c>
      <c r="E2548" t="b">
        <f t="shared" si="81"/>
        <v>1</v>
      </c>
      <c r="F2548" s="6" t="s">
        <v>25</v>
      </c>
      <c r="G2548" s="12" t="s">
        <v>4111</v>
      </c>
      <c r="H2548" s="12" t="s">
        <v>4112</v>
      </c>
    </row>
    <row r="2549" spans="1:8" x14ac:dyDescent="0.35">
      <c r="A2549" s="6" t="s">
        <v>25</v>
      </c>
      <c r="B2549" s="12" t="s">
        <v>4113</v>
      </c>
      <c r="C2549" s="12" t="s">
        <v>4114</v>
      </c>
      <c r="D2549" t="b">
        <f t="shared" si="80"/>
        <v>1</v>
      </c>
      <c r="E2549" t="b">
        <f t="shared" si="81"/>
        <v>1</v>
      </c>
      <c r="F2549" s="6" t="s">
        <v>25</v>
      </c>
      <c r="G2549" s="12" t="s">
        <v>4113</v>
      </c>
      <c r="H2549" s="12" t="s">
        <v>4114</v>
      </c>
    </row>
    <row r="2550" spans="1:8" x14ac:dyDescent="0.35">
      <c r="A2550" s="6" t="s">
        <v>25</v>
      </c>
      <c r="B2550" s="12" t="s">
        <v>4115</v>
      </c>
      <c r="C2550" s="12" t="s">
        <v>4116</v>
      </c>
      <c r="D2550" t="b">
        <f t="shared" si="80"/>
        <v>1</v>
      </c>
      <c r="E2550" t="b">
        <f t="shared" si="81"/>
        <v>1</v>
      </c>
      <c r="F2550" s="6" t="s">
        <v>25</v>
      </c>
      <c r="G2550" s="12" t="s">
        <v>4115</v>
      </c>
      <c r="H2550" s="12" t="s">
        <v>4116</v>
      </c>
    </row>
    <row r="2551" spans="1:8" x14ac:dyDescent="0.35">
      <c r="A2551" s="6" t="s">
        <v>25</v>
      </c>
      <c r="B2551" s="12" t="s">
        <v>4117</v>
      </c>
      <c r="C2551" s="12" t="s">
        <v>4118</v>
      </c>
      <c r="D2551" t="b">
        <f t="shared" si="80"/>
        <v>1</v>
      </c>
      <c r="E2551" t="b">
        <f t="shared" si="81"/>
        <v>1</v>
      </c>
      <c r="F2551" s="6" t="s">
        <v>25</v>
      </c>
      <c r="G2551" s="12" t="s">
        <v>4117</v>
      </c>
      <c r="H2551" s="12" t="s">
        <v>4118</v>
      </c>
    </row>
    <row r="2552" spans="1:8" x14ac:dyDescent="0.35">
      <c r="A2552" s="6" t="s">
        <v>25</v>
      </c>
      <c r="B2552" s="12" t="s">
        <v>4119</v>
      </c>
      <c r="C2552" s="12" t="s">
        <v>4120</v>
      </c>
      <c r="D2552" t="b">
        <f t="shared" si="80"/>
        <v>1</v>
      </c>
      <c r="E2552" t="b">
        <f t="shared" si="81"/>
        <v>1</v>
      </c>
      <c r="F2552" s="6" t="s">
        <v>25</v>
      </c>
      <c r="G2552" s="12" t="s">
        <v>4119</v>
      </c>
      <c r="H2552" s="12" t="s">
        <v>4120</v>
      </c>
    </row>
    <row r="2553" spans="1:8" x14ac:dyDescent="0.35">
      <c r="A2553" s="6" t="s">
        <v>25</v>
      </c>
      <c r="B2553" s="12" t="s">
        <v>4121</v>
      </c>
      <c r="C2553" s="12" t="s">
        <v>4122</v>
      </c>
      <c r="D2553" t="b">
        <f t="shared" si="80"/>
        <v>1</v>
      </c>
      <c r="E2553" t="b">
        <f t="shared" si="81"/>
        <v>1</v>
      </c>
      <c r="F2553" s="6" t="s">
        <v>25</v>
      </c>
      <c r="G2553" s="12" t="s">
        <v>4121</v>
      </c>
      <c r="H2553" s="12" t="s">
        <v>4122</v>
      </c>
    </row>
    <row r="2554" spans="1:8" x14ac:dyDescent="0.35">
      <c r="A2554" s="6" t="s">
        <v>25</v>
      </c>
      <c r="B2554" s="12" t="s">
        <v>4123</v>
      </c>
      <c r="C2554" s="12" t="s">
        <v>4124</v>
      </c>
      <c r="D2554" t="b">
        <f t="shared" si="80"/>
        <v>1</v>
      </c>
      <c r="E2554" t="b">
        <f t="shared" si="81"/>
        <v>1</v>
      </c>
      <c r="F2554" s="6" t="s">
        <v>25</v>
      </c>
      <c r="G2554" s="12" t="s">
        <v>4123</v>
      </c>
      <c r="H2554" s="12" t="s">
        <v>4124</v>
      </c>
    </row>
    <row r="2555" spans="1:8" x14ac:dyDescent="0.35">
      <c r="A2555" s="6" t="s">
        <v>25</v>
      </c>
      <c r="B2555" s="13" t="s">
        <v>4125</v>
      </c>
      <c r="C2555" s="13" t="s">
        <v>4126</v>
      </c>
      <c r="D2555" t="b">
        <f t="shared" si="80"/>
        <v>1</v>
      </c>
      <c r="E2555" t="b">
        <f t="shared" si="81"/>
        <v>1</v>
      </c>
      <c r="F2555" s="6" t="s">
        <v>25</v>
      </c>
      <c r="G2555" s="13" t="s">
        <v>4125</v>
      </c>
      <c r="H2555" s="13" t="s">
        <v>4126</v>
      </c>
    </row>
    <row r="2556" spans="1:8" x14ac:dyDescent="0.35">
      <c r="A2556" s="6" t="s">
        <v>25</v>
      </c>
      <c r="B2556" s="13" t="s">
        <v>4127</v>
      </c>
      <c r="C2556" s="13" t="s">
        <v>4128</v>
      </c>
      <c r="D2556" t="b">
        <f t="shared" si="80"/>
        <v>1</v>
      </c>
      <c r="E2556" t="b">
        <f t="shared" si="81"/>
        <v>1</v>
      </c>
      <c r="F2556" s="6" t="s">
        <v>25</v>
      </c>
      <c r="G2556" s="13" t="s">
        <v>4127</v>
      </c>
      <c r="H2556" s="13" t="s">
        <v>4128</v>
      </c>
    </row>
    <row r="2557" spans="1:8" x14ac:dyDescent="0.35">
      <c r="A2557" s="6" t="s">
        <v>25</v>
      </c>
      <c r="B2557" s="13" t="s">
        <v>4129</v>
      </c>
      <c r="C2557" s="13" t="s">
        <v>4130</v>
      </c>
      <c r="D2557" t="b">
        <f t="shared" si="80"/>
        <v>1</v>
      </c>
      <c r="E2557" t="b">
        <f t="shared" si="81"/>
        <v>1</v>
      </c>
      <c r="F2557" s="6" t="s">
        <v>25</v>
      </c>
      <c r="G2557" s="13" t="s">
        <v>4129</v>
      </c>
      <c r="H2557" s="13" t="s">
        <v>4130</v>
      </c>
    </row>
    <row r="2558" spans="1:8" x14ac:dyDescent="0.35">
      <c r="A2558" s="6" t="s">
        <v>25</v>
      </c>
      <c r="B2558" s="12" t="s">
        <v>4131</v>
      </c>
      <c r="C2558" s="12" t="s">
        <v>4132</v>
      </c>
      <c r="D2558" t="b">
        <f t="shared" si="80"/>
        <v>1</v>
      </c>
      <c r="E2558" t="b">
        <f t="shared" si="81"/>
        <v>1</v>
      </c>
      <c r="F2558" s="6" t="s">
        <v>25</v>
      </c>
      <c r="G2558" s="12" t="s">
        <v>4131</v>
      </c>
      <c r="H2558" s="12" t="s">
        <v>4132</v>
      </c>
    </row>
    <row r="2559" spans="1:8" x14ac:dyDescent="0.35">
      <c r="A2559" s="6" t="s">
        <v>25</v>
      </c>
      <c r="B2559" s="13" t="s">
        <v>4133</v>
      </c>
      <c r="C2559" s="13" t="s">
        <v>4134</v>
      </c>
      <c r="D2559" t="b">
        <f t="shared" si="80"/>
        <v>1</v>
      </c>
      <c r="E2559" t="b">
        <f t="shared" si="81"/>
        <v>1</v>
      </c>
      <c r="F2559" s="6" t="s">
        <v>25</v>
      </c>
      <c r="G2559" s="13" t="s">
        <v>4133</v>
      </c>
      <c r="H2559" s="13" t="s">
        <v>4134</v>
      </c>
    </row>
    <row r="2560" spans="1:8" x14ac:dyDescent="0.35">
      <c r="A2560" s="6" t="s">
        <v>25</v>
      </c>
      <c r="B2560" s="13" t="s">
        <v>4135</v>
      </c>
      <c r="C2560" s="13" t="s">
        <v>4136</v>
      </c>
      <c r="D2560" t="b">
        <f t="shared" si="80"/>
        <v>1</v>
      </c>
      <c r="E2560" t="b">
        <f t="shared" si="81"/>
        <v>1</v>
      </c>
      <c r="F2560" s="6" t="s">
        <v>25</v>
      </c>
      <c r="G2560" s="13" t="s">
        <v>4135</v>
      </c>
      <c r="H2560" s="13" t="s">
        <v>4136</v>
      </c>
    </row>
    <row r="2561" spans="1:8" x14ac:dyDescent="0.35">
      <c r="A2561" s="6" t="s">
        <v>25</v>
      </c>
      <c r="B2561" s="13" t="s">
        <v>4137</v>
      </c>
      <c r="C2561" s="13" t="s">
        <v>4138</v>
      </c>
      <c r="D2561" t="b">
        <f t="shared" si="80"/>
        <v>1</v>
      </c>
      <c r="E2561" t="b">
        <f t="shared" si="81"/>
        <v>1</v>
      </c>
      <c r="F2561" s="6" t="s">
        <v>25</v>
      </c>
      <c r="G2561" s="13" t="s">
        <v>4137</v>
      </c>
      <c r="H2561" s="13" t="s">
        <v>4138</v>
      </c>
    </row>
    <row r="2562" spans="1:8" x14ac:dyDescent="0.35">
      <c r="A2562" s="6" t="s">
        <v>25</v>
      </c>
      <c r="B2562" s="12" t="s">
        <v>4139</v>
      </c>
      <c r="C2562" s="12" t="s">
        <v>4140</v>
      </c>
      <c r="D2562" t="b">
        <f t="shared" si="80"/>
        <v>1</v>
      </c>
      <c r="E2562" t="b">
        <f t="shared" si="81"/>
        <v>1</v>
      </c>
      <c r="F2562" s="6" t="s">
        <v>25</v>
      </c>
      <c r="G2562" s="12" t="s">
        <v>4139</v>
      </c>
      <c r="H2562" s="12" t="s">
        <v>4140</v>
      </c>
    </row>
    <row r="2563" spans="1:8" x14ac:dyDescent="0.35">
      <c r="A2563" s="6" t="s">
        <v>25</v>
      </c>
      <c r="B2563" s="12" t="s">
        <v>4141</v>
      </c>
      <c r="C2563" s="12" t="s">
        <v>4142</v>
      </c>
      <c r="D2563" t="b">
        <f t="shared" si="80"/>
        <v>1</v>
      </c>
      <c r="E2563" t="b">
        <f t="shared" si="81"/>
        <v>1</v>
      </c>
      <c r="F2563" s="6" t="s">
        <v>25</v>
      </c>
      <c r="G2563" s="12" t="s">
        <v>4141</v>
      </c>
      <c r="H2563" s="12" t="s">
        <v>4142</v>
      </c>
    </row>
    <row r="2564" spans="1:8" x14ac:dyDescent="0.35">
      <c r="A2564" s="6" t="s">
        <v>25</v>
      </c>
      <c r="B2564" s="12" t="s">
        <v>4143</v>
      </c>
      <c r="C2564" s="12" t="s">
        <v>4144</v>
      </c>
      <c r="D2564" t="b">
        <f t="shared" si="80"/>
        <v>1</v>
      </c>
      <c r="E2564" t="b">
        <f t="shared" si="81"/>
        <v>1</v>
      </c>
      <c r="F2564" s="6" t="s">
        <v>25</v>
      </c>
      <c r="G2564" s="12" t="s">
        <v>4143</v>
      </c>
      <c r="H2564" s="12" t="s">
        <v>4144</v>
      </c>
    </row>
    <row r="2565" spans="1:8" x14ac:dyDescent="0.35">
      <c r="A2565" s="6" t="s">
        <v>25</v>
      </c>
      <c r="B2565" s="11" t="s">
        <v>112</v>
      </c>
      <c r="C2565" s="11" t="s">
        <v>4145</v>
      </c>
      <c r="D2565" t="b">
        <f t="shared" si="80"/>
        <v>1</v>
      </c>
      <c r="E2565" t="b">
        <f t="shared" si="81"/>
        <v>1</v>
      </c>
      <c r="F2565" s="6" t="s">
        <v>25</v>
      </c>
      <c r="G2565" s="11" t="s">
        <v>112</v>
      </c>
      <c r="H2565" s="11" t="s">
        <v>4145</v>
      </c>
    </row>
    <row r="2566" spans="1:8" x14ac:dyDescent="0.35">
      <c r="A2566" s="6" t="s">
        <v>25</v>
      </c>
      <c r="B2566" s="10" t="s">
        <v>4146</v>
      </c>
      <c r="C2566" s="10" t="s">
        <v>4147</v>
      </c>
      <c r="D2566" t="b">
        <f t="shared" si="80"/>
        <v>1</v>
      </c>
      <c r="E2566" t="b">
        <f t="shared" si="81"/>
        <v>1</v>
      </c>
      <c r="F2566" s="6" t="s">
        <v>25</v>
      </c>
      <c r="G2566" s="10" t="s">
        <v>4146</v>
      </c>
      <c r="H2566" s="10" t="s">
        <v>4147</v>
      </c>
    </row>
    <row r="2567" spans="1:8" x14ac:dyDescent="0.35">
      <c r="A2567" s="6" t="s">
        <v>25</v>
      </c>
      <c r="B2567" s="11" t="s">
        <v>4148</v>
      </c>
      <c r="C2567" s="11" t="s">
        <v>4149</v>
      </c>
      <c r="D2567" t="b">
        <f t="shared" si="80"/>
        <v>1</v>
      </c>
      <c r="E2567" t="b">
        <f t="shared" si="81"/>
        <v>1</v>
      </c>
      <c r="F2567" s="6" t="s">
        <v>25</v>
      </c>
      <c r="G2567" s="11" t="s">
        <v>4148</v>
      </c>
      <c r="H2567" s="11" t="s">
        <v>4149</v>
      </c>
    </row>
    <row r="2568" spans="1:8" x14ac:dyDescent="0.35">
      <c r="A2568" s="6" t="s">
        <v>25</v>
      </c>
      <c r="B2568" s="11" t="s">
        <v>4150</v>
      </c>
      <c r="C2568" s="11" t="s">
        <v>4151</v>
      </c>
      <c r="D2568" t="b">
        <f t="shared" si="80"/>
        <v>1</v>
      </c>
      <c r="E2568" t="b">
        <f t="shared" si="81"/>
        <v>1</v>
      </c>
      <c r="F2568" s="6" t="s">
        <v>25</v>
      </c>
      <c r="G2568" s="11" t="s">
        <v>4150</v>
      </c>
      <c r="H2568" s="11" t="s">
        <v>4151</v>
      </c>
    </row>
    <row r="2569" spans="1:8" x14ac:dyDescent="0.35">
      <c r="A2569" s="6" t="s">
        <v>25</v>
      </c>
      <c r="B2569" s="11" t="s">
        <v>4152</v>
      </c>
      <c r="C2569" s="11" t="s">
        <v>4153</v>
      </c>
      <c r="D2569" t="b">
        <f t="shared" si="80"/>
        <v>1</v>
      </c>
      <c r="E2569" t="b">
        <f t="shared" si="81"/>
        <v>1</v>
      </c>
      <c r="F2569" s="6" t="s">
        <v>25</v>
      </c>
      <c r="G2569" s="11" t="s">
        <v>4152</v>
      </c>
      <c r="H2569" s="11" t="s">
        <v>4153</v>
      </c>
    </row>
    <row r="2570" spans="1:8" x14ac:dyDescent="0.35">
      <c r="A2570" s="6" t="s">
        <v>25</v>
      </c>
      <c r="B2570" s="7" t="s">
        <v>4154</v>
      </c>
      <c r="C2570" s="7" t="s">
        <v>4155</v>
      </c>
      <c r="D2570" t="b">
        <f t="shared" si="80"/>
        <v>1</v>
      </c>
      <c r="E2570" t="b">
        <f t="shared" si="81"/>
        <v>1</v>
      </c>
      <c r="F2570" s="6" t="s">
        <v>25</v>
      </c>
      <c r="G2570" s="7" t="s">
        <v>4154</v>
      </c>
      <c r="H2570" s="7" t="s">
        <v>4155</v>
      </c>
    </row>
    <row r="2571" spans="1:8" x14ac:dyDescent="0.35">
      <c r="A2571" s="6" t="s">
        <v>25</v>
      </c>
      <c r="B2571" s="8" t="s">
        <v>4156</v>
      </c>
      <c r="C2571" s="8" t="s">
        <v>4157</v>
      </c>
      <c r="D2571" t="b">
        <f t="shared" si="80"/>
        <v>1</v>
      </c>
      <c r="E2571" t="b">
        <f t="shared" si="81"/>
        <v>1</v>
      </c>
      <c r="F2571" s="6" t="s">
        <v>25</v>
      </c>
      <c r="G2571" s="8" t="s">
        <v>4156</v>
      </c>
      <c r="H2571" s="8" t="s">
        <v>4157</v>
      </c>
    </row>
    <row r="2572" spans="1:8" x14ac:dyDescent="0.35">
      <c r="A2572" s="6" t="s">
        <v>25</v>
      </c>
      <c r="B2572" s="9" t="s">
        <v>4158</v>
      </c>
      <c r="C2572" s="9" t="s">
        <v>4159</v>
      </c>
      <c r="D2572" t="b">
        <f t="shared" si="80"/>
        <v>1</v>
      </c>
      <c r="E2572" t="b">
        <f t="shared" si="81"/>
        <v>1</v>
      </c>
      <c r="F2572" s="6" t="s">
        <v>25</v>
      </c>
      <c r="G2572" s="9" t="s">
        <v>4158</v>
      </c>
      <c r="H2572" s="9" t="s">
        <v>4159</v>
      </c>
    </row>
    <row r="2573" spans="1:8" x14ac:dyDescent="0.35">
      <c r="A2573" s="6" t="s">
        <v>25</v>
      </c>
      <c r="B2573" s="10" t="s">
        <v>4160</v>
      </c>
      <c r="C2573" s="10" t="s">
        <v>4161</v>
      </c>
      <c r="D2573" t="b">
        <f t="shared" si="80"/>
        <v>1</v>
      </c>
      <c r="E2573" t="b">
        <f t="shared" si="81"/>
        <v>1</v>
      </c>
      <c r="F2573" s="6" t="s">
        <v>25</v>
      </c>
      <c r="G2573" s="10" t="s">
        <v>4160</v>
      </c>
      <c r="H2573" s="10" t="s">
        <v>4161</v>
      </c>
    </row>
    <row r="2574" spans="1:8" x14ac:dyDescent="0.35">
      <c r="A2574" s="6" t="s">
        <v>25</v>
      </c>
      <c r="B2574" s="11" t="s">
        <v>4162</v>
      </c>
      <c r="C2574" s="11" t="s">
        <v>4163</v>
      </c>
      <c r="D2574" t="b">
        <f t="shared" si="80"/>
        <v>1</v>
      </c>
      <c r="E2574" t="b">
        <f t="shared" si="81"/>
        <v>1</v>
      </c>
      <c r="F2574" s="6" t="s">
        <v>25</v>
      </c>
      <c r="G2574" s="11" t="s">
        <v>4162</v>
      </c>
      <c r="H2574" s="11" t="s">
        <v>4163</v>
      </c>
    </row>
    <row r="2575" spans="1:8" x14ac:dyDescent="0.35">
      <c r="A2575" s="6" t="s">
        <v>25</v>
      </c>
      <c r="B2575" s="9" t="s">
        <v>4164</v>
      </c>
      <c r="C2575" s="9" t="s">
        <v>4165</v>
      </c>
      <c r="D2575" t="b">
        <f t="shared" si="80"/>
        <v>1</v>
      </c>
      <c r="E2575" t="b">
        <f t="shared" si="81"/>
        <v>1</v>
      </c>
      <c r="F2575" s="6" t="s">
        <v>25</v>
      </c>
      <c r="G2575" s="9" t="s">
        <v>4164</v>
      </c>
      <c r="H2575" s="9" t="s">
        <v>4165</v>
      </c>
    </row>
    <row r="2576" spans="1:8" x14ac:dyDescent="0.35">
      <c r="A2576" s="6" t="s">
        <v>25</v>
      </c>
      <c r="B2576" s="10" t="s">
        <v>4166</v>
      </c>
      <c r="C2576" s="10" t="s">
        <v>4167</v>
      </c>
      <c r="D2576" t="b">
        <f t="shared" si="80"/>
        <v>1</v>
      </c>
      <c r="E2576" t="b">
        <f t="shared" si="81"/>
        <v>1</v>
      </c>
      <c r="F2576" s="6" t="s">
        <v>25</v>
      </c>
      <c r="G2576" s="10" t="s">
        <v>4166</v>
      </c>
      <c r="H2576" s="10" t="s">
        <v>4167</v>
      </c>
    </row>
    <row r="2577" spans="1:8" x14ac:dyDescent="0.35">
      <c r="A2577" s="6" t="s">
        <v>25</v>
      </c>
      <c r="B2577" s="10" t="s">
        <v>4168</v>
      </c>
      <c r="C2577" s="10" t="s">
        <v>4169</v>
      </c>
      <c r="D2577" t="b">
        <f t="shared" si="80"/>
        <v>1</v>
      </c>
      <c r="E2577" t="b">
        <f t="shared" si="81"/>
        <v>1</v>
      </c>
      <c r="F2577" s="6" t="s">
        <v>25</v>
      </c>
      <c r="G2577" s="10" t="s">
        <v>4168</v>
      </c>
      <c r="H2577" s="10" t="s">
        <v>4169</v>
      </c>
    </row>
    <row r="2578" spans="1:8" x14ac:dyDescent="0.35">
      <c r="A2578" s="6" t="s">
        <v>25</v>
      </c>
      <c r="B2578" s="7" t="s">
        <v>4170</v>
      </c>
      <c r="C2578" s="7" t="s">
        <v>4171</v>
      </c>
      <c r="D2578" t="b">
        <f t="shared" si="80"/>
        <v>1</v>
      </c>
      <c r="E2578" t="b">
        <f t="shared" si="81"/>
        <v>1</v>
      </c>
      <c r="F2578" s="6" t="s">
        <v>25</v>
      </c>
      <c r="G2578" s="7" t="s">
        <v>4170</v>
      </c>
      <c r="H2578" s="7" t="s">
        <v>4171</v>
      </c>
    </row>
    <row r="2579" spans="1:8" x14ac:dyDescent="0.35">
      <c r="A2579" s="6" t="s">
        <v>25</v>
      </c>
      <c r="B2579" s="8" t="s">
        <v>4172</v>
      </c>
      <c r="C2579" s="8" t="s">
        <v>4173</v>
      </c>
      <c r="D2579" t="b">
        <f t="shared" si="80"/>
        <v>1</v>
      </c>
      <c r="E2579" t="b">
        <f t="shared" si="81"/>
        <v>1</v>
      </c>
      <c r="F2579" s="6" t="s">
        <v>25</v>
      </c>
      <c r="G2579" s="8" t="s">
        <v>4172</v>
      </c>
      <c r="H2579" s="8" t="s">
        <v>4173</v>
      </c>
    </row>
    <row r="2580" spans="1:8" x14ac:dyDescent="0.35">
      <c r="A2580" s="6" t="s">
        <v>25</v>
      </c>
      <c r="B2580" s="9" t="s">
        <v>4174</v>
      </c>
      <c r="C2580" s="9" t="s">
        <v>4175</v>
      </c>
      <c r="D2580" t="b">
        <f t="shared" si="80"/>
        <v>1</v>
      </c>
      <c r="E2580" t="b">
        <f t="shared" si="81"/>
        <v>1</v>
      </c>
      <c r="F2580" s="6" t="s">
        <v>25</v>
      </c>
      <c r="G2580" s="9" t="s">
        <v>4174</v>
      </c>
      <c r="H2580" s="9" t="s">
        <v>4175</v>
      </c>
    </row>
    <row r="2581" spans="1:8" x14ac:dyDescent="0.35">
      <c r="A2581" s="6" t="s">
        <v>25</v>
      </c>
      <c r="B2581" s="10" t="s">
        <v>4176</v>
      </c>
      <c r="C2581" s="10" t="s">
        <v>4177</v>
      </c>
      <c r="D2581" t="b">
        <f t="shared" si="80"/>
        <v>1</v>
      </c>
      <c r="E2581" t="b">
        <f t="shared" si="81"/>
        <v>1</v>
      </c>
      <c r="F2581" s="6" t="s">
        <v>25</v>
      </c>
      <c r="G2581" s="10" t="s">
        <v>4176</v>
      </c>
      <c r="H2581" s="10" t="s">
        <v>4177</v>
      </c>
    </row>
    <row r="2582" spans="1:8" x14ac:dyDescent="0.35">
      <c r="A2582" s="6" t="s">
        <v>25</v>
      </c>
      <c r="B2582" s="11" t="s">
        <v>4178</v>
      </c>
      <c r="C2582" s="11" t="s">
        <v>4179</v>
      </c>
      <c r="D2582" t="b">
        <f t="shared" si="80"/>
        <v>1</v>
      </c>
      <c r="E2582" t="b">
        <f t="shared" si="81"/>
        <v>1</v>
      </c>
      <c r="F2582" s="6" t="s">
        <v>25</v>
      </c>
      <c r="G2582" s="11" t="s">
        <v>4178</v>
      </c>
      <c r="H2582" s="11" t="s">
        <v>4179</v>
      </c>
    </row>
    <row r="2583" spans="1:8" x14ac:dyDescent="0.35">
      <c r="A2583" s="6" t="s">
        <v>25</v>
      </c>
      <c r="B2583" s="9" t="s">
        <v>4180</v>
      </c>
      <c r="C2583" s="9" t="s">
        <v>4181</v>
      </c>
      <c r="D2583" t="b">
        <f t="shared" si="80"/>
        <v>1</v>
      </c>
      <c r="E2583" t="b">
        <f t="shared" si="81"/>
        <v>1</v>
      </c>
      <c r="F2583" s="6" t="s">
        <v>25</v>
      </c>
      <c r="G2583" s="9" t="s">
        <v>4180</v>
      </c>
      <c r="H2583" s="9" t="s">
        <v>4181</v>
      </c>
    </row>
    <row r="2584" spans="1:8" x14ac:dyDescent="0.35">
      <c r="A2584" s="6" t="s">
        <v>25</v>
      </c>
      <c r="B2584" s="10" t="s">
        <v>4182</v>
      </c>
      <c r="C2584" s="10" t="s">
        <v>4183</v>
      </c>
      <c r="D2584" t="b">
        <f t="shared" si="80"/>
        <v>1</v>
      </c>
      <c r="E2584" t="b">
        <f t="shared" si="81"/>
        <v>1</v>
      </c>
      <c r="F2584" s="6" t="s">
        <v>25</v>
      </c>
      <c r="G2584" s="10" t="s">
        <v>4182</v>
      </c>
      <c r="H2584" s="10" t="s">
        <v>4183</v>
      </c>
    </row>
    <row r="2585" spans="1:8" x14ac:dyDescent="0.35">
      <c r="A2585" s="6" t="s">
        <v>25</v>
      </c>
      <c r="B2585" s="10" t="s">
        <v>4184</v>
      </c>
      <c r="C2585" s="10" t="s">
        <v>4185</v>
      </c>
      <c r="D2585" t="b">
        <f t="shared" si="80"/>
        <v>1</v>
      </c>
      <c r="E2585" t="b">
        <f t="shared" si="81"/>
        <v>1</v>
      </c>
      <c r="F2585" s="6" t="s">
        <v>25</v>
      </c>
      <c r="G2585" s="10" t="s">
        <v>4184</v>
      </c>
      <c r="H2585" s="10" t="s">
        <v>4185</v>
      </c>
    </row>
    <row r="2586" spans="1:8" x14ac:dyDescent="0.35">
      <c r="A2586" s="6" t="s">
        <v>25</v>
      </c>
      <c r="B2586" s="10" t="s">
        <v>4186</v>
      </c>
      <c r="C2586" s="10" t="s">
        <v>4187</v>
      </c>
      <c r="D2586" t="b">
        <f t="shared" si="80"/>
        <v>1</v>
      </c>
      <c r="E2586" t="b">
        <f t="shared" si="81"/>
        <v>1</v>
      </c>
      <c r="F2586" s="6" t="s">
        <v>25</v>
      </c>
      <c r="G2586" s="10" t="s">
        <v>4186</v>
      </c>
      <c r="H2586" s="10" t="s">
        <v>4187</v>
      </c>
    </row>
    <row r="2587" spans="1:8" x14ac:dyDescent="0.35">
      <c r="A2587" s="6" t="s">
        <v>25</v>
      </c>
      <c r="B2587" s="7" t="s">
        <v>4188</v>
      </c>
      <c r="C2587" s="7" t="s">
        <v>4189</v>
      </c>
      <c r="D2587" t="b">
        <f t="shared" si="80"/>
        <v>1</v>
      </c>
      <c r="E2587" t="b">
        <f t="shared" si="81"/>
        <v>1</v>
      </c>
      <c r="F2587" s="6" t="s">
        <v>25</v>
      </c>
      <c r="G2587" s="7" t="s">
        <v>4188</v>
      </c>
      <c r="H2587" s="7" t="s">
        <v>4189</v>
      </c>
    </row>
    <row r="2588" spans="1:8" x14ac:dyDescent="0.35">
      <c r="A2588" s="6" t="s">
        <v>25</v>
      </c>
      <c r="B2588" s="7" t="s">
        <v>4190</v>
      </c>
      <c r="C2588" s="7" t="s">
        <v>4191</v>
      </c>
      <c r="D2588" t="b">
        <f t="shared" si="80"/>
        <v>1</v>
      </c>
      <c r="E2588" t="b">
        <f t="shared" si="81"/>
        <v>1</v>
      </c>
      <c r="F2588" s="6" t="s">
        <v>25</v>
      </c>
      <c r="G2588" s="7" t="s">
        <v>4190</v>
      </c>
      <c r="H2588" s="7" t="s">
        <v>4191</v>
      </c>
    </row>
    <row r="2589" spans="1:8" x14ac:dyDescent="0.35">
      <c r="A2589" s="6" t="s">
        <v>25</v>
      </c>
      <c r="B2589" s="7" t="s">
        <v>4192</v>
      </c>
      <c r="C2589" s="7" t="s">
        <v>4193</v>
      </c>
      <c r="D2589" t="b">
        <f t="shared" si="80"/>
        <v>1</v>
      </c>
      <c r="E2589" t="b">
        <f t="shared" si="81"/>
        <v>1</v>
      </c>
      <c r="F2589" s="6" t="s">
        <v>25</v>
      </c>
      <c r="G2589" s="7" t="s">
        <v>4192</v>
      </c>
      <c r="H2589" s="7" t="s">
        <v>4193</v>
      </c>
    </row>
    <row r="2590" spans="1:8" x14ac:dyDescent="0.35">
      <c r="A2590" s="6" t="s">
        <v>25</v>
      </c>
      <c r="B2590" s="7" t="s">
        <v>4194</v>
      </c>
      <c r="C2590" s="7" t="s">
        <v>4195</v>
      </c>
      <c r="D2590" t="b">
        <f t="shared" si="80"/>
        <v>1</v>
      </c>
      <c r="E2590" t="b">
        <f t="shared" si="81"/>
        <v>1</v>
      </c>
      <c r="F2590" s="6" t="s">
        <v>25</v>
      </c>
      <c r="G2590" s="7" t="s">
        <v>4194</v>
      </c>
      <c r="H2590" s="7" t="s">
        <v>4195</v>
      </c>
    </row>
    <row r="2591" spans="1:8" x14ac:dyDescent="0.35">
      <c r="A2591" s="6" t="s">
        <v>25</v>
      </c>
      <c r="B2591" s="7" t="s">
        <v>4196</v>
      </c>
      <c r="C2591" s="7" t="s">
        <v>4197</v>
      </c>
      <c r="D2591" t="b">
        <f t="shared" si="80"/>
        <v>1</v>
      </c>
      <c r="E2591" t="b">
        <f t="shared" si="81"/>
        <v>1</v>
      </c>
      <c r="F2591" s="6" t="s">
        <v>25</v>
      </c>
      <c r="G2591" s="7" t="s">
        <v>4196</v>
      </c>
      <c r="H2591" s="7" t="s">
        <v>4197</v>
      </c>
    </row>
    <row r="2592" spans="1:8" x14ac:dyDescent="0.35">
      <c r="A2592" s="6" t="s">
        <v>25</v>
      </c>
      <c r="B2592" s="7" t="s">
        <v>4198</v>
      </c>
      <c r="C2592" s="7" t="s">
        <v>4199</v>
      </c>
      <c r="D2592" t="b">
        <f t="shared" si="80"/>
        <v>1</v>
      </c>
      <c r="E2592" t="b">
        <f t="shared" si="81"/>
        <v>1</v>
      </c>
      <c r="F2592" s="6" t="s">
        <v>25</v>
      </c>
      <c r="G2592" s="7" t="s">
        <v>4198</v>
      </c>
      <c r="H2592" s="7" t="s">
        <v>4199</v>
      </c>
    </row>
    <row r="2593" spans="1:8" x14ac:dyDescent="0.35">
      <c r="A2593" s="6" t="s">
        <v>25</v>
      </c>
      <c r="B2593" s="7" t="s">
        <v>4200</v>
      </c>
      <c r="C2593" s="7" t="s">
        <v>4201</v>
      </c>
      <c r="D2593" t="b">
        <f t="shared" si="80"/>
        <v>1</v>
      </c>
      <c r="E2593" t="b">
        <f t="shared" si="81"/>
        <v>1</v>
      </c>
      <c r="F2593" s="6" t="s">
        <v>25</v>
      </c>
      <c r="G2593" s="7" t="s">
        <v>4200</v>
      </c>
      <c r="H2593" s="7" t="s">
        <v>4201</v>
      </c>
    </row>
    <row r="2594" spans="1:8" x14ac:dyDescent="0.35">
      <c r="A2594" s="6" t="s">
        <v>25</v>
      </c>
      <c r="B2594" s="7" t="s">
        <v>4202</v>
      </c>
      <c r="C2594" s="7" t="s">
        <v>4203</v>
      </c>
      <c r="D2594" t="b">
        <f t="shared" si="80"/>
        <v>1</v>
      </c>
      <c r="E2594" t="b">
        <f t="shared" si="81"/>
        <v>1</v>
      </c>
      <c r="F2594" s="6" t="s">
        <v>25</v>
      </c>
      <c r="G2594" s="7" t="s">
        <v>4202</v>
      </c>
      <c r="H2594" s="7" t="s">
        <v>4203</v>
      </c>
    </row>
    <row r="2595" spans="1:8" x14ac:dyDescent="0.35">
      <c r="A2595" s="6" t="s">
        <v>25</v>
      </c>
      <c r="B2595" s="7" t="s">
        <v>4204</v>
      </c>
      <c r="C2595" s="7" t="s">
        <v>4205</v>
      </c>
      <c r="D2595" t="b">
        <f t="shared" si="80"/>
        <v>1</v>
      </c>
      <c r="E2595" t="b">
        <f t="shared" si="81"/>
        <v>1</v>
      </c>
      <c r="F2595" s="6" t="s">
        <v>25</v>
      </c>
      <c r="G2595" s="7" t="s">
        <v>4204</v>
      </c>
      <c r="H2595" s="7" t="s">
        <v>4205</v>
      </c>
    </row>
    <row r="2596" spans="1:8" x14ac:dyDescent="0.35">
      <c r="A2596" s="6" t="s">
        <v>25</v>
      </c>
      <c r="B2596" s="7" t="s">
        <v>1685</v>
      </c>
      <c r="C2596" s="7" t="s">
        <v>4206</v>
      </c>
      <c r="D2596" t="b">
        <f t="shared" si="80"/>
        <v>1</v>
      </c>
      <c r="E2596" t="b">
        <f t="shared" si="81"/>
        <v>1</v>
      </c>
      <c r="F2596" s="6" t="s">
        <v>25</v>
      </c>
      <c r="G2596" s="7" t="s">
        <v>1685</v>
      </c>
      <c r="H2596" s="7" t="s">
        <v>4206</v>
      </c>
    </row>
    <row r="2597" spans="1:8" x14ac:dyDescent="0.35">
      <c r="A2597" s="6" t="s">
        <v>25</v>
      </c>
      <c r="B2597" s="7" t="s">
        <v>3071</v>
      </c>
      <c r="C2597" s="7" t="s">
        <v>3072</v>
      </c>
      <c r="D2597" t="b">
        <f t="shared" si="80"/>
        <v>1</v>
      </c>
      <c r="E2597" t="b">
        <f t="shared" si="81"/>
        <v>1</v>
      </c>
      <c r="F2597" s="6" t="s">
        <v>25</v>
      </c>
      <c r="G2597" s="7" t="s">
        <v>3071</v>
      </c>
      <c r="H2597" s="7" t="s">
        <v>3072</v>
      </c>
    </row>
    <row r="2598" spans="1:8" x14ac:dyDescent="0.35">
      <c r="A2598" s="6" t="s">
        <v>25</v>
      </c>
      <c r="B2598" s="7" t="s">
        <v>3073</v>
      </c>
      <c r="C2598" s="7" t="s">
        <v>3074</v>
      </c>
      <c r="D2598" t="b">
        <f t="shared" si="80"/>
        <v>1</v>
      </c>
      <c r="E2598" t="b">
        <f t="shared" si="81"/>
        <v>1</v>
      </c>
      <c r="F2598" s="6" t="s">
        <v>25</v>
      </c>
      <c r="G2598" s="7" t="s">
        <v>3073</v>
      </c>
      <c r="H2598" s="7" t="s">
        <v>3074</v>
      </c>
    </row>
    <row r="2599" spans="1:8" x14ac:dyDescent="0.35">
      <c r="A2599" s="6" t="s">
        <v>25</v>
      </c>
      <c r="B2599" s="7" t="s">
        <v>3075</v>
      </c>
      <c r="C2599" s="7" t="s">
        <v>3076</v>
      </c>
      <c r="D2599" t="b">
        <f t="shared" ref="D2599:D2662" si="82">+A2599=F2599</f>
        <v>1</v>
      </c>
      <c r="E2599" t="b">
        <f t="shared" ref="E2599:E2662" si="83">+B2599=G2599</f>
        <v>1</v>
      </c>
      <c r="F2599" s="6" t="s">
        <v>25</v>
      </c>
      <c r="G2599" s="7" t="s">
        <v>3075</v>
      </c>
      <c r="H2599" s="7" t="s">
        <v>3076</v>
      </c>
    </row>
    <row r="2604" spans="1:8" x14ac:dyDescent="0.35">
      <c r="A2604" s="4" t="s">
        <v>4207</v>
      </c>
      <c r="B2604" s="4"/>
      <c r="C2604" s="4" t="s">
        <v>4208</v>
      </c>
      <c r="F2604" s="4" t="s">
        <v>4207</v>
      </c>
      <c r="G2604" s="4"/>
      <c r="H2604" s="4" t="s">
        <v>6843</v>
      </c>
    </row>
    <row r="2605" spans="1:8" x14ac:dyDescent="0.35">
      <c r="A2605" s="5" t="s">
        <v>20</v>
      </c>
      <c r="B2605" s="5" t="s">
        <v>21</v>
      </c>
      <c r="C2605" s="5" t="s">
        <v>22</v>
      </c>
      <c r="F2605" s="5" t="s">
        <v>20</v>
      </c>
      <c r="G2605" s="5" t="s">
        <v>21</v>
      </c>
      <c r="H2605" s="5" t="s">
        <v>22</v>
      </c>
    </row>
    <row r="2606" spans="1:8" x14ac:dyDescent="0.35">
      <c r="A2606" s="6" t="s">
        <v>25</v>
      </c>
      <c r="B2606" s="6" t="s">
        <v>4209</v>
      </c>
      <c r="C2606" s="6" t="s">
        <v>4210</v>
      </c>
      <c r="D2606" t="b">
        <f t="shared" si="82"/>
        <v>1</v>
      </c>
      <c r="E2606" t="b">
        <f t="shared" si="83"/>
        <v>1</v>
      </c>
      <c r="F2606" s="6" t="s">
        <v>25</v>
      </c>
      <c r="G2606" s="6" t="s">
        <v>4209</v>
      </c>
      <c r="H2606" s="6" t="s">
        <v>4210</v>
      </c>
    </row>
    <row r="2607" spans="1:8" x14ac:dyDescent="0.35">
      <c r="A2607" s="6" t="s">
        <v>25</v>
      </c>
      <c r="B2607" s="7" t="s">
        <v>4211</v>
      </c>
      <c r="C2607" s="7" t="s">
        <v>4212</v>
      </c>
      <c r="D2607" t="b">
        <f t="shared" si="82"/>
        <v>1</v>
      </c>
      <c r="E2607" t="b">
        <f t="shared" si="83"/>
        <v>1</v>
      </c>
      <c r="F2607" s="6" t="s">
        <v>25</v>
      </c>
      <c r="G2607" s="7" t="s">
        <v>4211</v>
      </c>
      <c r="H2607" s="7" t="s">
        <v>4212</v>
      </c>
    </row>
    <row r="2608" spans="1:8" x14ac:dyDescent="0.35">
      <c r="A2608" s="6" t="s">
        <v>25</v>
      </c>
      <c r="B2608" s="7" t="s">
        <v>4213</v>
      </c>
      <c r="C2608" s="7" t="s">
        <v>4214</v>
      </c>
      <c r="D2608" t="b">
        <f t="shared" si="82"/>
        <v>1</v>
      </c>
      <c r="E2608" t="b">
        <f t="shared" si="83"/>
        <v>1</v>
      </c>
      <c r="F2608" s="6" t="s">
        <v>25</v>
      </c>
      <c r="G2608" s="7" t="s">
        <v>4213</v>
      </c>
      <c r="H2608" s="7" t="s">
        <v>4214</v>
      </c>
    </row>
    <row r="2609" spans="1:8" x14ac:dyDescent="0.35">
      <c r="A2609" s="6" t="s">
        <v>25</v>
      </c>
      <c r="B2609" s="7" t="s">
        <v>4215</v>
      </c>
      <c r="C2609" s="7" t="s">
        <v>4216</v>
      </c>
      <c r="D2609" t="b">
        <f t="shared" si="82"/>
        <v>1</v>
      </c>
      <c r="E2609" t="b">
        <f t="shared" si="83"/>
        <v>1</v>
      </c>
      <c r="F2609" s="6" t="s">
        <v>25</v>
      </c>
      <c r="G2609" s="7" t="s">
        <v>4215</v>
      </c>
      <c r="H2609" s="7" t="s">
        <v>4216</v>
      </c>
    </row>
    <row r="2610" spans="1:8" x14ac:dyDescent="0.35">
      <c r="A2610" s="6" t="s">
        <v>25</v>
      </c>
      <c r="B2610" s="8" t="s">
        <v>4217</v>
      </c>
      <c r="C2610" s="8" t="s">
        <v>4218</v>
      </c>
      <c r="D2610" t="b">
        <f t="shared" si="82"/>
        <v>1</v>
      </c>
      <c r="E2610" t="b">
        <f t="shared" si="83"/>
        <v>1</v>
      </c>
      <c r="F2610" s="6" t="s">
        <v>25</v>
      </c>
      <c r="G2610" s="8" t="s">
        <v>4217</v>
      </c>
      <c r="H2610" s="8" t="s">
        <v>4218</v>
      </c>
    </row>
    <row r="2611" spans="1:8" x14ac:dyDescent="0.35">
      <c r="A2611" s="6" t="s">
        <v>25</v>
      </c>
      <c r="B2611" s="9" t="s">
        <v>4219</v>
      </c>
      <c r="C2611" s="9" t="s">
        <v>4220</v>
      </c>
      <c r="D2611" t="b">
        <f t="shared" si="82"/>
        <v>1</v>
      </c>
      <c r="E2611" t="b">
        <f t="shared" si="83"/>
        <v>1</v>
      </c>
      <c r="F2611" s="6" t="s">
        <v>25</v>
      </c>
      <c r="G2611" s="9" t="s">
        <v>4219</v>
      </c>
      <c r="H2611" s="9" t="s">
        <v>4220</v>
      </c>
    </row>
    <row r="2612" spans="1:8" x14ac:dyDescent="0.35">
      <c r="A2612" s="6" t="s">
        <v>25</v>
      </c>
      <c r="B2612" s="10" t="s">
        <v>4221</v>
      </c>
      <c r="C2612" s="10" t="s">
        <v>4222</v>
      </c>
      <c r="D2612" t="b">
        <f t="shared" si="82"/>
        <v>1</v>
      </c>
      <c r="E2612" t="b">
        <f t="shared" si="83"/>
        <v>1</v>
      </c>
      <c r="F2612" s="6" t="s">
        <v>25</v>
      </c>
      <c r="G2612" s="10" t="s">
        <v>4221</v>
      </c>
      <c r="H2612" s="10" t="s">
        <v>4222</v>
      </c>
    </row>
    <row r="2613" spans="1:8" x14ac:dyDescent="0.35">
      <c r="A2613" s="6" t="s">
        <v>25</v>
      </c>
      <c r="B2613" s="11" t="s">
        <v>4223</v>
      </c>
      <c r="C2613" s="11" t="s">
        <v>4224</v>
      </c>
      <c r="D2613" t="b">
        <f t="shared" si="82"/>
        <v>1</v>
      </c>
      <c r="E2613" t="b">
        <f t="shared" si="83"/>
        <v>1</v>
      </c>
      <c r="F2613" s="6" t="s">
        <v>25</v>
      </c>
      <c r="G2613" s="11" t="s">
        <v>4223</v>
      </c>
      <c r="H2613" s="11" t="s">
        <v>4224</v>
      </c>
    </row>
    <row r="2614" spans="1:8" x14ac:dyDescent="0.35">
      <c r="A2614" s="6" t="s">
        <v>25</v>
      </c>
      <c r="B2614" s="12" t="s">
        <v>4225</v>
      </c>
      <c r="C2614" s="12" t="s">
        <v>4226</v>
      </c>
      <c r="D2614" t="b">
        <f t="shared" si="82"/>
        <v>1</v>
      </c>
      <c r="E2614" t="b">
        <f t="shared" si="83"/>
        <v>1</v>
      </c>
      <c r="F2614" s="6" t="s">
        <v>25</v>
      </c>
      <c r="G2614" s="12" t="s">
        <v>4225</v>
      </c>
      <c r="H2614" s="12" t="s">
        <v>4226</v>
      </c>
    </row>
    <row r="2615" spans="1:8" x14ac:dyDescent="0.35">
      <c r="A2615" s="6" t="s">
        <v>25</v>
      </c>
      <c r="B2615" s="12" t="s">
        <v>4227</v>
      </c>
      <c r="C2615" s="12" t="s">
        <v>4228</v>
      </c>
      <c r="D2615" t="b">
        <f t="shared" si="82"/>
        <v>1</v>
      </c>
      <c r="E2615" t="b">
        <f t="shared" si="83"/>
        <v>1</v>
      </c>
      <c r="F2615" s="6" t="s">
        <v>25</v>
      </c>
      <c r="G2615" s="12" t="s">
        <v>4227</v>
      </c>
      <c r="H2615" s="12" t="s">
        <v>4228</v>
      </c>
    </row>
    <row r="2616" spans="1:8" x14ac:dyDescent="0.35">
      <c r="A2616" s="6" t="s">
        <v>25</v>
      </c>
      <c r="B2616" s="10" t="s">
        <v>4229</v>
      </c>
      <c r="C2616" s="10" t="s">
        <v>4230</v>
      </c>
      <c r="D2616" t="b">
        <f t="shared" si="82"/>
        <v>1</v>
      </c>
      <c r="E2616" t="b">
        <f t="shared" si="83"/>
        <v>1</v>
      </c>
      <c r="F2616" s="6" t="s">
        <v>25</v>
      </c>
      <c r="G2616" s="10" t="s">
        <v>4229</v>
      </c>
      <c r="H2616" s="10" t="s">
        <v>4230</v>
      </c>
    </row>
    <row r="2617" spans="1:8" x14ac:dyDescent="0.35">
      <c r="A2617" s="6" t="s">
        <v>25</v>
      </c>
      <c r="B2617" s="11" t="s">
        <v>4231</v>
      </c>
      <c r="C2617" s="11" t="s">
        <v>4232</v>
      </c>
      <c r="D2617" t="b">
        <f t="shared" si="82"/>
        <v>1</v>
      </c>
      <c r="E2617" t="b">
        <f t="shared" si="83"/>
        <v>1</v>
      </c>
      <c r="F2617" s="6" t="s">
        <v>25</v>
      </c>
      <c r="G2617" s="11" t="s">
        <v>4231</v>
      </c>
      <c r="H2617" s="11" t="s">
        <v>4232</v>
      </c>
    </row>
    <row r="2618" spans="1:8" x14ac:dyDescent="0.35">
      <c r="A2618" s="6" t="s">
        <v>25</v>
      </c>
      <c r="B2618" s="12" t="s">
        <v>4233</v>
      </c>
      <c r="C2618" s="12" t="s">
        <v>4234</v>
      </c>
      <c r="D2618" t="b">
        <f t="shared" si="82"/>
        <v>1</v>
      </c>
      <c r="E2618" t="b">
        <f t="shared" si="83"/>
        <v>1</v>
      </c>
      <c r="F2618" s="6" t="s">
        <v>25</v>
      </c>
      <c r="G2618" s="12" t="s">
        <v>4233</v>
      </c>
      <c r="H2618" s="12" t="s">
        <v>4234</v>
      </c>
    </row>
    <row r="2619" spans="1:8" x14ac:dyDescent="0.35">
      <c r="A2619" s="6" t="s">
        <v>25</v>
      </c>
      <c r="B2619" s="12" t="s">
        <v>4235</v>
      </c>
      <c r="C2619" s="12" t="s">
        <v>4236</v>
      </c>
      <c r="D2619" t="b">
        <f t="shared" si="82"/>
        <v>1</v>
      </c>
      <c r="E2619" t="b">
        <f t="shared" si="83"/>
        <v>1</v>
      </c>
      <c r="F2619" s="6" t="s">
        <v>25</v>
      </c>
      <c r="G2619" s="12" t="s">
        <v>4235</v>
      </c>
      <c r="H2619" s="12" t="s">
        <v>4236</v>
      </c>
    </row>
    <row r="2620" spans="1:8" x14ac:dyDescent="0.35">
      <c r="A2620" s="6" t="s">
        <v>25</v>
      </c>
      <c r="B2620" s="10" t="s">
        <v>4237</v>
      </c>
      <c r="C2620" s="10" t="s">
        <v>4238</v>
      </c>
      <c r="D2620" t="b">
        <f t="shared" si="82"/>
        <v>1</v>
      </c>
      <c r="E2620" t="b">
        <f t="shared" si="83"/>
        <v>1</v>
      </c>
      <c r="F2620" s="6" t="s">
        <v>25</v>
      </c>
      <c r="G2620" s="10" t="s">
        <v>4237</v>
      </c>
      <c r="H2620" s="10" t="s">
        <v>4238</v>
      </c>
    </row>
    <row r="2621" spans="1:8" x14ac:dyDescent="0.35">
      <c r="A2621" s="6" t="s">
        <v>25</v>
      </c>
      <c r="B2621" s="11" t="s">
        <v>4239</v>
      </c>
      <c r="C2621" s="11" t="s">
        <v>4240</v>
      </c>
      <c r="D2621" t="b">
        <f t="shared" si="82"/>
        <v>1</v>
      </c>
      <c r="E2621" t="b">
        <f t="shared" si="83"/>
        <v>1</v>
      </c>
      <c r="F2621" s="6" t="s">
        <v>25</v>
      </c>
      <c r="G2621" s="11" t="s">
        <v>4239</v>
      </c>
      <c r="H2621" s="11" t="s">
        <v>4240</v>
      </c>
    </row>
    <row r="2622" spans="1:8" x14ac:dyDescent="0.35">
      <c r="A2622" s="6" t="s">
        <v>25</v>
      </c>
      <c r="B2622" s="12" t="s">
        <v>4241</v>
      </c>
      <c r="C2622" s="12" t="s">
        <v>4242</v>
      </c>
      <c r="D2622" t="b">
        <f t="shared" si="82"/>
        <v>1</v>
      </c>
      <c r="E2622" t="b">
        <f t="shared" si="83"/>
        <v>1</v>
      </c>
      <c r="F2622" s="6" t="s">
        <v>25</v>
      </c>
      <c r="G2622" s="12" t="s">
        <v>4241</v>
      </c>
      <c r="H2622" s="12" t="s">
        <v>4242</v>
      </c>
    </row>
    <row r="2623" spans="1:8" x14ac:dyDescent="0.35">
      <c r="A2623" s="6" t="s">
        <v>25</v>
      </c>
      <c r="B2623" s="12" t="s">
        <v>4243</v>
      </c>
      <c r="C2623" s="12" t="s">
        <v>4244</v>
      </c>
      <c r="D2623" t="b">
        <f t="shared" si="82"/>
        <v>1</v>
      </c>
      <c r="E2623" t="b">
        <f t="shared" si="83"/>
        <v>1</v>
      </c>
      <c r="F2623" s="6" t="s">
        <v>25</v>
      </c>
      <c r="G2623" s="12" t="s">
        <v>4243</v>
      </c>
      <c r="H2623" s="12" t="s">
        <v>4244</v>
      </c>
    </row>
    <row r="2624" spans="1:8" x14ac:dyDescent="0.35">
      <c r="A2624" s="6" t="s">
        <v>25</v>
      </c>
      <c r="B2624" s="9" t="s">
        <v>4245</v>
      </c>
      <c r="C2624" s="9" t="s">
        <v>4246</v>
      </c>
      <c r="D2624" t="b">
        <f t="shared" si="82"/>
        <v>1</v>
      </c>
      <c r="E2624" t="b">
        <f t="shared" si="83"/>
        <v>1</v>
      </c>
      <c r="F2624" s="6" t="s">
        <v>25</v>
      </c>
      <c r="G2624" s="9" t="s">
        <v>4245</v>
      </c>
      <c r="H2624" s="9" t="s">
        <v>4246</v>
      </c>
    </row>
    <row r="2625" spans="1:8" x14ac:dyDescent="0.35">
      <c r="A2625" s="6" t="s">
        <v>25</v>
      </c>
      <c r="B2625" s="10" t="s">
        <v>4247</v>
      </c>
      <c r="C2625" s="10" t="s">
        <v>4248</v>
      </c>
      <c r="D2625" t="b">
        <f t="shared" si="82"/>
        <v>1</v>
      </c>
      <c r="E2625" t="b">
        <f t="shared" si="83"/>
        <v>1</v>
      </c>
      <c r="F2625" s="6" t="s">
        <v>25</v>
      </c>
      <c r="G2625" s="10" t="s">
        <v>4247</v>
      </c>
      <c r="H2625" s="10" t="s">
        <v>4248</v>
      </c>
    </row>
    <row r="2626" spans="1:8" x14ac:dyDescent="0.35">
      <c r="A2626" s="6" t="s">
        <v>25</v>
      </c>
      <c r="B2626" s="10" t="s">
        <v>220</v>
      </c>
      <c r="C2626" s="10" t="s">
        <v>221</v>
      </c>
      <c r="D2626" t="b">
        <f t="shared" si="82"/>
        <v>1</v>
      </c>
      <c r="E2626" t="b">
        <f t="shared" si="83"/>
        <v>1</v>
      </c>
      <c r="F2626" s="6" t="s">
        <v>25</v>
      </c>
      <c r="G2626" s="10" t="s">
        <v>220</v>
      </c>
      <c r="H2626" s="10" t="s">
        <v>221</v>
      </c>
    </row>
    <row r="2627" spans="1:8" x14ac:dyDescent="0.35">
      <c r="A2627" s="6" t="s">
        <v>25</v>
      </c>
      <c r="B2627" s="10" t="s">
        <v>4249</v>
      </c>
      <c r="C2627" s="10" t="s">
        <v>4250</v>
      </c>
      <c r="D2627" t="b">
        <f t="shared" si="82"/>
        <v>1</v>
      </c>
      <c r="E2627" t="b">
        <f t="shared" si="83"/>
        <v>1</v>
      </c>
      <c r="F2627" s="6" t="s">
        <v>25</v>
      </c>
      <c r="G2627" s="10" t="s">
        <v>4249</v>
      </c>
      <c r="H2627" s="10" t="s">
        <v>4250</v>
      </c>
    </row>
    <row r="2628" spans="1:8" x14ac:dyDescent="0.35">
      <c r="A2628" s="6" t="s">
        <v>25</v>
      </c>
      <c r="B2628" s="10" t="s">
        <v>4251</v>
      </c>
      <c r="C2628" s="10" t="s">
        <v>4252</v>
      </c>
      <c r="D2628" t="b">
        <f t="shared" si="82"/>
        <v>1</v>
      </c>
      <c r="E2628" t="b">
        <f t="shared" si="83"/>
        <v>1</v>
      </c>
      <c r="F2628" s="6" t="s">
        <v>25</v>
      </c>
      <c r="G2628" s="10" t="s">
        <v>4251</v>
      </c>
      <c r="H2628" s="10" t="s">
        <v>4252</v>
      </c>
    </row>
    <row r="2629" spans="1:8" x14ac:dyDescent="0.35">
      <c r="A2629" s="6" t="s">
        <v>25</v>
      </c>
      <c r="B2629" s="10" t="s">
        <v>4253</v>
      </c>
      <c r="C2629" s="10" t="s">
        <v>4254</v>
      </c>
      <c r="D2629" t="b">
        <f t="shared" si="82"/>
        <v>1</v>
      </c>
      <c r="E2629" t="b">
        <f t="shared" si="83"/>
        <v>1</v>
      </c>
      <c r="F2629" s="6" t="s">
        <v>25</v>
      </c>
      <c r="G2629" s="10" t="s">
        <v>4253</v>
      </c>
      <c r="H2629" s="10" t="s">
        <v>4254</v>
      </c>
    </row>
    <row r="2630" spans="1:8" x14ac:dyDescent="0.35">
      <c r="A2630" s="6" t="s">
        <v>25</v>
      </c>
      <c r="B2630" s="7" t="s">
        <v>4255</v>
      </c>
      <c r="C2630" s="7" t="s">
        <v>4256</v>
      </c>
      <c r="D2630" t="b">
        <f t="shared" si="82"/>
        <v>1</v>
      </c>
      <c r="E2630" t="b">
        <f t="shared" si="83"/>
        <v>1</v>
      </c>
      <c r="F2630" s="6" t="s">
        <v>25</v>
      </c>
      <c r="G2630" s="7" t="s">
        <v>4255</v>
      </c>
      <c r="H2630" s="7" t="s">
        <v>4256</v>
      </c>
    </row>
    <row r="2631" spans="1:8" x14ac:dyDescent="0.35">
      <c r="A2631" s="6" t="s">
        <v>25</v>
      </c>
      <c r="B2631" s="8" t="s">
        <v>4257</v>
      </c>
      <c r="C2631" s="8" t="s">
        <v>4258</v>
      </c>
      <c r="D2631" t="b">
        <f t="shared" si="82"/>
        <v>1</v>
      </c>
      <c r="E2631" t="b">
        <f t="shared" si="83"/>
        <v>1</v>
      </c>
      <c r="F2631" s="6" t="s">
        <v>25</v>
      </c>
      <c r="G2631" s="8" t="s">
        <v>4257</v>
      </c>
      <c r="H2631" s="8" t="s">
        <v>4258</v>
      </c>
    </row>
    <row r="2632" spans="1:8" x14ac:dyDescent="0.35">
      <c r="A2632" s="6" t="s">
        <v>25</v>
      </c>
      <c r="B2632" s="9" t="s">
        <v>4259</v>
      </c>
      <c r="C2632" s="9" t="s">
        <v>4260</v>
      </c>
      <c r="D2632" t="b">
        <f t="shared" si="82"/>
        <v>1</v>
      </c>
      <c r="E2632" t="b">
        <f t="shared" si="83"/>
        <v>1</v>
      </c>
      <c r="F2632" s="6" t="s">
        <v>25</v>
      </c>
      <c r="G2632" s="9" t="s">
        <v>4259</v>
      </c>
      <c r="H2632" s="9" t="s">
        <v>4260</v>
      </c>
    </row>
    <row r="2633" spans="1:8" x14ac:dyDescent="0.35">
      <c r="A2633" s="6" t="s">
        <v>25</v>
      </c>
      <c r="B2633" s="10" t="s">
        <v>4261</v>
      </c>
      <c r="C2633" s="10" t="s">
        <v>4262</v>
      </c>
      <c r="D2633" t="b">
        <f t="shared" si="82"/>
        <v>1</v>
      </c>
      <c r="E2633" t="b">
        <f t="shared" si="83"/>
        <v>1</v>
      </c>
      <c r="F2633" s="6" t="s">
        <v>25</v>
      </c>
      <c r="G2633" s="10" t="s">
        <v>4261</v>
      </c>
      <c r="H2633" s="10" t="s">
        <v>4262</v>
      </c>
    </row>
    <row r="2634" spans="1:8" x14ac:dyDescent="0.35">
      <c r="A2634" s="6" t="s">
        <v>25</v>
      </c>
      <c r="B2634" s="11" t="s">
        <v>4263</v>
      </c>
      <c r="C2634" s="11" t="s">
        <v>4264</v>
      </c>
      <c r="D2634" t="b">
        <f t="shared" si="82"/>
        <v>1</v>
      </c>
      <c r="E2634" t="b">
        <f t="shared" si="83"/>
        <v>1</v>
      </c>
      <c r="F2634" s="6" t="s">
        <v>25</v>
      </c>
      <c r="G2634" s="11" t="s">
        <v>4263</v>
      </c>
      <c r="H2634" s="11" t="s">
        <v>4264</v>
      </c>
    </row>
    <row r="2635" spans="1:8" x14ac:dyDescent="0.35">
      <c r="A2635" s="6" t="s">
        <v>25</v>
      </c>
      <c r="B2635" s="9" t="s">
        <v>4265</v>
      </c>
      <c r="C2635" s="9" t="s">
        <v>4266</v>
      </c>
      <c r="D2635" t="b">
        <f t="shared" si="82"/>
        <v>1</v>
      </c>
      <c r="E2635" t="b">
        <f t="shared" si="83"/>
        <v>1</v>
      </c>
      <c r="F2635" s="6" t="s">
        <v>25</v>
      </c>
      <c r="G2635" s="9" t="s">
        <v>4265</v>
      </c>
      <c r="H2635" s="9" t="s">
        <v>4266</v>
      </c>
    </row>
    <row r="2636" spans="1:8" x14ac:dyDescent="0.35">
      <c r="A2636" s="6" t="s">
        <v>25</v>
      </c>
      <c r="B2636" s="10" t="s">
        <v>4267</v>
      </c>
      <c r="C2636" s="10" t="s">
        <v>4268</v>
      </c>
      <c r="D2636" t="b">
        <f t="shared" si="82"/>
        <v>1</v>
      </c>
      <c r="E2636" t="b">
        <f t="shared" si="83"/>
        <v>1</v>
      </c>
      <c r="F2636" s="6" t="s">
        <v>25</v>
      </c>
      <c r="G2636" s="10" t="s">
        <v>4267</v>
      </c>
      <c r="H2636" s="10" t="s">
        <v>4268</v>
      </c>
    </row>
    <row r="2637" spans="1:8" x14ac:dyDescent="0.35">
      <c r="A2637" s="6" t="s">
        <v>25</v>
      </c>
      <c r="B2637" s="7" t="s">
        <v>4269</v>
      </c>
      <c r="C2637" s="7" t="s">
        <v>4270</v>
      </c>
      <c r="D2637" t="b">
        <f t="shared" si="82"/>
        <v>1</v>
      </c>
      <c r="E2637" t="b">
        <f t="shared" si="83"/>
        <v>1</v>
      </c>
      <c r="F2637" s="6" t="s">
        <v>25</v>
      </c>
      <c r="G2637" s="7" t="s">
        <v>4269</v>
      </c>
      <c r="H2637" s="7" t="s">
        <v>4270</v>
      </c>
    </row>
    <row r="2638" spans="1:8" x14ac:dyDescent="0.35">
      <c r="A2638" s="6" t="s">
        <v>25</v>
      </c>
      <c r="B2638" s="7" t="s">
        <v>4271</v>
      </c>
      <c r="C2638" s="7" t="s">
        <v>4272</v>
      </c>
      <c r="D2638" t="b">
        <f t="shared" si="82"/>
        <v>1</v>
      </c>
      <c r="E2638" t="b">
        <f t="shared" si="83"/>
        <v>1</v>
      </c>
      <c r="F2638" s="6" t="s">
        <v>25</v>
      </c>
      <c r="G2638" s="7" t="s">
        <v>4271</v>
      </c>
      <c r="H2638" s="7" t="s">
        <v>4272</v>
      </c>
    </row>
    <row r="2639" spans="1:8" x14ac:dyDescent="0.35">
      <c r="A2639" s="6" t="s">
        <v>25</v>
      </c>
      <c r="B2639" s="7" t="s">
        <v>4273</v>
      </c>
      <c r="C2639" s="7" t="s">
        <v>4274</v>
      </c>
      <c r="D2639" t="b">
        <f t="shared" si="82"/>
        <v>1</v>
      </c>
      <c r="E2639" t="b">
        <f t="shared" si="83"/>
        <v>1</v>
      </c>
      <c r="F2639" s="6" t="s">
        <v>25</v>
      </c>
      <c r="G2639" s="7" t="s">
        <v>4273</v>
      </c>
      <c r="H2639" s="7" t="s">
        <v>4274</v>
      </c>
    </row>
    <row r="2640" spans="1:8" x14ac:dyDescent="0.35">
      <c r="A2640" s="6" t="s">
        <v>25</v>
      </c>
      <c r="B2640" s="7" t="s">
        <v>4275</v>
      </c>
      <c r="C2640" s="7" t="s">
        <v>4276</v>
      </c>
      <c r="D2640" t="b">
        <f t="shared" si="82"/>
        <v>1</v>
      </c>
      <c r="E2640" t="b">
        <f t="shared" si="83"/>
        <v>1</v>
      </c>
      <c r="F2640" s="6" t="s">
        <v>25</v>
      </c>
      <c r="G2640" s="7" t="s">
        <v>4275</v>
      </c>
      <c r="H2640" s="7" t="s">
        <v>4276</v>
      </c>
    </row>
    <row r="2641" spans="1:8" x14ac:dyDescent="0.35">
      <c r="A2641" s="6" t="s">
        <v>25</v>
      </c>
      <c r="B2641" s="7" t="s">
        <v>4277</v>
      </c>
      <c r="C2641" s="7" t="s">
        <v>4278</v>
      </c>
      <c r="D2641" t="b">
        <f t="shared" si="82"/>
        <v>1</v>
      </c>
      <c r="E2641" t="b">
        <f t="shared" si="83"/>
        <v>1</v>
      </c>
      <c r="F2641" s="6" t="s">
        <v>25</v>
      </c>
      <c r="G2641" s="7" t="s">
        <v>4277</v>
      </c>
      <c r="H2641" s="7" t="s">
        <v>4278</v>
      </c>
    </row>
    <row r="2642" spans="1:8" x14ac:dyDescent="0.35">
      <c r="A2642" s="6" t="s">
        <v>25</v>
      </c>
      <c r="B2642" s="7" t="s">
        <v>4279</v>
      </c>
      <c r="C2642" s="7" t="s">
        <v>4280</v>
      </c>
      <c r="D2642" t="b">
        <f t="shared" si="82"/>
        <v>1</v>
      </c>
      <c r="E2642" t="b">
        <f t="shared" si="83"/>
        <v>1</v>
      </c>
      <c r="F2642" s="6" t="s">
        <v>25</v>
      </c>
      <c r="G2642" s="7" t="s">
        <v>4279</v>
      </c>
      <c r="H2642" s="7" t="s">
        <v>4280</v>
      </c>
    </row>
    <row r="2643" spans="1:8" x14ac:dyDescent="0.35">
      <c r="A2643" s="6" t="s">
        <v>25</v>
      </c>
      <c r="B2643" s="8" t="s">
        <v>4281</v>
      </c>
      <c r="C2643" s="8" t="s">
        <v>4282</v>
      </c>
      <c r="D2643" t="b">
        <f t="shared" si="82"/>
        <v>1</v>
      </c>
      <c r="E2643" t="b">
        <f t="shared" si="83"/>
        <v>1</v>
      </c>
      <c r="F2643" s="6" t="s">
        <v>25</v>
      </c>
      <c r="G2643" s="8" t="s">
        <v>4281</v>
      </c>
      <c r="H2643" s="8" t="s">
        <v>4282</v>
      </c>
    </row>
    <row r="2644" spans="1:8" x14ac:dyDescent="0.35">
      <c r="A2644" s="6" t="s">
        <v>25</v>
      </c>
      <c r="B2644" s="9" t="s">
        <v>4283</v>
      </c>
      <c r="C2644" s="9" t="s">
        <v>4284</v>
      </c>
      <c r="D2644" t="b">
        <f t="shared" si="82"/>
        <v>1</v>
      </c>
      <c r="E2644" t="b">
        <f t="shared" si="83"/>
        <v>1</v>
      </c>
      <c r="F2644" s="6" t="s">
        <v>25</v>
      </c>
      <c r="G2644" s="9" t="s">
        <v>4283</v>
      </c>
      <c r="H2644" s="9" t="s">
        <v>4284</v>
      </c>
    </row>
    <row r="2645" spans="1:8" x14ac:dyDescent="0.35">
      <c r="A2645" s="6" t="s">
        <v>25</v>
      </c>
      <c r="B2645" s="10" t="s">
        <v>4285</v>
      </c>
      <c r="C2645" s="10" t="s">
        <v>4286</v>
      </c>
      <c r="D2645" t="b">
        <f t="shared" si="82"/>
        <v>1</v>
      </c>
      <c r="E2645" t="b">
        <f t="shared" si="83"/>
        <v>1</v>
      </c>
      <c r="F2645" s="6" t="s">
        <v>25</v>
      </c>
      <c r="G2645" s="10" t="s">
        <v>4285</v>
      </c>
      <c r="H2645" s="10" t="s">
        <v>4286</v>
      </c>
    </row>
    <row r="2646" spans="1:8" x14ac:dyDescent="0.35">
      <c r="A2646" s="6" t="s">
        <v>25</v>
      </c>
      <c r="B2646" s="11" t="s">
        <v>4287</v>
      </c>
      <c r="C2646" s="11" t="s">
        <v>4288</v>
      </c>
      <c r="D2646" t="b">
        <f t="shared" si="82"/>
        <v>1</v>
      </c>
      <c r="E2646" t="b">
        <f t="shared" si="83"/>
        <v>1</v>
      </c>
      <c r="F2646" s="6" t="s">
        <v>25</v>
      </c>
      <c r="G2646" s="11" t="s">
        <v>4287</v>
      </c>
      <c r="H2646" s="11" t="s">
        <v>4288</v>
      </c>
    </row>
    <row r="2647" spans="1:8" x14ac:dyDescent="0.35">
      <c r="A2647" s="6" t="s">
        <v>25</v>
      </c>
      <c r="B2647" s="12" t="s">
        <v>4289</v>
      </c>
      <c r="C2647" s="12" t="s">
        <v>4290</v>
      </c>
      <c r="D2647" t="b">
        <f t="shared" si="82"/>
        <v>1</v>
      </c>
      <c r="E2647" t="b">
        <f t="shared" si="83"/>
        <v>1</v>
      </c>
      <c r="F2647" s="6" t="s">
        <v>25</v>
      </c>
      <c r="G2647" s="12" t="s">
        <v>4289</v>
      </c>
      <c r="H2647" s="12" t="s">
        <v>4290</v>
      </c>
    </row>
    <row r="2648" spans="1:8" x14ac:dyDescent="0.35">
      <c r="A2648" s="6" t="s">
        <v>25</v>
      </c>
      <c r="B2648" s="12" t="s">
        <v>4291</v>
      </c>
      <c r="C2648" s="12" t="s">
        <v>4292</v>
      </c>
      <c r="D2648" t="b">
        <f t="shared" si="82"/>
        <v>1</v>
      </c>
      <c r="E2648" t="b">
        <f t="shared" si="83"/>
        <v>1</v>
      </c>
      <c r="F2648" s="6" t="s">
        <v>25</v>
      </c>
      <c r="G2648" s="12" t="s">
        <v>4291</v>
      </c>
      <c r="H2648" s="12" t="s">
        <v>4292</v>
      </c>
    </row>
    <row r="2649" spans="1:8" x14ac:dyDescent="0.35">
      <c r="A2649" s="6" t="s">
        <v>25</v>
      </c>
      <c r="B2649" s="10" t="s">
        <v>2699</v>
      </c>
      <c r="C2649" s="10" t="s">
        <v>2700</v>
      </c>
      <c r="D2649" t="b">
        <f t="shared" si="82"/>
        <v>1</v>
      </c>
      <c r="E2649" t="b">
        <f t="shared" si="83"/>
        <v>1</v>
      </c>
      <c r="F2649" s="6" t="s">
        <v>25</v>
      </c>
      <c r="G2649" s="10" t="s">
        <v>2699</v>
      </c>
      <c r="H2649" s="10" t="s">
        <v>2700</v>
      </c>
    </row>
    <row r="2650" spans="1:8" x14ac:dyDescent="0.35">
      <c r="A2650" s="6" t="s">
        <v>25</v>
      </c>
      <c r="B2650" s="11" t="s">
        <v>2701</v>
      </c>
      <c r="C2650" s="11" t="s">
        <v>2702</v>
      </c>
      <c r="D2650" t="b">
        <f t="shared" si="82"/>
        <v>1</v>
      </c>
      <c r="E2650" t="b">
        <f t="shared" si="83"/>
        <v>1</v>
      </c>
      <c r="F2650" s="6" t="s">
        <v>25</v>
      </c>
      <c r="G2650" s="11" t="s">
        <v>2701</v>
      </c>
      <c r="H2650" s="11" t="s">
        <v>2702</v>
      </c>
    </row>
    <row r="2651" spans="1:8" x14ac:dyDescent="0.35">
      <c r="A2651" s="6" t="s">
        <v>25</v>
      </c>
      <c r="B2651" s="12" t="s">
        <v>2703</v>
      </c>
      <c r="C2651" s="12" t="s">
        <v>2704</v>
      </c>
      <c r="D2651" t="b">
        <f t="shared" si="82"/>
        <v>1</v>
      </c>
      <c r="E2651" t="b">
        <f t="shared" si="83"/>
        <v>1</v>
      </c>
      <c r="F2651" s="6" t="s">
        <v>25</v>
      </c>
      <c r="G2651" s="12" t="s">
        <v>2703</v>
      </c>
      <c r="H2651" s="12" t="s">
        <v>2704</v>
      </c>
    </row>
    <row r="2652" spans="1:8" x14ac:dyDescent="0.35">
      <c r="A2652" s="6" t="s">
        <v>25</v>
      </c>
      <c r="B2652" s="12" t="s">
        <v>2947</v>
      </c>
      <c r="C2652" s="12" t="s">
        <v>2948</v>
      </c>
      <c r="D2652" t="b">
        <f t="shared" si="82"/>
        <v>1</v>
      </c>
      <c r="E2652" t="b">
        <f t="shared" si="83"/>
        <v>1</v>
      </c>
      <c r="F2652" s="6" t="s">
        <v>25</v>
      </c>
      <c r="G2652" s="12" t="s">
        <v>2947</v>
      </c>
      <c r="H2652" s="12" t="s">
        <v>2948</v>
      </c>
    </row>
    <row r="2653" spans="1:8" x14ac:dyDescent="0.35">
      <c r="A2653" s="6" t="s">
        <v>25</v>
      </c>
      <c r="B2653" s="13" t="s">
        <v>2949</v>
      </c>
      <c r="C2653" s="13" t="s">
        <v>2950</v>
      </c>
      <c r="D2653" t="b">
        <f t="shared" si="82"/>
        <v>1</v>
      </c>
      <c r="E2653" t="b">
        <f t="shared" si="83"/>
        <v>1</v>
      </c>
      <c r="F2653" s="6" t="s">
        <v>25</v>
      </c>
      <c r="G2653" s="13" t="s">
        <v>2949</v>
      </c>
      <c r="H2653" s="13" t="s">
        <v>2950</v>
      </c>
    </row>
    <row r="2654" spans="1:8" x14ac:dyDescent="0.35">
      <c r="A2654" s="6" t="s">
        <v>25</v>
      </c>
      <c r="B2654" s="13" t="s">
        <v>2705</v>
      </c>
      <c r="C2654" s="13" t="s">
        <v>2706</v>
      </c>
      <c r="D2654" t="b">
        <f t="shared" si="82"/>
        <v>1</v>
      </c>
      <c r="E2654" t="b">
        <f t="shared" si="83"/>
        <v>1</v>
      </c>
      <c r="F2654" s="6" t="s">
        <v>25</v>
      </c>
      <c r="G2654" s="13" t="s">
        <v>2705</v>
      </c>
      <c r="H2654" s="13" t="s">
        <v>2706</v>
      </c>
    </row>
    <row r="2655" spans="1:8" x14ac:dyDescent="0.35">
      <c r="A2655" s="6" t="s">
        <v>25</v>
      </c>
      <c r="B2655" s="10" t="s">
        <v>4293</v>
      </c>
      <c r="C2655" s="10" t="s">
        <v>4294</v>
      </c>
      <c r="D2655" t="b">
        <f t="shared" si="82"/>
        <v>1</v>
      </c>
      <c r="E2655" t="b">
        <f t="shared" si="83"/>
        <v>1</v>
      </c>
      <c r="F2655" s="6" t="s">
        <v>25</v>
      </c>
      <c r="G2655" s="10" t="s">
        <v>4293</v>
      </c>
      <c r="H2655" s="10" t="s">
        <v>4294</v>
      </c>
    </row>
    <row r="2656" spans="1:8" x14ac:dyDescent="0.35">
      <c r="A2656" s="6" t="s">
        <v>25</v>
      </c>
      <c r="B2656" s="11" t="s">
        <v>4295</v>
      </c>
      <c r="C2656" s="11" t="s">
        <v>4296</v>
      </c>
      <c r="D2656" t="b">
        <f t="shared" si="82"/>
        <v>1</v>
      </c>
      <c r="E2656" t="b">
        <f t="shared" si="83"/>
        <v>1</v>
      </c>
      <c r="F2656" s="6" t="s">
        <v>25</v>
      </c>
      <c r="G2656" s="11" t="s">
        <v>4295</v>
      </c>
      <c r="H2656" s="11" t="s">
        <v>4296</v>
      </c>
    </row>
    <row r="2657" spans="1:8" x14ac:dyDescent="0.35">
      <c r="A2657" s="6" t="s">
        <v>25</v>
      </c>
      <c r="B2657" s="12" t="s">
        <v>4297</v>
      </c>
      <c r="C2657" s="12" t="s">
        <v>4298</v>
      </c>
      <c r="D2657" t="b">
        <f t="shared" si="82"/>
        <v>1</v>
      </c>
      <c r="E2657" t="b">
        <f t="shared" si="83"/>
        <v>1</v>
      </c>
      <c r="F2657" s="6" t="s">
        <v>25</v>
      </c>
      <c r="G2657" s="12" t="s">
        <v>4297</v>
      </c>
      <c r="H2657" s="12" t="s">
        <v>4298</v>
      </c>
    </row>
    <row r="2658" spans="1:8" x14ac:dyDescent="0.35">
      <c r="A2658" s="6" t="s">
        <v>25</v>
      </c>
      <c r="B2658" s="12" t="s">
        <v>4299</v>
      </c>
      <c r="C2658" s="12" t="s">
        <v>4300</v>
      </c>
      <c r="D2658" t="b">
        <f t="shared" si="82"/>
        <v>1</v>
      </c>
      <c r="E2658" t="b">
        <f t="shared" si="83"/>
        <v>1</v>
      </c>
      <c r="F2658" s="6" t="s">
        <v>25</v>
      </c>
      <c r="G2658" s="12" t="s">
        <v>4299</v>
      </c>
      <c r="H2658" s="12" t="s">
        <v>4300</v>
      </c>
    </row>
    <row r="2659" spans="1:8" x14ac:dyDescent="0.35">
      <c r="A2659" s="6" t="s">
        <v>25</v>
      </c>
      <c r="B2659" s="9" t="s">
        <v>4301</v>
      </c>
      <c r="C2659" s="9" t="s">
        <v>4302</v>
      </c>
      <c r="D2659" t="b">
        <f t="shared" si="82"/>
        <v>1</v>
      </c>
      <c r="E2659" t="b">
        <f t="shared" si="83"/>
        <v>1</v>
      </c>
      <c r="F2659" s="6" t="s">
        <v>25</v>
      </c>
      <c r="G2659" s="9" t="s">
        <v>4301</v>
      </c>
      <c r="H2659" s="9" t="s">
        <v>4302</v>
      </c>
    </row>
    <row r="2660" spans="1:8" x14ac:dyDescent="0.35">
      <c r="A2660" s="6" t="s">
        <v>25</v>
      </c>
      <c r="B2660" s="10" t="s">
        <v>4303</v>
      </c>
      <c r="C2660" s="10" t="s">
        <v>4304</v>
      </c>
      <c r="D2660" t="b">
        <f t="shared" si="82"/>
        <v>1</v>
      </c>
      <c r="E2660" t="b">
        <f t="shared" si="83"/>
        <v>1</v>
      </c>
      <c r="F2660" s="6" t="s">
        <v>25</v>
      </c>
      <c r="G2660" s="10" t="s">
        <v>4303</v>
      </c>
      <c r="H2660" s="10" t="s">
        <v>4304</v>
      </c>
    </row>
    <row r="2661" spans="1:8" x14ac:dyDescent="0.35">
      <c r="A2661" s="6" t="s">
        <v>25</v>
      </c>
      <c r="B2661" s="11" t="s">
        <v>220</v>
      </c>
      <c r="C2661" s="11" t="s">
        <v>4305</v>
      </c>
      <c r="D2661" t="b">
        <f t="shared" si="82"/>
        <v>1</v>
      </c>
      <c r="E2661" t="b">
        <f t="shared" si="83"/>
        <v>1</v>
      </c>
      <c r="F2661" s="6" t="s">
        <v>25</v>
      </c>
      <c r="G2661" s="11" t="s">
        <v>220</v>
      </c>
      <c r="H2661" s="11" t="s">
        <v>4305</v>
      </c>
    </row>
    <row r="2662" spans="1:8" x14ac:dyDescent="0.35">
      <c r="A2662" s="6" t="s">
        <v>25</v>
      </c>
      <c r="B2662" s="11" t="s">
        <v>4306</v>
      </c>
      <c r="C2662" s="11" t="s">
        <v>4307</v>
      </c>
      <c r="D2662" t="b">
        <f t="shared" si="82"/>
        <v>1</v>
      </c>
      <c r="E2662" t="b">
        <f t="shared" si="83"/>
        <v>1</v>
      </c>
      <c r="F2662" s="6" t="s">
        <v>25</v>
      </c>
      <c r="G2662" s="11" t="s">
        <v>4306</v>
      </c>
      <c r="H2662" s="11" t="s">
        <v>4307</v>
      </c>
    </row>
    <row r="2663" spans="1:8" x14ac:dyDescent="0.35">
      <c r="A2663" s="6" t="s">
        <v>25</v>
      </c>
      <c r="B2663" s="12" t="s">
        <v>4308</v>
      </c>
      <c r="C2663" s="12" t="s">
        <v>4309</v>
      </c>
      <c r="D2663" t="b">
        <f t="shared" ref="D2663:D2726" si="84">+A2663=F2663</f>
        <v>1</v>
      </c>
      <c r="E2663" t="b">
        <f t="shared" ref="E2663:E2726" si="85">+B2663=G2663</f>
        <v>1</v>
      </c>
      <c r="F2663" s="6" t="s">
        <v>25</v>
      </c>
      <c r="G2663" s="12" t="s">
        <v>4308</v>
      </c>
      <c r="H2663" s="12" t="s">
        <v>4309</v>
      </c>
    </row>
    <row r="2664" spans="1:8" x14ac:dyDescent="0.35">
      <c r="A2664" s="6" t="s">
        <v>25</v>
      </c>
      <c r="B2664" s="13" t="s">
        <v>4310</v>
      </c>
      <c r="C2664" s="13" t="s">
        <v>4311</v>
      </c>
      <c r="D2664" t="b">
        <f t="shared" si="84"/>
        <v>1</v>
      </c>
      <c r="E2664" t="b">
        <f t="shared" si="85"/>
        <v>1</v>
      </c>
      <c r="F2664" s="6" t="s">
        <v>25</v>
      </c>
      <c r="G2664" s="13" t="s">
        <v>4310</v>
      </c>
      <c r="H2664" s="13" t="s">
        <v>4311</v>
      </c>
    </row>
    <row r="2665" spans="1:8" x14ac:dyDescent="0.35">
      <c r="A2665" s="6" t="s">
        <v>25</v>
      </c>
      <c r="B2665" s="13" t="s">
        <v>4312</v>
      </c>
      <c r="C2665" s="13" t="s">
        <v>4313</v>
      </c>
      <c r="D2665" t="b">
        <f t="shared" si="84"/>
        <v>1</v>
      </c>
      <c r="E2665" t="b">
        <f t="shared" si="85"/>
        <v>1</v>
      </c>
      <c r="F2665" s="6" t="s">
        <v>25</v>
      </c>
      <c r="G2665" s="13" t="s">
        <v>4312</v>
      </c>
      <c r="H2665" s="13" t="s">
        <v>4313</v>
      </c>
    </row>
    <row r="2666" spans="1:8" x14ac:dyDescent="0.35">
      <c r="A2666" s="6" t="s">
        <v>25</v>
      </c>
      <c r="B2666" s="13" t="s">
        <v>4314</v>
      </c>
      <c r="C2666" s="13" t="s">
        <v>4315</v>
      </c>
      <c r="D2666" t="b">
        <f t="shared" si="84"/>
        <v>1</v>
      </c>
      <c r="E2666" t="b">
        <f t="shared" si="85"/>
        <v>1</v>
      </c>
      <c r="F2666" s="6" t="s">
        <v>25</v>
      </c>
      <c r="G2666" s="13" t="s">
        <v>4314</v>
      </c>
      <c r="H2666" s="13" t="s">
        <v>4315</v>
      </c>
    </row>
    <row r="2667" spans="1:8" x14ac:dyDescent="0.35">
      <c r="A2667" s="6" t="s">
        <v>25</v>
      </c>
      <c r="B2667" s="12" t="s">
        <v>4316</v>
      </c>
      <c r="C2667" s="12" t="s">
        <v>4317</v>
      </c>
      <c r="D2667" t="b">
        <f t="shared" si="84"/>
        <v>1</v>
      </c>
      <c r="E2667" t="b">
        <f t="shared" si="85"/>
        <v>1</v>
      </c>
      <c r="F2667" s="6" t="s">
        <v>25</v>
      </c>
      <c r="G2667" s="12" t="s">
        <v>4316</v>
      </c>
      <c r="H2667" s="12" t="s">
        <v>4317</v>
      </c>
    </row>
    <row r="2668" spans="1:8" x14ac:dyDescent="0.35">
      <c r="A2668" s="6" t="s">
        <v>25</v>
      </c>
      <c r="B2668" s="12" t="s">
        <v>4318</v>
      </c>
      <c r="C2668" s="12" t="s">
        <v>4319</v>
      </c>
      <c r="D2668" t="b">
        <f t="shared" si="84"/>
        <v>1</v>
      </c>
      <c r="E2668" t="b">
        <f t="shared" si="85"/>
        <v>1</v>
      </c>
      <c r="F2668" s="6" t="s">
        <v>25</v>
      </c>
      <c r="G2668" s="12" t="s">
        <v>4318</v>
      </c>
      <c r="H2668" s="12" t="s">
        <v>4319</v>
      </c>
    </row>
    <row r="2669" spans="1:8" x14ac:dyDescent="0.35">
      <c r="A2669" s="6" t="s">
        <v>25</v>
      </c>
      <c r="B2669" s="12" t="s">
        <v>4320</v>
      </c>
      <c r="C2669" s="12" t="s">
        <v>4321</v>
      </c>
      <c r="D2669" t="b">
        <f t="shared" si="84"/>
        <v>1</v>
      </c>
      <c r="E2669" t="b">
        <f t="shared" si="85"/>
        <v>1</v>
      </c>
      <c r="F2669" s="6" t="s">
        <v>25</v>
      </c>
      <c r="G2669" s="12" t="s">
        <v>4320</v>
      </c>
      <c r="H2669" s="12" t="s">
        <v>4321</v>
      </c>
    </row>
    <row r="2670" spans="1:8" x14ac:dyDescent="0.35">
      <c r="A2670" s="6" t="s">
        <v>25</v>
      </c>
      <c r="B2670" s="12" t="s">
        <v>4322</v>
      </c>
      <c r="C2670" s="12" t="s">
        <v>4323</v>
      </c>
      <c r="D2670" t="b">
        <f t="shared" si="84"/>
        <v>1</v>
      </c>
      <c r="E2670" t="b">
        <f t="shared" si="85"/>
        <v>1</v>
      </c>
      <c r="F2670" s="6" t="s">
        <v>25</v>
      </c>
      <c r="G2670" s="12" t="s">
        <v>4322</v>
      </c>
      <c r="H2670" s="12" t="s">
        <v>4323</v>
      </c>
    </row>
    <row r="2671" spans="1:8" x14ac:dyDescent="0.35">
      <c r="A2671" s="6" t="s">
        <v>25</v>
      </c>
      <c r="B2671" s="12" t="s">
        <v>4324</v>
      </c>
      <c r="C2671" s="12" t="s">
        <v>4325</v>
      </c>
      <c r="D2671" t="b">
        <f t="shared" si="84"/>
        <v>1</v>
      </c>
      <c r="E2671" t="b">
        <f t="shared" si="85"/>
        <v>1</v>
      </c>
      <c r="F2671" s="6" t="s">
        <v>25</v>
      </c>
      <c r="G2671" s="12" t="s">
        <v>4324</v>
      </c>
      <c r="H2671" s="12" t="s">
        <v>4325</v>
      </c>
    </row>
    <row r="2672" spans="1:8" x14ac:dyDescent="0.35">
      <c r="A2672" s="6" t="s">
        <v>25</v>
      </c>
      <c r="B2672" s="12" t="s">
        <v>4326</v>
      </c>
      <c r="C2672" s="12" t="s">
        <v>4327</v>
      </c>
      <c r="D2672" t="b">
        <f t="shared" si="84"/>
        <v>1</v>
      </c>
      <c r="E2672" t="b">
        <f t="shared" si="85"/>
        <v>1</v>
      </c>
      <c r="F2672" s="6" t="s">
        <v>25</v>
      </c>
      <c r="G2672" s="12" t="s">
        <v>4326</v>
      </c>
      <c r="H2672" s="12" t="s">
        <v>4327</v>
      </c>
    </row>
    <row r="2673" spans="1:8" x14ac:dyDescent="0.35">
      <c r="A2673" s="6" t="s">
        <v>25</v>
      </c>
      <c r="B2673" s="13" t="s">
        <v>4328</v>
      </c>
      <c r="C2673" s="13" t="s">
        <v>4329</v>
      </c>
      <c r="D2673" t="b">
        <f t="shared" si="84"/>
        <v>1</v>
      </c>
      <c r="E2673" t="b">
        <f t="shared" si="85"/>
        <v>1</v>
      </c>
      <c r="F2673" s="6" t="s">
        <v>25</v>
      </c>
      <c r="G2673" s="13" t="s">
        <v>4328</v>
      </c>
      <c r="H2673" s="13" t="s">
        <v>4329</v>
      </c>
    </row>
    <row r="2674" spans="1:8" x14ac:dyDescent="0.35">
      <c r="A2674" s="6" t="s">
        <v>25</v>
      </c>
      <c r="B2674" s="13" t="s">
        <v>4330</v>
      </c>
      <c r="C2674" s="13" t="s">
        <v>4331</v>
      </c>
      <c r="D2674" t="b">
        <f t="shared" si="84"/>
        <v>1</v>
      </c>
      <c r="E2674" t="b">
        <f t="shared" si="85"/>
        <v>1</v>
      </c>
      <c r="F2674" s="6" t="s">
        <v>25</v>
      </c>
      <c r="G2674" s="13" t="s">
        <v>4330</v>
      </c>
      <c r="H2674" s="13" t="s">
        <v>4331</v>
      </c>
    </row>
    <row r="2675" spans="1:8" x14ac:dyDescent="0.35">
      <c r="A2675" s="6" t="s">
        <v>25</v>
      </c>
      <c r="B2675" s="13" t="s">
        <v>4332</v>
      </c>
      <c r="C2675" s="13" t="s">
        <v>4333</v>
      </c>
      <c r="D2675" t="b">
        <f t="shared" si="84"/>
        <v>1</v>
      </c>
      <c r="E2675" t="b">
        <f t="shared" si="85"/>
        <v>1</v>
      </c>
      <c r="F2675" s="6" t="s">
        <v>25</v>
      </c>
      <c r="G2675" s="13" t="s">
        <v>4332</v>
      </c>
      <c r="H2675" s="13" t="s">
        <v>4333</v>
      </c>
    </row>
    <row r="2676" spans="1:8" x14ac:dyDescent="0.35">
      <c r="A2676" s="6" t="s">
        <v>25</v>
      </c>
      <c r="B2676" s="12" t="s">
        <v>4334</v>
      </c>
      <c r="C2676" s="12" t="s">
        <v>4335</v>
      </c>
      <c r="D2676" t="b">
        <f t="shared" si="84"/>
        <v>1</v>
      </c>
      <c r="E2676" t="b">
        <f t="shared" si="85"/>
        <v>1</v>
      </c>
      <c r="F2676" s="6" t="s">
        <v>25</v>
      </c>
      <c r="G2676" s="12" t="s">
        <v>4334</v>
      </c>
      <c r="H2676" s="12" t="s">
        <v>4335</v>
      </c>
    </row>
    <row r="2677" spans="1:8" x14ac:dyDescent="0.35">
      <c r="A2677" s="6" t="s">
        <v>25</v>
      </c>
      <c r="B2677" s="12" t="s">
        <v>4336</v>
      </c>
      <c r="C2677" s="12" t="s">
        <v>4337</v>
      </c>
      <c r="D2677" t="b">
        <f t="shared" si="84"/>
        <v>1</v>
      </c>
      <c r="E2677" t="b">
        <f t="shared" si="85"/>
        <v>1</v>
      </c>
      <c r="F2677" s="6" t="s">
        <v>25</v>
      </c>
      <c r="G2677" s="12" t="s">
        <v>4336</v>
      </c>
      <c r="H2677" s="12" t="s">
        <v>4337</v>
      </c>
    </row>
    <row r="2678" spans="1:8" x14ac:dyDescent="0.35">
      <c r="A2678" s="6" t="s">
        <v>25</v>
      </c>
      <c r="B2678" s="12" t="s">
        <v>4338</v>
      </c>
      <c r="C2678" s="12" t="s">
        <v>4339</v>
      </c>
      <c r="D2678" t="b">
        <f t="shared" si="84"/>
        <v>1</v>
      </c>
      <c r="E2678" t="b">
        <f t="shared" si="85"/>
        <v>1</v>
      </c>
      <c r="F2678" s="6" t="s">
        <v>25</v>
      </c>
      <c r="G2678" s="12" t="s">
        <v>4338</v>
      </c>
      <c r="H2678" s="12" t="s">
        <v>4339</v>
      </c>
    </row>
    <row r="2679" spans="1:8" x14ac:dyDescent="0.35">
      <c r="A2679" s="6" t="s">
        <v>25</v>
      </c>
      <c r="B2679" s="12" t="s">
        <v>4340</v>
      </c>
      <c r="C2679" s="12" t="s">
        <v>4341</v>
      </c>
      <c r="D2679" t="b">
        <f t="shared" si="84"/>
        <v>1</v>
      </c>
      <c r="E2679" t="b">
        <f t="shared" si="85"/>
        <v>1</v>
      </c>
      <c r="F2679" s="6" t="s">
        <v>25</v>
      </c>
      <c r="G2679" s="12" t="s">
        <v>4340</v>
      </c>
      <c r="H2679" s="12" t="s">
        <v>4341</v>
      </c>
    </row>
    <row r="2680" spans="1:8" x14ac:dyDescent="0.35">
      <c r="A2680" s="6" t="s">
        <v>25</v>
      </c>
      <c r="B2680" s="12" t="s">
        <v>4342</v>
      </c>
      <c r="C2680" s="12" t="s">
        <v>4343</v>
      </c>
      <c r="D2680" t="b">
        <f t="shared" si="84"/>
        <v>1</v>
      </c>
      <c r="E2680" t="b">
        <f t="shared" si="85"/>
        <v>1</v>
      </c>
      <c r="F2680" s="6" t="s">
        <v>25</v>
      </c>
      <c r="G2680" s="12" t="s">
        <v>4342</v>
      </c>
      <c r="H2680" s="12" t="s">
        <v>4343</v>
      </c>
    </row>
    <row r="2681" spans="1:8" x14ac:dyDescent="0.35">
      <c r="A2681" s="6" t="s">
        <v>25</v>
      </c>
      <c r="B2681" s="11" t="s">
        <v>220</v>
      </c>
      <c r="C2681" s="11" t="s">
        <v>4344</v>
      </c>
      <c r="D2681" t="b">
        <f t="shared" si="84"/>
        <v>1</v>
      </c>
      <c r="E2681" t="b">
        <f t="shared" si="85"/>
        <v>1</v>
      </c>
      <c r="F2681" s="6" t="s">
        <v>25</v>
      </c>
      <c r="G2681" s="11" t="s">
        <v>220</v>
      </c>
      <c r="H2681" s="11" t="s">
        <v>4344</v>
      </c>
    </row>
    <row r="2682" spans="1:8" x14ac:dyDescent="0.35">
      <c r="A2682" s="6" t="s">
        <v>25</v>
      </c>
      <c r="B2682" s="7" t="s">
        <v>4345</v>
      </c>
      <c r="C2682" s="7" t="s">
        <v>4346</v>
      </c>
      <c r="D2682" t="b">
        <f t="shared" si="84"/>
        <v>1</v>
      </c>
      <c r="E2682" t="b">
        <f t="shared" si="85"/>
        <v>1</v>
      </c>
      <c r="F2682" s="6" t="s">
        <v>25</v>
      </c>
      <c r="G2682" s="7" t="s">
        <v>4345</v>
      </c>
      <c r="H2682" s="7" t="s">
        <v>4346</v>
      </c>
    </row>
    <row r="2683" spans="1:8" x14ac:dyDescent="0.35">
      <c r="A2683" s="6" t="s">
        <v>25</v>
      </c>
      <c r="B2683" s="7" t="s">
        <v>4347</v>
      </c>
      <c r="C2683" s="7" t="s">
        <v>4348</v>
      </c>
      <c r="D2683" t="b">
        <f t="shared" si="84"/>
        <v>1</v>
      </c>
      <c r="E2683" t="b">
        <f t="shared" si="85"/>
        <v>1</v>
      </c>
      <c r="F2683" s="6" t="s">
        <v>25</v>
      </c>
      <c r="G2683" s="7" t="s">
        <v>4347</v>
      </c>
      <c r="H2683" s="7" t="s">
        <v>4348</v>
      </c>
    </row>
    <row r="2684" spans="1:8" x14ac:dyDescent="0.35">
      <c r="A2684" s="6" t="s">
        <v>25</v>
      </c>
      <c r="B2684" s="7" t="s">
        <v>4349</v>
      </c>
      <c r="C2684" s="7" t="s">
        <v>4350</v>
      </c>
      <c r="D2684" t="b">
        <f t="shared" si="84"/>
        <v>1</v>
      </c>
      <c r="E2684" t="b">
        <f t="shared" si="85"/>
        <v>1</v>
      </c>
      <c r="F2684" s="6" t="s">
        <v>25</v>
      </c>
      <c r="G2684" s="7" t="s">
        <v>4349</v>
      </c>
      <c r="H2684" s="7" t="s">
        <v>4350</v>
      </c>
    </row>
    <row r="2685" spans="1:8" x14ac:dyDescent="0.35">
      <c r="A2685" s="6" t="s">
        <v>25</v>
      </c>
      <c r="B2685" s="7" t="s">
        <v>4351</v>
      </c>
      <c r="C2685" s="7" t="s">
        <v>4352</v>
      </c>
      <c r="D2685" t="b">
        <f t="shared" si="84"/>
        <v>1</v>
      </c>
      <c r="E2685" t="b">
        <f t="shared" si="85"/>
        <v>1</v>
      </c>
      <c r="F2685" s="6" t="s">
        <v>25</v>
      </c>
      <c r="G2685" s="7" t="s">
        <v>4351</v>
      </c>
      <c r="H2685" s="7" t="s">
        <v>4352</v>
      </c>
    </row>
    <row r="2686" spans="1:8" x14ac:dyDescent="0.35">
      <c r="A2686" s="6" t="s">
        <v>25</v>
      </c>
      <c r="B2686" s="7" t="s">
        <v>4353</v>
      </c>
      <c r="C2686" s="7" t="s">
        <v>4354</v>
      </c>
      <c r="D2686" t="b">
        <f t="shared" si="84"/>
        <v>1</v>
      </c>
      <c r="E2686" t="b">
        <f t="shared" si="85"/>
        <v>1</v>
      </c>
      <c r="F2686" s="6" t="s">
        <v>25</v>
      </c>
      <c r="G2686" s="7" t="s">
        <v>4353</v>
      </c>
      <c r="H2686" s="7" t="s">
        <v>4354</v>
      </c>
    </row>
    <row r="2687" spans="1:8" x14ac:dyDescent="0.35">
      <c r="A2687" s="6" t="s">
        <v>25</v>
      </c>
      <c r="B2687" s="7" t="s">
        <v>4355</v>
      </c>
      <c r="C2687" s="7" t="s">
        <v>4356</v>
      </c>
      <c r="D2687" t="b">
        <f t="shared" si="84"/>
        <v>1</v>
      </c>
      <c r="E2687" t="b">
        <f t="shared" si="85"/>
        <v>1</v>
      </c>
      <c r="F2687" s="6" t="s">
        <v>25</v>
      </c>
      <c r="G2687" s="7" t="s">
        <v>4355</v>
      </c>
      <c r="H2687" s="7" t="s">
        <v>4356</v>
      </c>
    </row>
    <row r="2688" spans="1:8" x14ac:dyDescent="0.35">
      <c r="A2688" s="6" t="s">
        <v>25</v>
      </c>
      <c r="B2688" s="7" t="s">
        <v>4357</v>
      </c>
      <c r="C2688" s="7" t="s">
        <v>4358</v>
      </c>
      <c r="D2688" t="b">
        <f t="shared" si="84"/>
        <v>1</v>
      </c>
      <c r="E2688" t="b">
        <f t="shared" si="85"/>
        <v>1</v>
      </c>
      <c r="F2688" s="6" t="s">
        <v>25</v>
      </c>
      <c r="G2688" s="7" t="s">
        <v>4357</v>
      </c>
      <c r="H2688" s="7" t="s">
        <v>4358</v>
      </c>
    </row>
    <row r="2689" spans="1:8" x14ac:dyDescent="0.35">
      <c r="A2689" s="6" t="s">
        <v>25</v>
      </c>
      <c r="B2689" s="7" t="s">
        <v>4359</v>
      </c>
      <c r="C2689" s="7" t="s">
        <v>4360</v>
      </c>
      <c r="D2689" t="b">
        <f t="shared" si="84"/>
        <v>1</v>
      </c>
      <c r="E2689" t="b">
        <f t="shared" si="85"/>
        <v>1</v>
      </c>
      <c r="F2689" s="6" t="s">
        <v>25</v>
      </c>
      <c r="G2689" s="7" t="s">
        <v>4359</v>
      </c>
      <c r="H2689" s="7" t="s">
        <v>4360</v>
      </c>
    </row>
    <row r="2690" spans="1:8" x14ac:dyDescent="0.35">
      <c r="A2690" s="6" t="s">
        <v>25</v>
      </c>
      <c r="B2690" s="7" t="s">
        <v>4361</v>
      </c>
      <c r="C2690" s="7" t="s">
        <v>4362</v>
      </c>
      <c r="D2690" t="b">
        <f t="shared" si="84"/>
        <v>1</v>
      </c>
      <c r="E2690" t="b">
        <f t="shared" si="85"/>
        <v>1</v>
      </c>
      <c r="F2690" s="6" t="s">
        <v>25</v>
      </c>
      <c r="G2690" s="7" t="s">
        <v>4361</v>
      </c>
      <c r="H2690" s="7" t="s">
        <v>4362</v>
      </c>
    </row>
    <row r="2691" spans="1:8" x14ac:dyDescent="0.35">
      <c r="A2691" s="6" t="s">
        <v>25</v>
      </c>
      <c r="B2691" s="7" t="s">
        <v>4363</v>
      </c>
      <c r="C2691" s="7" t="s">
        <v>4364</v>
      </c>
      <c r="D2691" t="b">
        <f t="shared" si="84"/>
        <v>1</v>
      </c>
      <c r="E2691" t="b">
        <f t="shared" si="85"/>
        <v>1</v>
      </c>
      <c r="F2691" s="6" t="s">
        <v>25</v>
      </c>
      <c r="G2691" s="7" t="s">
        <v>4363</v>
      </c>
      <c r="H2691" s="7" t="s">
        <v>4364</v>
      </c>
    </row>
    <row r="2692" spans="1:8" x14ac:dyDescent="0.35">
      <c r="A2692" s="6" t="s">
        <v>25</v>
      </c>
      <c r="B2692" s="7" t="s">
        <v>4365</v>
      </c>
      <c r="C2692" s="7" t="s">
        <v>4366</v>
      </c>
      <c r="D2692" t="b">
        <f t="shared" si="84"/>
        <v>1</v>
      </c>
      <c r="E2692" t="b">
        <f t="shared" si="85"/>
        <v>1</v>
      </c>
      <c r="F2692" s="6" t="s">
        <v>25</v>
      </c>
      <c r="G2692" s="7" t="s">
        <v>4365</v>
      </c>
      <c r="H2692" s="7" t="s">
        <v>4366</v>
      </c>
    </row>
    <row r="2693" spans="1:8" x14ac:dyDescent="0.35">
      <c r="A2693" s="6" t="s">
        <v>25</v>
      </c>
      <c r="B2693" s="7" t="s">
        <v>4367</v>
      </c>
      <c r="C2693" s="7" t="s">
        <v>4368</v>
      </c>
      <c r="D2693" t="b">
        <f t="shared" si="84"/>
        <v>1</v>
      </c>
      <c r="E2693" t="b">
        <f t="shared" si="85"/>
        <v>1</v>
      </c>
      <c r="F2693" s="6" t="s">
        <v>25</v>
      </c>
      <c r="G2693" s="7" t="s">
        <v>4367</v>
      </c>
      <c r="H2693" s="7" t="s">
        <v>4368</v>
      </c>
    </row>
    <row r="2694" spans="1:8" x14ac:dyDescent="0.35">
      <c r="A2694" s="6" t="s">
        <v>25</v>
      </c>
      <c r="B2694" s="7" t="s">
        <v>4369</v>
      </c>
      <c r="C2694" s="7" t="s">
        <v>4370</v>
      </c>
      <c r="D2694" t="b">
        <f t="shared" si="84"/>
        <v>1</v>
      </c>
      <c r="E2694" t="b">
        <f t="shared" si="85"/>
        <v>1</v>
      </c>
      <c r="F2694" s="6" t="s">
        <v>25</v>
      </c>
      <c r="G2694" s="7" t="s">
        <v>4369</v>
      </c>
      <c r="H2694" s="7" t="s">
        <v>4370</v>
      </c>
    </row>
    <row r="2695" spans="1:8" x14ac:dyDescent="0.35">
      <c r="A2695" s="6" t="s">
        <v>25</v>
      </c>
      <c r="B2695" s="7" t="s">
        <v>4371</v>
      </c>
      <c r="C2695" s="7" t="s">
        <v>4372</v>
      </c>
      <c r="D2695" t="b">
        <f t="shared" si="84"/>
        <v>1</v>
      </c>
      <c r="E2695" t="b">
        <f t="shared" si="85"/>
        <v>1</v>
      </c>
      <c r="F2695" s="6" t="s">
        <v>25</v>
      </c>
      <c r="G2695" s="7" t="s">
        <v>4371</v>
      </c>
      <c r="H2695" s="7" t="s">
        <v>4372</v>
      </c>
    </row>
    <row r="2696" spans="1:8" x14ac:dyDescent="0.35">
      <c r="A2696" s="6" t="s">
        <v>25</v>
      </c>
      <c r="B2696" s="7" t="s">
        <v>4373</v>
      </c>
      <c r="C2696" s="7" t="s">
        <v>4374</v>
      </c>
      <c r="D2696" t="b">
        <f t="shared" si="84"/>
        <v>1</v>
      </c>
      <c r="E2696" t="b">
        <f t="shared" si="85"/>
        <v>1</v>
      </c>
      <c r="F2696" s="6" t="s">
        <v>25</v>
      </c>
      <c r="G2696" s="7" t="s">
        <v>4373</v>
      </c>
      <c r="H2696" s="7" t="s">
        <v>4374</v>
      </c>
    </row>
    <row r="2697" spans="1:8" x14ac:dyDescent="0.35">
      <c r="A2697" s="6" t="s">
        <v>15</v>
      </c>
      <c r="B2697" s="7" t="s">
        <v>4375</v>
      </c>
      <c r="C2697" s="7" t="s">
        <v>4376</v>
      </c>
      <c r="D2697" t="b">
        <f t="shared" si="84"/>
        <v>1</v>
      </c>
      <c r="E2697" t="b">
        <f t="shared" si="85"/>
        <v>1</v>
      </c>
      <c r="F2697" s="6" t="s">
        <v>15</v>
      </c>
      <c r="G2697" s="7" t="s">
        <v>4375</v>
      </c>
      <c r="H2697" s="7" t="s">
        <v>4376</v>
      </c>
    </row>
    <row r="2698" spans="1:8" x14ac:dyDescent="0.35">
      <c r="A2698" s="6" t="s">
        <v>15</v>
      </c>
      <c r="B2698" s="8" t="s">
        <v>4377</v>
      </c>
      <c r="C2698" s="8" t="s">
        <v>4378</v>
      </c>
      <c r="D2698" t="b">
        <f t="shared" si="84"/>
        <v>1</v>
      </c>
      <c r="E2698" t="b">
        <f t="shared" si="85"/>
        <v>1</v>
      </c>
      <c r="F2698" s="6" t="s">
        <v>15</v>
      </c>
      <c r="G2698" s="8" t="s">
        <v>4377</v>
      </c>
      <c r="H2698" s="8" t="s">
        <v>4378</v>
      </c>
    </row>
    <row r="2699" spans="1:8" x14ac:dyDescent="0.35">
      <c r="A2699" s="6" t="s">
        <v>15</v>
      </c>
      <c r="B2699" s="9" t="s">
        <v>4379</v>
      </c>
      <c r="C2699" s="9" t="s">
        <v>4380</v>
      </c>
      <c r="D2699" t="b">
        <f t="shared" si="84"/>
        <v>1</v>
      </c>
      <c r="E2699" t="b">
        <f t="shared" si="85"/>
        <v>1</v>
      </c>
      <c r="F2699" s="6" t="s">
        <v>15</v>
      </c>
      <c r="G2699" s="9" t="s">
        <v>4379</v>
      </c>
      <c r="H2699" s="9" t="s">
        <v>4380</v>
      </c>
    </row>
    <row r="2700" spans="1:8" x14ac:dyDescent="0.35">
      <c r="A2700" s="6" t="s">
        <v>15</v>
      </c>
      <c r="B2700" s="10" t="s">
        <v>4381</v>
      </c>
      <c r="C2700" s="10" t="s">
        <v>4382</v>
      </c>
      <c r="D2700" t="b">
        <f t="shared" si="84"/>
        <v>1</v>
      </c>
      <c r="E2700" t="b">
        <f t="shared" si="85"/>
        <v>1</v>
      </c>
      <c r="F2700" s="6" t="s">
        <v>15</v>
      </c>
      <c r="G2700" s="10" t="s">
        <v>4381</v>
      </c>
      <c r="H2700" s="10" t="s">
        <v>4382</v>
      </c>
    </row>
    <row r="2701" spans="1:8" x14ac:dyDescent="0.35">
      <c r="A2701" s="6" t="s">
        <v>15</v>
      </c>
      <c r="B2701" s="8" t="s">
        <v>4383</v>
      </c>
      <c r="C2701" s="8" t="s">
        <v>4384</v>
      </c>
      <c r="D2701" t="b">
        <f t="shared" si="84"/>
        <v>1</v>
      </c>
      <c r="E2701" t="b">
        <f t="shared" si="85"/>
        <v>1</v>
      </c>
      <c r="F2701" s="6" t="s">
        <v>15</v>
      </c>
      <c r="G2701" s="8" t="s">
        <v>4383</v>
      </c>
      <c r="H2701" s="8" t="s">
        <v>4384</v>
      </c>
    </row>
    <row r="2702" spans="1:8" x14ac:dyDescent="0.35">
      <c r="A2702" s="6" t="s">
        <v>25</v>
      </c>
      <c r="B2702" s="9" t="s">
        <v>245</v>
      </c>
      <c r="C2702" s="9" t="s">
        <v>246</v>
      </c>
      <c r="D2702" t="b">
        <f t="shared" si="84"/>
        <v>1</v>
      </c>
      <c r="E2702" t="b">
        <f t="shared" si="85"/>
        <v>1</v>
      </c>
      <c r="F2702" s="6" t="s">
        <v>25</v>
      </c>
      <c r="G2702" s="9" t="s">
        <v>245</v>
      </c>
      <c r="H2702" s="9" t="s">
        <v>246</v>
      </c>
    </row>
    <row r="2703" spans="1:8" x14ac:dyDescent="0.35">
      <c r="A2703" s="6" t="s">
        <v>15</v>
      </c>
      <c r="B2703" s="10" t="s">
        <v>4385</v>
      </c>
      <c r="C2703" s="10" t="s">
        <v>4386</v>
      </c>
      <c r="D2703" t="b">
        <f t="shared" si="84"/>
        <v>1</v>
      </c>
      <c r="E2703" t="b">
        <f t="shared" si="85"/>
        <v>1</v>
      </c>
      <c r="F2703" s="6" t="s">
        <v>15</v>
      </c>
      <c r="G2703" s="10" t="s">
        <v>4385</v>
      </c>
      <c r="H2703" s="10" t="s">
        <v>4386</v>
      </c>
    </row>
    <row r="2704" spans="1:8" x14ac:dyDescent="0.35">
      <c r="A2704" s="6" t="s">
        <v>15</v>
      </c>
      <c r="B2704" s="10" t="s">
        <v>4387</v>
      </c>
      <c r="C2704" s="10" t="s">
        <v>4388</v>
      </c>
      <c r="D2704" t="b">
        <f t="shared" si="84"/>
        <v>1</v>
      </c>
      <c r="E2704" t="b">
        <f t="shared" si="85"/>
        <v>1</v>
      </c>
      <c r="F2704" s="6" t="s">
        <v>15</v>
      </c>
      <c r="G2704" s="10" t="s">
        <v>4387</v>
      </c>
      <c r="H2704" s="10" t="s">
        <v>4388</v>
      </c>
    </row>
    <row r="2705" spans="1:8" x14ac:dyDescent="0.35">
      <c r="A2705" s="6" t="s">
        <v>15</v>
      </c>
      <c r="B2705" s="10" t="s">
        <v>4389</v>
      </c>
      <c r="C2705" s="10" t="s">
        <v>4390</v>
      </c>
      <c r="D2705" t="b">
        <f t="shared" si="84"/>
        <v>1</v>
      </c>
      <c r="E2705" t="b">
        <f t="shared" si="85"/>
        <v>1</v>
      </c>
      <c r="F2705" s="6" t="s">
        <v>15</v>
      </c>
      <c r="G2705" s="10" t="s">
        <v>4389</v>
      </c>
      <c r="H2705" s="10" t="s">
        <v>4390</v>
      </c>
    </row>
    <row r="2706" spans="1:8" x14ac:dyDescent="0.35">
      <c r="A2706" s="6" t="s">
        <v>15</v>
      </c>
      <c r="B2706" s="9" t="s">
        <v>4391</v>
      </c>
      <c r="C2706" s="9" t="s">
        <v>4392</v>
      </c>
      <c r="D2706" t="b">
        <f t="shared" si="84"/>
        <v>1</v>
      </c>
      <c r="E2706" t="b">
        <f t="shared" si="85"/>
        <v>1</v>
      </c>
      <c r="F2706" s="6" t="s">
        <v>15</v>
      </c>
      <c r="G2706" s="9" t="s">
        <v>4391</v>
      </c>
      <c r="H2706" s="9" t="s">
        <v>4392</v>
      </c>
    </row>
    <row r="2707" spans="1:8" x14ac:dyDescent="0.35">
      <c r="A2707" s="6" t="s">
        <v>15</v>
      </c>
      <c r="B2707" s="9" t="s">
        <v>4393</v>
      </c>
      <c r="C2707" s="9" t="s">
        <v>4394</v>
      </c>
      <c r="D2707" t="b">
        <f t="shared" si="84"/>
        <v>1</v>
      </c>
      <c r="E2707" t="b">
        <f t="shared" si="85"/>
        <v>1</v>
      </c>
      <c r="F2707" s="6" t="s">
        <v>15</v>
      </c>
      <c r="G2707" s="9" t="s">
        <v>4393</v>
      </c>
      <c r="H2707" s="9" t="s">
        <v>4394</v>
      </c>
    </row>
    <row r="2712" spans="1:8" x14ac:dyDescent="0.35">
      <c r="A2712" s="4" t="s">
        <v>4395</v>
      </c>
      <c r="B2712" s="4"/>
      <c r="C2712" s="4" t="s">
        <v>4396</v>
      </c>
      <c r="F2712" s="4" t="s">
        <v>4395</v>
      </c>
      <c r="G2712" s="4"/>
      <c r="H2712" s="4" t="s">
        <v>6844</v>
      </c>
    </row>
    <row r="2713" spans="1:8" x14ac:dyDescent="0.35">
      <c r="A2713" s="5" t="s">
        <v>20</v>
      </c>
      <c r="B2713" s="5" t="s">
        <v>21</v>
      </c>
      <c r="C2713" s="5" t="s">
        <v>22</v>
      </c>
      <c r="F2713" s="5" t="s">
        <v>20</v>
      </c>
      <c r="G2713" s="5" t="s">
        <v>21</v>
      </c>
      <c r="H2713" s="5" t="s">
        <v>22</v>
      </c>
    </row>
    <row r="2714" spans="1:8" x14ac:dyDescent="0.35">
      <c r="A2714" s="6" t="s">
        <v>25</v>
      </c>
      <c r="B2714" s="6" t="s">
        <v>4397</v>
      </c>
      <c r="C2714" s="6" t="s">
        <v>4398</v>
      </c>
      <c r="D2714" t="b">
        <f t="shared" si="84"/>
        <v>1</v>
      </c>
      <c r="E2714" t="b">
        <f t="shared" si="85"/>
        <v>1</v>
      </c>
      <c r="F2714" s="6" t="s">
        <v>25</v>
      </c>
      <c r="G2714" s="6" t="s">
        <v>4397</v>
      </c>
      <c r="H2714" s="6" t="s">
        <v>4398</v>
      </c>
    </row>
    <row r="2715" spans="1:8" x14ac:dyDescent="0.35">
      <c r="A2715" s="6" t="s">
        <v>25</v>
      </c>
      <c r="B2715" s="7" t="s">
        <v>4399</v>
      </c>
      <c r="C2715" s="7" t="s">
        <v>4400</v>
      </c>
      <c r="D2715" t="b">
        <f t="shared" si="84"/>
        <v>1</v>
      </c>
      <c r="E2715" t="b">
        <f t="shared" si="85"/>
        <v>1</v>
      </c>
      <c r="F2715" s="6" t="s">
        <v>25</v>
      </c>
      <c r="G2715" s="7" t="s">
        <v>4399</v>
      </c>
      <c r="H2715" s="7" t="s">
        <v>4400</v>
      </c>
    </row>
    <row r="2716" spans="1:8" x14ac:dyDescent="0.35">
      <c r="A2716" s="6" t="s">
        <v>25</v>
      </c>
      <c r="B2716" s="8" t="s">
        <v>4401</v>
      </c>
      <c r="C2716" s="8" t="s">
        <v>4402</v>
      </c>
      <c r="D2716" t="b">
        <f t="shared" si="84"/>
        <v>1</v>
      </c>
      <c r="E2716" t="b">
        <f t="shared" si="85"/>
        <v>1</v>
      </c>
      <c r="F2716" s="6" t="s">
        <v>25</v>
      </c>
      <c r="G2716" s="8" t="s">
        <v>4401</v>
      </c>
      <c r="H2716" s="8" t="s">
        <v>4402</v>
      </c>
    </row>
    <row r="2717" spans="1:8" x14ac:dyDescent="0.35">
      <c r="A2717" s="6" t="s">
        <v>25</v>
      </c>
      <c r="B2717" s="9" t="s">
        <v>4403</v>
      </c>
      <c r="C2717" s="9" t="s">
        <v>4404</v>
      </c>
      <c r="D2717" t="b">
        <f t="shared" si="84"/>
        <v>1</v>
      </c>
      <c r="E2717" t="b">
        <f t="shared" si="85"/>
        <v>1</v>
      </c>
      <c r="F2717" s="6" t="s">
        <v>25</v>
      </c>
      <c r="G2717" s="9" t="s">
        <v>4403</v>
      </c>
      <c r="H2717" s="9" t="s">
        <v>4404</v>
      </c>
    </row>
    <row r="2718" spans="1:8" x14ac:dyDescent="0.35">
      <c r="A2718" s="6" t="s">
        <v>25</v>
      </c>
      <c r="B2718" s="10" t="s">
        <v>4285</v>
      </c>
      <c r="C2718" s="10" t="s">
        <v>4286</v>
      </c>
      <c r="D2718" t="b">
        <f t="shared" si="84"/>
        <v>1</v>
      </c>
      <c r="E2718" t="b">
        <f t="shared" si="85"/>
        <v>1</v>
      </c>
      <c r="F2718" s="6" t="s">
        <v>25</v>
      </c>
      <c r="G2718" s="10" t="s">
        <v>4285</v>
      </c>
      <c r="H2718" s="10" t="s">
        <v>4286</v>
      </c>
    </row>
    <row r="2719" spans="1:8" x14ac:dyDescent="0.35">
      <c r="A2719" s="6" t="s">
        <v>25</v>
      </c>
      <c r="B2719" s="11" t="s">
        <v>4287</v>
      </c>
      <c r="C2719" s="11" t="s">
        <v>4288</v>
      </c>
      <c r="D2719" t="b">
        <f t="shared" si="84"/>
        <v>1</v>
      </c>
      <c r="E2719" t="b">
        <f t="shared" si="85"/>
        <v>1</v>
      </c>
      <c r="F2719" s="6" t="s">
        <v>25</v>
      </c>
      <c r="G2719" s="11" t="s">
        <v>4287</v>
      </c>
      <c r="H2719" s="11" t="s">
        <v>4288</v>
      </c>
    </row>
    <row r="2720" spans="1:8" x14ac:dyDescent="0.35">
      <c r="A2720" s="6" t="s">
        <v>25</v>
      </c>
      <c r="B2720" s="12" t="s">
        <v>4291</v>
      </c>
      <c r="C2720" s="12" t="s">
        <v>4292</v>
      </c>
      <c r="D2720" t="b">
        <f t="shared" si="84"/>
        <v>1</v>
      </c>
      <c r="E2720" t="b">
        <f t="shared" si="85"/>
        <v>1</v>
      </c>
      <c r="F2720" s="6" t="s">
        <v>25</v>
      </c>
      <c r="G2720" s="12" t="s">
        <v>4291</v>
      </c>
      <c r="H2720" s="12" t="s">
        <v>4292</v>
      </c>
    </row>
    <row r="2721" spans="1:8" x14ac:dyDescent="0.35">
      <c r="A2721" s="6" t="s">
        <v>25</v>
      </c>
      <c r="B2721" s="12" t="s">
        <v>4405</v>
      </c>
      <c r="C2721" s="12" t="s">
        <v>4406</v>
      </c>
      <c r="D2721" t="b">
        <f t="shared" si="84"/>
        <v>1</v>
      </c>
      <c r="E2721" t="b">
        <f t="shared" si="85"/>
        <v>1</v>
      </c>
      <c r="F2721" s="6" t="s">
        <v>25</v>
      </c>
      <c r="G2721" s="12" t="s">
        <v>4405</v>
      </c>
      <c r="H2721" s="12" t="s">
        <v>4406</v>
      </c>
    </row>
    <row r="2722" spans="1:8" x14ac:dyDescent="0.35">
      <c r="A2722" s="6" t="s">
        <v>25</v>
      </c>
      <c r="B2722" s="13" t="s">
        <v>4289</v>
      </c>
      <c r="C2722" s="13" t="s">
        <v>4290</v>
      </c>
      <c r="D2722" t="b">
        <f t="shared" si="84"/>
        <v>1</v>
      </c>
      <c r="E2722" t="b">
        <f t="shared" si="85"/>
        <v>1</v>
      </c>
      <c r="F2722" s="6" t="s">
        <v>25</v>
      </c>
      <c r="G2722" s="13" t="s">
        <v>4289</v>
      </c>
      <c r="H2722" s="13" t="s">
        <v>4290</v>
      </c>
    </row>
    <row r="2723" spans="1:8" x14ac:dyDescent="0.35">
      <c r="A2723" s="6" t="s">
        <v>25</v>
      </c>
      <c r="B2723" s="13" t="s">
        <v>4407</v>
      </c>
      <c r="C2723" s="13" t="s">
        <v>4408</v>
      </c>
      <c r="D2723" t="b">
        <f t="shared" si="84"/>
        <v>1</v>
      </c>
      <c r="E2723" t="b">
        <f t="shared" si="85"/>
        <v>1</v>
      </c>
      <c r="F2723" s="6" t="s">
        <v>25</v>
      </c>
      <c r="G2723" s="13" t="s">
        <v>4407</v>
      </c>
      <c r="H2723" s="13" t="s">
        <v>4408</v>
      </c>
    </row>
    <row r="2724" spans="1:8" x14ac:dyDescent="0.35">
      <c r="A2724" s="6" t="s">
        <v>25</v>
      </c>
      <c r="B2724" s="10" t="s">
        <v>2699</v>
      </c>
      <c r="C2724" s="10" t="s">
        <v>2700</v>
      </c>
      <c r="D2724" t="b">
        <f t="shared" si="84"/>
        <v>1</v>
      </c>
      <c r="E2724" t="b">
        <f t="shared" si="85"/>
        <v>1</v>
      </c>
      <c r="F2724" s="6" t="s">
        <v>25</v>
      </c>
      <c r="G2724" s="10" t="s">
        <v>2699</v>
      </c>
      <c r="H2724" s="10" t="s">
        <v>2700</v>
      </c>
    </row>
    <row r="2725" spans="1:8" x14ac:dyDescent="0.35">
      <c r="A2725" s="6" t="s">
        <v>25</v>
      </c>
      <c r="B2725" s="11" t="s">
        <v>2701</v>
      </c>
      <c r="C2725" s="11" t="s">
        <v>2702</v>
      </c>
      <c r="D2725" t="b">
        <f t="shared" si="84"/>
        <v>1</v>
      </c>
      <c r="E2725" t="b">
        <f t="shared" si="85"/>
        <v>1</v>
      </c>
      <c r="F2725" s="6" t="s">
        <v>25</v>
      </c>
      <c r="G2725" s="11" t="s">
        <v>2701</v>
      </c>
      <c r="H2725" s="11" t="s">
        <v>2702</v>
      </c>
    </row>
    <row r="2726" spans="1:8" x14ac:dyDescent="0.35">
      <c r="A2726" s="6" t="s">
        <v>25</v>
      </c>
      <c r="B2726" s="12" t="s">
        <v>2703</v>
      </c>
      <c r="C2726" s="12" t="s">
        <v>2704</v>
      </c>
      <c r="D2726" t="b">
        <f t="shared" si="84"/>
        <v>1</v>
      </c>
      <c r="E2726" t="b">
        <f t="shared" si="85"/>
        <v>1</v>
      </c>
      <c r="F2726" s="6" t="s">
        <v>25</v>
      </c>
      <c r="G2726" s="12" t="s">
        <v>2703</v>
      </c>
      <c r="H2726" s="12" t="s">
        <v>2704</v>
      </c>
    </row>
    <row r="2727" spans="1:8" x14ac:dyDescent="0.35">
      <c r="A2727" s="6" t="s">
        <v>25</v>
      </c>
      <c r="B2727" s="12" t="s">
        <v>2947</v>
      </c>
      <c r="C2727" s="12" t="s">
        <v>2948</v>
      </c>
      <c r="D2727" t="b">
        <f t="shared" ref="D2727:D2790" si="86">+A2727=F2727</f>
        <v>1</v>
      </c>
      <c r="E2727" t="b">
        <f t="shared" ref="E2727:E2790" si="87">+B2727=G2727</f>
        <v>1</v>
      </c>
      <c r="F2727" s="6" t="s">
        <v>25</v>
      </c>
      <c r="G2727" s="12" t="s">
        <v>2947</v>
      </c>
      <c r="H2727" s="12" t="s">
        <v>2948</v>
      </c>
    </row>
    <row r="2728" spans="1:8" x14ac:dyDescent="0.35">
      <c r="A2728" s="6" t="s">
        <v>25</v>
      </c>
      <c r="B2728" s="13" t="s">
        <v>2949</v>
      </c>
      <c r="C2728" s="13" t="s">
        <v>2950</v>
      </c>
      <c r="D2728" t="b">
        <f t="shared" si="86"/>
        <v>1</v>
      </c>
      <c r="E2728" t="b">
        <f t="shared" si="87"/>
        <v>1</v>
      </c>
      <c r="F2728" s="6" t="s">
        <v>25</v>
      </c>
      <c r="G2728" s="13" t="s">
        <v>2949</v>
      </c>
      <c r="H2728" s="13" t="s">
        <v>2950</v>
      </c>
    </row>
    <row r="2729" spans="1:8" x14ac:dyDescent="0.35">
      <c r="A2729" s="6" t="s">
        <v>25</v>
      </c>
      <c r="B2729" s="13" t="s">
        <v>2705</v>
      </c>
      <c r="C2729" s="13" t="s">
        <v>2706</v>
      </c>
      <c r="D2729" t="b">
        <f t="shared" si="86"/>
        <v>1</v>
      </c>
      <c r="E2729" t="b">
        <f t="shared" si="87"/>
        <v>1</v>
      </c>
      <c r="F2729" s="6" t="s">
        <v>25</v>
      </c>
      <c r="G2729" s="13" t="s">
        <v>2705</v>
      </c>
      <c r="H2729" s="13" t="s">
        <v>2706</v>
      </c>
    </row>
    <row r="2730" spans="1:8" x14ac:dyDescent="0.35">
      <c r="A2730" s="6" t="s">
        <v>25</v>
      </c>
      <c r="B2730" s="10" t="s">
        <v>4409</v>
      </c>
      <c r="C2730" s="10" t="s">
        <v>4410</v>
      </c>
      <c r="D2730" t="b">
        <f t="shared" si="86"/>
        <v>1</v>
      </c>
      <c r="E2730" t="b">
        <f t="shared" si="87"/>
        <v>1</v>
      </c>
      <c r="F2730" s="6" t="s">
        <v>25</v>
      </c>
      <c r="G2730" s="10" t="s">
        <v>4409</v>
      </c>
      <c r="H2730" s="10" t="s">
        <v>4410</v>
      </c>
    </row>
    <row r="2731" spans="1:8" x14ac:dyDescent="0.35">
      <c r="A2731" s="6" t="s">
        <v>25</v>
      </c>
      <c r="B2731" s="11" t="s">
        <v>4411</v>
      </c>
      <c r="C2731" s="11" t="s">
        <v>4412</v>
      </c>
      <c r="D2731" t="b">
        <f t="shared" si="86"/>
        <v>1</v>
      </c>
      <c r="E2731" t="b">
        <f t="shared" si="87"/>
        <v>1</v>
      </c>
      <c r="F2731" s="6" t="s">
        <v>25</v>
      </c>
      <c r="G2731" s="11" t="s">
        <v>4411</v>
      </c>
      <c r="H2731" s="11" t="s">
        <v>4412</v>
      </c>
    </row>
    <row r="2732" spans="1:8" x14ac:dyDescent="0.35">
      <c r="A2732" s="6" t="s">
        <v>25</v>
      </c>
      <c r="B2732" s="12" t="s">
        <v>4413</v>
      </c>
      <c r="C2732" s="12" t="s">
        <v>4414</v>
      </c>
      <c r="D2732" t="b">
        <f t="shared" si="86"/>
        <v>1</v>
      </c>
      <c r="E2732" t="b">
        <f t="shared" si="87"/>
        <v>1</v>
      </c>
      <c r="F2732" s="6" t="s">
        <v>25</v>
      </c>
      <c r="G2732" s="12" t="s">
        <v>4413</v>
      </c>
      <c r="H2732" s="12" t="s">
        <v>4414</v>
      </c>
    </row>
    <row r="2733" spans="1:8" x14ac:dyDescent="0.35">
      <c r="A2733" s="6" t="s">
        <v>25</v>
      </c>
      <c r="B2733" s="12" t="s">
        <v>4415</v>
      </c>
      <c r="C2733" s="12" t="s">
        <v>4416</v>
      </c>
      <c r="D2733" t="b">
        <f t="shared" si="86"/>
        <v>1</v>
      </c>
      <c r="E2733" t="b">
        <f t="shared" si="87"/>
        <v>1</v>
      </c>
      <c r="F2733" s="6" t="s">
        <v>25</v>
      </c>
      <c r="G2733" s="12" t="s">
        <v>4415</v>
      </c>
      <c r="H2733" s="12" t="s">
        <v>4416</v>
      </c>
    </row>
    <row r="2734" spans="1:8" x14ac:dyDescent="0.35">
      <c r="A2734" s="6" t="s">
        <v>25</v>
      </c>
      <c r="B2734" s="9" t="s">
        <v>4417</v>
      </c>
      <c r="C2734" s="9" t="s">
        <v>4418</v>
      </c>
      <c r="D2734" t="b">
        <f t="shared" si="86"/>
        <v>1</v>
      </c>
      <c r="E2734" t="b">
        <f t="shared" si="87"/>
        <v>1</v>
      </c>
      <c r="F2734" s="6" t="s">
        <v>25</v>
      </c>
      <c r="G2734" s="9" t="s">
        <v>4417</v>
      </c>
      <c r="H2734" s="9" t="s">
        <v>4418</v>
      </c>
    </row>
    <row r="2735" spans="1:8" x14ac:dyDescent="0.35">
      <c r="A2735" s="6" t="s">
        <v>25</v>
      </c>
      <c r="B2735" s="10" t="s">
        <v>4419</v>
      </c>
      <c r="C2735" s="10" t="s">
        <v>4420</v>
      </c>
      <c r="D2735" t="b">
        <f t="shared" si="86"/>
        <v>1</v>
      </c>
      <c r="E2735" t="b">
        <f t="shared" si="87"/>
        <v>1</v>
      </c>
      <c r="F2735" s="6" t="s">
        <v>25</v>
      </c>
      <c r="G2735" s="10" t="s">
        <v>4419</v>
      </c>
      <c r="H2735" s="10" t="s">
        <v>4420</v>
      </c>
    </row>
    <row r="2736" spans="1:8" x14ac:dyDescent="0.35">
      <c r="A2736" s="6" t="s">
        <v>25</v>
      </c>
      <c r="B2736" s="11" t="s">
        <v>120</v>
      </c>
      <c r="C2736" s="11" t="s">
        <v>4421</v>
      </c>
      <c r="D2736" t="b">
        <f t="shared" si="86"/>
        <v>1</v>
      </c>
      <c r="E2736" t="b">
        <f t="shared" si="87"/>
        <v>1</v>
      </c>
      <c r="F2736" s="6" t="s">
        <v>25</v>
      </c>
      <c r="G2736" s="11" t="s">
        <v>120</v>
      </c>
      <c r="H2736" s="11" t="s">
        <v>4421</v>
      </c>
    </row>
    <row r="2737" spans="1:8" x14ac:dyDescent="0.35">
      <c r="A2737" s="6" t="s">
        <v>25</v>
      </c>
      <c r="B2737" s="11" t="s">
        <v>4422</v>
      </c>
      <c r="C2737" s="11" t="s">
        <v>4423</v>
      </c>
      <c r="D2737" t="b">
        <f t="shared" si="86"/>
        <v>1</v>
      </c>
      <c r="E2737" t="b">
        <f t="shared" si="87"/>
        <v>1</v>
      </c>
      <c r="F2737" s="6" t="s">
        <v>25</v>
      </c>
      <c r="G2737" s="11" t="s">
        <v>4422</v>
      </c>
      <c r="H2737" s="11" t="s">
        <v>4423</v>
      </c>
    </row>
    <row r="2738" spans="1:8" x14ac:dyDescent="0.35">
      <c r="A2738" s="6" t="s">
        <v>25</v>
      </c>
      <c r="B2738" s="12" t="s">
        <v>4424</v>
      </c>
      <c r="C2738" s="12" t="s">
        <v>4425</v>
      </c>
      <c r="D2738" t="b">
        <f t="shared" si="86"/>
        <v>1</v>
      </c>
      <c r="E2738" t="b">
        <f t="shared" si="87"/>
        <v>1</v>
      </c>
      <c r="F2738" s="6" t="s">
        <v>25</v>
      </c>
      <c r="G2738" s="12" t="s">
        <v>4424</v>
      </c>
      <c r="H2738" s="12" t="s">
        <v>4425</v>
      </c>
    </row>
    <row r="2739" spans="1:8" x14ac:dyDescent="0.35">
      <c r="A2739" s="6" t="s">
        <v>25</v>
      </c>
      <c r="B2739" s="13" t="s">
        <v>4426</v>
      </c>
      <c r="C2739" s="13" t="s">
        <v>4427</v>
      </c>
      <c r="D2739" t="b">
        <f t="shared" si="86"/>
        <v>1</v>
      </c>
      <c r="E2739" t="b">
        <f t="shared" si="87"/>
        <v>1</v>
      </c>
      <c r="F2739" s="6" t="s">
        <v>25</v>
      </c>
      <c r="G2739" s="13" t="s">
        <v>4426</v>
      </c>
      <c r="H2739" s="13" t="s">
        <v>4427</v>
      </c>
    </row>
    <row r="2740" spans="1:8" x14ac:dyDescent="0.35">
      <c r="A2740" s="6" t="s">
        <v>25</v>
      </c>
      <c r="B2740" s="13" t="s">
        <v>4428</v>
      </c>
      <c r="C2740" s="13" t="s">
        <v>4429</v>
      </c>
      <c r="D2740" t="b">
        <f t="shared" si="86"/>
        <v>1</v>
      </c>
      <c r="E2740" t="b">
        <f t="shared" si="87"/>
        <v>1</v>
      </c>
      <c r="F2740" s="6" t="s">
        <v>25</v>
      </c>
      <c r="G2740" s="13" t="s">
        <v>4428</v>
      </c>
      <c r="H2740" s="13" t="s">
        <v>4429</v>
      </c>
    </row>
    <row r="2741" spans="1:8" x14ac:dyDescent="0.35">
      <c r="A2741" s="6" t="s">
        <v>25</v>
      </c>
      <c r="B2741" s="13" t="s">
        <v>4430</v>
      </c>
      <c r="C2741" s="13" t="s">
        <v>4431</v>
      </c>
      <c r="D2741" t="b">
        <f t="shared" si="86"/>
        <v>1</v>
      </c>
      <c r="E2741" t="b">
        <f t="shared" si="87"/>
        <v>1</v>
      </c>
      <c r="F2741" s="6" t="s">
        <v>25</v>
      </c>
      <c r="G2741" s="13" t="s">
        <v>4430</v>
      </c>
      <c r="H2741" s="13" t="s">
        <v>4431</v>
      </c>
    </row>
    <row r="2742" spans="1:8" x14ac:dyDescent="0.35">
      <c r="A2742" s="6" t="s">
        <v>25</v>
      </c>
      <c r="B2742" s="12" t="s">
        <v>4432</v>
      </c>
      <c r="C2742" s="12" t="s">
        <v>4433</v>
      </c>
      <c r="D2742" t="b">
        <f t="shared" si="86"/>
        <v>1</v>
      </c>
      <c r="E2742" t="b">
        <f t="shared" si="87"/>
        <v>1</v>
      </c>
      <c r="F2742" s="6" t="s">
        <v>25</v>
      </c>
      <c r="G2742" s="12" t="s">
        <v>4432</v>
      </c>
      <c r="H2742" s="12" t="s">
        <v>4433</v>
      </c>
    </row>
    <row r="2743" spans="1:8" x14ac:dyDescent="0.35">
      <c r="A2743" s="6" t="s">
        <v>25</v>
      </c>
      <c r="B2743" s="12" t="s">
        <v>4434</v>
      </c>
      <c r="C2743" s="12" t="s">
        <v>4435</v>
      </c>
      <c r="D2743" t="b">
        <f t="shared" si="86"/>
        <v>1</v>
      </c>
      <c r="E2743" t="b">
        <f t="shared" si="87"/>
        <v>1</v>
      </c>
      <c r="F2743" s="6" t="s">
        <v>25</v>
      </c>
      <c r="G2743" s="12" t="s">
        <v>4434</v>
      </c>
      <c r="H2743" s="12" t="s">
        <v>4435</v>
      </c>
    </row>
    <row r="2744" spans="1:8" x14ac:dyDescent="0.35">
      <c r="A2744" s="6" t="s">
        <v>25</v>
      </c>
      <c r="B2744" s="12" t="s">
        <v>4436</v>
      </c>
      <c r="C2744" s="12" t="s">
        <v>4437</v>
      </c>
      <c r="D2744" t="b">
        <f t="shared" si="86"/>
        <v>1</v>
      </c>
      <c r="E2744" t="b">
        <f t="shared" si="87"/>
        <v>1</v>
      </c>
      <c r="F2744" s="6" t="s">
        <v>25</v>
      </c>
      <c r="G2744" s="12" t="s">
        <v>4436</v>
      </c>
      <c r="H2744" s="12" t="s">
        <v>4437</v>
      </c>
    </row>
    <row r="2745" spans="1:8" x14ac:dyDescent="0.35">
      <c r="A2745" s="6" t="s">
        <v>25</v>
      </c>
      <c r="B2745" s="12" t="s">
        <v>4438</v>
      </c>
      <c r="C2745" s="12" t="s">
        <v>4439</v>
      </c>
      <c r="D2745" t="b">
        <f t="shared" si="86"/>
        <v>1</v>
      </c>
      <c r="E2745" t="b">
        <f t="shared" si="87"/>
        <v>1</v>
      </c>
      <c r="F2745" s="6" t="s">
        <v>25</v>
      </c>
      <c r="G2745" s="12" t="s">
        <v>4438</v>
      </c>
      <c r="H2745" s="12" t="s">
        <v>4439</v>
      </c>
    </row>
    <row r="2746" spans="1:8" x14ac:dyDescent="0.35">
      <c r="A2746" s="6" t="s">
        <v>25</v>
      </c>
      <c r="B2746" s="12" t="s">
        <v>4440</v>
      </c>
      <c r="C2746" s="12" t="s">
        <v>4441</v>
      </c>
      <c r="D2746" t="b">
        <f t="shared" si="86"/>
        <v>1</v>
      </c>
      <c r="E2746" t="b">
        <f t="shared" si="87"/>
        <v>1</v>
      </c>
      <c r="F2746" s="6" t="s">
        <v>25</v>
      </c>
      <c r="G2746" s="12" t="s">
        <v>4440</v>
      </c>
      <c r="H2746" s="12" t="s">
        <v>4441</v>
      </c>
    </row>
    <row r="2747" spans="1:8" x14ac:dyDescent="0.35">
      <c r="A2747" s="6" t="s">
        <v>25</v>
      </c>
      <c r="B2747" s="12" t="s">
        <v>4442</v>
      </c>
      <c r="C2747" s="12" t="s">
        <v>4443</v>
      </c>
      <c r="D2747" t="b">
        <f t="shared" si="86"/>
        <v>1</v>
      </c>
      <c r="E2747" t="b">
        <f t="shared" si="87"/>
        <v>1</v>
      </c>
      <c r="F2747" s="6" t="s">
        <v>25</v>
      </c>
      <c r="G2747" s="12" t="s">
        <v>4442</v>
      </c>
      <c r="H2747" s="12" t="s">
        <v>4443</v>
      </c>
    </row>
    <row r="2748" spans="1:8" x14ac:dyDescent="0.35">
      <c r="A2748" s="6" t="s">
        <v>25</v>
      </c>
      <c r="B2748" s="12" t="s">
        <v>4444</v>
      </c>
      <c r="C2748" s="12" t="s">
        <v>4445</v>
      </c>
      <c r="D2748" t="b">
        <f t="shared" si="86"/>
        <v>1</v>
      </c>
      <c r="E2748" t="b">
        <f t="shared" si="87"/>
        <v>1</v>
      </c>
      <c r="F2748" s="6" t="s">
        <v>25</v>
      </c>
      <c r="G2748" s="12" t="s">
        <v>4444</v>
      </c>
      <c r="H2748" s="12" t="s">
        <v>4445</v>
      </c>
    </row>
    <row r="2749" spans="1:8" x14ac:dyDescent="0.35">
      <c r="A2749" s="6" t="s">
        <v>25</v>
      </c>
      <c r="B2749" s="12" t="s">
        <v>4446</v>
      </c>
      <c r="C2749" s="12" t="s">
        <v>4447</v>
      </c>
      <c r="D2749" t="b">
        <f t="shared" si="86"/>
        <v>1</v>
      </c>
      <c r="E2749" t="b">
        <f t="shared" si="87"/>
        <v>1</v>
      </c>
      <c r="F2749" s="6" t="s">
        <v>25</v>
      </c>
      <c r="G2749" s="12" t="s">
        <v>4446</v>
      </c>
      <c r="H2749" s="12" t="s">
        <v>4447</v>
      </c>
    </row>
    <row r="2750" spans="1:8" x14ac:dyDescent="0.35">
      <c r="A2750" s="6" t="s">
        <v>25</v>
      </c>
      <c r="B2750" s="12" t="s">
        <v>4448</v>
      </c>
      <c r="C2750" s="12" t="s">
        <v>4449</v>
      </c>
      <c r="D2750" t="b">
        <f t="shared" si="86"/>
        <v>1</v>
      </c>
      <c r="E2750" t="b">
        <f t="shared" si="87"/>
        <v>1</v>
      </c>
      <c r="F2750" s="6" t="s">
        <v>25</v>
      </c>
      <c r="G2750" s="12" t="s">
        <v>4448</v>
      </c>
      <c r="H2750" s="12" t="s">
        <v>4449</v>
      </c>
    </row>
    <row r="2751" spans="1:8" x14ac:dyDescent="0.35">
      <c r="A2751" s="6" t="s">
        <v>25</v>
      </c>
      <c r="B2751" s="12" t="s">
        <v>4450</v>
      </c>
      <c r="C2751" s="12" t="s">
        <v>4451</v>
      </c>
      <c r="D2751" t="b">
        <f t="shared" si="86"/>
        <v>1</v>
      </c>
      <c r="E2751" t="b">
        <f t="shared" si="87"/>
        <v>1</v>
      </c>
      <c r="F2751" s="6" t="s">
        <v>25</v>
      </c>
      <c r="G2751" s="12" t="s">
        <v>4450</v>
      </c>
      <c r="H2751" s="12" t="s">
        <v>4451</v>
      </c>
    </row>
    <row r="2752" spans="1:8" x14ac:dyDescent="0.35">
      <c r="A2752" s="6" t="s">
        <v>25</v>
      </c>
      <c r="B2752" s="12" t="s">
        <v>4452</v>
      </c>
      <c r="C2752" s="12" t="s">
        <v>4453</v>
      </c>
      <c r="D2752" t="b">
        <f t="shared" si="86"/>
        <v>1</v>
      </c>
      <c r="E2752" t="b">
        <f t="shared" si="87"/>
        <v>1</v>
      </c>
      <c r="F2752" s="6" t="s">
        <v>25</v>
      </c>
      <c r="G2752" s="12" t="s">
        <v>4452</v>
      </c>
      <c r="H2752" s="12" t="s">
        <v>4453</v>
      </c>
    </row>
    <row r="2753" spans="1:8" x14ac:dyDescent="0.35">
      <c r="A2753" s="6" t="s">
        <v>25</v>
      </c>
      <c r="B2753" s="12" t="s">
        <v>4454</v>
      </c>
      <c r="C2753" s="12" t="s">
        <v>4455</v>
      </c>
      <c r="D2753" t="b">
        <f t="shared" si="86"/>
        <v>1</v>
      </c>
      <c r="E2753" t="b">
        <f t="shared" si="87"/>
        <v>1</v>
      </c>
      <c r="F2753" s="6" t="s">
        <v>25</v>
      </c>
      <c r="G2753" s="12" t="s">
        <v>4454</v>
      </c>
      <c r="H2753" s="12" t="s">
        <v>4455</v>
      </c>
    </row>
    <row r="2754" spans="1:8" x14ac:dyDescent="0.35">
      <c r="A2754" s="6" t="s">
        <v>25</v>
      </c>
      <c r="B2754" s="11" t="s">
        <v>120</v>
      </c>
      <c r="C2754" s="11" t="s">
        <v>4456</v>
      </c>
      <c r="D2754" t="b">
        <f t="shared" si="86"/>
        <v>1</v>
      </c>
      <c r="E2754" t="b">
        <f t="shared" si="87"/>
        <v>1</v>
      </c>
      <c r="F2754" s="6" t="s">
        <v>25</v>
      </c>
      <c r="G2754" s="11" t="s">
        <v>120</v>
      </c>
      <c r="H2754" s="11" t="s">
        <v>4456</v>
      </c>
    </row>
    <row r="2755" spans="1:8" x14ac:dyDescent="0.35">
      <c r="A2755" s="6" t="s">
        <v>25</v>
      </c>
      <c r="B2755" s="7" t="s">
        <v>4457</v>
      </c>
      <c r="C2755" s="7" t="s">
        <v>4458</v>
      </c>
      <c r="D2755" t="b">
        <f t="shared" si="86"/>
        <v>1</v>
      </c>
      <c r="E2755" t="b">
        <f t="shared" si="87"/>
        <v>1</v>
      </c>
      <c r="F2755" s="6" t="s">
        <v>25</v>
      </c>
      <c r="G2755" s="7" t="s">
        <v>4457</v>
      </c>
      <c r="H2755" s="7" t="s">
        <v>4458</v>
      </c>
    </row>
    <row r="2756" spans="1:8" x14ac:dyDescent="0.35">
      <c r="A2756" s="6" t="s">
        <v>25</v>
      </c>
      <c r="B2756" s="7" t="s">
        <v>4459</v>
      </c>
      <c r="C2756" s="7" t="s">
        <v>4460</v>
      </c>
      <c r="D2756" t="b">
        <f t="shared" si="86"/>
        <v>1</v>
      </c>
      <c r="E2756" t="b">
        <f t="shared" si="87"/>
        <v>1</v>
      </c>
      <c r="F2756" s="6" t="s">
        <v>25</v>
      </c>
      <c r="G2756" s="7" t="s">
        <v>4459</v>
      </c>
      <c r="H2756" s="7" t="s">
        <v>4460</v>
      </c>
    </row>
    <row r="2757" spans="1:8" x14ac:dyDescent="0.35">
      <c r="A2757" s="6" t="s">
        <v>25</v>
      </c>
      <c r="B2757" s="7" t="s">
        <v>4461</v>
      </c>
      <c r="C2757" s="7" t="s">
        <v>4462</v>
      </c>
      <c r="D2757" t="b">
        <f t="shared" si="86"/>
        <v>1</v>
      </c>
      <c r="E2757" t="b">
        <f t="shared" si="87"/>
        <v>1</v>
      </c>
      <c r="F2757" s="6" t="s">
        <v>25</v>
      </c>
      <c r="G2757" s="7" t="s">
        <v>4461</v>
      </c>
      <c r="H2757" s="7" t="s">
        <v>4462</v>
      </c>
    </row>
    <row r="2758" spans="1:8" x14ac:dyDescent="0.35">
      <c r="A2758" s="6" t="s">
        <v>25</v>
      </c>
      <c r="B2758" s="7" t="s">
        <v>4463</v>
      </c>
      <c r="C2758" s="7" t="s">
        <v>4464</v>
      </c>
      <c r="D2758" t="b">
        <f t="shared" si="86"/>
        <v>1</v>
      </c>
      <c r="E2758" t="b">
        <f t="shared" si="87"/>
        <v>1</v>
      </c>
      <c r="F2758" s="6" t="s">
        <v>25</v>
      </c>
      <c r="G2758" s="7" t="s">
        <v>4463</v>
      </c>
      <c r="H2758" s="7" t="s">
        <v>4464</v>
      </c>
    </row>
    <row r="2759" spans="1:8" x14ac:dyDescent="0.35">
      <c r="A2759" s="6" t="s">
        <v>25</v>
      </c>
      <c r="B2759" s="8" t="s">
        <v>4465</v>
      </c>
      <c r="C2759" s="8" t="s">
        <v>4466</v>
      </c>
      <c r="D2759" t="b">
        <f t="shared" si="86"/>
        <v>1</v>
      </c>
      <c r="E2759" t="b">
        <f t="shared" si="87"/>
        <v>1</v>
      </c>
      <c r="F2759" s="6" t="s">
        <v>25</v>
      </c>
      <c r="G2759" s="8" t="s">
        <v>4465</v>
      </c>
      <c r="H2759" s="8" t="s">
        <v>4466</v>
      </c>
    </row>
    <row r="2760" spans="1:8" x14ac:dyDescent="0.35">
      <c r="A2760" s="6" t="s">
        <v>25</v>
      </c>
      <c r="B2760" s="8" t="s">
        <v>4467</v>
      </c>
      <c r="C2760" s="8" t="s">
        <v>4468</v>
      </c>
      <c r="D2760" t="b">
        <f t="shared" si="86"/>
        <v>1</v>
      </c>
      <c r="E2760" t="b">
        <f t="shared" si="87"/>
        <v>1</v>
      </c>
      <c r="F2760" s="6" t="s">
        <v>25</v>
      </c>
      <c r="G2760" s="8" t="s">
        <v>4467</v>
      </c>
      <c r="H2760" s="8" t="s">
        <v>4468</v>
      </c>
    </row>
    <row r="2761" spans="1:8" x14ac:dyDescent="0.35">
      <c r="A2761" s="6" t="s">
        <v>25</v>
      </c>
      <c r="B2761" s="9" t="s">
        <v>4469</v>
      </c>
      <c r="C2761" s="9" t="s">
        <v>4470</v>
      </c>
      <c r="D2761" t="b">
        <f t="shared" si="86"/>
        <v>1</v>
      </c>
      <c r="E2761" t="b">
        <f t="shared" si="87"/>
        <v>1</v>
      </c>
      <c r="F2761" s="6" t="s">
        <v>25</v>
      </c>
      <c r="G2761" s="9" t="s">
        <v>4469</v>
      </c>
      <c r="H2761" s="9" t="s">
        <v>4470</v>
      </c>
    </row>
    <row r="2762" spans="1:8" x14ac:dyDescent="0.35">
      <c r="A2762" s="6" t="s">
        <v>25</v>
      </c>
      <c r="B2762" s="9" t="s">
        <v>4471</v>
      </c>
      <c r="C2762" s="9" t="s">
        <v>4472</v>
      </c>
      <c r="D2762" t="b">
        <f t="shared" si="86"/>
        <v>1</v>
      </c>
      <c r="E2762" t="b">
        <f t="shared" si="87"/>
        <v>1</v>
      </c>
      <c r="F2762" s="6" t="s">
        <v>25</v>
      </c>
      <c r="G2762" s="9" t="s">
        <v>4471</v>
      </c>
      <c r="H2762" s="9" t="s">
        <v>4472</v>
      </c>
    </row>
    <row r="2763" spans="1:8" x14ac:dyDescent="0.35">
      <c r="A2763" s="6" t="s">
        <v>25</v>
      </c>
      <c r="B2763" s="9" t="s">
        <v>4473</v>
      </c>
      <c r="C2763" s="9" t="s">
        <v>4474</v>
      </c>
      <c r="D2763" t="b">
        <f t="shared" si="86"/>
        <v>1</v>
      </c>
      <c r="E2763" t="b">
        <f t="shared" si="87"/>
        <v>1</v>
      </c>
      <c r="F2763" s="6" t="s">
        <v>25</v>
      </c>
      <c r="G2763" s="9" t="s">
        <v>4473</v>
      </c>
      <c r="H2763" s="9" t="s">
        <v>4474</v>
      </c>
    </row>
    <row r="2764" spans="1:8" x14ac:dyDescent="0.35">
      <c r="A2764" s="6" t="s">
        <v>25</v>
      </c>
      <c r="B2764" s="8" t="s">
        <v>4475</v>
      </c>
      <c r="C2764" s="8" t="s">
        <v>4476</v>
      </c>
      <c r="D2764" t="b">
        <f t="shared" si="86"/>
        <v>1</v>
      </c>
      <c r="E2764" t="b">
        <f t="shared" si="87"/>
        <v>1</v>
      </c>
      <c r="F2764" s="6" t="s">
        <v>25</v>
      </c>
      <c r="G2764" s="8" t="s">
        <v>4475</v>
      </c>
      <c r="H2764" s="8" t="s">
        <v>4476</v>
      </c>
    </row>
    <row r="2765" spans="1:8" x14ac:dyDescent="0.35">
      <c r="A2765" s="6" t="s">
        <v>25</v>
      </c>
      <c r="B2765" s="7" t="s">
        <v>4477</v>
      </c>
      <c r="C2765" s="7" t="s">
        <v>4478</v>
      </c>
      <c r="D2765" t="b">
        <f t="shared" si="86"/>
        <v>1</v>
      </c>
      <c r="E2765" t="b">
        <f t="shared" si="87"/>
        <v>1</v>
      </c>
      <c r="F2765" s="6" t="s">
        <v>25</v>
      </c>
      <c r="G2765" s="7" t="s">
        <v>4477</v>
      </c>
      <c r="H2765" s="7" t="s">
        <v>4478</v>
      </c>
    </row>
    <row r="2766" spans="1:8" x14ac:dyDescent="0.35">
      <c r="A2766" s="6" t="s">
        <v>25</v>
      </c>
      <c r="B2766" s="7" t="s">
        <v>4479</v>
      </c>
      <c r="C2766" s="7" t="s">
        <v>4480</v>
      </c>
      <c r="D2766" t="b">
        <f t="shared" si="86"/>
        <v>1</v>
      </c>
      <c r="E2766" t="b">
        <f t="shared" si="87"/>
        <v>1</v>
      </c>
      <c r="F2766" s="6" t="s">
        <v>25</v>
      </c>
      <c r="G2766" s="7" t="s">
        <v>4479</v>
      </c>
      <c r="H2766" s="7" t="s">
        <v>4480</v>
      </c>
    </row>
    <row r="2767" spans="1:8" x14ac:dyDescent="0.35">
      <c r="A2767" s="6" t="s">
        <v>25</v>
      </c>
      <c r="B2767" s="7" t="s">
        <v>4481</v>
      </c>
      <c r="C2767" s="7" t="s">
        <v>4482</v>
      </c>
      <c r="D2767" t="b">
        <f t="shared" si="86"/>
        <v>1</v>
      </c>
      <c r="E2767" t="b">
        <f t="shared" si="87"/>
        <v>1</v>
      </c>
      <c r="F2767" s="6" t="s">
        <v>25</v>
      </c>
      <c r="G2767" s="7" t="s">
        <v>4481</v>
      </c>
      <c r="H2767" s="7" t="s">
        <v>4482</v>
      </c>
    </row>
    <row r="2768" spans="1:8" x14ac:dyDescent="0.35">
      <c r="A2768" s="6" t="s">
        <v>25</v>
      </c>
      <c r="B2768" s="7" t="s">
        <v>4483</v>
      </c>
      <c r="C2768" s="7" t="s">
        <v>4484</v>
      </c>
      <c r="D2768" t="b">
        <f t="shared" si="86"/>
        <v>1</v>
      </c>
      <c r="E2768" t="b">
        <f t="shared" si="87"/>
        <v>1</v>
      </c>
      <c r="F2768" s="6" t="s">
        <v>25</v>
      </c>
      <c r="G2768" s="7" t="s">
        <v>4483</v>
      </c>
      <c r="H2768" s="7" t="s">
        <v>4484</v>
      </c>
    </row>
    <row r="2769" spans="1:8" x14ac:dyDescent="0.35">
      <c r="A2769" s="6" t="s">
        <v>25</v>
      </c>
      <c r="B2769" s="7" t="s">
        <v>4485</v>
      </c>
      <c r="C2769" s="7" t="s">
        <v>4486</v>
      </c>
      <c r="D2769" t="b">
        <f t="shared" si="86"/>
        <v>1</v>
      </c>
      <c r="E2769" t="b">
        <f t="shared" si="87"/>
        <v>1</v>
      </c>
      <c r="F2769" s="6" t="s">
        <v>25</v>
      </c>
      <c r="G2769" s="7" t="s">
        <v>4485</v>
      </c>
      <c r="H2769" s="7" t="s">
        <v>4486</v>
      </c>
    </row>
    <row r="2770" spans="1:8" x14ac:dyDescent="0.35">
      <c r="A2770" s="6" t="s">
        <v>25</v>
      </c>
      <c r="B2770" s="7" t="s">
        <v>4487</v>
      </c>
      <c r="C2770" s="7" t="s">
        <v>4488</v>
      </c>
      <c r="D2770" t="b">
        <f t="shared" si="86"/>
        <v>1</v>
      </c>
      <c r="E2770" t="b">
        <f t="shared" si="87"/>
        <v>1</v>
      </c>
      <c r="F2770" s="6" t="s">
        <v>25</v>
      </c>
      <c r="G2770" s="7" t="s">
        <v>4487</v>
      </c>
      <c r="H2770" s="7" t="s">
        <v>4488</v>
      </c>
    </row>
    <row r="2771" spans="1:8" x14ac:dyDescent="0.35">
      <c r="A2771" s="6" t="s">
        <v>25</v>
      </c>
      <c r="B2771" s="7" t="s">
        <v>4489</v>
      </c>
      <c r="C2771" s="7" t="s">
        <v>4490</v>
      </c>
      <c r="D2771" t="b">
        <f t="shared" si="86"/>
        <v>1</v>
      </c>
      <c r="E2771" t="b">
        <f t="shared" si="87"/>
        <v>1</v>
      </c>
      <c r="F2771" s="6" t="s">
        <v>25</v>
      </c>
      <c r="G2771" s="7" t="s">
        <v>4489</v>
      </c>
      <c r="H2771" s="7" t="s">
        <v>4490</v>
      </c>
    </row>
    <row r="2772" spans="1:8" x14ac:dyDescent="0.35">
      <c r="A2772" s="6" t="s">
        <v>25</v>
      </c>
      <c r="B2772" s="7" t="s">
        <v>4491</v>
      </c>
      <c r="C2772" s="7" t="s">
        <v>4492</v>
      </c>
      <c r="D2772" t="b">
        <f t="shared" si="86"/>
        <v>1</v>
      </c>
      <c r="E2772" t="b">
        <f t="shared" si="87"/>
        <v>1</v>
      </c>
      <c r="F2772" s="6" t="s">
        <v>25</v>
      </c>
      <c r="G2772" s="7" t="s">
        <v>4491</v>
      </c>
      <c r="H2772" s="7" t="s">
        <v>4492</v>
      </c>
    </row>
    <row r="2773" spans="1:8" x14ac:dyDescent="0.35">
      <c r="A2773" s="6" t="s">
        <v>25</v>
      </c>
      <c r="B2773" s="7" t="s">
        <v>4493</v>
      </c>
      <c r="C2773" s="7" t="s">
        <v>4494</v>
      </c>
      <c r="D2773" t="b">
        <f t="shared" si="86"/>
        <v>1</v>
      </c>
      <c r="E2773" t="b">
        <f t="shared" si="87"/>
        <v>1</v>
      </c>
      <c r="F2773" s="6" t="s">
        <v>25</v>
      </c>
      <c r="G2773" s="7" t="s">
        <v>4493</v>
      </c>
      <c r="H2773" s="7" t="s">
        <v>4494</v>
      </c>
    </row>
    <row r="2774" spans="1:8" x14ac:dyDescent="0.35">
      <c r="A2774" s="6" t="s">
        <v>25</v>
      </c>
      <c r="B2774" s="7" t="s">
        <v>4495</v>
      </c>
      <c r="C2774" s="7" t="s">
        <v>4496</v>
      </c>
      <c r="D2774" t="b">
        <f t="shared" si="86"/>
        <v>1</v>
      </c>
      <c r="E2774" t="b">
        <f t="shared" si="87"/>
        <v>1</v>
      </c>
      <c r="F2774" s="6" t="s">
        <v>25</v>
      </c>
      <c r="G2774" s="7" t="s">
        <v>4495</v>
      </c>
      <c r="H2774" s="7" t="s">
        <v>4496</v>
      </c>
    </row>
    <row r="2775" spans="1:8" x14ac:dyDescent="0.35">
      <c r="A2775" s="6" t="s">
        <v>25</v>
      </c>
      <c r="B2775" s="7" t="s">
        <v>4497</v>
      </c>
      <c r="C2775" s="7" t="s">
        <v>4498</v>
      </c>
      <c r="D2775" t="b">
        <f t="shared" si="86"/>
        <v>1</v>
      </c>
      <c r="E2775" t="b">
        <f t="shared" si="87"/>
        <v>1</v>
      </c>
      <c r="F2775" s="6" t="s">
        <v>25</v>
      </c>
      <c r="G2775" s="7" t="s">
        <v>4497</v>
      </c>
      <c r="H2775" s="7" t="s">
        <v>4498</v>
      </c>
    </row>
    <row r="2776" spans="1:8" x14ac:dyDescent="0.35">
      <c r="A2776" s="6" t="s">
        <v>25</v>
      </c>
      <c r="B2776" s="7" t="s">
        <v>4499</v>
      </c>
      <c r="C2776" s="7" t="s">
        <v>4500</v>
      </c>
      <c r="D2776" t="b">
        <f t="shared" si="86"/>
        <v>1</v>
      </c>
      <c r="E2776" t="b">
        <f t="shared" si="87"/>
        <v>1</v>
      </c>
      <c r="F2776" s="6" t="s">
        <v>25</v>
      </c>
      <c r="G2776" s="7" t="s">
        <v>4499</v>
      </c>
      <c r="H2776" s="7" t="s">
        <v>4500</v>
      </c>
    </row>
    <row r="2777" spans="1:8" x14ac:dyDescent="0.35">
      <c r="A2777" s="6" t="s">
        <v>25</v>
      </c>
      <c r="B2777" s="7" t="s">
        <v>4501</v>
      </c>
      <c r="C2777" s="7" t="s">
        <v>4502</v>
      </c>
      <c r="D2777" t="b">
        <f t="shared" si="86"/>
        <v>1</v>
      </c>
      <c r="E2777" t="b">
        <f t="shared" si="87"/>
        <v>1</v>
      </c>
      <c r="F2777" s="6" t="s">
        <v>25</v>
      </c>
      <c r="G2777" s="7" t="s">
        <v>4501</v>
      </c>
      <c r="H2777" s="7" t="s">
        <v>4502</v>
      </c>
    </row>
    <row r="2778" spans="1:8" x14ac:dyDescent="0.35">
      <c r="A2778" s="6" t="s">
        <v>25</v>
      </c>
      <c r="B2778" s="7" t="s">
        <v>4503</v>
      </c>
      <c r="C2778" s="7" t="s">
        <v>4504</v>
      </c>
      <c r="D2778" t="b">
        <f t="shared" si="86"/>
        <v>1</v>
      </c>
      <c r="E2778" t="b">
        <f t="shared" si="87"/>
        <v>1</v>
      </c>
      <c r="F2778" s="6" t="s">
        <v>25</v>
      </c>
      <c r="G2778" s="7" t="s">
        <v>4503</v>
      </c>
      <c r="H2778" s="7" t="s">
        <v>4504</v>
      </c>
    </row>
    <row r="2779" spans="1:8" x14ac:dyDescent="0.35">
      <c r="A2779" s="6" t="s">
        <v>25</v>
      </c>
      <c r="B2779" s="7" t="s">
        <v>4505</v>
      </c>
      <c r="C2779" s="7" t="s">
        <v>4506</v>
      </c>
      <c r="D2779" t="b">
        <f t="shared" si="86"/>
        <v>1</v>
      </c>
      <c r="E2779" t="b">
        <f t="shared" si="87"/>
        <v>1</v>
      </c>
      <c r="F2779" s="6" t="s">
        <v>25</v>
      </c>
      <c r="G2779" s="7" t="s">
        <v>4505</v>
      </c>
      <c r="H2779" s="7" t="s">
        <v>4506</v>
      </c>
    </row>
    <row r="2780" spans="1:8" x14ac:dyDescent="0.35">
      <c r="A2780" s="6" t="s">
        <v>25</v>
      </c>
      <c r="B2780" s="7" t="s">
        <v>4507</v>
      </c>
      <c r="C2780" s="7" t="s">
        <v>4508</v>
      </c>
      <c r="D2780" t="b">
        <f t="shared" si="86"/>
        <v>1</v>
      </c>
      <c r="E2780" t="b">
        <f t="shared" si="87"/>
        <v>1</v>
      </c>
      <c r="F2780" s="6" t="s">
        <v>25</v>
      </c>
      <c r="G2780" s="7" t="s">
        <v>4507</v>
      </c>
      <c r="H2780" s="7" t="s">
        <v>4508</v>
      </c>
    </row>
    <row r="2781" spans="1:8" x14ac:dyDescent="0.35">
      <c r="A2781" s="6" t="s">
        <v>25</v>
      </c>
      <c r="B2781" s="7" t="s">
        <v>4509</v>
      </c>
      <c r="C2781" s="7" t="s">
        <v>4510</v>
      </c>
      <c r="D2781" t="b">
        <f t="shared" si="86"/>
        <v>1</v>
      </c>
      <c r="E2781" t="b">
        <f t="shared" si="87"/>
        <v>1</v>
      </c>
      <c r="F2781" s="6" t="s">
        <v>25</v>
      </c>
      <c r="G2781" s="7" t="s">
        <v>4509</v>
      </c>
      <c r="H2781" s="7" t="s">
        <v>4510</v>
      </c>
    </row>
    <row r="2782" spans="1:8" x14ac:dyDescent="0.35">
      <c r="A2782" s="6" t="s">
        <v>25</v>
      </c>
      <c r="B2782" s="7" t="s">
        <v>4511</v>
      </c>
      <c r="C2782" s="7" t="s">
        <v>4512</v>
      </c>
      <c r="D2782" t="b">
        <f t="shared" si="86"/>
        <v>1</v>
      </c>
      <c r="E2782" t="b">
        <f t="shared" si="87"/>
        <v>1</v>
      </c>
      <c r="F2782" s="6" t="s">
        <v>25</v>
      </c>
      <c r="G2782" s="7" t="s">
        <v>4511</v>
      </c>
      <c r="H2782" s="7" t="s">
        <v>4512</v>
      </c>
    </row>
    <row r="2787" spans="1:8" x14ac:dyDescent="0.35">
      <c r="A2787" s="4" t="s">
        <v>4513</v>
      </c>
      <c r="B2787" s="4"/>
      <c r="C2787" s="4" t="s">
        <v>4514</v>
      </c>
      <c r="F2787" s="4" t="s">
        <v>4513</v>
      </c>
      <c r="G2787" s="4"/>
      <c r="H2787" s="4" t="s">
        <v>6845</v>
      </c>
    </row>
    <row r="2788" spans="1:8" x14ac:dyDescent="0.35">
      <c r="A2788" s="5" t="s">
        <v>20</v>
      </c>
      <c r="B2788" s="5" t="s">
        <v>21</v>
      </c>
      <c r="C2788" s="5" t="s">
        <v>22</v>
      </c>
      <c r="F2788" s="5" t="s">
        <v>20</v>
      </c>
      <c r="G2788" s="5" t="s">
        <v>21</v>
      </c>
      <c r="H2788" s="5" t="s">
        <v>22</v>
      </c>
    </row>
    <row r="2789" spans="1:8" x14ac:dyDescent="0.35">
      <c r="A2789" s="6" t="s">
        <v>25</v>
      </c>
      <c r="B2789" s="6" t="s">
        <v>4515</v>
      </c>
      <c r="C2789" s="6" t="s">
        <v>4516</v>
      </c>
      <c r="D2789" t="b">
        <f t="shared" si="86"/>
        <v>1</v>
      </c>
      <c r="E2789" t="b">
        <f t="shared" si="87"/>
        <v>1</v>
      </c>
      <c r="F2789" s="6" t="s">
        <v>25</v>
      </c>
      <c r="G2789" s="6" t="s">
        <v>4515</v>
      </c>
      <c r="H2789" s="6" t="s">
        <v>4516</v>
      </c>
    </row>
    <row r="2790" spans="1:8" x14ac:dyDescent="0.35">
      <c r="A2790" s="6" t="s">
        <v>25</v>
      </c>
      <c r="B2790" s="7" t="s">
        <v>4517</v>
      </c>
      <c r="C2790" s="7" t="s">
        <v>4518</v>
      </c>
      <c r="D2790" t="b">
        <f t="shared" si="86"/>
        <v>1</v>
      </c>
      <c r="E2790" t="b">
        <f t="shared" si="87"/>
        <v>1</v>
      </c>
      <c r="F2790" s="6" t="s">
        <v>25</v>
      </c>
      <c r="G2790" s="7" t="s">
        <v>4517</v>
      </c>
      <c r="H2790" s="7" t="s">
        <v>4518</v>
      </c>
    </row>
    <row r="2791" spans="1:8" x14ac:dyDescent="0.35">
      <c r="A2791" s="6" t="s">
        <v>25</v>
      </c>
      <c r="B2791" s="8" t="s">
        <v>4519</v>
      </c>
      <c r="C2791" s="8" t="s">
        <v>4520</v>
      </c>
      <c r="D2791" t="b">
        <f t="shared" ref="D2791:D2854" si="88">+A2791=F2791</f>
        <v>1</v>
      </c>
      <c r="E2791" t="b">
        <f t="shared" ref="E2791:E2854" si="89">+B2791=G2791</f>
        <v>1</v>
      </c>
      <c r="F2791" s="6" t="s">
        <v>25</v>
      </c>
      <c r="G2791" s="8" t="s">
        <v>4519</v>
      </c>
      <c r="H2791" s="8" t="s">
        <v>4520</v>
      </c>
    </row>
    <row r="2792" spans="1:8" x14ac:dyDescent="0.35">
      <c r="A2792" s="6" t="s">
        <v>25</v>
      </c>
      <c r="B2792" s="8" t="s">
        <v>4521</v>
      </c>
      <c r="C2792" s="8" t="s">
        <v>4522</v>
      </c>
      <c r="D2792" t="b">
        <f t="shared" si="88"/>
        <v>1</v>
      </c>
      <c r="E2792" t="b">
        <f t="shared" si="89"/>
        <v>1</v>
      </c>
      <c r="F2792" s="6" t="s">
        <v>25</v>
      </c>
      <c r="G2792" s="8" t="s">
        <v>4521</v>
      </c>
      <c r="H2792" s="8" t="s">
        <v>4522</v>
      </c>
    </row>
    <row r="2793" spans="1:8" x14ac:dyDescent="0.35">
      <c r="A2793" s="6" t="s">
        <v>25</v>
      </c>
      <c r="B2793" s="8" t="s">
        <v>4523</v>
      </c>
      <c r="C2793" s="8" t="s">
        <v>4524</v>
      </c>
      <c r="D2793" t="b">
        <f t="shared" si="88"/>
        <v>1</v>
      </c>
      <c r="E2793" t="b">
        <f t="shared" si="89"/>
        <v>1</v>
      </c>
      <c r="F2793" s="6" t="s">
        <v>25</v>
      </c>
      <c r="G2793" s="8" t="s">
        <v>4523</v>
      </c>
      <c r="H2793" s="8" t="s">
        <v>4524</v>
      </c>
    </row>
    <row r="2794" spans="1:8" x14ac:dyDescent="0.35">
      <c r="A2794" s="6" t="s">
        <v>25</v>
      </c>
      <c r="B2794" s="8" t="s">
        <v>4525</v>
      </c>
      <c r="C2794" s="8" t="s">
        <v>4526</v>
      </c>
      <c r="D2794" t="b">
        <f t="shared" si="88"/>
        <v>1</v>
      </c>
      <c r="E2794" t="b">
        <f t="shared" si="89"/>
        <v>1</v>
      </c>
      <c r="F2794" s="6" t="s">
        <v>25</v>
      </c>
      <c r="G2794" s="8" t="s">
        <v>4525</v>
      </c>
      <c r="H2794" s="8" t="s">
        <v>4526</v>
      </c>
    </row>
    <row r="2795" spans="1:8" x14ac:dyDescent="0.35">
      <c r="A2795" s="6" t="s">
        <v>25</v>
      </c>
      <c r="B2795" s="8" t="s">
        <v>4527</v>
      </c>
      <c r="C2795" s="8" t="s">
        <v>4528</v>
      </c>
      <c r="D2795" t="b">
        <f t="shared" si="88"/>
        <v>1</v>
      </c>
      <c r="E2795" t="b">
        <f t="shared" si="89"/>
        <v>1</v>
      </c>
      <c r="F2795" s="6" t="s">
        <v>25</v>
      </c>
      <c r="G2795" s="8" t="s">
        <v>4527</v>
      </c>
      <c r="H2795" s="8" t="s">
        <v>4528</v>
      </c>
    </row>
    <row r="2796" spans="1:8" x14ac:dyDescent="0.35">
      <c r="A2796" s="6" t="s">
        <v>25</v>
      </c>
      <c r="B2796" s="7" t="s">
        <v>4529</v>
      </c>
      <c r="C2796" s="7" t="s">
        <v>4530</v>
      </c>
      <c r="D2796" t="b">
        <f t="shared" si="88"/>
        <v>1</v>
      </c>
      <c r="E2796" t="b">
        <f t="shared" si="89"/>
        <v>1</v>
      </c>
      <c r="F2796" s="6" t="s">
        <v>25</v>
      </c>
      <c r="G2796" s="7" t="s">
        <v>4529</v>
      </c>
      <c r="H2796" s="7" t="s">
        <v>4530</v>
      </c>
    </row>
    <row r="2797" spans="1:8" x14ac:dyDescent="0.35">
      <c r="A2797" s="6" t="s">
        <v>25</v>
      </c>
      <c r="B2797" s="7" t="s">
        <v>4531</v>
      </c>
      <c r="C2797" s="7" t="s">
        <v>4532</v>
      </c>
      <c r="D2797" t="b">
        <f t="shared" si="88"/>
        <v>1</v>
      </c>
      <c r="E2797" t="b">
        <f t="shared" si="89"/>
        <v>1</v>
      </c>
      <c r="F2797" s="6" t="s">
        <v>25</v>
      </c>
      <c r="G2797" s="7" t="s">
        <v>4531</v>
      </c>
      <c r="H2797" s="7" t="s">
        <v>4532</v>
      </c>
    </row>
    <row r="2798" spans="1:8" x14ac:dyDescent="0.35">
      <c r="A2798" s="6" t="s">
        <v>25</v>
      </c>
      <c r="B2798" s="8" t="s">
        <v>4533</v>
      </c>
      <c r="C2798" s="8" t="s">
        <v>4534</v>
      </c>
      <c r="D2798" t="b">
        <f t="shared" si="88"/>
        <v>1</v>
      </c>
      <c r="E2798" t="b">
        <f t="shared" si="89"/>
        <v>1</v>
      </c>
      <c r="F2798" s="6" t="s">
        <v>25</v>
      </c>
      <c r="G2798" s="8" t="s">
        <v>4533</v>
      </c>
      <c r="H2798" s="8" t="s">
        <v>4534</v>
      </c>
    </row>
    <row r="2799" spans="1:8" x14ac:dyDescent="0.35">
      <c r="A2799" s="6" t="s">
        <v>25</v>
      </c>
      <c r="B2799" s="8" t="s">
        <v>4535</v>
      </c>
      <c r="C2799" s="8" t="s">
        <v>4536</v>
      </c>
      <c r="D2799" t="b">
        <f t="shared" si="88"/>
        <v>1</v>
      </c>
      <c r="E2799" t="b">
        <f t="shared" si="89"/>
        <v>1</v>
      </c>
      <c r="F2799" s="6" t="s">
        <v>25</v>
      </c>
      <c r="G2799" s="8" t="s">
        <v>4535</v>
      </c>
      <c r="H2799" s="8" t="s">
        <v>4536</v>
      </c>
    </row>
    <row r="2800" spans="1:8" x14ac:dyDescent="0.35">
      <c r="A2800" s="6" t="s">
        <v>25</v>
      </c>
      <c r="B2800" s="9" t="s">
        <v>4537</v>
      </c>
      <c r="C2800" s="9" t="s">
        <v>4538</v>
      </c>
      <c r="D2800" t="b">
        <f t="shared" si="88"/>
        <v>1</v>
      </c>
      <c r="E2800" t="b">
        <f t="shared" si="89"/>
        <v>1</v>
      </c>
      <c r="F2800" s="6" t="s">
        <v>25</v>
      </c>
      <c r="G2800" s="9" t="s">
        <v>4537</v>
      </c>
      <c r="H2800" s="9" t="s">
        <v>4538</v>
      </c>
    </row>
    <row r="2801" spans="1:8" x14ac:dyDescent="0.35">
      <c r="A2801" s="6" t="s">
        <v>25</v>
      </c>
      <c r="B2801" s="10" t="s">
        <v>4539</v>
      </c>
      <c r="C2801" s="10" t="s">
        <v>4540</v>
      </c>
      <c r="D2801" t="b">
        <f t="shared" si="88"/>
        <v>1</v>
      </c>
      <c r="E2801" t="b">
        <f t="shared" si="89"/>
        <v>1</v>
      </c>
      <c r="F2801" s="6" t="s">
        <v>25</v>
      </c>
      <c r="G2801" s="10" t="s">
        <v>4539</v>
      </c>
      <c r="H2801" s="10" t="s">
        <v>4540</v>
      </c>
    </row>
    <row r="2802" spans="1:8" x14ac:dyDescent="0.35">
      <c r="A2802" s="6" t="s">
        <v>25</v>
      </c>
      <c r="B2802" s="11" t="s">
        <v>4541</v>
      </c>
      <c r="C2802" s="11" t="s">
        <v>4542</v>
      </c>
      <c r="D2802" t="b">
        <f t="shared" si="88"/>
        <v>1</v>
      </c>
      <c r="E2802" t="b">
        <f t="shared" si="89"/>
        <v>1</v>
      </c>
      <c r="F2802" s="6" t="s">
        <v>25</v>
      </c>
      <c r="G2802" s="11" t="s">
        <v>4541</v>
      </c>
      <c r="H2802" s="11" t="s">
        <v>4542</v>
      </c>
    </row>
    <row r="2803" spans="1:8" x14ac:dyDescent="0.35">
      <c r="A2803" s="6" t="s">
        <v>25</v>
      </c>
      <c r="B2803" s="12" t="s">
        <v>4543</v>
      </c>
      <c r="C2803" s="12" t="s">
        <v>4544</v>
      </c>
      <c r="D2803" t="b">
        <f t="shared" si="88"/>
        <v>1</v>
      </c>
      <c r="E2803" t="b">
        <f t="shared" si="89"/>
        <v>1</v>
      </c>
      <c r="F2803" s="6" t="s">
        <v>25</v>
      </c>
      <c r="G2803" s="12" t="s">
        <v>4543</v>
      </c>
      <c r="H2803" s="12" t="s">
        <v>4544</v>
      </c>
    </row>
    <row r="2804" spans="1:8" x14ac:dyDescent="0.35">
      <c r="A2804" s="6" t="s">
        <v>25</v>
      </c>
      <c r="B2804" s="13" t="s">
        <v>2781</v>
      </c>
      <c r="C2804" s="13" t="s">
        <v>2782</v>
      </c>
      <c r="D2804" t="b">
        <f t="shared" si="88"/>
        <v>1</v>
      </c>
      <c r="E2804" t="b">
        <f t="shared" si="89"/>
        <v>1</v>
      </c>
      <c r="F2804" s="6" t="s">
        <v>25</v>
      </c>
      <c r="G2804" s="13" t="s">
        <v>2781</v>
      </c>
      <c r="H2804" s="13" t="s">
        <v>2782</v>
      </c>
    </row>
    <row r="2805" spans="1:8" x14ac:dyDescent="0.35">
      <c r="A2805" s="6" t="s">
        <v>25</v>
      </c>
      <c r="B2805" s="14" t="s">
        <v>4545</v>
      </c>
      <c r="C2805" s="14" t="s">
        <v>4546</v>
      </c>
      <c r="D2805" t="b">
        <f t="shared" si="88"/>
        <v>1</v>
      </c>
      <c r="E2805" t="b">
        <f t="shared" si="89"/>
        <v>1</v>
      </c>
      <c r="F2805" s="6" t="s">
        <v>25</v>
      </c>
      <c r="G2805" s="14" t="s">
        <v>4545</v>
      </c>
      <c r="H2805" s="14" t="s">
        <v>4546</v>
      </c>
    </row>
    <row r="2806" spans="1:8" x14ac:dyDescent="0.35">
      <c r="A2806" s="6" t="s">
        <v>25</v>
      </c>
      <c r="B2806" s="10" t="s">
        <v>4547</v>
      </c>
      <c r="C2806" s="10" t="s">
        <v>4548</v>
      </c>
      <c r="D2806" t="b">
        <f t="shared" si="88"/>
        <v>1</v>
      </c>
      <c r="E2806" t="b">
        <f t="shared" si="89"/>
        <v>1</v>
      </c>
      <c r="F2806" s="6" t="s">
        <v>25</v>
      </c>
      <c r="G2806" s="10" t="s">
        <v>4547</v>
      </c>
      <c r="H2806" s="10" t="s">
        <v>4548</v>
      </c>
    </row>
    <row r="2807" spans="1:8" x14ac:dyDescent="0.35">
      <c r="A2807" s="6" t="s">
        <v>25</v>
      </c>
      <c r="B2807" s="11" t="s">
        <v>4549</v>
      </c>
      <c r="C2807" s="11" t="s">
        <v>4550</v>
      </c>
      <c r="D2807" t="b">
        <f t="shared" si="88"/>
        <v>1</v>
      </c>
      <c r="E2807" t="b">
        <f t="shared" si="89"/>
        <v>1</v>
      </c>
      <c r="F2807" s="6" t="s">
        <v>25</v>
      </c>
      <c r="G2807" s="11" t="s">
        <v>4549</v>
      </c>
      <c r="H2807" s="11" t="s">
        <v>4550</v>
      </c>
    </row>
    <row r="2808" spans="1:8" x14ac:dyDescent="0.35">
      <c r="A2808" s="6" t="s">
        <v>15</v>
      </c>
      <c r="B2808" s="11" t="s">
        <v>4551</v>
      </c>
      <c r="C2808" s="11" t="s">
        <v>4552</v>
      </c>
      <c r="D2808" t="b">
        <f t="shared" si="88"/>
        <v>1</v>
      </c>
      <c r="E2808" t="b">
        <f t="shared" si="89"/>
        <v>1</v>
      </c>
      <c r="F2808" s="6" t="s">
        <v>15</v>
      </c>
      <c r="G2808" s="11" t="s">
        <v>4551</v>
      </c>
      <c r="H2808" s="11" t="s">
        <v>4552</v>
      </c>
    </row>
    <row r="2809" spans="1:8" x14ac:dyDescent="0.35">
      <c r="A2809" s="6" t="s">
        <v>25</v>
      </c>
      <c r="B2809" s="11" t="s">
        <v>4553</v>
      </c>
      <c r="C2809" s="11" t="s">
        <v>4554</v>
      </c>
      <c r="D2809" t="b">
        <f t="shared" si="88"/>
        <v>1</v>
      </c>
      <c r="E2809" t="b">
        <f t="shared" si="89"/>
        <v>1</v>
      </c>
      <c r="F2809" s="6" t="s">
        <v>25</v>
      </c>
      <c r="G2809" s="11" t="s">
        <v>4553</v>
      </c>
      <c r="H2809" s="11" t="s">
        <v>4554</v>
      </c>
    </row>
    <row r="2810" spans="1:8" x14ac:dyDescent="0.35">
      <c r="A2810" s="6" t="s">
        <v>15</v>
      </c>
      <c r="B2810" s="11" t="s">
        <v>4555</v>
      </c>
      <c r="C2810" s="11" t="s">
        <v>4556</v>
      </c>
      <c r="D2810" t="b">
        <f t="shared" si="88"/>
        <v>1</v>
      </c>
      <c r="E2810" t="b">
        <f t="shared" si="89"/>
        <v>1</v>
      </c>
      <c r="F2810" s="6" t="s">
        <v>15</v>
      </c>
      <c r="G2810" s="11" t="s">
        <v>4555</v>
      </c>
      <c r="H2810" s="11" t="s">
        <v>4556</v>
      </c>
    </row>
    <row r="2811" spans="1:8" x14ac:dyDescent="0.35">
      <c r="A2811" s="6" t="s">
        <v>15</v>
      </c>
      <c r="B2811" s="11" t="s">
        <v>4557</v>
      </c>
      <c r="C2811" s="11" t="s">
        <v>4558</v>
      </c>
      <c r="D2811" t="b">
        <f t="shared" si="88"/>
        <v>1</v>
      </c>
      <c r="E2811" t="b">
        <f t="shared" si="89"/>
        <v>1</v>
      </c>
      <c r="F2811" s="6" t="s">
        <v>15</v>
      </c>
      <c r="G2811" s="11" t="s">
        <v>4557</v>
      </c>
      <c r="H2811" s="11" t="s">
        <v>4558</v>
      </c>
    </row>
    <row r="2812" spans="1:8" x14ac:dyDescent="0.35">
      <c r="A2812" s="6" t="s">
        <v>25</v>
      </c>
      <c r="B2812" s="11" t="s">
        <v>4559</v>
      </c>
      <c r="C2812" s="11" t="s">
        <v>4560</v>
      </c>
      <c r="D2812" t="b">
        <f t="shared" si="88"/>
        <v>1</v>
      </c>
      <c r="E2812" t="b">
        <f t="shared" si="89"/>
        <v>1</v>
      </c>
      <c r="F2812" s="6" t="s">
        <v>25</v>
      </c>
      <c r="G2812" s="11" t="s">
        <v>4559</v>
      </c>
      <c r="H2812" s="11" t="s">
        <v>4560</v>
      </c>
    </row>
    <row r="2813" spans="1:8" x14ac:dyDescent="0.35">
      <c r="A2813" s="6" t="s">
        <v>15</v>
      </c>
      <c r="B2813" s="12" t="s">
        <v>4561</v>
      </c>
      <c r="C2813" s="12" t="s">
        <v>4562</v>
      </c>
      <c r="D2813" t="b">
        <f t="shared" si="88"/>
        <v>1</v>
      </c>
      <c r="E2813" t="b">
        <f t="shared" si="89"/>
        <v>1</v>
      </c>
      <c r="F2813" s="6" t="s">
        <v>15</v>
      </c>
      <c r="G2813" s="12" t="s">
        <v>4561</v>
      </c>
      <c r="H2813" s="12" t="s">
        <v>4562</v>
      </c>
    </row>
    <row r="2814" spans="1:8" x14ac:dyDescent="0.35">
      <c r="A2814" s="6" t="s">
        <v>15</v>
      </c>
      <c r="B2814" s="12" t="s">
        <v>4563</v>
      </c>
      <c r="C2814" s="12" t="s">
        <v>4564</v>
      </c>
      <c r="D2814" t="b">
        <f t="shared" si="88"/>
        <v>1</v>
      </c>
      <c r="E2814" t="b">
        <f t="shared" si="89"/>
        <v>1</v>
      </c>
      <c r="F2814" s="6" t="s">
        <v>15</v>
      </c>
      <c r="G2814" s="12" t="s">
        <v>4563</v>
      </c>
      <c r="H2814" s="12" t="s">
        <v>4564</v>
      </c>
    </row>
    <row r="2815" spans="1:8" x14ac:dyDescent="0.35">
      <c r="A2815" s="6" t="s">
        <v>25</v>
      </c>
      <c r="B2815" s="11" t="s">
        <v>4565</v>
      </c>
      <c r="C2815" s="11" t="s">
        <v>4566</v>
      </c>
      <c r="D2815" t="b">
        <f t="shared" si="88"/>
        <v>1</v>
      </c>
      <c r="E2815" t="b">
        <f t="shared" si="89"/>
        <v>1</v>
      </c>
      <c r="F2815" s="6" t="s">
        <v>25</v>
      </c>
      <c r="G2815" s="11" t="s">
        <v>4565</v>
      </c>
      <c r="H2815" s="11" t="s">
        <v>4566</v>
      </c>
    </row>
    <row r="2816" spans="1:8" x14ac:dyDescent="0.35">
      <c r="A2816" s="6" t="s">
        <v>25</v>
      </c>
      <c r="B2816" s="11" t="s">
        <v>4567</v>
      </c>
      <c r="C2816" s="11" t="s">
        <v>4568</v>
      </c>
      <c r="D2816" t="b">
        <f t="shared" si="88"/>
        <v>1</v>
      </c>
      <c r="E2816" t="b">
        <f t="shared" si="89"/>
        <v>1</v>
      </c>
      <c r="F2816" s="6" t="s">
        <v>25</v>
      </c>
      <c r="G2816" s="11" t="s">
        <v>4567</v>
      </c>
      <c r="H2816" s="11" t="s">
        <v>4568</v>
      </c>
    </row>
    <row r="2817" spans="1:8" x14ac:dyDescent="0.35">
      <c r="A2817" s="6" t="s">
        <v>15</v>
      </c>
      <c r="B2817" s="11" t="s">
        <v>4569</v>
      </c>
      <c r="C2817" s="11" t="s">
        <v>296</v>
      </c>
      <c r="D2817" t="b">
        <f t="shared" si="88"/>
        <v>1</v>
      </c>
      <c r="E2817" t="b">
        <f t="shared" si="89"/>
        <v>1</v>
      </c>
      <c r="F2817" s="6" t="s">
        <v>15</v>
      </c>
      <c r="G2817" s="11" t="s">
        <v>4569</v>
      </c>
      <c r="H2817" s="11" t="s">
        <v>296</v>
      </c>
    </row>
    <row r="2818" spans="1:8" x14ac:dyDescent="0.35">
      <c r="A2818" s="6" t="s">
        <v>15</v>
      </c>
      <c r="B2818" s="11" t="s">
        <v>4570</v>
      </c>
      <c r="C2818" s="11" t="s">
        <v>201</v>
      </c>
      <c r="D2818" t="b">
        <f t="shared" si="88"/>
        <v>1</v>
      </c>
      <c r="E2818" t="b">
        <f t="shared" si="89"/>
        <v>1</v>
      </c>
      <c r="F2818" s="6" t="s">
        <v>15</v>
      </c>
      <c r="G2818" s="11" t="s">
        <v>4570</v>
      </c>
      <c r="H2818" s="11" t="s">
        <v>201</v>
      </c>
    </row>
    <row r="2819" spans="1:8" x14ac:dyDescent="0.35">
      <c r="A2819" s="6" t="s">
        <v>25</v>
      </c>
      <c r="B2819" s="11" t="s">
        <v>4571</v>
      </c>
      <c r="C2819" s="11" t="s">
        <v>4572</v>
      </c>
      <c r="D2819" t="b">
        <f t="shared" si="88"/>
        <v>1</v>
      </c>
      <c r="E2819" t="b">
        <f t="shared" si="89"/>
        <v>1</v>
      </c>
      <c r="F2819" s="6" t="s">
        <v>25</v>
      </c>
      <c r="G2819" s="11" t="s">
        <v>4571</v>
      </c>
      <c r="H2819" s="11" t="s">
        <v>4572</v>
      </c>
    </row>
    <row r="2820" spans="1:8" x14ac:dyDescent="0.35">
      <c r="A2820" s="6" t="s">
        <v>15</v>
      </c>
      <c r="B2820" s="11" t="s">
        <v>4573</v>
      </c>
      <c r="C2820" s="11" t="s">
        <v>1454</v>
      </c>
      <c r="D2820" t="b">
        <f t="shared" si="88"/>
        <v>1</v>
      </c>
      <c r="E2820" t="b">
        <f t="shared" si="89"/>
        <v>1</v>
      </c>
      <c r="F2820" s="6" t="s">
        <v>15</v>
      </c>
      <c r="G2820" s="11" t="s">
        <v>4573</v>
      </c>
      <c r="H2820" s="11" t="s">
        <v>1454</v>
      </c>
    </row>
    <row r="2821" spans="1:8" x14ac:dyDescent="0.35">
      <c r="A2821" s="6" t="s">
        <v>15</v>
      </c>
      <c r="B2821" s="11" t="s">
        <v>4574</v>
      </c>
      <c r="C2821" s="11" t="s">
        <v>4575</v>
      </c>
      <c r="D2821" t="b">
        <f t="shared" si="88"/>
        <v>1</v>
      </c>
      <c r="E2821" t="b">
        <f t="shared" si="89"/>
        <v>1</v>
      </c>
      <c r="F2821" s="6" t="s">
        <v>15</v>
      </c>
      <c r="G2821" s="11" t="s">
        <v>4574</v>
      </c>
      <c r="H2821" s="11" t="s">
        <v>4575</v>
      </c>
    </row>
    <row r="2822" spans="1:8" x14ac:dyDescent="0.35">
      <c r="A2822" s="6" t="s">
        <v>15</v>
      </c>
      <c r="B2822" s="11" t="s">
        <v>4576</v>
      </c>
      <c r="C2822" s="11" t="s">
        <v>1455</v>
      </c>
      <c r="D2822" t="b">
        <f t="shared" si="88"/>
        <v>1</v>
      </c>
      <c r="E2822" t="b">
        <f t="shared" si="89"/>
        <v>1</v>
      </c>
      <c r="F2822" s="6" t="s">
        <v>15</v>
      </c>
      <c r="G2822" s="11" t="s">
        <v>4576</v>
      </c>
      <c r="H2822" s="11" t="s">
        <v>1455</v>
      </c>
    </row>
    <row r="2823" spans="1:8" x14ac:dyDescent="0.35">
      <c r="A2823" s="6" t="s">
        <v>15</v>
      </c>
      <c r="B2823" s="11" t="s">
        <v>4577</v>
      </c>
      <c r="C2823" s="11" t="s">
        <v>4578</v>
      </c>
      <c r="D2823" t="b">
        <f t="shared" si="88"/>
        <v>1</v>
      </c>
      <c r="E2823" t="b">
        <f t="shared" si="89"/>
        <v>1</v>
      </c>
      <c r="F2823" s="6" t="s">
        <v>15</v>
      </c>
      <c r="G2823" s="11" t="s">
        <v>4577</v>
      </c>
      <c r="H2823" s="11" t="s">
        <v>4578</v>
      </c>
    </row>
    <row r="2824" spans="1:8" x14ac:dyDescent="0.35">
      <c r="A2824" s="6" t="s">
        <v>15</v>
      </c>
      <c r="B2824" s="11" t="s">
        <v>4579</v>
      </c>
      <c r="C2824" s="11" t="s">
        <v>244</v>
      </c>
      <c r="D2824" t="b">
        <f t="shared" si="88"/>
        <v>1</v>
      </c>
      <c r="E2824" t="b">
        <f t="shared" si="89"/>
        <v>1</v>
      </c>
      <c r="F2824" s="6" t="s">
        <v>15</v>
      </c>
      <c r="G2824" s="11" t="s">
        <v>4579</v>
      </c>
      <c r="H2824" s="11" t="s">
        <v>244</v>
      </c>
    </row>
    <row r="2825" spans="1:8" x14ac:dyDescent="0.35">
      <c r="A2825" s="6" t="s">
        <v>15</v>
      </c>
      <c r="B2825" s="11" t="s">
        <v>4580</v>
      </c>
      <c r="C2825" s="11" t="s">
        <v>290</v>
      </c>
      <c r="D2825" t="b">
        <f t="shared" si="88"/>
        <v>1</v>
      </c>
      <c r="E2825" t="b">
        <f t="shared" si="89"/>
        <v>1</v>
      </c>
      <c r="F2825" s="6" t="s">
        <v>15</v>
      </c>
      <c r="G2825" s="11" t="s">
        <v>4580</v>
      </c>
      <c r="H2825" s="11" t="s">
        <v>290</v>
      </c>
    </row>
    <row r="2826" spans="1:8" x14ac:dyDescent="0.35">
      <c r="A2826" s="6" t="s">
        <v>15</v>
      </c>
      <c r="B2826" s="11" t="s">
        <v>4581</v>
      </c>
      <c r="C2826" s="11" t="s">
        <v>749</v>
      </c>
      <c r="D2826" t="b">
        <f t="shared" si="88"/>
        <v>1</v>
      </c>
      <c r="E2826" t="b">
        <f t="shared" si="89"/>
        <v>1</v>
      </c>
      <c r="F2826" s="6" t="s">
        <v>15</v>
      </c>
      <c r="G2826" s="11" t="s">
        <v>4581</v>
      </c>
      <c r="H2826" s="11" t="s">
        <v>749</v>
      </c>
    </row>
    <row r="2827" spans="1:8" x14ac:dyDescent="0.35">
      <c r="A2827" s="6" t="s">
        <v>15</v>
      </c>
      <c r="B2827" s="11" t="s">
        <v>4582</v>
      </c>
      <c r="C2827" s="11" t="s">
        <v>4583</v>
      </c>
      <c r="D2827" t="b">
        <f t="shared" si="88"/>
        <v>1</v>
      </c>
      <c r="E2827" t="b">
        <f t="shared" si="89"/>
        <v>1</v>
      </c>
      <c r="F2827" s="6" t="s">
        <v>15</v>
      </c>
      <c r="G2827" s="11" t="s">
        <v>4582</v>
      </c>
      <c r="H2827" s="11" t="s">
        <v>4583</v>
      </c>
    </row>
    <row r="2828" spans="1:8" x14ac:dyDescent="0.35">
      <c r="A2828" s="6" t="s">
        <v>25</v>
      </c>
      <c r="B2828" s="11" t="s">
        <v>4584</v>
      </c>
      <c r="C2828" s="11" t="s">
        <v>4585</v>
      </c>
      <c r="D2828" t="b">
        <f t="shared" si="88"/>
        <v>1</v>
      </c>
      <c r="E2828" t="b">
        <f t="shared" si="89"/>
        <v>1</v>
      </c>
      <c r="F2828" s="6" t="s">
        <v>25</v>
      </c>
      <c r="G2828" s="11" t="s">
        <v>4584</v>
      </c>
      <c r="H2828" s="11" t="s">
        <v>4585</v>
      </c>
    </row>
    <row r="2829" spans="1:8" x14ac:dyDescent="0.35">
      <c r="A2829" s="6" t="s">
        <v>25</v>
      </c>
      <c r="B2829" s="11" t="s">
        <v>4586</v>
      </c>
      <c r="C2829" s="11" t="s">
        <v>4587</v>
      </c>
      <c r="D2829" t="b">
        <f t="shared" si="88"/>
        <v>1</v>
      </c>
      <c r="E2829" t="b">
        <f t="shared" si="89"/>
        <v>1</v>
      </c>
      <c r="F2829" s="6" t="s">
        <v>25</v>
      </c>
      <c r="G2829" s="11" t="s">
        <v>4586</v>
      </c>
      <c r="H2829" s="11" t="s">
        <v>4587</v>
      </c>
    </row>
    <row r="2830" spans="1:8" x14ac:dyDescent="0.35">
      <c r="A2830" s="6" t="s">
        <v>25</v>
      </c>
      <c r="B2830" s="8" t="s">
        <v>4588</v>
      </c>
      <c r="C2830" s="8" t="s">
        <v>4589</v>
      </c>
      <c r="D2830" t="b">
        <f t="shared" si="88"/>
        <v>1</v>
      </c>
      <c r="E2830" t="b">
        <f t="shared" si="89"/>
        <v>1</v>
      </c>
      <c r="F2830" s="6" t="s">
        <v>25</v>
      </c>
      <c r="G2830" s="8" t="s">
        <v>4588</v>
      </c>
      <c r="H2830" s="8" t="s">
        <v>4589</v>
      </c>
    </row>
    <row r="2831" spans="1:8" x14ac:dyDescent="0.35">
      <c r="A2831" s="6" t="s">
        <v>25</v>
      </c>
      <c r="B2831" s="8" t="s">
        <v>4590</v>
      </c>
      <c r="C2831" s="8" t="s">
        <v>4591</v>
      </c>
      <c r="D2831" t="b">
        <f t="shared" si="88"/>
        <v>1</v>
      </c>
      <c r="E2831" t="b">
        <f t="shared" si="89"/>
        <v>1</v>
      </c>
      <c r="F2831" s="6" t="s">
        <v>25</v>
      </c>
      <c r="G2831" s="8" t="s">
        <v>4590</v>
      </c>
      <c r="H2831" s="8" t="s">
        <v>4591</v>
      </c>
    </row>
    <row r="2832" spans="1:8" x14ac:dyDescent="0.35">
      <c r="A2832" s="6" t="s">
        <v>25</v>
      </c>
      <c r="B2832" s="8" t="s">
        <v>4592</v>
      </c>
      <c r="C2832" s="8" t="s">
        <v>4593</v>
      </c>
      <c r="D2832" t="b">
        <f t="shared" si="88"/>
        <v>1</v>
      </c>
      <c r="E2832" t="b">
        <f t="shared" si="89"/>
        <v>1</v>
      </c>
      <c r="F2832" s="6" t="s">
        <v>25</v>
      </c>
      <c r="G2832" s="8" t="s">
        <v>4592</v>
      </c>
      <c r="H2832" s="8" t="s">
        <v>4593</v>
      </c>
    </row>
    <row r="2833" spans="1:8" x14ac:dyDescent="0.35">
      <c r="A2833" s="6" t="s">
        <v>25</v>
      </c>
      <c r="B2833" s="8" t="s">
        <v>4594</v>
      </c>
      <c r="C2833" s="8" t="s">
        <v>4595</v>
      </c>
      <c r="D2833" t="b">
        <f t="shared" si="88"/>
        <v>1</v>
      </c>
      <c r="E2833" t="b">
        <f t="shared" si="89"/>
        <v>1</v>
      </c>
      <c r="F2833" s="6" t="s">
        <v>25</v>
      </c>
      <c r="G2833" s="8" t="s">
        <v>4594</v>
      </c>
      <c r="H2833" s="8" t="s">
        <v>4595</v>
      </c>
    </row>
    <row r="2834" spans="1:8" x14ac:dyDescent="0.35">
      <c r="A2834" s="6" t="s">
        <v>25</v>
      </c>
      <c r="B2834" s="8" t="s">
        <v>4596</v>
      </c>
      <c r="C2834" s="8" t="s">
        <v>4597</v>
      </c>
      <c r="D2834" t="b">
        <f t="shared" si="88"/>
        <v>1</v>
      </c>
      <c r="E2834" t="b">
        <f t="shared" si="89"/>
        <v>1</v>
      </c>
      <c r="F2834" s="6" t="s">
        <v>25</v>
      </c>
      <c r="G2834" s="8" t="s">
        <v>4596</v>
      </c>
      <c r="H2834" s="8" t="s">
        <v>4597</v>
      </c>
    </row>
    <row r="2835" spans="1:8" x14ac:dyDescent="0.35">
      <c r="A2835" s="6" t="s">
        <v>25</v>
      </c>
      <c r="B2835" s="9" t="s">
        <v>4598</v>
      </c>
      <c r="C2835" s="9" t="s">
        <v>4599</v>
      </c>
      <c r="D2835" t="b">
        <f t="shared" si="88"/>
        <v>1</v>
      </c>
      <c r="E2835" t="b">
        <f t="shared" si="89"/>
        <v>1</v>
      </c>
      <c r="F2835" s="6" t="s">
        <v>25</v>
      </c>
      <c r="G2835" s="9" t="s">
        <v>4598</v>
      </c>
      <c r="H2835" s="9" t="s">
        <v>4599</v>
      </c>
    </row>
    <row r="2836" spans="1:8" x14ac:dyDescent="0.35">
      <c r="A2836" s="6" t="s">
        <v>25</v>
      </c>
      <c r="B2836" s="10" t="s">
        <v>4600</v>
      </c>
      <c r="C2836" s="10" t="s">
        <v>4601</v>
      </c>
      <c r="D2836" t="b">
        <f t="shared" si="88"/>
        <v>1</v>
      </c>
      <c r="E2836" t="b">
        <f t="shared" si="89"/>
        <v>1</v>
      </c>
      <c r="F2836" s="6" t="s">
        <v>25</v>
      </c>
      <c r="G2836" s="10" t="s">
        <v>4600</v>
      </c>
      <c r="H2836" s="10" t="s">
        <v>4601</v>
      </c>
    </row>
    <row r="2837" spans="1:8" x14ac:dyDescent="0.35">
      <c r="A2837" s="6" t="s">
        <v>25</v>
      </c>
      <c r="B2837" s="11" t="s">
        <v>4602</v>
      </c>
      <c r="C2837" s="11" t="s">
        <v>4603</v>
      </c>
      <c r="D2837" t="b">
        <f t="shared" si="88"/>
        <v>1</v>
      </c>
      <c r="E2837" t="b">
        <f t="shared" si="89"/>
        <v>1</v>
      </c>
      <c r="F2837" s="6" t="s">
        <v>25</v>
      </c>
      <c r="G2837" s="11" t="s">
        <v>4602</v>
      </c>
      <c r="H2837" s="11" t="s">
        <v>4603</v>
      </c>
    </row>
    <row r="2838" spans="1:8" x14ac:dyDescent="0.35">
      <c r="A2838" s="6" t="s">
        <v>25</v>
      </c>
      <c r="B2838" s="12" t="s">
        <v>4604</v>
      </c>
      <c r="C2838" s="12" t="s">
        <v>4605</v>
      </c>
      <c r="D2838" t="b">
        <f t="shared" si="88"/>
        <v>1</v>
      </c>
      <c r="E2838" t="b">
        <f t="shared" si="89"/>
        <v>1</v>
      </c>
      <c r="F2838" s="6" t="s">
        <v>25</v>
      </c>
      <c r="G2838" s="12" t="s">
        <v>4604</v>
      </c>
      <c r="H2838" s="12" t="s">
        <v>4605</v>
      </c>
    </row>
    <row r="2839" spans="1:8" x14ac:dyDescent="0.35">
      <c r="A2839" s="6" t="s">
        <v>25</v>
      </c>
      <c r="B2839" s="13" t="s">
        <v>4606</v>
      </c>
      <c r="C2839" s="13" t="s">
        <v>4607</v>
      </c>
      <c r="D2839" t="b">
        <f t="shared" si="88"/>
        <v>1</v>
      </c>
      <c r="E2839" t="b">
        <f t="shared" si="89"/>
        <v>1</v>
      </c>
      <c r="F2839" s="6" t="s">
        <v>25</v>
      </c>
      <c r="G2839" s="13" t="s">
        <v>4606</v>
      </c>
      <c r="H2839" s="13" t="s">
        <v>4607</v>
      </c>
    </row>
    <row r="2840" spans="1:8" x14ac:dyDescent="0.35">
      <c r="A2840" s="6" t="s">
        <v>25</v>
      </c>
      <c r="B2840" s="10" t="s">
        <v>4608</v>
      </c>
      <c r="C2840" s="10" t="s">
        <v>4609</v>
      </c>
      <c r="D2840" t="b">
        <f t="shared" si="88"/>
        <v>1</v>
      </c>
      <c r="E2840" t="b">
        <f t="shared" si="89"/>
        <v>1</v>
      </c>
      <c r="F2840" s="6" t="s">
        <v>25</v>
      </c>
      <c r="G2840" s="10" t="s">
        <v>4608</v>
      </c>
      <c r="H2840" s="10" t="s">
        <v>4609</v>
      </c>
    </row>
    <row r="2841" spans="1:8" x14ac:dyDescent="0.35">
      <c r="A2841" s="6" t="s">
        <v>25</v>
      </c>
      <c r="B2841" s="11" t="s">
        <v>4610</v>
      </c>
      <c r="C2841" s="11" t="s">
        <v>4611</v>
      </c>
      <c r="D2841" t="b">
        <f t="shared" si="88"/>
        <v>1</v>
      </c>
      <c r="E2841" t="b">
        <f t="shared" si="89"/>
        <v>1</v>
      </c>
      <c r="F2841" s="6" t="s">
        <v>25</v>
      </c>
      <c r="G2841" s="11" t="s">
        <v>4610</v>
      </c>
      <c r="H2841" s="11" t="s">
        <v>4611</v>
      </c>
    </row>
    <row r="2842" spans="1:8" x14ac:dyDescent="0.35">
      <c r="A2842" s="6" t="s">
        <v>25</v>
      </c>
      <c r="B2842" s="11" t="s">
        <v>4612</v>
      </c>
      <c r="C2842" s="11" t="s">
        <v>4613</v>
      </c>
      <c r="D2842" t="b">
        <f t="shared" si="88"/>
        <v>1</v>
      </c>
      <c r="E2842" t="b">
        <f t="shared" si="89"/>
        <v>1</v>
      </c>
      <c r="F2842" s="6" t="s">
        <v>25</v>
      </c>
      <c r="G2842" s="11" t="s">
        <v>4612</v>
      </c>
      <c r="H2842" s="11" t="s">
        <v>4613</v>
      </c>
    </row>
    <row r="2843" spans="1:8" x14ac:dyDescent="0.35">
      <c r="A2843" s="6" t="s">
        <v>25</v>
      </c>
      <c r="B2843" s="11" t="s">
        <v>4614</v>
      </c>
      <c r="C2843" s="11" t="s">
        <v>4615</v>
      </c>
      <c r="D2843" t="b">
        <f t="shared" si="88"/>
        <v>1</v>
      </c>
      <c r="E2843" t="b">
        <f t="shared" si="89"/>
        <v>1</v>
      </c>
      <c r="F2843" s="6" t="s">
        <v>25</v>
      </c>
      <c r="G2843" s="11" t="s">
        <v>4614</v>
      </c>
      <c r="H2843" s="11" t="s">
        <v>4615</v>
      </c>
    </row>
    <row r="2844" spans="1:8" x14ac:dyDescent="0.35">
      <c r="A2844" s="6" t="s">
        <v>25</v>
      </c>
      <c r="B2844" s="11" t="s">
        <v>4616</v>
      </c>
      <c r="C2844" s="11" t="s">
        <v>4617</v>
      </c>
      <c r="D2844" t="b">
        <f t="shared" si="88"/>
        <v>1</v>
      </c>
      <c r="E2844" t="b">
        <f t="shared" si="89"/>
        <v>1</v>
      </c>
      <c r="F2844" s="6" t="s">
        <v>25</v>
      </c>
      <c r="G2844" s="11" t="s">
        <v>4616</v>
      </c>
      <c r="H2844" s="11" t="s">
        <v>4617</v>
      </c>
    </row>
    <row r="2845" spans="1:8" x14ac:dyDescent="0.35">
      <c r="A2845" s="6" t="s">
        <v>25</v>
      </c>
      <c r="B2845" s="11" t="s">
        <v>4618</v>
      </c>
      <c r="C2845" s="11" t="s">
        <v>4619</v>
      </c>
      <c r="D2845" t="b">
        <f t="shared" si="88"/>
        <v>1</v>
      </c>
      <c r="E2845" t="b">
        <f t="shared" si="89"/>
        <v>1</v>
      </c>
      <c r="F2845" s="6" t="s">
        <v>25</v>
      </c>
      <c r="G2845" s="11" t="s">
        <v>4618</v>
      </c>
      <c r="H2845" s="11" t="s">
        <v>4619</v>
      </c>
    </row>
    <row r="2846" spans="1:8" x14ac:dyDescent="0.35">
      <c r="A2846" s="6" t="s">
        <v>25</v>
      </c>
      <c r="B2846" s="11" t="s">
        <v>4620</v>
      </c>
      <c r="C2846" s="11" t="s">
        <v>4621</v>
      </c>
      <c r="D2846" t="b">
        <f t="shared" si="88"/>
        <v>1</v>
      </c>
      <c r="E2846" t="b">
        <f t="shared" si="89"/>
        <v>1</v>
      </c>
      <c r="F2846" s="6" t="s">
        <v>25</v>
      </c>
      <c r="G2846" s="11" t="s">
        <v>4620</v>
      </c>
      <c r="H2846" s="11" t="s">
        <v>4621</v>
      </c>
    </row>
    <row r="2847" spans="1:8" x14ac:dyDescent="0.35">
      <c r="A2847" s="6" t="s">
        <v>25</v>
      </c>
      <c r="B2847" s="8" t="s">
        <v>4622</v>
      </c>
      <c r="C2847" s="8" t="s">
        <v>4623</v>
      </c>
      <c r="D2847" t="b">
        <f t="shared" si="88"/>
        <v>1</v>
      </c>
      <c r="E2847" t="b">
        <f t="shared" si="89"/>
        <v>1</v>
      </c>
      <c r="F2847" s="6" t="s">
        <v>25</v>
      </c>
      <c r="G2847" s="8" t="s">
        <v>4622</v>
      </c>
      <c r="H2847" s="8" t="s">
        <v>4623</v>
      </c>
    </row>
    <row r="2848" spans="1:8" x14ac:dyDescent="0.35">
      <c r="A2848" s="6" t="s">
        <v>25</v>
      </c>
      <c r="B2848" s="9" t="s">
        <v>4624</v>
      </c>
      <c r="C2848" s="9" t="s">
        <v>4625</v>
      </c>
      <c r="D2848" t="b">
        <f t="shared" si="88"/>
        <v>1</v>
      </c>
      <c r="E2848" t="b">
        <f t="shared" si="89"/>
        <v>1</v>
      </c>
      <c r="F2848" s="6" t="s">
        <v>25</v>
      </c>
      <c r="G2848" s="9" t="s">
        <v>4624</v>
      </c>
      <c r="H2848" s="9" t="s">
        <v>4625</v>
      </c>
    </row>
    <row r="2849" spans="1:8" x14ac:dyDescent="0.35">
      <c r="A2849" s="6" t="s">
        <v>25</v>
      </c>
      <c r="B2849" s="8" t="s">
        <v>4626</v>
      </c>
      <c r="C2849" s="8" t="s">
        <v>4627</v>
      </c>
      <c r="D2849" t="b">
        <f t="shared" si="88"/>
        <v>1</v>
      </c>
      <c r="E2849" t="b">
        <f t="shared" si="89"/>
        <v>1</v>
      </c>
      <c r="F2849" s="6" t="s">
        <v>25</v>
      </c>
      <c r="G2849" s="8" t="s">
        <v>4626</v>
      </c>
      <c r="H2849" s="8" t="s">
        <v>4627</v>
      </c>
    </row>
    <row r="2850" spans="1:8" x14ac:dyDescent="0.35">
      <c r="A2850" s="6" t="s">
        <v>25</v>
      </c>
      <c r="B2850" s="8" t="s">
        <v>4628</v>
      </c>
      <c r="C2850" s="8" t="s">
        <v>4629</v>
      </c>
      <c r="D2850" t="b">
        <f t="shared" si="88"/>
        <v>1</v>
      </c>
      <c r="E2850" t="b">
        <f t="shared" si="89"/>
        <v>1</v>
      </c>
      <c r="F2850" s="6" t="s">
        <v>25</v>
      </c>
      <c r="G2850" s="8" t="s">
        <v>4628</v>
      </c>
      <c r="H2850" s="8" t="s">
        <v>4629</v>
      </c>
    </row>
    <row r="2851" spans="1:8" x14ac:dyDescent="0.35">
      <c r="A2851" s="6" t="s">
        <v>25</v>
      </c>
      <c r="B2851" s="8" t="s">
        <v>4630</v>
      </c>
      <c r="C2851" s="8" t="s">
        <v>4631</v>
      </c>
      <c r="D2851" t="b">
        <f t="shared" si="88"/>
        <v>1</v>
      </c>
      <c r="E2851" t="b">
        <f t="shared" si="89"/>
        <v>1</v>
      </c>
      <c r="F2851" s="6" t="s">
        <v>25</v>
      </c>
      <c r="G2851" s="8" t="s">
        <v>4630</v>
      </c>
      <c r="H2851" s="8" t="s">
        <v>4631</v>
      </c>
    </row>
    <row r="2852" spans="1:8" x14ac:dyDescent="0.35">
      <c r="A2852" s="6" t="s">
        <v>25</v>
      </c>
      <c r="B2852" s="7" t="s">
        <v>4632</v>
      </c>
      <c r="C2852" s="7" t="s">
        <v>4633</v>
      </c>
      <c r="D2852" t="b">
        <f t="shared" si="88"/>
        <v>1</v>
      </c>
      <c r="E2852" t="b">
        <f t="shared" si="89"/>
        <v>1</v>
      </c>
      <c r="F2852" s="6" t="s">
        <v>25</v>
      </c>
      <c r="G2852" s="7" t="s">
        <v>4632</v>
      </c>
      <c r="H2852" s="7" t="s">
        <v>4633</v>
      </c>
    </row>
    <row r="2853" spans="1:8" x14ac:dyDescent="0.35">
      <c r="A2853" s="6" t="s">
        <v>25</v>
      </c>
      <c r="B2853" s="8" t="s">
        <v>4634</v>
      </c>
      <c r="C2853" s="8" t="s">
        <v>4635</v>
      </c>
      <c r="D2853" t="b">
        <f t="shared" si="88"/>
        <v>1</v>
      </c>
      <c r="E2853" t="b">
        <f t="shared" si="89"/>
        <v>1</v>
      </c>
      <c r="F2853" s="6" t="s">
        <v>25</v>
      </c>
      <c r="G2853" s="8" t="s">
        <v>4634</v>
      </c>
      <c r="H2853" s="8" t="s">
        <v>4635</v>
      </c>
    </row>
    <row r="2854" spans="1:8" x14ac:dyDescent="0.35">
      <c r="A2854" s="6" t="s">
        <v>25</v>
      </c>
      <c r="B2854" s="9" t="s">
        <v>4636</v>
      </c>
      <c r="C2854" s="9" t="s">
        <v>4637</v>
      </c>
      <c r="D2854" t="b">
        <f t="shared" si="88"/>
        <v>1</v>
      </c>
      <c r="E2854" t="b">
        <f t="shared" si="89"/>
        <v>1</v>
      </c>
      <c r="F2854" s="6" t="s">
        <v>25</v>
      </c>
      <c r="G2854" s="9" t="s">
        <v>4636</v>
      </c>
      <c r="H2854" s="9" t="s">
        <v>4637</v>
      </c>
    </row>
    <row r="2855" spans="1:8" x14ac:dyDescent="0.35">
      <c r="A2855" s="6" t="s">
        <v>25</v>
      </c>
      <c r="B2855" s="10" t="s">
        <v>4638</v>
      </c>
      <c r="C2855" s="10" t="s">
        <v>4639</v>
      </c>
      <c r="D2855" t="b">
        <f t="shared" ref="D2855:D2918" si="90">+A2855=F2855</f>
        <v>1</v>
      </c>
      <c r="E2855" t="b">
        <f t="shared" ref="E2855:E2918" si="91">+B2855=G2855</f>
        <v>1</v>
      </c>
      <c r="F2855" s="6" t="s">
        <v>25</v>
      </c>
      <c r="G2855" s="10" t="s">
        <v>4638</v>
      </c>
      <c r="H2855" s="10" t="s">
        <v>4639</v>
      </c>
    </row>
    <row r="2856" spans="1:8" x14ac:dyDescent="0.35">
      <c r="A2856" s="6" t="s">
        <v>25</v>
      </c>
      <c r="B2856" s="11" t="s">
        <v>4640</v>
      </c>
      <c r="C2856" s="11" t="s">
        <v>4641</v>
      </c>
      <c r="D2856" t="b">
        <f t="shared" si="90"/>
        <v>1</v>
      </c>
      <c r="E2856" t="b">
        <f t="shared" si="91"/>
        <v>1</v>
      </c>
      <c r="F2856" s="6" t="s">
        <v>25</v>
      </c>
      <c r="G2856" s="11" t="s">
        <v>4640</v>
      </c>
      <c r="H2856" s="11" t="s">
        <v>4641</v>
      </c>
    </row>
    <row r="2857" spans="1:8" x14ac:dyDescent="0.35">
      <c r="A2857" s="6" t="s">
        <v>25</v>
      </c>
      <c r="B2857" s="12" t="s">
        <v>4642</v>
      </c>
      <c r="C2857" s="12" t="s">
        <v>4643</v>
      </c>
      <c r="D2857" t="b">
        <f t="shared" si="90"/>
        <v>1</v>
      </c>
      <c r="E2857" t="b">
        <f t="shared" si="91"/>
        <v>1</v>
      </c>
      <c r="F2857" s="6" t="s">
        <v>25</v>
      </c>
      <c r="G2857" s="12" t="s">
        <v>4642</v>
      </c>
      <c r="H2857" s="12" t="s">
        <v>4643</v>
      </c>
    </row>
    <row r="2858" spans="1:8" x14ac:dyDescent="0.35">
      <c r="A2858" s="6" t="s">
        <v>25</v>
      </c>
      <c r="B2858" s="13" t="s">
        <v>2783</v>
      </c>
      <c r="C2858" s="13" t="s">
        <v>2784</v>
      </c>
      <c r="D2858" t="b">
        <f t="shared" si="90"/>
        <v>1</v>
      </c>
      <c r="E2858" t="b">
        <f t="shared" si="91"/>
        <v>1</v>
      </c>
      <c r="F2858" s="6" t="s">
        <v>25</v>
      </c>
      <c r="G2858" s="13" t="s">
        <v>2783</v>
      </c>
      <c r="H2858" s="13" t="s">
        <v>2784</v>
      </c>
    </row>
    <row r="2859" spans="1:8" x14ac:dyDescent="0.35">
      <c r="A2859" s="6" t="s">
        <v>25</v>
      </c>
      <c r="B2859" s="14" t="s">
        <v>4644</v>
      </c>
      <c r="C2859" s="14" t="s">
        <v>4645</v>
      </c>
      <c r="D2859" t="b">
        <f t="shared" si="90"/>
        <v>1</v>
      </c>
      <c r="E2859" t="b">
        <f t="shared" si="91"/>
        <v>1</v>
      </c>
      <c r="F2859" s="6" t="s">
        <v>25</v>
      </c>
      <c r="G2859" s="14" t="s">
        <v>4644</v>
      </c>
      <c r="H2859" s="14" t="s">
        <v>4645</v>
      </c>
    </row>
    <row r="2860" spans="1:8" x14ac:dyDescent="0.35">
      <c r="A2860" s="6" t="s">
        <v>25</v>
      </c>
      <c r="B2860" s="10" t="s">
        <v>4646</v>
      </c>
      <c r="C2860" s="10" t="s">
        <v>4647</v>
      </c>
      <c r="D2860" t="b">
        <f t="shared" si="90"/>
        <v>1</v>
      </c>
      <c r="E2860" t="b">
        <f t="shared" si="91"/>
        <v>1</v>
      </c>
      <c r="F2860" s="6" t="s">
        <v>25</v>
      </c>
      <c r="G2860" s="10" t="s">
        <v>4646</v>
      </c>
      <c r="H2860" s="10" t="s">
        <v>4647</v>
      </c>
    </row>
    <row r="2861" spans="1:8" x14ac:dyDescent="0.35">
      <c r="A2861" s="6" t="s">
        <v>25</v>
      </c>
      <c r="B2861" s="11" t="s">
        <v>4648</v>
      </c>
      <c r="C2861" s="11" t="s">
        <v>4649</v>
      </c>
      <c r="D2861" t="b">
        <f t="shared" si="90"/>
        <v>1</v>
      </c>
      <c r="E2861" t="b">
        <f t="shared" si="91"/>
        <v>1</v>
      </c>
      <c r="F2861" s="6" t="s">
        <v>25</v>
      </c>
      <c r="G2861" s="11" t="s">
        <v>4648</v>
      </c>
      <c r="H2861" s="11" t="s">
        <v>4649</v>
      </c>
    </row>
    <row r="2862" spans="1:8" x14ac:dyDescent="0.35">
      <c r="A2862" s="6" t="s">
        <v>25</v>
      </c>
      <c r="B2862" s="11" t="s">
        <v>4650</v>
      </c>
      <c r="C2862" s="11" t="s">
        <v>4651</v>
      </c>
      <c r="D2862" t="b">
        <f t="shared" si="90"/>
        <v>1</v>
      </c>
      <c r="E2862" t="b">
        <f t="shared" si="91"/>
        <v>1</v>
      </c>
      <c r="F2862" s="6" t="s">
        <v>25</v>
      </c>
      <c r="G2862" s="11" t="s">
        <v>4650</v>
      </c>
      <c r="H2862" s="11" t="s">
        <v>4651</v>
      </c>
    </row>
    <row r="2863" spans="1:8" x14ac:dyDescent="0.35">
      <c r="A2863" s="6" t="s">
        <v>25</v>
      </c>
      <c r="B2863" s="11" t="s">
        <v>4652</v>
      </c>
      <c r="C2863" s="11" t="s">
        <v>4653</v>
      </c>
      <c r="D2863" t="b">
        <f t="shared" si="90"/>
        <v>1</v>
      </c>
      <c r="E2863" t="b">
        <f t="shared" si="91"/>
        <v>1</v>
      </c>
      <c r="F2863" s="6" t="s">
        <v>25</v>
      </c>
      <c r="G2863" s="11" t="s">
        <v>4652</v>
      </c>
      <c r="H2863" s="11" t="s">
        <v>4653</v>
      </c>
    </row>
    <row r="2864" spans="1:8" x14ac:dyDescent="0.35">
      <c r="A2864" s="6" t="s">
        <v>15</v>
      </c>
      <c r="B2864" s="11" t="s">
        <v>4654</v>
      </c>
      <c r="C2864" s="11" t="s">
        <v>4655</v>
      </c>
      <c r="D2864" t="b">
        <f t="shared" si="90"/>
        <v>1</v>
      </c>
      <c r="E2864" t="b">
        <f t="shared" si="91"/>
        <v>1</v>
      </c>
      <c r="F2864" s="6" t="s">
        <v>15</v>
      </c>
      <c r="G2864" s="11" t="s">
        <v>4654</v>
      </c>
      <c r="H2864" s="11" t="s">
        <v>4655</v>
      </c>
    </row>
    <row r="2865" spans="1:8" x14ac:dyDescent="0.35">
      <c r="A2865" s="6" t="s">
        <v>25</v>
      </c>
      <c r="B2865" s="11" t="s">
        <v>4656</v>
      </c>
      <c r="C2865" s="11" t="s">
        <v>4657</v>
      </c>
      <c r="D2865" t="b">
        <f t="shared" si="90"/>
        <v>1</v>
      </c>
      <c r="E2865" t="b">
        <f t="shared" si="91"/>
        <v>1</v>
      </c>
      <c r="F2865" s="6" t="s">
        <v>25</v>
      </c>
      <c r="G2865" s="11" t="s">
        <v>4656</v>
      </c>
      <c r="H2865" s="11" t="s">
        <v>4657</v>
      </c>
    </row>
    <row r="2866" spans="1:8" x14ac:dyDescent="0.35">
      <c r="A2866" s="6" t="s">
        <v>25</v>
      </c>
      <c r="B2866" s="11" t="s">
        <v>4658</v>
      </c>
      <c r="C2866" s="11" t="s">
        <v>4659</v>
      </c>
      <c r="D2866" t="b">
        <f t="shared" si="90"/>
        <v>1</v>
      </c>
      <c r="E2866" t="b">
        <f t="shared" si="91"/>
        <v>1</v>
      </c>
      <c r="F2866" s="6" t="s">
        <v>25</v>
      </c>
      <c r="G2866" s="11" t="s">
        <v>4658</v>
      </c>
      <c r="H2866" s="11" t="s">
        <v>4659</v>
      </c>
    </row>
    <row r="2867" spans="1:8" x14ac:dyDescent="0.35">
      <c r="A2867" s="6" t="s">
        <v>25</v>
      </c>
      <c r="B2867" s="11" t="s">
        <v>4660</v>
      </c>
      <c r="C2867" s="11" t="s">
        <v>4661</v>
      </c>
      <c r="D2867" t="b">
        <f t="shared" si="90"/>
        <v>1</v>
      </c>
      <c r="E2867" t="b">
        <f t="shared" si="91"/>
        <v>1</v>
      </c>
      <c r="F2867" s="6" t="s">
        <v>25</v>
      </c>
      <c r="G2867" s="11" t="s">
        <v>4660</v>
      </c>
      <c r="H2867" s="11" t="s">
        <v>4661</v>
      </c>
    </row>
    <row r="2868" spans="1:8" x14ac:dyDescent="0.35">
      <c r="A2868" s="6" t="s">
        <v>25</v>
      </c>
      <c r="B2868" s="11" t="s">
        <v>4662</v>
      </c>
      <c r="C2868" s="11" t="s">
        <v>4663</v>
      </c>
      <c r="D2868" t="b">
        <f t="shared" si="90"/>
        <v>1</v>
      </c>
      <c r="E2868" t="b">
        <f t="shared" si="91"/>
        <v>1</v>
      </c>
      <c r="F2868" s="6" t="s">
        <v>25</v>
      </c>
      <c r="G2868" s="11" t="s">
        <v>4662</v>
      </c>
      <c r="H2868" s="11" t="s">
        <v>4663</v>
      </c>
    </row>
    <row r="2869" spans="1:8" x14ac:dyDescent="0.35">
      <c r="A2869" s="6" t="s">
        <v>25</v>
      </c>
      <c r="B2869" s="11" t="s">
        <v>4664</v>
      </c>
      <c r="C2869" s="11" t="s">
        <v>524</v>
      </c>
      <c r="D2869" t="b">
        <f t="shared" si="90"/>
        <v>1</v>
      </c>
      <c r="E2869" t="b">
        <f t="shared" si="91"/>
        <v>1</v>
      </c>
      <c r="F2869" s="6" t="s">
        <v>25</v>
      </c>
      <c r="G2869" s="11" t="s">
        <v>4664</v>
      </c>
      <c r="H2869" s="11" t="s">
        <v>524</v>
      </c>
    </row>
    <row r="2870" spans="1:8" x14ac:dyDescent="0.35">
      <c r="A2870" s="6" t="s">
        <v>15</v>
      </c>
      <c r="B2870" s="11" t="s">
        <v>4573</v>
      </c>
      <c r="C2870" s="11" t="s">
        <v>1454</v>
      </c>
      <c r="D2870" t="b">
        <f t="shared" si="90"/>
        <v>1</v>
      </c>
      <c r="E2870" t="b">
        <f t="shared" si="91"/>
        <v>1</v>
      </c>
      <c r="F2870" s="6" t="s">
        <v>15</v>
      </c>
      <c r="G2870" s="11" t="s">
        <v>4573</v>
      </c>
      <c r="H2870" s="11" t="s">
        <v>1454</v>
      </c>
    </row>
    <row r="2871" spans="1:8" x14ac:dyDescent="0.35">
      <c r="A2871" s="6" t="s">
        <v>15</v>
      </c>
      <c r="B2871" s="11" t="s">
        <v>4574</v>
      </c>
      <c r="C2871" s="11" t="s">
        <v>4575</v>
      </c>
      <c r="D2871" t="b">
        <f t="shared" si="90"/>
        <v>1</v>
      </c>
      <c r="E2871" t="b">
        <f t="shared" si="91"/>
        <v>1</v>
      </c>
      <c r="F2871" s="6" t="s">
        <v>15</v>
      </c>
      <c r="G2871" s="11" t="s">
        <v>4574</v>
      </c>
      <c r="H2871" s="11" t="s">
        <v>4575</v>
      </c>
    </row>
    <row r="2872" spans="1:8" x14ac:dyDescent="0.35">
      <c r="A2872" s="6" t="s">
        <v>15</v>
      </c>
      <c r="B2872" s="11" t="s">
        <v>4576</v>
      </c>
      <c r="C2872" s="11" t="s">
        <v>1455</v>
      </c>
      <c r="D2872" t="b">
        <f t="shared" si="90"/>
        <v>1</v>
      </c>
      <c r="E2872" t="b">
        <f t="shared" si="91"/>
        <v>1</v>
      </c>
      <c r="F2872" s="6" t="s">
        <v>15</v>
      </c>
      <c r="G2872" s="11" t="s">
        <v>4576</v>
      </c>
      <c r="H2872" s="11" t="s">
        <v>1455</v>
      </c>
    </row>
    <row r="2873" spans="1:8" x14ac:dyDescent="0.35">
      <c r="A2873" s="6" t="s">
        <v>15</v>
      </c>
      <c r="B2873" s="11" t="s">
        <v>4577</v>
      </c>
      <c r="C2873" s="11" t="s">
        <v>4578</v>
      </c>
      <c r="D2873" t="b">
        <f t="shared" si="90"/>
        <v>1</v>
      </c>
      <c r="E2873" t="b">
        <f t="shared" si="91"/>
        <v>1</v>
      </c>
      <c r="F2873" s="6" t="s">
        <v>15</v>
      </c>
      <c r="G2873" s="11" t="s">
        <v>4577</v>
      </c>
      <c r="H2873" s="11" t="s">
        <v>4578</v>
      </c>
    </row>
    <row r="2874" spans="1:8" x14ac:dyDescent="0.35">
      <c r="A2874" s="6" t="s">
        <v>15</v>
      </c>
      <c r="B2874" s="11" t="s">
        <v>4579</v>
      </c>
      <c r="C2874" s="11" t="s">
        <v>244</v>
      </c>
      <c r="D2874" t="b">
        <f t="shared" si="90"/>
        <v>1</v>
      </c>
      <c r="E2874" t="b">
        <f t="shared" si="91"/>
        <v>1</v>
      </c>
      <c r="F2874" s="6" t="s">
        <v>15</v>
      </c>
      <c r="G2874" s="11" t="s">
        <v>4579</v>
      </c>
      <c r="H2874" s="11" t="s">
        <v>244</v>
      </c>
    </row>
    <row r="2875" spans="1:8" x14ac:dyDescent="0.35">
      <c r="A2875" s="6" t="s">
        <v>15</v>
      </c>
      <c r="B2875" s="11" t="s">
        <v>4665</v>
      </c>
      <c r="C2875" s="11" t="s">
        <v>286</v>
      </c>
      <c r="D2875" t="b">
        <f t="shared" si="90"/>
        <v>1</v>
      </c>
      <c r="E2875" t="b">
        <f t="shared" si="91"/>
        <v>1</v>
      </c>
      <c r="F2875" s="6" t="s">
        <v>15</v>
      </c>
      <c r="G2875" s="11" t="s">
        <v>4665</v>
      </c>
      <c r="H2875" s="11" t="s">
        <v>286</v>
      </c>
    </row>
    <row r="2876" spans="1:8" x14ac:dyDescent="0.35">
      <c r="A2876" s="6" t="s">
        <v>15</v>
      </c>
      <c r="B2876" s="11" t="s">
        <v>4666</v>
      </c>
      <c r="C2876" s="11" t="s">
        <v>288</v>
      </c>
      <c r="D2876" t="b">
        <f t="shared" si="90"/>
        <v>1</v>
      </c>
      <c r="E2876" t="b">
        <f t="shared" si="91"/>
        <v>1</v>
      </c>
      <c r="F2876" s="6" t="s">
        <v>15</v>
      </c>
      <c r="G2876" s="11" t="s">
        <v>4666</v>
      </c>
      <c r="H2876" s="11" t="s">
        <v>288</v>
      </c>
    </row>
    <row r="2877" spans="1:8" x14ac:dyDescent="0.35">
      <c r="A2877" s="6" t="s">
        <v>15</v>
      </c>
      <c r="B2877" s="11" t="s">
        <v>4667</v>
      </c>
      <c r="C2877" s="11" t="s">
        <v>748</v>
      </c>
      <c r="D2877" t="b">
        <f t="shared" si="90"/>
        <v>1</v>
      </c>
      <c r="E2877" t="b">
        <f t="shared" si="91"/>
        <v>1</v>
      </c>
      <c r="F2877" s="6" t="s">
        <v>15</v>
      </c>
      <c r="G2877" s="11" t="s">
        <v>4667</v>
      </c>
      <c r="H2877" s="11" t="s">
        <v>748</v>
      </c>
    </row>
    <row r="2878" spans="1:8" x14ac:dyDescent="0.35">
      <c r="A2878" s="6" t="s">
        <v>15</v>
      </c>
      <c r="B2878" s="11" t="s">
        <v>4581</v>
      </c>
      <c r="C2878" s="11" t="s">
        <v>749</v>
      </c>
      <c r="D2878" t="b">
        <f t="shared" si="90"/>
        <v>1</v>
      </c>
      <c r="E2878" t="b">
        <f t="shared" si="91"/>
        <v>1</v>
      </c>
      <c r="F2878" s="6" t="s">
        <v>15</v>
      </c>
      <c r="G2878" s="11" t="s">
        <v>4581</v>
      </c>
      <c r="H2878" s="11" t="s">
        <v>749</v>
      </c>
    </row>
    <row r="2879" spans="1:8" x14ac:dyDescent="0.35">
      <c r="A2879" s="6" t="s">
        <v>25</v>
      </c>
      <c r="B2879" s="11" t="s">
        <v>4668</v>
      </c>
      <c r="C2879" s="11" t="s">
        <v>4669</v>
      </c>
      <c r="D2879" t="b">
        <f t="shared" si="90"/>
        <v>1</v>
      </c>
      <c r="E2879" t="b">
        <f t="shared" si="91"/>
        <v>1</v>
      </c>
      <c r="F2879" s="6" t="s">
        <v>25</v>
      </c>
      <c r="G2879" s="11" t="s">
        <v>4668</v>
      </c>
      <c r="H2879" s="11" t="s">
        <v>4669</v>
      </c>
    </row>
    <row r="2880" spans="1:8" x14ac:dyDescent="0.35">
      <c r="A2880" s="6" t="s">
        <v>15</v>
      </c>
      <c r="B2880" s="11" t="s">
        <v>4670</v>
      </c>
      <c r="C2880" s="11" t="s">
        <v>111</v>
      </c>
      <c r="D2880" t="b">
        <f t="shared" si="90"/>
        <v>1</v>
      </c>
      <c r="E2880" t="b">
        <f t="shared" si="91"/>
        <v>1</v>
      </c>
      <c r="F2880" s="6" t="s">
        <v>15</v>
      </c>
      <c r="G2880" s="11" t="s">
        <v>4670</v>
      </c>
      <c r="H2880" s="11" t="s">
        <v>111</v>
      </c>
    </row>
    <row r="2881" spans="1:8" x14ac:dyDescent="0.35">
      <c r="A2881" s="6" t="s">
        <v>25</v>
      </c>
      <c r="B2881" s="11" t="s">
        <v>4671</v>
      </c>
      <c r="C2881" s="11" t="s">
        <v>4672</v>
      </c>
      <c r="D2881" t="b">
        <f t="shared" si="90"/>
        <v>1</v>
      </c>
      <c r="E2881" t="b">
        <f t="shared" si="91"/>
        <v>1</v>
      </c>
      <c r="F2881" s="6" t="s">
        <v>25</v>
      </c>
      <c r="G2881" s="11" t="s">
        <v>4671</v>
      </c>
      <c r="H2881" s="11" t="s">
        <v>4672</v>
      </c>
    </row>
    <row r="2882" spans="1:8" x14ac:dyDescent="0.35">
      <c r="A2882" s="6" t="s">
        <v>25</v>
      </c>
      <c r="B2882" s="11" t="s">
        <v>4673</v>
      </c>
      <c r="C2882" s="11" t="s">
        <v>4674</v>
      </c>
      <c r="D2882" t="b">
        <f t="shared" si="90"/>
        <v>1</v>
      </c>
      <c r="E2882" t="b">
        <f t="shared" si="91"/>
        <v>1</v>
      </c>
      <c r="F2882" s="6" t="s">
        <v>25</v>
      </c>
      <c r="G2882" s="11" t="s">
        <v>4673</v>
      </c>
      <c r="H2882" s="11" t="s">
        <v>4674</v>
      </c>
    </row>
    <row r="2883" spans="1:8" x14ac:dyDescent="0.35">
      <c r="A2883" s="6" t="s">
        <v>25</v>
      </c>
      <c r="B2883" s="11" t="s">
        <v>4675</v>
      </c>
      <c r="C2883" s="11" t="s">
        <v>4676</v>
      </c>
      <c r="D2883" t="b">
        <f t="shared" si="90"/>
        <v>1</v>
      </c>
      <c r="E2883" t="b">
        <f t="shared" si="91"/>
        <v>1</v>
      </c>
      <c r="F2883" s="6" t="s">
        <v>25</v>
      </c>
      <c r="G2883" s="11" t="s">
        <v>4675</v>
      </c>
      <c r="H2883" s="11" t="s">
        <v>4676</v>
      </c>
    </row>
    <row r="2884" spans="1:8" x14ac:dyDescent="0.35">
      <c r="A2884" s="6" t="s">
        <v>25</v>
      </c>
      <c r="B2884" s="11" t="s">
        <v>4677</v>
      </c>
      <c r="C2884" s="11" t="s">
        <v>4678</v>
      </c>
      <c r="D2884" t="b">
        <f t="shared" si="90"/>
        <v>1</v>
      </c>
      <c r="E2884" t="b">
        <f t="shared" si="91"/>
        <v>1</v>
      </c>
      <c r="F2884" s="6" t="s">
        <v>25</v>
      </c>
      <c r="G2884" s="11" t="s">
        <v>4677</v>
      </c>
      <c r="H2884" s="11" t="s">
        <v>4678</v>
      </c>
    </row>
    <row r="2885" spans="1:8" x14ac:dyDescent="0.35">
      <c r="A2885" s="6" t="s">
        <v>25</v>
      </c>
      <c r="B2885" s="11" t="s">
        <v>4679</v>
      </c>
      <c r="C2885" s="11" t="s">
        <v>4680</v>
      </c>
      <c r="D2885" t="b">
        <f t="shared" si="90"/>
        <v>1</v>
      </c>
      <c r="E2885" t="b">
        <f t="shared" si="91"/>
        <v>1</v>
      </c>
      <c r="F2885" s="6" t="s">
        <v>25</v>
      </c>
      <c r="G2885" s="11" t="s">
        <v>4679</v>
      </c>
      <c r="H2885" s="11" t="s">
        <v>4680</v>
      </c>
    </row>
    <row r="2886" spans="1:8" x14ac:dyDescent="0.35">
      <c r="A2886" s="6" t="s">
        <v>25</v>
      </c>
      <c r="B2886" s="11" t="s">
        <v>4681</v>
      </c>
      <c r="C2886" s="11" t="s">
        <v>4682</v>
      </c>
      <c r="D2886" t="b">
        <f t="shared" si="90"/>
        <v>1</v>
      </c>
      <c r="E2886" t="b">
        <f t="shared" si="91"/>
        <v>1</v>
      </c>
      <c r="F2886" s="6" t="s">
        <v>25</v>
      </c>
      <c r="G2886" s="11" t="s">
        <v>4681</v>
      </c>
      <c r="H2886" s="11" t="s">
        <v>4682</v>
      </c>
    </row>
    <row r="2887" spans="1:8" x14ac:dyDescent="0.35">
      <c r="A2887" s="6" t="s">
        <v>25</v>
      </c>
      <c r="B2887" s="11" t="s">
        <v>4683</v>
      </c>
      <c r="C2887" s="11" t="s">
        <v>4684</v>
      </c>
      <c r="D2887" t="b">
        <f t="shared" si="90"/>
        <v>1</v>
      </c>
      <c r="E2887" t="b">
        <f t="shared" si="91"/>
        <v>1</v>
      </c>
      <c r="F2887" s="6" t="s">
        <v>25</v>
      </c>
      <c r="G2887" s="11" t="s">
        <v>4683</v>
      </c>
      <c r="H2887" s="11" t="s">
        <v>4684</v>
      </c>
    </row>
    <row r="2888" spans="1:8" x14ac:dyDescent="0.35">
      <c r="A2888" s="6" t="s">
        <v>25</v>
      </c>
      <c r="B2888" s="11" t="s">
        <v>4685</v>
      </c>
      <c r="C2888" s="11" t="s">
        <v>4686</v>
      </c>
      <c r="D2888" t="b">
        <f t="shared" si="90"/>
        <v>1</v>
      </c>
      <c r="E2888" t="b">
        <f t="shared" si="91"/>
        <v>1</v>
      </c>
      <c r="F2888" s="6" t="s">
        <v>25</v>
      </c>
      <c r="G2888" s="11" t="s">
        <v>4685</v>
      </c>
      <c r="H2888" s="11" t="s">
        <v>4686</v>
      </c>
    </row>
    <row r="2889" spans="1:8" x14ac:dyDescent="0.35">
      <c r="A2889" s="6" t="s">
        <v>25</v>
      </c>
      <c r="B2889" s="11" t="s">
        <v>4687</v>
      </c>
      <c r="C2889" s="11" t="s">
        <v>4688</v>
      </c>
      <c r="D2889" t="b">
        <f t="shared" si="90"/>
        <v>1</v>
      </c>
      <c r="E2889" t="b">
        <f t="shared" si="91"/>
        <v>1</v>
      </c>
      <c r="F2889" s="6" t="s">
        <v>25</v>
      </c>
      <c r="G2889" s="11" t="s">
        <v>4687</v>
      </c>
      <c r="H2889" s="11" t="s">
        <v>4688</v>
      </c>
    </row>
    <row r="2890" spans="1:8" x14ac:dyDescent="0.35">
      <c r="A2890" s="6" t="s">
        <v>25</v>
      </c>
      <c r="B2890" s="11" t="s">
        <v>4689</v>
      </c>
      <c r="C2890" s="11" t="s">
        <v>4690</v>
      </c>
      <c r="D2890" t="b">
        <f t="shared" si="90"/>
        <v>1</v>
      </c>
      <c r="E2890" t="b">
        <f t="shared" si="91"/>
        <v>1</v>
      </c>
      <c r="F2890" s="6" t="s">
        <v>25</v>
      </c>
      <c r="G2890" s="11" t="s">
        <v>4689</v>
      </c>
      <c r="H2890" s="11" t="s">
        <v>4690</v>
      </c>
    </row>
    <row r="2891" spans="1:8" x14ac:dyDescent="0.35">
      <c r="A2891" s="6" t="s">
        <v>25</v>
      </c>
      <c r="B2891" s="11" t="s">
        <v>4691</v>
      </c>
      <c r="C2891" s="11" t="s">
        <v>4692</v>
      </c>
      <c r="D2891" t="b">
        <f t="shared" si="90"/>
        <v>1</v>
      </c>
      <c r="E2891" t="b">
        <f t="shared" si="91"/>
        <v>1</v>
      </c>
      <c r="F2891" s="6" t="s">
        <v>25</v>
      </c>
      <c r="G2891" s="11" t="s">
        <v>4691</v>
      </c>
      <c r="H2891" s="11" t="s">
        <v>4692</v>
      </c>
    </row>
    <row r="2892" spans="1:8" x14ac:dyDescent="0.35">
      <c r="A2892" s="6" t="s">
        <v>25</v>
      </c>
      <c r="B2892" s="11" t="s">
        <v>4693</v>
      </c>
      <c r="C2892" s="11" t="s">
        <v>4694</v>
      </c>
      <c r="D2892" t="b">
        <f t="shared" si="90"/>
        <v>1</v>
      </c>
      <c r="E2892" t="b">
        <f t="shared" si="91"/>
        <v>1</v>
      </c>
      <c r="F2892" s="6" t="s">
        <v>25</v>
      </c>
      <c r="G2892" s="11" t="s">
        <v>4693</v>
      </c>
      <c r="H2892" s="11" t="s">
        <v>4694</v>
      </c>
    </row>
    <row r="2893" spans="1:8" x14ac:dyDescent="0.35">
      <c r="A2893" s="6" t="s">
        <v>25</v>
      </c>
      <c r="B2893" s="7" t="s">
        <v>4695</v>
      </c>
      <c r="C2893" s="7" t="s">
        <v>4696</v>
      </c>
      <c r="D2893" t="b">
        <f t="shared" si="90"/>
        <v>1</v>
      </c>
      <c r="E2893" t="b">
        <f t="shared" si="91"/>
        <v>1</v>
      </c>
      <c r="F2893" s="6" t="s">
        <v>25</v>
      </c>
      <c r="G2893" s="7" t="s">
        <v>4695</v>
      </c>
      <c r="H2893" s="7" t="s">
        <v>4696</v>
      </c>
    </row>
    <row r="2894" spans="1:8" x14ac:dyDescent="0.35">
      <c r="A2894" s="6" t="s">
        <v>25</v>
      </c>
      <c r="B2894" s="8" t="s">
        <v>4697</v>
      </c>
      <c r="C2894" s="8" t="s">
        <v>4698</v>
      </c>
      <c r="D2894" t="b">
        <f t="shared" si="90"/>
        <v>1</v>
      </c>
      <c r="E2894" t="b">
        <f t="shared" si="91"/>
        <v>1</v>
      </c>
      <c r="F2894" s="6" t="s">
        <v>25</v>
      </c>
      <c r="G2894" s="8" t="s">
        <v>4697</v>
      </c>
      <c r="H2894" s="8" t="s">
        <v>4698</v>
      </c>
    </row>
    <row r="2895" spans="1:8" x14ac:dyDescent="0.35">
      <c r="A2895" s="6" t="s">
        <v>25</v>
      </c>
      <c r="B2895" s="9" t="s">
        <v>4699</v>
      </c>
      <c r="C2895" s="9" t="s">
        <v>4700</v>
      </c>
      <c r="D2895" t="b">
        <f t="shared" si="90"/>
        <v>1</v>
      </c>
      <c r="E2895" t="b">
        <f t="shared" si="91"/>
        <v>1</v>
      </c>
      <c r="F2895" s="6" t="s">
        <v>25</v>
      </c>
      <c r="G2895" s="9" t="s">
        <v>4699</v>
      </c>
      <c r="H2895" s="9" t="s">
        <v>4700</v>
      </c>
    </row>
    <row r="2896" spans="1:8" x14ac:dyDescent="0.35">
      <c r="A2896" s="6" t="s">
        <v>25</v>
      </c>
      <c r="B2896" s="10" t="s">
        <v>4701</v>
      </c>
      <c r="C2896" s="10" t="s">
        <v>4702</v>
      </c>
      <c r="D2896" t="b">
        <f t="shared" si="90"/>
        <v>1</v>
      </c>
      <c r="E2896" t="b">
        <f t="shared" si="91"/>
        <v>1</v>
      </c>
      <c r="F2896" s="6" t="s">
        <v>25</v>
      </c>
      <c r="G2896" s="10" t="s">
        <v>4701</v>
      </c>
      <c r="H2896" s="10" t="s">
        <v>4702</v>
      </c>
    </row>
    <row r="2897" spans="1:8" x14ac:dyDescent="0.35">
      <c r="A2897" s="6" t="s">
        <v>25</v>
      </c>
      <c r="B2897" s="11" t="s">
        <v>4703</v>
      </c>
      <c r="C2897" s="11" t="s">
        <v>4704</v>
      </c>
      <c r="D2897" t="b">
        <f t="shared" si="90"/>
        <v>1</v>
      </c>
      <c r="E2897" t="b">
        <f t="shared" si="91"/>
        <v>1</v>
      </c>
      <c r="F2897" s="6" t="s">
        <v>25</v>
      </c>
      <c r="G2897" s="11" t="s">
        <v>4703</v>
      </c>
      <c r="H2897" s="11" t="s">
        <v>4704</v>
      </c>
    </row>
    <row r="2898" spans="1:8" x14ac:dyDescent="0.35">
      <c r="A2898" s="6" t="s">
        <v>25</v>
      </c>
      <c r="B2898" s="12" t="s">
        <v>4705</v>
      </c>
      <c r="C2898" s="12" t="s">
        <v>4706</v>
      </c>
      <c r="D2898" t="b">
        <f t="shared" si="90"/>
        <v>1</v>
      </c>
      <c r="E2898" t="b">
        <f t="shared" si="91"/>
        <v>1</v>
      </c>
      <c r="F2898" s="6" t="s">
        <v>25</v>
      </c>
      <c r="G2898" s="12" t="s">
        <v>4705</v>
      </c>
      <c r="H2898" s="12" t="s">
        <v>4706</v>
      </c>
    </row>
    <row r="2899" spans="1:8" x14ac:dyDescent="0.35">
      <c r="A2899" s="6" t="s">
        <v>25</v>
      </c>
      <c r="B2899" s="13" t="s">
        <v>4707</v>
      </c>
      <c r="C2899" s="13" t="s">
        <v>4708</v>
      </c>
      <c r="D2899" t="b">
        <f t="shared" si="90"/>
        <v>1</v>
      </c>
      <c r="E2899" t="b">
        <f t="shared" si="91"/>
        <v>1</v>
      </c>
      <c r="F2899" s="6" t="s">
        <v>25</v>
      </c>
      <c r="G2899" s="13" t="s">
        <v>4707</v>
      </c>
      <c r="H2899" s="13" t="s">
        <v>4708</v>
      </c>
    </row>
    <row r="2900" spans="1:8" x14ac:dyDescent="0.35">
      <c r="A2900" s="6" t="s">
        <v>25</v>
      </c>
      <c r="B2900" s="10" t="s">
        <v>4709</v>
      </c>
      <c r="C2900" s="10" t="s">
        <v>4710</v>
      </c>
      <c r="D2900" t="b">
        <f t="shared" si="90"/>
        <v>1</v>
      </c>
      <c r="E2900" t="b">
        <f t="shared" si="91"/>
        <v>1</v>
      </c>
      <c r="F2900" s="6" t="s">
        <v>25</v>
      </c>
      <c r="G2900" s="10" t="s">
        <v>4709</v>
      </c>
      <c r="H2900" s="10" t="s">
        <v>4710</v>
      </c>
    </row>
    <row r="2901" spans="1:8" x14ac:dyDescent="0.35">
      <c r="A2901" s="6" t="s">
        <v>25</v>
      </c>
      <c r="B2901" s="11" t="s">
        <v>4711</v>
      </c>
      <c r="C2901" s="11" t="s">
        <v>4712</v>
      </c>
      <c r="D2901" t="b">
        <f t="shared" si="90"/>
        <v>1</v>
      </c>
      <c r="E2901" t="b">
        <f t="shared" si="91"/>
        <v>1</v>
      </c>
      <c r="F2901" s="6" t="s">
        <v>25</v>
      </c>
      <c r="G2901" s="11" t="s">
        <v>4711</v>
      </c>
      <c r="H2901" s="11" t="s">
        <v>4712</v>
      </c>
    </row>
    <row r="2902" spans="1:8" x14ac:dyDescent="0.35">
      <c r="A2902" s="6" t="s">
        <v>25</v>
      </c>
      <c r="B2902" s="11" t="s">
        <v>4713</v>
      </c>
      <c r="C2902" s="11" t="s">
        <v>4714</v>
      </c>
      <c r="D2902" t="b">
        <f t="shared" si="90"/>
        <v>1</v>
      </c>
      <c r="E2902" t="b">
        <f t="shared" si="91"/>
        <v>1</v>
      </c>
      <c r="F2902" s="6" t="s">
        <v>25</v>
      </c>
      <c r="G2902" s="11" t="s">
        <v>4713</v>
      </c>
      <c r="H2902" s="11" t="s">
        <v>4714</v>
      </c>
    </row>
    <row r="2903" spans="1:8" x14ac:dyDescent="0.35">
      <c r="A2903" s="6" t="s">
        <v>25</v>
      </c>
      <c r="B2903" s="11" t="s">
        <v>4715</v>
      </c>
      <c r="C2903" s="11" t="s">
        <v>4716</v>
      </c>
      <c r="D2903" t="b">
        <f t="shared" si="90"/>
        <v>1</v>
      </c>
      <c r="E2903" t="b">
        <f t="shared" si="91"/>
        <v>1</v>
      </c>
      <c r="F2903" s="6" t="s">
        <v>25</v>
      </c>
      <c r="G2903" s="11" t="s">
        <v>4715</v>
      </c>
      <c r="H2903" s="11" t="s">
        <v>4716</v>
      </c>
    </row>
    <row r="2904" spans="1:8" x14ac:dyDescent="0.35">
      <c r="A2904" s="6" t="s">
        <v>15</v>
      </c>
      <c r="B2904" s="11" t="s">
        <v>4717</v>
      </c>
      <c r="C2904" s="11" t="s">
        <v>4718</v>
      </c>
      <c r="D2904" t="b">
        <f t="shared" si="90"/>
        <v>1</v>
      </c>
      <c r="E2904" t="b">
        <f t="shared" si="91"/>
        <v>1</v>
      </c>
      <c r="F2904" s="6" t="s">
        <v>15</v>
      </c>
      <c r="G2904" s="11" t="s">
        <v>4717</v>
      </c>
      <c r="H2904" s="11" t="s">
        <v>4718</v>
      </c>
    </row>
    <row r="2905" spans="1:8" x14ac:dyDescent="0.35">
      <c r="A2905" s="6" t="s">
        <v>25</v>
      </c>
      <c r="B2905" s="11" t="s">
        <v>4719</v>
      </c>
      <c r="C2905" s="11" t="s">
        <v>4720</v>
      </c>
      <c r="D2905" t="b">
        <f t="shared" si="90"/>
        <v>1</v>
      </c>
      <c r="E2905" t="b">
        <f t="shared" si="91"/>
        <v>1</v>
      </c>
      <c r="F2905" s="6" t="s">
        <v>25</v>
      </c>
      <c r="G2905" s="11" t="s">
        <v>4719</v>
      </c>
      <c r="H2905" s="11" t="s">
        <v>4720</v>
      </c>
    </row>
    <row r="2906" spans="1:8" x14ac:dyDescent="0.35">
      <c r="A2906" s="6" t="s">
        <v>25</v>
      </c>
      <c r="B2906" s="11" t="s">
        <v>4721</v>
      </c>
      <c r="C2906" s="11" t="s">
        <v>4722</v>
      </c>
      <c r="D2906" t="b">
        <f t="shared" si="90"/>
        <v>1</v>
      </c>
      <c r="E2906" t="b">
        <f t="shared" si="91"/>
        <v>1</v>
      </c>
      <c r="F2906" s="6" t="s">
        <v>25</v>
      </c>
      <c r="G2906" s="11" t="s">
        <v>4721</v>
      </c>
      <c r="H2906" s="11" t="s">
        <v>4722</v>
      </c>
    </row>
    <row r="2907" spans="1:8" x14ac:dyDescent="0.35">
      <c r="A2907" s="6" t="s">
        <v>25</v>
      </c>
      <c r="B2907" s="8" t="s">
        <v>4723</v>
      </c>
      <c r="C2907" s="8" t="s">
        <v>4724</v>
      </c>
      <c r="D2907" t="b">
        <f t="shared" si="90"/>
        <v>1</v>
      </c>
      <c r="E2907" t="b">
        <f t="shared" si="91"/>
        <v>1</v>
      </c>
      <c r="F2907" s="6" t="s">
        <v>25</v>
      </c>
      <c r="G2907" s="8" t="s">
        <v>4723</v>
      </c>
      <c r="H2907" s="8" t="s">
        <v>4724</v>
      </c>
    </row>
    <row r="2908" spans="1:8" x14ac:dyDescent="0.35">
      <c r="A2908" s="6" t="s">
        <v>25</v>
      </c>
      <c r="B2908" s="9" t="s">
        <v>4725</v>
      </c>
      <c r="C2908" s="9" t="s">
        <v>4726</v>
      </c>
      <c r="D2908" t="b">
        <f t="shared" si="90"/>
        <v>1</v>
      </c>
      <c r="E2908" t="b">
        <f t="shared" si="91"/>
        <v>1</v>
      </c>
      <c r="F2908" s="6" t="s">
        <v>25</v>
      </c>
      <c r="G2908" s="9" t="s">
        <v>4725</v>
      </c>
      <c r="H2908" s="9" t="s">
        <v>4726</v>
      </c>
    </row>
    <row r="2909" spans="1:8" x14ac:dyDescent="0.35">
      <c r="A2909" s="6" t="s">
        <v>25</v>
      </c>
      <c r="B2909" s="10" t="s">
        <v>4727</v>
      </c>
      <c r="C2909" s="10" t="s">
        <v>4728</v>
      </c>
      <c r="D2909" t="b">
        <f t="shared" si="90"/>
        <v>1</v>
      </c>
      <c r="E2909" t="b">
        <f t="shared" si="91"/>
        <v>1</v>
      </c>
      <c r="F2909" s="6" t="s">
        <v>25</v>
      </c>
      <c r="G2909" s="10" t="s">
        <v>4727</v>
      </c>
      <c r="H2909" s="10" t="s">
        <v>4728</v>
      </c>
    </row>
    <row r="2910" spans="1:8" x14ac:dyDescent="0.35">
      <c r="A2910" s="6" t="s">
        <v>25</v>
      </c>
      <c r="B2910" s="11" t="s">
        <v>4729</v>
      </c>
      <c r="C2910" s="11" t="s">
        <v>4730</v>
      </c>
      <c r="D2910" t="b">
        <f t="shared" si="90"/>
        <v>1</v>
      </c>
      <c r="E2910" t="b">
        <f t="shared" si="91"/>
        <v>1</v>
      </c>
      <c r="F2910" s="6" t="s">
        <v>25</v>
      </c>
      <c r="G2910" s="11" t="s">
        <v>4729</v>
      </c>
      <c r="H2910" s="11" t="s">
        <v>4730</v>
      </c>
    </row>
    <row r="2911" spans="1:8" x14ac:dyDescent="0.35">
      <c r="A2911" s="6" t="s">
        <v>25</v>
      </c>
      <c r="B2911" s="12" t="s">
        <v>4731</v>
      </c>
      <c r="C2911" s="12" t="s">
        <v>4732</v>
      </c>
      <c r="D2911" t="b">
        <f t="shared" si="90"/>
        <v>1</v>
      </c>
      <c r="E2911" t="b">
        <f t="shared" si="91"/>
        <v>1</v>
      </c>
      <c r="F2911" s="6" t="s">
        <v>25</v>
      </c>
      <c r="G2911" s="12" t="s">
        <v>4731</v>
      </c>
      <c r="H2911" s="12" t="s">
        <v>4732</v>
      </c>
    </row>
    <row r="2912" spans="1:8" x14ac:dyDescent="0.35">
      <c r="A2912" s="6" t="s">
        <v>25</v>
      </c>
      <c r="B2912" s="13" t="s">
        <v>4733</v>
      </c>
      <c r="C2912" s="13" t="s">
        <v>4734</v>
      </c>
      <c r="D2912" t="b">
        <f t="shared" si="90"/>
        <v>1</v>
      </c>
      <c r="E2912" t="b">
        <f t="shared" si="91"/>
        <v>1</v>
      </c>
      <c r="F2912" s="6" t="s">
        <v>25</v>
      </c>
      <c r="G2912" s="13" t="s">
        <v>4733</v>
      </c>
      <c r="H2912" s="13" t="s">
        <v>4734</v>
      </c>
    </row>
    <row r="2913" spans="1:8" x14ac:dyDescent="0.35">
      <c r="A2913" s="6" t="s">
        <v>25</v>
      </c>
      <c r="B2913" s="14" t="s">
        <v>4735</v>
      </c>
      <c r="C2913" s="14" t="s">
        <v>4736</v>
      </c>
      <c r="D2913" t="b">
        <f t="shared" si="90"/>
        <v>1</v>
      </c>
      <c r="E2913" t="b">
        <f t="shared" si="91"/>
        <v>1</v>
      </c>
      <c r="F2913" s="6" t="s">
        <v>25</v>
      </c>
      <c r="G2913" s="14" t="s">
        <v>4735</v>
      </c>
      <c r="H2913" s="14" t="s">
        <v>4736</v>
      </c>
    </row>
    <row r="2914" spans="1:8" x14ac:dyDescent="0.35">
      <c r="A2914" s="6" t="s">
        <v>25</v>
      </c>
      <c r="B2914" s="10" t="s">
        <v>4737</v>
      </c>
      <c r="C2914" s="10" t="s">
        <v>4738</v>
      </c>
      <c r="D2914" t="b">
        <f t="shared" si="90"/>
        <v>1</v>
      </c>
      <c r="E2914" t="b">
        <f t="shared" si="91"/>
        <v>1</v>
      </c>
      <c r="F2914" s="6" t="s">
        <v>25</v>
      </c>
      <c r="G2914" s="10" t="s">
        <v>4737</v>
      </c>
      <c r="H2914" s="10" t="s">
        <v>4738</v>
      </c>
    </row>
    <row r="2915" spans="1:8" x14ac:dyDescent="0.35">
      <c r="A2915" s="6" t="s">
        <v>25</v>
      </c>
      <c r="B2915" s="11" t="s">
        <v>4739</v>
      </c>
      <c r="C2915" s="11" t="s">
        <v>4740</v>
      </c>
      <c r="D2915" t="b">
        <f t="shared" si="90"/>
        <v>1</v>
      </c>
      <c r="E2915" t="b">
        <f t="shared" si="91"/>
        <v>1</v>
      </c>
      <c r="F2915" s="6" t="s">
        <v>25</v>
      </c>
      <c r="G2915" s="11" t="s">
        <v>4739</v>
      </c>
      <c r="H2915" s="11" t="s">
        <v>4740</v>
      </c>
    </row>
    <row r="2916" spans="1:8" x14ac:dyDescent="0.35">
      <c r="A2916" s="6" t="s">
        <v>25</v>
      </c>
      <c r="B2916" s="11" t="s">
        <v>4741</v>
      </c>
      <c r="C2916" s="11" t="s">
        <v>4742</v>
      </c>
      <c r="D2916" t="b">
        <f t="shared" si="90"/>
        <v>1</v>
      </c>
      <c r="E2916" t="b">
        <f t="shared" si="91"/>
        <v>1</v>
      </c>
      <c r="F2916" s="6" t="s">
        <v>25</v>
      </c>
      <c r="G2916" s="11" t="s">
        <v>4741</v>
      </c>
      <c r="H2916" s="11" t="s">
        <v>4742</v>
      </c>
    </row>
    <row r="2917" spans="1:8" x14ac:dyDescent="0.35">
      <c r="A2917" s="6" t="s">
        <v>25</v>
      </c>
      <c r="B2917" s="11" t="s">
        <v>4743</v>
      </c>
      <c r="C2917" s="11" t="s">
        <v>4744</v>
      </c>
      <c r="D2917" t="b">
        <f t="shared" si="90"/>
        <v>1</v>
      </c>
      <c r="E2917" t="b">
        <f t="shared" si="91"/>
        <v>1</v>
      </c>
      <c r="F2917" s="6" t="s">
        <v>25</v>
      </c>
      <c r="G2917" s="11" t="s">
        <v>4743</v>
      </c>
      <c r="H2917" s="11" t="s">
        <v>4744</v>
      </c>
    </row>
    <row r="2918" spans="1:8" x14ac:dyDescent="0.35">
      <c r="A2918" s="6" t="s">
        <v>15</v>
      </c>
      <c r="B2918" s="11" t="s">
        <v>4745</v>
      </c>
      <c r="C2918" s="11" t="s">
        <v>4746</v>
      </c>
      <c r="D2918" t="b">
        <f t="shared" si="90"/>
        <v>1</v>
      </c>
      <c r="E2918" t="b">
        <f t="shared" si="91"/>
        <v>1</v>
      </c>
      <c r="F2918" s="6" t="s">
        <v>15</v>
      </c>
      <c r="G2918" s="11" t="s">
        <v>4745</v>
      </c>
      <c r="H2918" s="11" t="s">
        <v>4746</v>
      </c>
    </row>
    <row r="2919" spans="1:8" x14ac:dyDescent="0.35">
      <c r="A2919" s="6" t="s">
        <v>25</v>
      </c>
      <c r="B2919" s="11" t="s">
        <v>4747</v>
      </c>
      <c r="C2919" s="11" t="s">
        <v>4748</v>
      </c>
      <c r="D2919" t="b">
        <f t="shared" ref="D2919:D2982" si="92">+A2919=F2919</f>
        <v>1</v>
      </c>
      <c r="E2919" t="b">
        <f t="shared" ref="E2919:E2982" si="93">+B2919=G2919</f>
        <v>1</v>
      </c>
      <c r="F2919" s="6" t="s">
        <v>25</v>
      </c>
      <c r="G2919" s="11" t="s">
        <v>4747</v>
      </c>
      <c r="H2919" s="11" t="s">
        <v>4748</v>
      </c>
    </row>
    <row r="2920" spans="1:8" x14ac:dyDescent="0.35">
      <c r="A2920" s="6" t="s">
        <v>25</v>
      </c>
      <c r="B2920" s="11" t="s">
        <v>4749</v>
      </c>
      <c r="C2920" s="11" t="s">
        <v>4750</v>
      </c>
      <c r="D2920" t="b">
        <f t="shared" si="92"/>
        <v>1</v>
      </c>
      <c r="E2920" t="b">
        <f t="shared" si="93"/>
        <v>1</v>
      </c>
      <c r="F2920" s="6" t="s">
        <v>25</v>
      </c>
      <c r="G2920" s="11" t="s">
        <v>4749</v>
      </c>
      <c r="H2920" s="11" t="s">
        <v>4750</v>
      </c>
    </row>
    <row r="2921" spans="1:8" x14ac:dyDescent="0.35">
      <c r="A2921" s="6" t="s">
        <v>25</v>
      </c>
      <c r="B2921" s="11" t="s">
        <v>4751</v>
      </c>
      <c r="C2921" s="11" t="s">
        <v>4752</v>
      </c>
      <c r="D2921" t="b">
        <f t="shared" si="92"/>
        <v>1</v>
      </c>
      <c r="E2921" t="b">
        <f t="shared" si="93"/>
        <v>1</v>
      </c>
      <c r="F2921" s="6" t="s">
        <v>25</v>
      </c>
      <c r="G2921" s="11" t="s">
        <v>4751</v>
      </c>
      <c r="H2921" s="11" t="s">
        <v>4752</v>
      </c>
    </row>
    <row r="2922" spans="1:8" x14ac:dyDescent="0.35">
      <c r="A2922" s="6" t="s">
        <v>25</v>
      </c>
      <c r="B2922" s="11" t="s">
        <v>4753</v>
      </c>
      <c r="C2922" s="11" t="s">
        <v>4754</v>
      </c>
      <c r="D2922" t="b">
        <f t="shared" si="92"/>
        <v>1</v>
      </c>
      <c r="E2922" t="b">
        <f t="shared" si="93"/>
        <v>1</v>
      </c>
      <c r="F2922" s="6" t="s">
        <v>25</v>
      </c>
      <c r="G2922" s="11" t="s">
        <v>4753</v>
      </c>
      <c r="H2922" s="11" t="s">
        <v>4754</v>
      </c>
    </row>
    <row r="2923" spans="1:8" x14ac:dyDescent="0.35">
      <c r="A2923" s="6" t="s">
        <v>25</v>
      </c>
      <c r="B2923" s="11" t="s">
        <v>4664</v>
      </c>
      <c r="C2923" s="11" t="s">
        <v>524</v>
      </c>
      <c r="D2923" t="b">
        <f t="shared" si="92"/>
        <v>1</v>
      </c>
      <c r="E2923" t="b">
        <f t="shared" si="93"/>
        <v>1</v>
      </c>
      <c r="F2923" s="6" t="s">
        <v>25</v>
      </c>
      <c r="G2923" s="11" t="s">
        <v>4664</v>
      </c>
      <c r="H2923" s="11" t="s">
        <v>524</v>
      </c>
    </row>
    <row r="2924" spans="1:8" x14ac:dyDescent="0.35">
      <c r="A2924" s="6" t="s">
        <v>15</v>
      </c>
      <c r="B2924" s="11" t="s">
        <v>4573</v>
      </c>
      <c r="C2924" s="11" t="s">
        <v>1454</v>
      </c>
      <c r="D2924" t="b">
        <f t="shared" si="92"/>
        <v>1</v>
      </c>
      <c r="E2924" t="b">
        <f t="shared" si="93"/>
        <v>1</v>
      </c>
      <c r="F2924" s="6" t="s">
        <v>15</v>
      </c>
      <c r="G2924" s="11" t="s">
        <v>4573</v>
      </c>
      <c r="H2924" s="11" t="s">
        <v>1454</v>
      </c>
    </row>
    <row r="2925" spans="1:8" x14ac:dyDescent="0.35">
      <c r="A2925" s="6" t="s">
        <v>15</v>
      </c>
      <c r="B2925" s="11" t="s">
        <v>4574</v>
      </c>
      <c r="C2925" s="11" t="s">
        <v>4575</v>
      </c>
      <c r="D2925" t="b">
        <f t="shared" si="92"/>
        <v>1</v>
      </c>
      <c r="E2925" t="b">
        <f t="shared" si="93"/>
        <v>1</v>
      </c>
      <c r="F2925" s="6" t="s">
        <v>15</v>
      </c>
      <c r="G2925" s="11" t="s">
        <v>4574</v>
      </c>
      <c r="H2925" s="11" t="s">
        <v>4575</v>
      </c>
    </row>
    <row r="2926" spans="1:8" x14ac:dyDescent="0.35">
      <c r="A2926" s="6" t="s">
        <v>15</v>
      </c>
      <c r="B2926" s="11" t="s">
        <v>4576</v>
      </c>
      <c r="C2926" s="11" t="s">
        <v>1455</v>
      </c>
      <c r="D2926" t="b">
        <f t="shared" si="92"/>
        <v>1</v>
      </c>
      <c r="E2926" t="b">
        <f t="shared" si="93"/>
        <v>1</v>
      </c>
      <c r="F2926" s="6" t="s">
        <v>15</v>
      </c>
      <c r="G2926" s="11" t="s">
        <v>4576</v>
      </c>
      <c r="H2926" s="11" t="s">
        <v>1455</v>
      </c>
    </row>
    <row r="2927" spans="1:8" x14ac:dyDescent="0.35">
      <c r="A2927" s="6" t="s">
        <v>15</v>
      </c>
      <c r="B2927" s="11" t="s">
        <v>4577</v>
      </c>
      <c r="C2927" s="11" t="s">
        <v>4578</v>
      </c>
      <c r="D2927" t="b">
        <f t="shared" si="92"/>
        <v>1</v>
      </c>
      <c r="E2927" t="b">
        <f t="shared" si="93"/>
        <v>1</v>
      </c>
      <c r="F2927" s="6" t="s">
        <v>15</v>
      </c>
      <c r="G2927" s="11" t="s">
        <v>4577</v>
      </c>
      <c r="H2927" s="11" t="s">
        <v>4578</v>
      </c>
    </row>
    <row r="2928" spans="1:8" x14ac:dyDescent="0.35">
      <c r="A2928" s="6" t="s">
        <v>15</v>
      </c>
      <c r="B2928" s="11" t="s">
        <v>4579</v>
      </c>
      <c r="C2928" s="11" t="s">
        <v>244</v>
      </c>
      <c r="D2928" t="b">
        <f t="shared" si="92"/>
        <v>1</v>
      </c>
      <c r="E2928" t="b">
        <f t="shared" si="93"/>
        <v>1</v>
      </c>
      <c r="F2928" s="6" t="s">
        <v>15</v>
      </c>
      <c r="G2928" s="11" t="s">
        <v>4579</v>
      </c>
      <c r="H2928" s="11" t="s">
        <v>244</v>
      </c>
    </row>
    <row r="2929" spans="1:8" x14ac:dyDescent="0.35">
      <c r="A2929" s="6" t="s">
        <v>15</v>
      </c>
      <c r="B2929" s="11" t="s">
        <v>4665</v>
      </c>
      <c r="C2929" s="11" t="s">
        <v>286</v>
      </c>
      <c r="D2929" t="b">
        <f t="shared" si="92"/>
        <v>1</v>
      </c>
      <c r="E2929" t="b">
        <f t="shared" si="93"/>
        <v>1</v>
      </c>
      <c r="F2929" s="6" t="s">
        <v>15</v>
      </c>
      <c r="G2929" s="11" t="s">
        <v>4665</v>
      </c>
      <c r="H2929" s="11" t="s">
        <v>286</v>
      </c>
    </row>
    <row r="2930" spans="1:8" x14ac:dyDescent="0.35">
      <c r="A2930" s="6" t="s">
        <v>15</v>
      </c>
      <c r="B2930" s="11" t="s">
        <v>4666</v>
      </c>
      <c r="C2930" s="11" t="s">
        <v>288</v>
      </c>
      <c r="D2930" t="b">
        <f t="shared" si="92"/>
        <v>1</v>
      </c>
      <c r="E2930" t="b">
        <f t="shared" si="93"/>
        <v>1</v>
      </c>
      <c r="F2930" s="6" t="s">
        <v>15</v>
      </c>
      <c r="G2930" s="11" t="s">
        <v>4666</v>
      </c>
      <c r="H2930" s="11" t="s">
        <v>288</v>
      </c>
    </row>
    <row r="2931" spans="1:8" x14ac:dyDescent="0.35">
      <c r="A2931" s="6" t="s">
        <v>15</v>
      </c>
      <c r="B2931" s="11" t="s">
        <v>4667</v>
      </c>
      <c r="C2931" s="11" t="s">
        <v>748</v>
      </c>
      <c r="D2931" t="b">
        <f t="shared" si="92"/>
        <v>1</v>
      </c>
      <c r="E2931" t="b">
        <f t="shared" si="93"/>
        <v>1</v>
      </c>
      <c r="F2931" s="6" t="s">
        <v>15</v>
      </c>
      <c r="G2931" s="11" t="s">
        <v>4667</v>
      </c>
      <c r="H2931" s="11" t="s">
        <v>748</v>
      </c>
    </row>
    <row r="2932" spans="1:8" x14ac:dyDescent="0.35">
      <c r="A2932" s="6" t="s">
        <v>15</v>
      </c>
      <c r="B2932" s="11" t="s">
        <v>4581</v>
      </c>
      <c r="C2932" s="11" t="s">
        <v>749</v>
      </c>
      <c r="D2932" t="b">
        <f t="shared" si="92"/>
        <v>1</v>
      </c>
      <c r="E2932" t="b">
        <f t="shared" si="93"/>
        <v>1</v>
      </c>
      <c r="F2932" s="6" t="s">
        <v>15</v>
      </c>
      <c r="G2932" s="11" t="s">
        <v>4581</v>
      </c>
      <c r="H2932" s="11" t="s">
        <v>749</v>
      </c>
    </row>
    <row r="2933" spans="1:8" x14ac:dyDescent="0.35">
      <c r="A2933" s="6" t="s">
        <v>15</v>
      </c>
      <c r="B2933" s="11" t="s">
        <v>4755</v>
      </c>
      <c r="C2933" s="11" t="s">
        <v>77</v>
      </c>
      <c r="D2933" t="b">
        <f t="shared" si="92"/>
        <v>1</v>
      </c>
      <c r="E2933" t="b">
        <f t="shared" si="93"/>
        <v>1</v>
      </c>
      <c r="F2933" s="6" t="s">
        <v>15</v>
      </c>
      <c r="G2933" s="11" t="s">
        <v>4755</v>
      </c>
      <c r="H2933" s="11" t="s">
        <v>77</v>
      </c>
    </row>
    <row r="2934" spans="1:8" x14ac:dyDescent="0.35">
      <c r="A2934" s="6" t="s">
        <v>15</v>
      </c>
      <c r="B2934" s="11" t="s">
        <v>4756</v>
      </c>
      <c r="C2934" s="11" t="s">
        <v>139</v>
      </c>
      <c r="D2934" t="b">
        <f t="shared" si="92"/>
        <v>1</v>
      </c>
      <c r="E2934" t="b">
        <f t="shared" si="93"/>
        <v>1</v>
      </c>
      <c r="F2934" s="6" t="s">
        <v>15</v>
      </c>
      <c r="G2934" s="11" t="s">
        <v>4756</v>
      </c>
      <c r="H2934" s="11" t="s">
        <v>139</v>
      </c>
    </row>
    <row r="2935" spans="1:8" x14ac:dyDescent="0.35">
      <c r="A2935" s="6" t="s">
        <v>15</v>
      </c>
      <c r="B2935" s="11" t="s">
        <v>4757</v>
      </c>
      <c r="C2935" s="11" t="s">
        <v>163</v>
      </c>
      <c r="D2935" t="b">
        <f t="shared" si="92"/>
        <v>1</v>
      </c>
      <c r="E2935" t="b">
        <f t="shared" si="93"/>
        <v>1</v>
      </c>
      <c r="F2935" s="6" t="s">
        <v>15</v>
      </c>
      <c r="G2935" s="11" t="s">
        <v>4757</v>
      </c>
      <c r="H2935" s="11" t="s">
        <v>163</v>
      </c>
    </row>
    <row r="2936" spans="1:8" x14ac:dyDescent="0.35">
      <c r="A2936" s="6" t="s">
        <v>15</v>
      </c>
      <c r="B2936" s="11" t="s">
        <v>4758</v>
      </c>
      <c r="C2936" s="11" t="s">
        <v>328</v>
      </c>
      <c r="D2936" t="b">
        <f t="shared" si="92"/>
        <v>1</v>
      </c>
      <c r="E2936" t="b">
        <f t="shared" si="93"/>
        <v>1</v>
      </c>
      <c r="F2936" s="6" t="s">
        <v>15</v>
      </c>
      <c r="G2936" s="11" t="s">
        <v>4758</v>
      </c>
      <c r="H2936" s="11" t="s">
        <v>328</v>
      </c>
    </row>
    <row r="2937" spans="1:8" x14ac:dyDescent="0.35">
      <c r="A2937" s="6" t="s">
        <v>15</v>
      </c>
      <c r="B2937" s="11" t="s">
        <v>4759</v>
      </c>
      <c r="C2937" s="11" t="s">
        <v>1553</v>
      </c>
      <c r="D2937" t="b">
        <f t="shared" si="92"/>
        <v>1</v>
      </c>
      <c r="E2937" t="b">
        <f t="shared" si="93"/>
        <v>1</v>
      </c>
      <c r="F2937" s="6" t="s">
        <v>15</v>
      </c>
      <c r="G2937" s="11" t="s">
        <v>4759</v>
      </c>
      <c r="H2937" s="11" t="s">
        <v>1553</v>
      </c>
    </row>
    <row r="2938" spans="1:8" x14ac:dyDescent="0.35">
      <c r="A2938" s="6" t="s">
        <v>15</v>
      </c>
      <c r="B2938" s="11" t="s">
        <v>4760</v>
      </c>
      <c r="C2938" s="11" t="s">
        <v>1698</v>
      </c>
      <c r="D2938" t="b">
        <f t="shared" si="92"/>
        <v>1</v>
      </c>
      <c r="E2938" t="b">
        <f t="shared" si="93"/>
        <v>1</v>
      </c>
      <c r="F2938" s="6" t="s">
        <v>15</v>
      </c>
      <c r="G2938" s="11" t="s">
        <v>4760</v>
      </c>
      <c r="H2938" s="11" t="s">
        <v>1698</v>
      </c>
    </row>
    <row r="2939" spans="1:8" x14ac:dyDescent="0.35">
      <c r="A2939" s="6" t="s">
        <v>15</v>
      </c>
      <c r="B2939" s="11" t="s">
        <v>4761</v>
      </c>
      <c r="C2939" s="11" t="s">
        <v>4762</v>
      </c>
      <c r="D2939" t="b">
        <f t="shared" si="92"/>
        <v>1</v>
      </c>
      <c r="E2939" t="b">
        <f t="shared" si="93"/>
        <v>1</v>
      </c>
      <c r="F2939" s="6" t="s">
        <v>15</v>
      </c>
      <c r="G2939" s="11" t="s">
        <v>4761</v>
      </c>
      <c r="H2939" s="11" t="s">
        <v>4762</v>
      </c>
    </row>
    <row r="2940" spans="1:8" x14ac:dyDescent="0.35">
      <c r="A2940" s="6" t="s">
        <v>25</v>
      </c>
      <c r="B2940" s="11" t="s">
        <v>4763</v>
      </c>
      <c r="C2940" s="11" t="s">
        <v>4764</v>
      </c>
      <c r="D2940" t="b">
        <f t="shared" si="92"/>
        <v>1</v>
      </c>
      <c r="E2940" t="b">
        <f t="shared" si="93"/>
        <v>1</v>
      </c>
      <c r="F2940" s="6" t="s">
        <v>25</v>
      </c>
      <c r="G2940" s="11" t="s">
        <v>4763</v>
      </c>
      <c r="H2940" s="11" t="s">
        <v>4764</v>
      </c>
    </row>
    <row r="2941" spans="1:8" x14ac:dyDescent="0.35">
      <c r="A2941" s="6" t="s">
        <v>15</v>
      </c>
      <c r="B2941" s="11" t="s">
        <v>4670</v>
      </c>
      <c r="C2941" s="11" t="s">
        <v>111</v>
      </c>
      <c r="D2941" t="b">
        <f t="shared" si="92"/>
        <v>1</v>
      </c>
      <c r="E2941" t="b">
        <f t="shared" si="93"/>
        <v>1</v>
      </c>
      <c r="F2941" s="6" t="s">
        <v>15</v>
      </c>
      <c r="G2941" s="11" t="s">
        <v>4670</v>
      </c>
      <c r="H2941" s="11" t="s">
        <v>111</v>
      </c>
    </row>
    <row r="2942" spans="1:8" x14ac:dyDescent="0.35">
      <c r="A2942" s="6" t="s">
        <v>25</v>
      </c>
      <c r="B2942" s="11" t="s">
        <v>4671</v>
      </c>
      <c r="C2942" s="11" t="s">
        <v>4672</v>
      </c>
      <c r="D2942" t="b">
        <f t="shared" si="92"/>
        <v>1</v>
      </c>
      <c r="E2942" t="b">
        <f t="shared" si="93"/>
        <v>1</v>
      </c>
      <c r="F2942" s="6" t="s">
        <v>25</v>
      </c>
      <c r="G2942" s="11" t="s">
        <v>4671</v>
      </c>
      <c r="H2942" s="11" t="s">
        <v>4672</v>
      </c>
    </row>
    <row r="2943" spans="1:8" x14ac:dyDescent="0.35">
      <c r="A2943" s="6" t="s">
        <v>25</v>
      </c>
      <c r="B2943" s="11" t="s">
        <v>4673</v>
      </c>
      <c r="C2943" s="11" t="s">
        <v>4674</v>
      </c>
      <c r="D2943" t="b">
        <f t="shared" si="92"/>
        <v>1</v>
      </c>
      <c r="E2943" t="b">
        <f t="shared" si="93"/>
        <v>1</v>
      </c>
      <c r="F2943" s="6" t="s">
        <v>25</v>
      </c>
      <c r="G2943" s="11" t="s">
        <v>4673</v>
      </c>
      <c r="H2943" s="11" t="s">
        <v>4674</v>
      </c>
    </row>
    <row r="2944" spans="1:8" x14ac:dyDescent="0.35">
      <c r="A2944" s="6" t="s">
        <v>25</v>
      </c>
      <c r="B2944" s="11" t="s">
        <v>4675</v>
      </c>
      <c r="C2944" s="11" t="s">
        <v>4676</v>
      </c>
      <c r="D2944" t="b">
        <f t="shared" si="92"/>
        <v>1</v>
      </c>
      <c r="E2944" t="b">
        <f t="shared" si="93"/>
        <v>1</v>
      </c>
      <c r="F2944" s="6" t="s">
        <v>25</v>
      </c>
      <c r="G2944" s="11" t="s">
        <v>4675</v>
      </c>
      <c r="H2944" s="11" t="s">
        <v>4676</v>
      </c>
    </row>
    <row r="2945" spans="1:8" x14ac:dyDescent="0.35">
      <c r="A2945" s="6" t="s">
        <v>25</v>
      </c>
      <c r="B2945" s="11" t="s">
        <v>4677</v>
      </c>
      <c r="C2945" s="11" t="s">
        <v>4678</v>
      </c>
      <c r="D2945" t="b">
        <f t="shared" si="92"/>
        <v>1</v>
      </c>
      <c r="E2945" t="b">
        <f t="shared" si="93"/>
        <v>1</v>
      </c>
      <c r="F2945" s="6" t="s">
        <v>25</v>
      </c>
      <c r="G2945" s="11" t="s">
        <v>4677</v>
      </c>
      <c r="H2945" s="11" t="s">
        <v>4678</v>
      </c>
    </row>
    <row r="2946" spans="1:8" x14ac:dyDescent="0.35">
      <c r="A2946" s="6" t="s">
        <v>25</v>
      </c>
      <c r="B2946" s="11" t="s">
        <v>4765</v>
      </c>
      <c r="C2946" s="11" t="s">
        <v>4766</v>
      </c>
      <c r="D2946" t="b">
        <f t="shared" si="92"/>
        <v>1</v>
      </c>
      <c r="E2946" t="b">
        <f t="shared" si="93"/>
        <v>1</v>
      </c>
      <c r="F2946" s="6" t="s">
        <v>25</v>
      </c>
      <c r="G2946" s="11" t="s">
        <v>4765</v>
      </c>
      <c r="H2946" s="11" t="s">
        <v>4766</v>
      </c>
    </row>
    <row r="2947" spans="1:8" x14ac:dyDescent="0.35">
      <c r="A2947" s="6" t="s">
        <v>25</v>
      </c>
      <c r="B2947" s="11" t="s">
        <v>4681</v>
      </c>
      <c r="C2947" s="11" t="s">
        <v>4682</v>
      </c>
      <c r="D2947" t="b">
        <f t="shared" si="92"/>
        <v>1</v>
      </c>
      <c r="E2947" t="b">
        <f t="shared" si="93"/>
        <v>1</v>
      </c>
      <c r="F2947" s="6" t="s">
        <v>25</v>
      </c>
      <c r="G2947" s="11" t="s">
        <v>4681</v>
      </c>
      <c r="H2947" s="11" t="s">
        <v>4682</v>
      </c>
    </row>
    <row r="2948" spans="1:8" x14ac:dyDescent="0.35">
      <c r="A2948" s="6" t="s">
        <v>15</v>
      </c>
      <c r="B2948" s="11" t="s">
        <v>4767</v>
      </c>
      <c r="C2948" s="11" t="s">
        <v>4768</v>
      </c>
      <c r="D2948" t="b">
        <f t="shared" si="92"/>
        <v>1</v>
      </c>
      <c r="E2948" t="b">
        <f t="shared" si="93"/>
        <v>1</v>
      </c>
      <c r="F2948" s="6" t="s">
        <v>15</v>
      </c>
      <c r="G2948" s="11" t="s">
        <v>4767</v>
      </c>
      <c r="H2948" s="11" t="s">
        <v>4768</v>
      </c>
    </row>
    <row r="2949" spans="1:8" x14ac:dyDescent="0.35">
      <c r="A2949" s="6" t="s">
        <v>25</v>
      </c>
      <c r="B2949" s="11" t="s">
        <v>4769</v>
      </c>
      <c r="C2949" s="11" t="s">
        <v>4770</v>
      </c>
      <c r="D2949" t="b">
        <f t="shared" si="92"/>
        <v>1</v>
      </c>
      <c r="E2949" t="b">
        <f t="shared" si="93"/>
        <v>1</v>
      </c>
      <c r="F2949" s="6" t="s">
        <v>25</v>
      </c>
      <c r="G2949" s="11" t="s">
        <v>4769</v>
      </c>
      <c r="H2949" s="11" t="s">
        <v>4770</v>
      </c>
    </row>
    <row r="2950" spans="1:8" x14ac:dyDescent="0.35">
      <c r="A2950" s="6" t="s">
        <v>25</v>
      </c>
      <c r="B2950" s="11" t="s">
        <v>4771</v>
      </c>
      <c r="C2950" s="11" t="s">
        <v>4772</v>
      </c>
      <c r="D2950" t="b">
        <f t="shared" si="92"/>
        <v>1</v>
      </c>
      <c r="E2950" t="b">
        <f t="shared" si="93"/>
        <v>1</v>
      </c>
      <c r="F2950" s="6" t="s">
        <v>25</v>
      </c>
      <c r="G2950" s="11" t="s">
        <v>4771</v>
      </c>
      <c r="H2950" s="11" t="s">
        <v>4772</v>
      </c>
    </row>
    <row r="2951" spans="1:8" x14ac:dyDescent="0.35">
      <c r="A2951" s="6" t="s">
        <v>25</v>
      </c>
      <c r="B2951" s="11" t="s">
        <v>4773</v>
      </c>
      <c r="C2951" s="11" t="s">
        <v>4774</v>
      </c>
      <c r="D2951" t="b">
        <f t="shared" si="92"/>
        <v>1</v>
      </c>
      <c r="E2951" t="b">
        <f t="shared" si="93"/>
        <v>1</v>
      </c>
      <c r="F2951" s="6" t="s">
        <v>25</v>
      </c>
      <c r="G2951" s="11" t="s">
        <v>4773</v>
      </c>
      <c r="H2951" s="11" t="s">
        <v>4774</v>
      </c>
    </row>
    <row r="2952" spans="1:8" x14ac:dyDescent="0.35">
      <c r="A2952" s="6" t="s">
        <v>25</v>
      </c>
      <c r="B2952" s="11" t="s">
        <v>4775</v>
      </c>
      <c r="C2952" s="11" t="s">
        <v>4776</v>
      </c>
      <c r="D2952" t="b">
        <f t="shared" si="92"/>
        <v>1</v>
      </c>
      <c r="E2952" t="b">
        <f t="shared" si="93"/>
        <v>1</v>
      </c>
      <c r="F2952" s="6" t="s">
        <v>25</v>
      </c>
      <c r="G2952" s="11" t="s">
        <v>4775</v>
      </c>
      <c r="H2952" s="11" t="s">
        <v>4776</v>
      </c>
    </row>
    <row r="2953" spans="1:8" x14ac:dyDescent="0.35">
      <c r="A2953" s="6" t="s">
        <v>25</v>
      </c>
      <c r="B2953" s="11" t="s">
        <v>4777</v>
      </c>
      <c r="C2953" s="11" t="s">
        <v>4778</v>
      </c>
      <c r="D2953" t="b">
        <f t="shared" si="92"/>
        <v>1</v>
      </c>
      <c r="E2953" t="b">
        <f t="shared" si="93"/>
        <v>1</v>
      </c>
      <c r="F2953" s="6" t="s">
        <v>25</v>
      </c>
      <c r="G2953" s="11" t="s">
        <v>4777</v>
      </c>
      <c r="H2953" s="11" t="s">
        <v>4778</v>
      </c>
    </row>
    <row r="2954" spans="1:8" x14ac:dyDescent="0.35">
      <c r="A2954" s="6" t="s">
        <v>25</v>
      </c>
      <c r="B2954" s="11" t="s">
        <v>4779</v>
      </c>
      <c r="C2954" s="11" t="s">
        <v>4780</v>
      </c>
      <c r="D2954" t="b">
        <f t="shared" si="92"/>
        <v>1</v>
      </c>
      <c r="E2954" t="b">
        <f t="shared" si="93"/>
        <v>1</v>
      </c>
      <c r="F2954" s="6" t="s">
        <v>25</v>
      </c>
      <c r="G2954" s="11" t="s">
        <v>4779</v>
      </c>
      <c r="H2954" s="11" t="s">
        <v>4780</v>
      </c>
    </row>
    <row r="2955" spans="1:8" x14ac:dyDescent="0.35">
      <c r="A2955" s="6" t="s">
        <v>25</v>
      </c>
      <c r="B2955" s="7" t="s">
        <v>4781</v>
      </c>
      <c r="C2955" s="7" t="s">
        <v>4782</v>
      </c>
      <c r="D2955" t="b">
        <f t="shared" si="92"/>
        <v>1</v>
      </c>
      <c r="E2955" t="b">
        <f t="shared" si="93"/>
        <v>1</v>
      </c>
      <c r="F2955" s="6" t="s">
        <v>25</v>
      </c>
      <c r="G2955" s="7" t="s">
        <v>4781</v>
      </c>
      <c r="H2955" s="7" t="s">
        <v>4782</v>
      </c>
    </row>
    <row r="2956" spans="1:8" x14ac:dyDescent="0.35">
      <c r="A2956" s="6" t="s">
        <v>25</v>
      </c>
      <c r="B2956" s="8" t="s">
        <v>4783</v>
      </c>
      <c r="C2956" s="8" t="s">
        <v>4784</v>
      </c>
      <c r="D2956" t="b">
        <f t="shared" si="92"/>
        <v>1</v>
      </c>
      <c r="E2956" t="b">
        <f t="shared" si="93"/>
        <v>1</v>
      </c>
      <c r="F2956" s="6" t="s">
        <v>25</v>
      </c>
      <c r="G2956" s="8" t="s">
        <v>4783</v>
      </c>
      <c r="H2956" s="8" t="s">
        <v>4784</v>
      </c>
    </row>
    <row r="2957" spans="1:8" x14ac:dyDescent="0.35">
      <c r="A2957" s="6" t="s">
        <v>25</v>
      </c>
      <c r="B2957" s="9" t="s">
        <v>4785</v>
      </c>
      <c r="C2957" s="9" t="s">
        <v>4786</v>
      </c>
      <c r="D2957" t="b">
        <f t="shared" si="92"/>
        <v>1</v>
      </c>
      <c r="E2957" t="b">
        <f t="shared" si="93"/>
        <v>1</v>
      </c>
      <c r="F2957" s="6" t="s">
        <v>25</v>
      </c>
      <c r="G2957" s="9" t="s">
        <v>4785</v>
      </c>
      <c r="H2957" s="9" t="s">
        <v>4786</v>
      </c>
    </row>
    <row r="2958" spans="1:8" x14ac:dyDescent="0.35">
      <c r="A2958" s="6" t="s">
        <v>25</v>
      </c>
      <c r="B2958" s="10" t="s">
        <v>4787</v>
      </c>
      <c r="C2958" s="10" t="s">
        <v>4788</v>
      </c>
      <c r="D2958" t="b">
        <f t="shared" si="92"/>
        <v>1</v>
      </c>
      <c r="E2958" t="b">
        <f t="shared" si="93"/>
        <v>1</v>
      </c>
      <c r="F2958" s="6" t="s">
        <v>25</v>
      </c>
      <c r="G2958" s="10" t="s">
        <v>4787</v>
      </c>
      <c r="H2958" s="10" t="s">
        <v>4788</v>
      </c>
    </row>
    <row r="2959" spans="1:8" x14ac:dyDescent="0.35">
      <c r="A2959" s="6" t="s">
        <v>25</v>
      </c>
      <c r="B2959" s="11" t="s">
        <v>4789</v>
      </c>
      <c r="C2959" s="11" t="s">
        <v>4790</v>
      </c>
      <c r="D2959" t="b">
        <f t="shared" si="92"/>
        <v>1</v>
      </c>
      <c r="E2959" t="b">
        <f t="shared" si="93"/>
        <v>1</v>
      </c>
      <c r="F2959" s="6" t="s">
        <v>25</v>
      </c>
      <c r="G2959" s="11" t="s">
        <v>4789</v>
      </c>
      <c r="H2959" s="11" t="s">
        <v>4790</v>
      </c>
    </row>
    <row r="2960" spans="1:8" x14ac:dyDescent="0.35">
      <c r="A2960" s="6" t="s">
        <v>25</v>
      </c>
      <c r="B2960" s="12" t="s">
        <v>4791</v>
      </c>
      <c r="C2960" s="12" t="s">
        <v>4792</v>
      </c>
      <c r="D2960" t="b">
        <f t="shared" si="92"/>
        <v>1</v>
      </c>
      <c r="E2960" t="b">
        <f t="shared" si="93"/>
        <v>1</v>
      </c>
      <c r="F2960" s="6" t="s">
        <v>25</v>
      </c>
      <c r="G2960" s="12" t="s">
        <v>4791</v>
      </c>
      <c r="H2960" s="12" t="s">
        <v>4792</v>
      </c>
    </row>
    <row r="2961" spans="1:8" x14ac:dyDescent="0.35">
      <c r="A2961" s="6" t="s">
        <v>25</v>
      </c>
      <c r="B2961" s="13" t="s">
        <v>4793</v>
      </c>
      <c r="C2961" s="13" t="s">
        <v>4794</v>
      </c>
      <c r="D2961" t="b">
        <f t="shared" si="92"/>
        <v>1</v>
      </c>
      <c r="E2961" t="b">
        <f t="shared" si="93"/>
        <v>1</v>
      </c>
      <c r="F2961" s="6" t="s">
        <v>25</v>
      </c>
      <c r="G2961" s="13" t="s">
        <v>4793</v>
      </c>
      <c r="H2961" s="13" t="s">
        <v>4794</v>
      </c>
    </row>
    <row r="2962" spans="1:8" x14ac:dyDescent="0.35">
      <c r="A2962" s="6" t="s">
        <v>25</v>
      </c>
      <c r="B2962" s="14" t="s">
        <v>4795</v>
      </c>
      <c r="C2962" s="14" t="s">
        <v>4796</v>
      </c>
      <c r="D2962" t="b">
        <f t="shared" si="92"/>
        <v>1</v>
      </c>
      <c r="E2962" t="b">
        <f t="shared" si="93"/>
        <v>1</v>
      </c>
      <c r="F2962" s="6" t="s">
        <v>25</v>
      </c>
      <c r="G2962" s="14" t="s">
        <v>4795</v>
      </c>
      <c r="H2962" s="14" t="s">
        <v>4796</v>
      </c>
    </row>
    <row r="2963" spans="1:8" x14ac:dyDescent="0.35">
      <c r="A2963" s="6" t="s">
        <v>25</v>
      </c>
      <c r="B2963" s="14" t="s">
        <v>4797</v>
      </c>
      <c r="C2963" s="14" t="s">
        <v>4798</v>
      </c>
      <c r="D2963" t="b">
        <f t="shared" si="92"/>
        <v>1</v>
      </c>
      <c r="E2963" t="b">
        <f t="shared" si="93"/>
        <v>1</v>
      </c>
      <c r="F2963" s="6" t="s">
        <v>25</v>
      </c>
      <c r="G2963" s="14" t="s">
        <v>4797</v>
      </c>
      <c r="H2963" s="14" t="s">
        <v>4798</v>
      </c>
    </row>
    <row r="2964" spans="1:8" x14ac:dyDescent="0.35">
      <c r="A2964" s="6" t="s">
        <v>25</v>
      </c>
      <c r="B2964" s="14" t="s">
        <v>4799</v>
      </c>
      <c r="C2964" s="14" t="s">
        <v>4800</v>
      </c>
      <c r="D2964" t="b">
        <f t="shared" si="92"/>
        <v>1</v>
      </c>
      <c r="E2964" t="b">
        <f t="shared" si="93"/>
        <v>1</v>
      </c>
      <c r="F2964" s="6" t="s">
        <v>25</v>
      </c>
      <c r="G2964" s="14" t="s">
        <v>4799</v>
      </c>
      <c r="H2964" s="14" t="s">
        <v>4800</v>
      </c>
    </row>
    <row r="2965" spans="1:8" x14ac:dyDescent="0.35">
      <c r="A2965" s="6" t="s">
        <v>25</v>
      </c>
      <c r="B2965" s="10" t="s">
        <v>4801</v>
      </c>
      <c r="C2965" s="10" t="s">
        <v>4802</v>
      </c>
      <c r="D2965" t="b">
        <f t="shared" si="92"/>
        <v>1</v>
      </c>
      <c r="E2965" t="b">
        <f t="shared" si="93"/>
        <v>1</v>
      </c>
      <c r="F2965" s="6" t="s">
        <v>25</v>
      </c>
      <c r="G2965" s="10" t="s">
        <v>4801</v>
      </c>
      <c r="H2965" s="10" t="s">
        <v>4802</v>
      </c>
    </row>
    <row r="2966" spans="1:8" x14ac:dyDescent="0.35">
      <c r="A2966" s="6" t="s">
        <v>25</v>
      </c>
      <c r="B2966" s="11" t="s">
        <v>4803</v>
      </c>
      <c r="C2966" s="11" t="s">
        <v>4804</v>
      </c>
      <c r="D2966" t="b">
        <f t="shared" si="92"/>
        <v>1</v>
      </c>
      <c r="E2966" t="b">
        <f t="shared" si="93"/>
        <v>1</v>
      </c>
      <c r="F2966" s="6" t="s">
        <v>25</v>
      </c>
      <c r="G2966" s="11" t="s">
        <v>4803</v>
      </c>
      <c r="H2966" s="11" t="s">
        <v>4804</v>
      </c>
    </row>
    <row r="2967" spans="1:8" x14ac:dyDescent="0.35">
      <c r="A2967" s="6" t="s">
        <v>25</v>
      </c>
      <c r="B2967" s="11" t="s">
        <v>4805</v>
      </c>
      <c r="C2967" s="11" t="s">
        <v>4806</v>
      </c>
      <c r="D2967" t="b">
        <f t="shared" si="92"/>
        <v>1</v>
      </c>
      <c r="E2967" t="b">
        <f t="shared" si="93"/>
        <v>1</v>
      </c>
      <c r="F2967" s="6" t="s">
        <v>25</v>
      </c>
      <c r="G2967" s="11" t="s">
        <v>4805</v>
      </c>
      <c r="H2967" s="11" t="s">
        <v>4806</v>
      </c>
    </row>
    <row r="2968" spans="1:8" x14ac:dyDescent="0.35">
      <c r="A2968" s="6" t="s">
        <v>25</v>
      </c>
      <c r="B2968" s="11" t="s">
        <v>4807</v>
      </c>
      <c r="C2968" s="11" t="s">
        <v>4808</v>
      </c>
      <c r="D2968" t="b">
        <f t="shared" si="92"/>
        <v>1</v>
      </c>
      <c r="E2968" t="b">
        <f t="shared" si="93"/>
        <v>1</v>
      </c>
      <c r="F2968" s="6" t="s">
        <v>25</v>
      </c>
      <c r="G2968" s="11" t="s">
        <v>4807</v>
      </c>
      <c r="H2968" s="11" t="s">
        <v>4808</v>
      </c>
    </row>
    <row r="2969" spans="1:8" x14ac:dyDescent="0.35">
      <c r="A2969" s="6" t="s">
        <v>25</v>
      </c>
      <c r="B2969" s="11" t="s">
        <v>4809</v>
      </c>
      <c r="C2969" s="11" t="s">
        <v>4810</v>
      </c>
      <c r="D2969" t="b">
        <f t="shared" si="92"/>
        <v>1</v>
      </c>
      <c r="E2969" t="b">
        <f t="shared" si="93"/>
        <v>1</v>
      </c>
      <c r="F2969" s="6" t="s">
        <v>25</v>
      </c>
      <c r="G2969" s="11" t="s">
        <v>4809</v>
      </c>
      <c r="H2969" s="11" t="s">
        <v>4810</v>
      </c>
    </row>
    <row r="2970" spans="1:8" x14ac:dyDescent="0.35">
      <c r="A2970" s="6" t="s">
        <v>25</v>
      </c>
      <c r="B2970" s="11" t="s">
        <v>4811</v>
      </c>
      <c r="C2970" s="11" t="s">
        <v>4812</v>
      </c>
      <c r="D2970" t="b">
        <f t="shared" si="92"/>
        <v>1</v>
      </c>
      <c r="E2970" t="b">
        <f t="shared" si="93"/>
        <v>1</v>
      </c>
      <c r="F2970" s="6" t="s">
        <v>25</v>
      </c>
      <c r="G2970" s="11" t="s">
        <v>4811</v>
      </c>
      <c r="H2970" s="11" t="s">
        <v>4812</v>
      </c>
    </row>
    <row r="2971" spans="1:8" x14ac:dyDescent="0.35">
      <c r="A2971" s="6" t="s">
        <v>25</v>
      </c>
      <c r="B2971" s="11" t="s">
        <v>4813</v>
      </c>
      <c r="C2971" s="11" t="s">
        <v>4814</v>
      </c>
      <c r="D2971" t="b">
        <f t="shared" si="92"/>
        <v>1</v>
      </c>
      <c r="E2971" t="b">
        <f t="shared" si="93"/>
        <v>1</v>
      </c>
      <c r="F2971" s="6" t="s">
        <v>25</v>
      </c>
      <c r="G2971" s="11" t="s">
        <v>4813</v>
      </c>
      <c r="H2971" s="11" t="s">
        <v>4814</v>
      </c>
    </row>
    <row r="2972" spans="1:8" x14ac:dyDescent="0.35">
      <c r="A2972" s="6" t="s">
        <v>25</v>
      </c>
      <c r="B2972" s="11" t="s">
        <v>4815</v>
      </c>
      <c r="C2972" s="11" t="s">
        <v>4816</v>
      </c>
      <c r="D2972" t="b">
        <f t="shared" si="92"/>
        <v>1</v>
      </c>
      <c r="E2972" t="b">
        <f t="shared" si="93"/>
        <v>1</v>
      </c>
      <c r="F2972" s="6" t="s">
        <v>25</v>
      </c>
      <c r="G2972" s="11" t="s">
        <v>4815</v>
      </c>
      <c r="H2972" s="11" t="s">
        <v>4816</v>
      </c>
    </row>
    <row r="2973" spans="1:8" x14ac:dyDescent="0.35">
      <c r="A2973" s="6" t="s">
        <v>25</v>
      </c>
      <c r="B2973" s="11" t="s">
        <v>4817</v>
      </c>
      <c r="C2973" s="11" t="s">
        <v>4818</v>
      </c>
      <c r="D2973" t="b">
        <f t="shared" si="92"/>
        <v>1</v>
      </c>
      <c r="E2973" t="b">
        <f t="shared" si="93"/>
        <v>1</v>
      </c>
      <c r="F2973" s="6" t="s">
        <v>25</v>
      </c>
      <c r="G2973" s="11" t="s">
        <v>4817</v>
      </c>
      <c r="H2973" s="11" t="s">
        <v>4818</v>
      </c>
    </row>
    <row r="2974" spans="1:8" x14ac:dyDescent="0.35">
      <c r="A2974" s="6" t="s">
        <v>25</v>
      </c>
      <c r="B2974" s="11" t="s">
        <v>4819</v>
      </c>
      <c r="C2974" s="11" t="s">
        <v>4820</v>
      </c>
      <c r="D2974" t="b">
        <f t="shared" si="92"/>
        <v>1</v>
      </c>
      <c r="E2974" t="b">
        <f t="shared" si="93"/>
        <v>1</v>
      </c>
      <c r="F2974" s="6" t="s">
        <v>25</v>
      </c>
      <c r="G2974" s="11" t="s">
        <v>4819</v>
      </c>
      <c r="H2974" s="11" t="s">
        <v>4820</v>
      </c>
    </row>
    <row r="2975" spans="1:8" x14ac:dyDescent="0.35">
      <c r="A2975" s="6" t="s">
        <v>25</v>
      </c>
      <c r="B2975" s="11" t="s">
        <v>4821</v>
      </c>
      <c r="C2975" s="11" t="s">
        <v>4822</v>
      </c>
      <c r="D2975" t="b">
        <f t="shared" si="92"/>
        <v>1</v>
      </c>
      <c r="E2975" t="b">
        <f t="shared" si="93"/>
        <v>1</v>
      </c>
      <c r="F2975" s="6" t="s">
        <v>25</v>
      </c>
      <c r="G2975" s="11" t="s">
        <v>4821</v>
      </c>
      <c r="H2975" s="11" t="s">
        <v>4822</v>
      </c>
    </row>
    <row r="2976" spans="1:8" x14ac:dyDescent="0.35">
      <c r="A2976" s="6" t="s">
        <v>25</v>
      </c>
      <c r="B2976" s="11" t="s">
        <v>4823</v>
      </c>
      <c r="C2976" s="11" t="s">
        <v>4824</v>
      </c>
      <c r="D2976" t="b">
        <f t="shared" si="92"/>
        <v>1</v>
      </c>
      <c r="E2976" t="b">
        <f t="shared" si="93"/>
        <v>1</v>
      </c>
      <c r="F2976" s="6" t="s">
        <v>25</v>
      </c>
      <c r="G2976" s="11" t="s">
        <v>4823</v>
      </c>
      <c r="H2976" s="11" t="s">
        <v>4824</v>
      </c>
    </row>
    <row r="2977" spans="1:8" x14ac:dyDescent="0.35">
      <c r="A2977" s="6" t="s">
        <v>25</v>
      </c>
      <c r="B2977" s="11" t="s">
        <v>4825</v>
      </c>
      <c r="C2977" s="11" t="s">
        <v>4826</v>
      </c>
      <c r="D2977" t="b">
        <f t="shared" si="92"/>
        <v>1</v>
      </c>
      <c r="E2977" t="b">
        <f t="shared" si="93"/>
        <v>1</v>
      </c>
      <c r="F2977" s="6" t="s">
        <v>25</v>
      </c>
      <c r="G2977" s="11" t="s">
        <v>4825</v>
      </c>
      <c r="H2977" s="11" t="s">
        <v>4826</v>
      </c>
    </row>
    <row r="2978" spans="1:8" x14ac:dyDescent="0.35">
      <c r="A2978" s="6" t="s">
        <v>25</v>
      </c>
      <c r="B2978" s="11" t="s">
        <v>4612</v>
      </c>
      <c r="C2978" s="11" t="s">
        <v>4613</v>
      </c>
      <c r="D2978" t="b">
        <f t="shared" si="92"/>
        <v>1</v>
      </c>
      <c r="E2978" t="b">
        <f t="shared" si="93"/>
        <v>1</v>
      </c>
      <c r="F2978" s="6" t="s">
        <v>25</v>
      </c>
      <c r="G2978" s="11" t="s">
        <v>4612</v>
      </c>
      <c r="H2978" s="11" t="s">
        <v>4613</v>
      </c>
    </row>
    <row r="2979" spans="1:8" x14ac:dyDescent="0.35">
      <c r="A2979" s="6" t="s">
        <v>25</v>
      </c>
      <c r="B2979" s="11" t="s">
        <v>4614</v>
      </c>
      <c r="C2979" s="11" t="s">
        <v>4615</v>
      </c>
      <c r="D2979" t="b">
        <f t="shared" si="92"/>
        <v>1</v>
      </c>
      <c r="E2979" t="b">
        <f t="shared" si="93"/>
        <v>1</v>
      </c>
      <c r="F2979" s="6" t="s">
        <v>25</v>
      </c>
      <c r="G2979" s="11" t="s">
        <v>4614</v>
      </c>
      <c r="H2979" s="11" t="s">
        <v>4615</v>
      </c>
    </row>
    <row r="2980" spans="1:8" x14ac:dyDescent="0.35">
      <c r="A2980" s="6" t="s">
        <v>25</v>
      </c>
      <c r="B2980" s="11" t="s">
        <v>4616</v>
      </c>
      <c r="C2980" s="11" t="s">
        <v>4617</v>
      </c>
      <c r="D2980" t="b">
        <f t="shared" si="92"/>
        <v>1</v>
      </c>
      <c r="E2980" t="b">
        <f t="shared" si="93"/>
        <v>1</v>
      </c>
      <c r="F2980" s="6" t="s">
        <v>25</v>
      </c>
      <c r="G2980" s="11" t="s">
        <v>4616</v>
      </c>
      <c r="H2980" s="11" t="s">
        <v>4617</v>
      </c>
    </row>
    <row r="2981" spans="1:8" x14ac:dyDescent="0.35">
      <c r="A2981" s="6" t="s">
        <v>25</v>
      </c>
      <c r="B2981" s="11" t="s">
        <v>4620</v>
      </c>
      <c r="C2981" s="11" t="s">
        <v>4621</v>
      </c>
      <c r="D2981" t="b">
        <f t="shared" si="92"/>
        <v>1</v>
      </c>
      <c r="E2981" t="b">
        <f t="shared" si="93"/>
        <v>1</v>
      </c>
      <c r="F2981" s="6" t="s">
        <v>25</v>
      </c>
      <c r="G2981" s="11" t="s">
        <v>4620</v>
      </c>
      <c r="H2981" s="11" t="s">
        <v>4621</v>
      </c>
    </row>
    <row r="2982" spans="1:8" x14ac:dyDescent="0.35">
      <c r="A2982" s="6" t="s">
        <v>25</v>
      </c>
      <c r="B2982" s="11" t="s">
        <v>4827</v>
      </c>
      <c r="C2982" s="11" t="s">
        <v>4828</v>
      </c>
      <c r="D2982" t="b">
        <f t="shared" si="92"/>
        <v>1</v>
      </c>
      <c r="E2982" t="b">
        <f t="shared" si="93"/>
        <v>1</v>
      </c>
      <c r="F2982" s="6" t="s">
        <v>25</v>
      </c>
      <c r="G2982" s="11" t="s">
        <v>4827</v>
      </c>
      <c r="H2982" s="11" t="s">
        <v>4828</v>
      </c>
    </row>
    <row r="2983" spans="1:8" x14ac:dyDescent="0.35">
      <c r="A2983" s="6" t="s">
        <v>25</v>
      </c>
      <c r="B2983" s="12" t="s">
        <v>4610</v>
      </c>
      <c r="C2983" s="12" t="s">
        <v>4611</v>
      </c>
      <c r="D2983" t="b">
        <f t="shared" ref="D2983:D3046" si="94">+A2983=F2983</f>
        <v>1</v>
      </c>
      <c r="E2983" t="b">
        <f t="shared" ref="E2983:E3046" si="95">+B2983=G2983</f>
        <v>1</v>
      </c>
      <c r="F2983" s="6" t="s">
        <v>25</v>
      </c>
      <c r="G2983" s="12" t="s">
        <v>4610</v>
      </c>
      <c r="H2983" s="12" t="s">
        <v>4611</v>
      </c>
    </row>
    <row r="2984" spans="1:8" x14ac:dyDescent="0.35">
      <c r="A2984" s="6" t="s">
        <v>25</v>
      </c>
      <c r="B2984" s="12" t="s">
        <v>4829</v>
      </c>
      <c r="C2984" s="12" t="s">
        <v>4830</v>
      </c>
      <c r="D2984" t="b">
        <f t="shared" si="94"/>
        <v>1</v>
      </c>
      <c r="E2984" t="b">
        <f t="shared" si="95"/>
        <v>1</v>
      </c>
      <c r="F2984" s="6" t="s">
        <v>25</v>
      </c>
      <c r="G2984" s="12" t="s">
        <v>4829</v>
      </c>
      <c r="H2984" s="12" t="s">
        <v>4830</v>
      </c>
    </row>
    <row r="2985" spans="1:8" x14ac:dyDescent="0.35">
      <c r="A2985" s="6" t="s">
        <v>25</v>
      </c>
      <c r="B2985" s="12" t="s">
        <v>4831</v>
      </c>
      <c r="C2985" s="12" t="s">
        <v>4832</v>
      </c>
      <c r="D2985" t="b">
        <f t="shared" si="94"/>
        <v>1</v>
      </c>
      <c r="E2985" t="b">
        <f t="shared" si="95"/>
        <v>1</v>
      </c>
      <c r="F2985" s="6" t="s">
        <v>25</v>
      </c>
      <c r="G2985" s="12" t="s">
        <v>4831</v>
      </c>
      <c r="H2985" s="12" t="s">
        <v>4832</v>
      </c>
    </row>
    <row r="2986" spans="1:8" x14ac:dyDescent="0.35">
      <c r="A2986" s="6" t="s">
        <v>25</v>
      </c>
      <c r="B2986" s="12" t="s">
        <v>4833</v>
      </c>
      <c r="C2986" s="12" t="s">
        <v>4834</v>
      </c>
      <c r="D2986" t="b">
        <f t="shared" si="94"/>
        <v>1</v>
      </c>
      <c r="E2986" t="b">
        <f t="shared" si="95"/>
        <v>1</v>
      </c>
      <c r="F2986" s="6" t="s">
        <v>25</v>
      </c>
      <c r="G2986" s="12" t="s">
        <v>4833</v>
      </c>
      <c r="H2986" s="12" t="s">
        <v>4834</v>
      </c>
    </row>
    <row r="2987" spans="1:8" x14ac:dyDescent="0.35">
      <c r="A2987" s="6" t="s">
        <v>25</v>
      </c>
      <c r="B2987" s="12" t="s">
        <v>4835</v>
      </c>
      <c r="C2987" s="12" t="s">
        <v>4836</v>
      </c>
      <c r="D2987" t="b">
        <f t="shared" si="94"/>
        <v>1</v>
      </c>
      <c r="E2987" t="b">
        <f t="shared" si="95"/>
        <v>1</v>
      </c>
      <c r="F2987" s="6" t="s">
        <v>25</v>
      </c>
      <c r="G2987" s="12" t="s">
        <v>4835</v>
      </c>
      <c r="H2987" s="12" t="s">
        <v>4836</v>
      </c>
    </row>
    <row r="2988" spans="1:8" x14ac:dyDescent="0.35">
      <c r="A2988" s="6" t="s">
        <v>25</v>
      </c>
      <c r="B2988" s="12" t="s">
        <v>4837</v>
      </c>
      <c r="C2988" s="12" t="s">
        <v>4838</v>
      </c>
      <c r="D2988" t="b">
        <f t="shared" si="94"/>
        <v>1</v>
      </c>
      <c r="E2988" t="b">
        <f t="shared" si="95"/>
        <v>1</v>
      </c>
      <c r="F2988" s="6" t="s">
        <v>25</v>
      </c>
      <c r="G2988" s="12" t="s">
        <v>4837</v>
      </c>
      <c r="H2988" s="12" t="s">
        <v>4838</v>
      </c>
    </row>
    <row r="2989" spans="1:8" x14ac:dyDescent="0.35">
      <c r="A2989" s="6" t="s">
        <v>25</v>
      </c>
      <c r="B2989" s="12" t="s">
        <v>4839</v>
      </c>
      <c r="C2989" s="12" t="s">
        <v>4840</v>
      </c>
      <c r="D2989" t="b">
        <f t="shared" si="94"/>
        <v>1</v>
      </c>
      <c r="E2989" t="b">
        <f t="shared" si="95"/>
        <v>1</v>
      </c>
      <c r="F2989" s="6" t="s">
        <v>25</v>
      </c>
      <c r="G2989" s="12" t="s">
        <v>4839</v>
      </c>
      <c r="H2989" s="12" t="s">
        <v>4840</v>
      </c>
    </row>
    <row r="2990" spans="1:8" x14ac:dyDescent="0.35">
      <c r="A2990" s="6" t="s">
        <v>25</v>
      </c>
      <c r="B2990" s="12" t="s">
        <v>4841</v>
      </c>
      <c r="C2990" s="12" t="s">
        <v>4842</v>
      </c>
      <c r="D2990" t="b">
        <f t="shared" si="94"/>
        <v>1</v>
      </c>
      <c r="E2990" t="b">
        <f t="shared" si="95"/>
        <v>1</v>
      </c>
      <c r="F2990" s="6" t="s">
        <v>25</v>
      </c>
      <c r="G2990" s="12" t="s">
        <v>4841</v>
      </c>
      <c r="H2990" s="12" t="s">
        <v>4842</v>
      </c>
    </row>
    <row r="2991" spans="1:8" x14ac:dyDescent="0.35">
      <c r="A2991" s="6" t="s">
        <v>25</v>
      </c>
      <c r="B2991" s="7" t="s">
        <v>4843</v>
      </c>
      <c r="C2991" s="7" t="s">
        <v>4844</v>
      </c>
      <c r="D2991" t="b">
        <f t="shared" si="94"/>
        <v>1</v>
      </c>
      <c r="E2991" t="b">
        <f t="shared" si="95"/>
        <v>1</v>
      </c>
      <c r="F2991" s="6" t="s">
        <v>25</v>
      </c>
      <c r="G2991" s="7" t="s">
        <v>4843</v>
      </c>
      <c r="H2991" s="7" t="s">
        <v>4844</v>
      </c>
    </row>
    <row r="2992" spans="1:8" x14ac:dyDescent="0.35">
      <c r="A2992" s="6" t="s">
        <v>25</v>
      </c>
      <c r="B2992" s="8" t="s">
        <v>4845</v>
      </c>
      <c r="C2992" s="8" t="s">
        <v>4846</v>
      </c>
      <c r="D2992" t="b">
        <f t="shared" si="94"/>
        <v>1</v>
      </c>
      <c r="E2992" t="b">
        <f t="shared" si="95"/>
        <v>1</v>
      </c>
      <c r="F2992" s="6" t="s">
        <v>25</v>
      </c>
      <c r="G2992" s="8" t="s">
        <v>4845</v>
      </c>
      <c r="H2992" s="8" t="s">
        <v>4846</v>
      </c>
    </row>
    <row r="2993" spans="1:8" x14ac:dyDescent="0.35">
      <c r="A2993" s="6" t="s">
        <v>25</v>
      </c>
      <c r="B2993" s="8" t="s">
        <v>4847</v>
      </c>
      <c r="C2993" s="8" t="s">
        <v>4848</v>
      </c>
      <c r="D2993" t="b">
        <f t="shared" si="94"/>
        <v>1</v>
      </c>
      <c r="E2993" t="b">
        <f t="shared" si="95"/>
        <v>1</v>
      </c>
      <c r="F2993" s="6" t="s">
        <v>25</v>
      </c>
      <c r="G2993" s="8" t="s">
        <v>4847</v>
      </c>
      <c r="H2993" s="8" t="s">
        <v>4848</v>
      </c>
    </row>
    <row r="2994" spans="1:8" x14ac:dyDescent="0.35">
      <c r="A2994" s="6" t="s">
        <v>25</v>
      </c>
      <c r="B2994" s="8" t="s">
        <v>4849</v>
      </c>
      <c r="C2994" s="8" t="s">
        <v>4850</v>
      </c>
      <c r="D2994" t="b">
        <f t="shared" si="94"/>
        <v>1</v>
      </c>
      <c r="E2994" t="b">
        <f t="shared" si="95"/>
        <v>1</v>
      </c>
      <c r="F2994" s="6" t="s">
        <v>25</v>
      </c>
      <c r="G2994" s="8" t="s">
        <v>4849</v>
      </c>
      <c r="H2994" s="8" t="s">
        <v>4850</v>
      </c>
    </row>
    <row r="2995" spans="1:8" x14ac:dyDescent="0.35">
      <c r="A2995" s="6" t="s">
        <v>25</v>
      </c>
      <c r="B2995" s="8" t="s">
        <v>4851</v>
      </c>
      <c r="C2995" s="8" t="s">
        <v>4852</v>
      </c>
      <c r="D2995" t="b">
        <f t="shared" si="94"/>
        <v>1</v>
      </c>
      <c r="E2995" t="b">
        <f t="shared" si="95"/>
        <v>1</v>
      </c>
      <c r="F2995" s="6" t="s">
        <v>25</v>
      </c>
      <c r="G2995" s="8" t="s">
        <v>4851</v>
      </c>
      <c r="H2995" s="8" t="s">
        <v>4852</v>
      </c>
    </row>
    <row r="2996" spans="1:8" x14ac:dyDescent="0.35">
      <c r="A2996" s="6" t="s">
        <v>25</v>
      </c>
      <c r="B2996" s="8" t="s">
        <v>4853</v>
      </c>
      <c r="C2996" s="8" t="s">
        <v>4854</v>
      </c>
      <c r="D2996" t="b">
        <f t="shared" si="94"/>
        <v>1</v>
      </c>
      <c r="E2996" t="b">
        <f t="shared" si="95"/>
        <v>1</v>
      </c>
      <c r="F2996" s="6" t="s">
        <v>25</v>
      </c>
      <c r="G2996" s="8" t="s">
        <v>4853</v>
      </c>
      <c r="H2996" s="8" t="s">
        <v>4854</v>
      </c>
    </row>
    <row r="2997" spans="1:8" x14ac:dyDescent="0.35">
      <c r="A2997" s="6" t="s">
        <v>25</v>
      </c>
      <c r="B2997" s="9" t="s">
        <v>4855</v>
      </c>
      <c r="C2997" s="9" t="s">
        <v>4856</v>
      </c>
      <c r="D2997" t="b">
        <f t="shared" si="94"/>
        <v>1</v>
      </c>
      <c r="E2997" t="b">
        <f t="shared" si="95"/>
        <v>1</v>
      </c>
      <c r="F2997" s="6" t="s">
        <v>25</v>
      </c>
      <c r="G2997" s="9" t="s">
        <v>4855</v>
      </c>
      <c r="H2997" s="9" t="s">
        <v>4856</v>
      </c>
    </row>
    <row r="2998" spans="1:8" x14ac:dyDescent="0.35">
      <c r="A2998" s="6" t="s">
        <v>25</v>
      </c>
      <c r="B2998" s="9" t="s">
        <v>4857</v>
      </c>
      <c r="C2998" s="9" t="s">
        <v>4858</v>
      </c>
      <c r="D2998" t="b">
        <f t="shared" si="94"/>
        <v>1</v>
      </c>
      <c r="E2998" t="b">
        <f t="shared" si="95"/>
        <v>1</v>
      </c>
      <c r="F2998" s="6" t="s">
        <v>25</v>
      </c>
      <c r="G2998" s="9" t="s">
        <v>4857</v>
      </c>
      <c r="H2998" s="9" t="s">
        <v>4858</v>
      </c>
    </row>
    <row r="2999" spans="1:8" x14ac:dyDescent="0.35">
      <c r="A2999" s="6" t="s">
        <v>25</v>
      </c>
      <c r="B2999" s="9" t="s">
        <v>4859</v>
      </c>
      <c r="C2999" s="9" t="s">
        <v>4860</v>
      </c>
      <c r="D2999" t="b">
        <f t="shared" si="94"/>
        <v>1</v>
      </c>
      <c r="E2999" t="b">
        <f t="shared" si="95"/>
        <v>1</v>
      </c>
      <c r="F2999" s="6" t="s">
        <v>25</v>
      </c>
      <c r="G2999" s="9" t="s">
        <v>4859</v>
      </c>
      <c r="H2999" s="9" t="s">
        <v>4860</v>
      </c>
    </row>
    <row r="3000" spans="1:8" x14ac:dyDescent="0.35">
      <c r="A3000" s="6" t="s">
        <v>25</v>
      </c>
      <c r="B3000" s="8" t="s">
        <v>4861</v>
      </c>
      <c r="C3000" s="8" t="s">
        <v>4862</v>
      </c>
      <c r="D3000" t="b">
        <f t="shared" si="94"/>
        <v>1</v>
      </c>
      <c r="E3000" t="b">
        <f t="shared" si="95"/>
        <v>1</v>
      </c>
      <c r="F3000" s="6" t="s">
        <v>25</v>
      </c>
      <c r="G3000" s="8" t="s">
        <v>4861</v>
      </c>
      <c r="H3000" s="8" t="s">
        <v>4862</v>
      </c>
    </row>
    <row r="3001" spans="1:8" x14ac:dyDescent="0.35">
      <c r="A3001" s="6" t="s">
        <v>25</v>
      </c>
      <c r="B3001" s="8" t="s">
        <v>4863</v>
      </c>
      <c r="C3001" s="8" t="s">
        <v>4864</v>
      </c>
      <c r="D3001" t="b">
        <f t="shared" si="94"/>
        <v>1</v>
      </c>
      <c r="E3001" t="b">
        <f t="shared" si="95"/>
        <v>1</v>
      </c>
      <c r="F3001" s="6" t="s">
        <v>25</v>
      </c>
      <c r="G3001" s="8" t="s">
        <v>4863</v>
      </c>
      <c r="H3001" s="8" t="s">
        <v>4864</v>
      </c>
    </row>
    <row r="3002" spans="1:8" x14ac:dyDescent="0.35">
      <c r="A3002" s="6" t="s">
        <v>25</v>
      </c>
      <c r="B3002" s="9" t="s">
        <v>4865</v>
      </c>
      <c r="C3002" s="9" t="s">
        <v>4866</v>
      </c>
      <c r="D3002" t="b">
        <f t="shared" si="94"/>
        <v>1</v>
      </c>
      <c r="E3002" t="b">
        <f t="shared" si="95"/>
        <v>1</v>
      </c>
      <c r="F3002" s="6" t="s">
        <v>25</v>
      </c>
      <c r="G3002" s="9" t="s">
        <v>4865</v>
      </c>
      <c r="H3002" s="9" t="s">
        <v>4866</v>
      </c>
    </row>
    <row r="3003" spans="1:8" x14ac:dyDescent="0.35">
      <c r="A3003" s="6" t="s">
        <v>25</v>
      </c>
      <c r="B3003" s="10" t="s">
        <v>4867</v>
      </c>
      <c r="C3003" s="10" t="s">
        <v>4868</v>
      </c>
      <c r="D3003" t="b">
        <f t="shared" si="94"/>
        <v>1</v>
      </c>
      <c r="E3003" t="b">
        <f t="shared" si="95"/>
        <v>1</v>
      </c>
      <c r="F3003" s="6" t="s">
        <v>25</v>
      </c>
      <c r="G3003" s="10" t="s">
        <v>4867</v>
      </c>
      <c r="H3003" s="10" t="s">
        <v>4868</v>
      </c>
    </row>
    <row r="3004" spans="1:8" x14ac:dyDescent="0.35">
      <c r="A3004" s="6" t="s">
        <v>25</v>
      </c>
      <c r="B3004" s="11" t="s">
        <v>4869</v>
      </c>
      <c r="C3004" s="11" t="s">
        <v>4870</v>
      </c>
      <c r="D3004" t="b">
        <f t="shared" si="94"/>
        <v>1</v>
      </c>
      <c r="E3004" t="b">
        <f t="shared" si="95"/>
        <v>1</v>
      </c>
      <c r="F3004" s="6" t="s">
        <v>25</v>
      </c>
      <c r="G3004" s="11" t="s">
        <v>4869</v>
      </c>
      <c r="H3004" s="11" t="s">
        <v>4870</v>
      </c>
    </row>
    <row r="3005" spans="1:8" x14ac:dyDescent="0.35">
      <c r="A3005" s="6" t="s">
        <v>25</v>
      </c>
      <c r="B3005" s="12" t="s">
        <v>4871</v>
      </c>
      <c r="C3005" s="12" t="s">
        <v>4872</v>
      </c>
      <c r="D3005" t="b">
        <f t="shared" si="94"/>
        <v>1</v>
      </c>
      <c r="E3005" t="b">
        <f t="shared" si="95"/>
        <v>1</v>
      </c>
      <c r="F3005" s="6" t="s">
        <v>25</v>
      </c>
      <c r="G3005" s="12" t="s">
        <v>4871</v>
      </c>
      <c r="H3005" s="12" t="s">
        <v>4872</v>
      </c>
    </row>
    <row r="3006" spans="1:8" x14ac:dyDescent="0.35">
      <c r="A3006" s="6" t="s">
        <v>25</v>
      </c>
      <c r="B3006" s="13" t="s">
        <v>4873</v>
      </c>
      <c r="C3006" s="13" t="s">
        <v>4874</v>
      </c>
      <c r="D3006" t="b">
        <f t="shared" si="94"/>
        <v>1</v>
      </c>
      <c r="E3006" t="b">
        <f t="shared" si="95"/>
        <v>1</v>
      </c>
      <c r="F3006" s="6" t="s">
        <v>25</v>
      </c>
      <c r="G3006" s="13" t="s">
        <v>4873</v>
      </c>
      <c r="H3006" s="13" t="s">
        <v>4874</v>
      </c>
    </row>
    <row r="3007" spans="1:8" x14ac:dyDescent="0.35">
      <c r="A3007" s="6" t="s">
        <v>25</v>
      </c>
      <c r="B3007" s="14" t="s">
        <v>4875</v>
      </c>
      <c r="C3007" s="14" t="s">
        <v>4876</v>
      </c>
      <c r="D3007" t="b">
        <f t="shared" si="94"/>
        <v>1</v>
      </c>
      <c r="E3007" t="b">
        <f t="shared" si="95"/>
        <v>1</v>
      </c>
      <c r="F3007" s="6" t="s">
        <v>25</v>
      </c>
      <c r="G3007" s="14" t="s">
        <v>4875</v>
      </c>
      <c r="H3007" s="14" t="s">
        <v>4876</v>
      </c>
    </row>
    <row r="3008" spans="1:8" x14ac:dyDescent="0.35">
      <c r="A3008" s="6" t="s">
        <v>25</v>
      </c>
      <c r="B3008" s="14" t="s">
        <v>4877</v>
      </c>
      <c r="C3008" s="14" t="s">
        <v>4878</v>
      </c>
      <c r="D3008" t="b">
        <f t="shared" si="94"/>
        <v>1</v>
      </c>
      <c r="E3008" t="b">
        <f t="shared" si="95"/>
        <v>1</v>
      </c>
      <c r="F3008" s="6" t="s">
        <v>25</v>
      </c>
      <c r="G3008" s="14" t="s">
        <v>4877</v>
      </c>
      <c r="H3008" s="14" t="s">
        <v>4878</v>
      </c>
    </row>
    <row r="3009" spans="1:8" x14ac:dyDescent="0.35">
      <c r="A3009" s="6" t="s">
        <v>25</v>
      </c>
      <c r="B3009" s="10" t="s">
        <v>4879</v>
      </c>
      <c r="C3009" s="10" t="s">
        <v>4880</v>
      </c>
      <c r="D3009" t="b">
        <f t="shared" si="94"/>
        <v>1</v>
      </c>
      <c r="E3009" t="b">
        <f t="shared" si="95"/>
        <v>1</v>
      </c>
      <c r="F3009" s="6" t="s">
        <v>25</v>
      </c>
      <c r="G3009" s="10" t="s">
        <v>4879</v>
      </c>
      <c r="H3009" s="10" t="s">
        <v>4880</v>
      </c>
    </row>
    <row r="3010" spans="1:8" x14ac:dyDescent="0.35">
      <c r="A3010" s="6" t="s">
        <v>25</v>
      </c>
      <c r="B3010" s="11" t="s">
        <v>4549</v>
      </c>
      <c r="C3010" s="11" t="s">
        <v>4550</v>
      </c>
      <c r="D3010" t="b">
        <f t="shared" si="94"/>
        <v>1</v>
      </c>
      <c r="E3010" t="b">
        <f t="shared" si="95"/>
        <v>1</v>
      </c>
      <c r="F3010" s="6" t="s">
        <v>25</v>
      </c>
      <c r="G3010" s="11" t="s">
        <v>4549</v>
      </c>
      <c r="H3010" s="11" t="s">
        <v>4550</v>
      </c>
    </row>
    <row r="3011" spans="1:8" x14ac:dyDescent="0.35">
      <c r="A3011" s="6" t="s">
        <v>25</v>
      </c>
      <c r="B3011" s="11" t="s">
        <v>4553</v>
      </c>
      <c r="C3011" s="11" t="s">
        <v>4554</v>
      </c>
      <c r="D3011" t="b">
        <f t="shared" si="94"/>
        <v>1</v>
      </c>
      <c r="E3011" t="b">
        <f t="shared" si="95"/>
        <v>1</v>
      </c>
      <c r="F3011" s="6" t="s">
        <v>25</v>
      </c>
      <c r="G3011" s="11" t="s">
        <v>4553</v>
      </c>
      <c r="H3011" s="11" t="s">
        <v>4554</v>
      </c>
    </row>
    <row r="3012" spans="1:8" x14ac:dyDescent="0.35">
      <c r="A3012" s="6" t="s">
        <v>15</v>
      </c>
      <c r="B3012" s="11" t="s">
        <v>4555</v>
      </c>
      <c r="C3012" s="11" t="s">
        <v>4556</v>
      </c>
      <c r="D3012" t="b">
        <f t="shared" si="94"/>
        <v>1</v>
      </c>
      <c r="E3012" t="b">
        <f t="shared" si="95"/>
        <v>1</v>
      </c>
      <c r="F3012" s="6" t="s">
        <v>15</v>
      </c>
      <c r="G3012" s="11" t="s">
        <v>4555</v>
      </c>
      <c r="H3012" s="11" t="s">
        <v>4556</v>
      </c>
    </row>
    <row r="3013" spans="1:8" x14ac:dyDescent="0.35">
      <c r="A3013" s="6" t="s">
        <v>25</v>
      </c>
      <c r="B3013" s="11" t="s">
        <v>4559</v>
      </c>
      <c r="C3013" s="11" t="s">
        <v>4560</v>
      </c>
      <c r="D3013" t="b">
        <f t="shared" si="94"/>
        <v>1</v>
      </c>
      <c r="E3013" t="b">
        <f t="shared" si="95"/>
        <v>1</v>
      </c>
      <c r="F3013" s="6" t="s">
        <v>25</v>
      </c>
      <c r="G3013" s="11" t="s">
        <v>4559</v>
      </c>
      <c r="H3013" s="11" t="s">
        <v>4560</v>
      </c>
    </row>
    <row r="3014" spans="1:8" x14ac:dyDescent="0.35">
      <c r="A3014" s="6" t="s">
        <v>15</v>
      </c>
      <c r="B3014" s="12" t="s">
        <v>4561</v>
      </c>
      <c r="C3014" s="12" t="s">
        <v>4562</v>
      </c>
      <c r="D3014" t="b">
        <f t="shared" si="94"/>
        <v>1</v>
      </c>
      <c r="E3014" t="b">
        <f t="shared" si="95"/>
        <v>1</v>
      </c>
      <c r="F3014" s="6" t="s">
        <v>15</v>
      </c>
      <c r="G3014" s="12" t="s">
        <v>4561</v>
      </c>
      <c r="H3014" s="12" t="s">
        <v>4562</v>
      </c>
    </row>
    <row r="3015" spans="1:8" x14ac:dyDescent="0.35">
      <c r="A3015" s="6" t="s">
        <v>15</v>
      </c>
      <c r="B3015" s="12" t="s">
        <v>4563</v>
      </c>
      <c r="C3015" s="12" t="s">
        <v>4564</v>
      </c>
      <c r="D3015" t="b">
        <f t="shared" si="94"/>
        <v>1</v>
      </c>
      <c r="E3015" t="b">
        <f t="shared" si="95"/>
        <v>1</v>
      </c>
      <c r="F3015" s="6" t="s">
        <v>15</v>
      </c>
      <c r="G3015" s="12" t="s">
        <v>4563</v>
      </c>
      <c r="H3015" s="12" t="s">
        <v>4564</v>
      </c>
    </row>
    <row r="3016" spans="1:8" x14ac:dyDescent="0.35">
      <c r="A3016" s="6" t="s">
        <v>25</v>
      </c>
      <c r="B3016" s="11" t="s">
        <v>4881</v>
      </c>
      <c r="C3016" s="11" t="s">
        <v>4882</v>
      </c>
      <c r="D3016" t="b">
        <f t="shared" si="94"/>
        <v>1</v>
      </c>
      <c r="E3016" t="b">
        <f t="shared" si="95"/>
        <v>1</v>
      </c>
      <c r="F3016" s="6" t="s">
        <v>25</v>
      </c>
      <c r="G3016" s="11" t="s">
        <v>4881</v>
      </c>
      <c r="H3016" s="11" t="s">
        <v>4882</v>
      </c>
    </row>
    <row r="3017" spans="1:8" x14ac:dyDescent="0.35">
      <c r="A3017" s="6" t="s">
        <v>25</v>
      </c>
      <c r="B3017" s="11" t="s">
        <v>4681</v>
      </c>
      <c r="C3017" s="11" t="s">
        <v>4682</v>
      </c>
      <c r="D3017" t="b">
        <f t="shared" si="94"/>
        <v>1</v>
      </c>
      <c r="E3017" t="b">
        <f t="shared" si="95"/>
        <v>1</v>
      </c>
      <c r="F3017" s="6" t="s">
        <v>25</v>
      </c>
      <c r="G3017" s="11" t="s">
        <v>4681</v>
      </c>
      <c r="H3017" s="11" t="s">
        <v>4682</v>
      </c>
    </row>
    <row r="3018" spans="1:8" x14ac:dyDescent="0.35">
      <c r="A3018" s="6" t="s">
        <v>25</v>
      </c>
      <c r="B3018" s="11" t="s">
        <v>4883</v>
      </c>
      <c r="C3018" s="11" t="s">
        <v>4884</v>
      </c>
      <c r="D3018" t="b">
        <f t="shared" si="94"/>
        <v>1</v>
      </c>
      <c r="E3018" t="b">
        <f t="shared" si="95"/>
        <v>1</v>
      </c>
      <c r="F3018" s="6" t="s">
        <v>25</v>
      </c>
      <c r="G3018" s="11" t="s">
        <v>4883</v>
      </c>
      <c r="H3018" s="11" t="s">
        <v>4884</v>
      </c>
    </row>
    <row r="3019" spans="1:8" x14ac:dyDescent="0.35">
      <c r="A3019" s="6" t="s">
        <v>25</v>
      </c>
      <c r="B3019" s="11" t="s">
        <v>4885</v>
      </c>
      <c r="C3019" s="11" t="s">
        <v>4886</v>
      </c>
      <c r="D3019" t="b">
        <f t="shared" si="94"/>
        <v>1</v>
      </c>
      <c r="E3019" t="b">
        <f t="shared" si="95"/>
        <v>1</v>
      </c>
      <c r="F3019" s="6" t="s">
        <v>25</v>
      </c>
      <c r="G3019" s="11" t="s">
        <v>4885</v>
      </c>
      <c r="H3019" s="11" t="s">
        <v>4886</v>
      </c>
    </row>
    <row r="3020" spans="1:8" x14ac:dyDescent="0.35">
      <c r="A3020" s="6" t="s">
        <v>25</v>
      </c>
      <c r="B3020" s="11" t="s">
        <v>4887</v>
      </c>
      <c r="C3020" s="11" t="s">
        <v>4888</v>
      </c>
      <c r="D3020" t="b">
        <f t="shared" si="94"/>
        <v>1</v>
      </c>
      <c r="E3020" t="b">
        <f t="shared" si="95"/>
        <v>1</v>
      </c>
      <c r="F3020" s="6" t="s">
        <v>25</v>
      </c>
      <c r="G3020" s="11" t="s">
        <v>4887</v>
      </c>
      <c r="H3020" s="11" t="s">
        <v>4888</v>
      </c>
    </row>
    <row r="3021" spans="1:8" x14ac:dyDescent="0.35">
      <c r="A3021" s="6" t="s">
        <v>25</v>
      </c>
      <c r="B3021" s="11" t="s">
        <v>4889</v>
      </c>
      <c r="C3021" s="11" t="s">
        <v>4890</v>
      </c>
      <c r="D3021" t="b">
        <f t="shared" si="94"/>
        <v>1</v>
      </c>
      <c r="E3021" t="b">
        <f t="shared" si="95"/>
        <v>1</v>
      </c>
      <c r="F3021" s="6" t="s">
        <v>25</v>
      </c>
      <c r="G3021" s="11" t="s">
        <v>4889</v>
      </c>
      <c r="H3021" s="11" t="s">
        <v>4890</v>
      </c>
    </row>
    <row r="3022" spans="1:8" x14ac:dyDescent="0.35">
      <c r="A3022" s="6" t="s">
        <v>25</v>
      </c>
      <c r="B3022" s="8" t="s">
        <v>4891</v>
      </c>
      <c r="C3022" s="8" t="s">
        <v>4892</v>
      </c>
      <c r="D3022" t="b">
        <f t="shared" si="94"/>
        <v>1</v>
      </c>
      <c r="E3022" t="b">
        <f t="shared" si="95"/>
        <v>1</v>
      </c>
      <c r="F3022" s="6" t="s">
        <v>25</v>
      </c>
      <c r="G3022" s="8" t="s">
        <v>4891</v>
      </c>
      <c r="H3022" s="8" t="s">
        <v>4892</v>
      </c>
    </row>
    <row r="3023" spans="1:8" x14ac:dyDescent="0.35">
      <c r="A3023" s="6" t="s">
        <v>25</v>
      </c>
      <c r="B3023" s="9" t="s">
        <v>4893</v>
      </c>
      <c r="C3023" s="9" t="s">
        <v>4894</v>
      </c>
      <c r="D3023" t="b">
        <f t="shared" si="94"/>
        <v>1</v>
      </c>
      <c r="E3023" t="b">
        <f t="shared" si="95"/>
        <v>1</v>
      </c>
      <c r="F3023" s="6" t="s">
        <v>25</v>
      </c>
      <c r="G3023" s="9" t="s">
        <v>4893</v>
      </c>
      <c r="H3023" s="9" t="s">
        <v>4894</v>
      </c>
    </row>
    <row r="3024" spans="1:8" x14ac:dyDescent="0.35">
      <c r="A3024" s="6" t="s">
        <v>25</v>
      </c>
      <c r="B3024" s="10" t="s">
        <v>4895</v>
      </c>
      <c r="C3024" s="10" t="s">
        <v>4896</v>
      </c>
      <c r="D3024" t="b">
        <f t="shared" si="94"/>
        <v>1</v>
      </c>
      <c r="E3024" t="b">
        <f t="shared" si="95"/>
        <v>1</v>
      </c>
      <c r="F3024" s="6" t="s">
        <v>25</v>
      </c>
      <c r="G3024" s="10" t="s">
        <v>4895</v>
      </c>
      <c r="H3024" s="10" t="s">
        <v>4896</v>
      </c>
    </row>
    <row r="3025" spans="1:8" x14ac:dyDescent="0.35">
      <c r="A3025" s="6" t="s">
        <v>25</v>
      </c>
      <c r="B3025" s="11" t="s">
        <v>4897</v>
      </c>
      <c r="C3025" s="11" t="s">
        <v>4898</v>
      </c>
      <c r="D3025" t="b">
        <f t="shared" si="94"/>
        <v>1</v>
      </c>
      <c r="E3025" t="b">
        <f t="shared" si="95"/>
        <v>1</v>
      </c>
      <c r="F3025" s="6" t="s">
        <v>25</v>
      </c>
      <c r="G3025" s="11" t="s">
        <v>4897</v>
      </c>
      <c r="H3025" s="11" t="s">
        <v>4898</v>
      </c>
    </row>
    <row r="3026" spans="1:8" x14ac:dyDescent="0.35">
      <c r="A3026" s="6" t="s">
        <v>25</v>
      </c>
      <c r="B3026" s="12" t="s">
        <v>4899</v>
      </c>
      <c r="C3026" s="12" t="s">
        <v>4900</v>
      </c>
      <c r="D3026" t="b">
        <f t="shared" si="94"/>
        <v>1</v>
      </c>
      <c r="E3026" t="b">
        <f t="shared" si="95"/>
        <v>1</v>
      </c>
      <c r="F3026" s="6" t="s">
        <v>25</v>
      </c>
      <c r="G3026" s="12" t="s">
        <v>4899</v>
      </c>
      <c r="H3026" s="12" t="s">
        <v>4900</v>
      </c>
    </row>
    <row r="3027" spans="1:8" x14ac:dyDescent="0.35">
      <c r="A3027" s="6" t="s">
        <v>25</v>
      </c>
      <c r="B3027" s="10" t="s">
        <v>4901</v>
      </c>
      <c r="C3027" s="10" t="s">
        <v>4902</v>
      </c>
      <c r="D3027" t="b">
        <f t="shared" si="94"/>
        <v>1</v>
      </c>
      <c r="E3027" t="b">
        <f t="shared" si="95"/>
        <v>1</v>
      </c>
      <c r="F3027" s="6" t="s">
        <v>25</v>
      </c>
      <c r="G3027" s="10" t="s">
        <v>4901</v>
      </c>
      <c r="H3027" s="10" t="s">
        <v>4902</v>
      </c>
    </row>
    <row r="3028" spans="1:8" x14ac:dyDescent="0.35">
      <c r="A3028" s="6" t="s">
        <v>25</v>
      </c>
      <c r="B3028" s="11" t="s">
        <v>4903</v>
      </c>
      <c r="C3028" s="11" t="s">
        <v>4904</v>
      </c>
      <c r="D3028" t="b">
        <f t="shared" si="94"/>
        <v>1</v>
      </c>
      <c r="E3028" t="b">
        <f t="shared" si="95"/>
        <v>1</v>
      </c>
      <c r="F3028" s="6" t="s">
        <v>25</v>
      </c>
      <c r="G3028" s="11" t="s">
        <v>4903</v>
      </c>
      <c r="H3028" s="11" t="s">
        <v>4904</v>
      </c>
    </row>
    <row r="3029" spans="1:8" x14ac:dyDescent="0.35">
      <c r="A3029" s="6" t="s">
        <v>25</v>
      </c>
      <c r="B3029" s="11" t="s">
        <v>4905</v>
      </c>
      <c r="C3029" s="11" t="s">
        <v>4906</v>
      </c>
      <c r="D3029" t="b">
        <f t="shared" si="94"/>
        <v>1</v>
      </c>
      <c r="E3029" t="b">
        <f t="shared" si="95"/>
        <v>1</v>
      </c>
      <c r="F3029" s="6" t="s">
        <v>25</v>
      </c>
      <c r="G3029" s="11" t="s">
        <v>4905</v>
      </c>
      <c r="H3029" s="11" t="s">
        <v>4906</v>
      </c>
    </row>
    <row r="3030" spans="1:8" x14ac:dyDescent="0.35">
      <c r="A3030" s="6" t="s">
        <v>25</v>
      </c>
      <c r="B3030" s="7" t="s">
        <v>4907</v>
      </c>
      <c r="C3030" s="7" t="s">
        <v>4908</v>
      </c>
      <c r="D3030" t="b">
        <f t="shared" si="94"/>
        <v>1</v>
      </c>
      <c r="E3030" t="b">
        <f t="shared" si="95"/>
        <v>1</v>
      </c>
      <c r="F3030" s="6" t="s">
        <v>25</v>
      </c>
      <c r="G3030" s="7" t="s">
        <v>4907</v>
      </c>
      <c r="H3030" s="7" t="s">
        <v>4908</v>
      </c>
    </row>
    <row r="3031" spans="1:8" x14ac:dyDescent="0.35">
      <c r="A3031" s="6" t="s">
        <v>25</v>
      </c>
      <c r="B3031" s="7" t="s">
        <v>4909</v>
      </c>
      <c r="C3031" s="7" t="s">
        <v>4910</v>
      </c>
      <c r="D3031" t="b">
        <f t="shared" si="94"/>
        <v>1</v>
      </c>
      <c r="E3031" t="b">
        <f t="shared" si="95"/>
        <v>1</v>
      </c>
      <c r="F3031" s="6" t="s">
        <v>25</v>
      </c>
      <c r="G3031" s="7" t="s">
        <v>4909</v>
      </c>
      <c r="H3031" s="7" t="s">
        <v>4910</v>
      </c>
    </row>
    <row r="3032" spans="1:8" x14ac:dyDescent="0.35">
      <c r="A3032" s="6" t="s">
        <v>25</v>
      </c>
      <c r="B3032" s="7" t="s">
        <v>4911</v>
      </c>
      <c r="C3032" s="7" t="s">
        <v>4912</v>
      </c>
      <c r="D3032" t="b">
        <f t="shared" si="94"/>
        <v>1</v>
      </c>
      <c r="E3032" t="b">
        <f t="shared" si="95"/>
        <v>1</v>
      </c>
      <c r="F3032" s="6" t="s">
        <v>25</v>
      </c>
      <c r="G3032" s="7" t="s">
        <v>4911</v>
      </c>
      <c r="H3032" s="7" t="s">
        <v>4912</v>
      </c>
    </row>
    <row r="3033" spans="1:8" x14ac:dyDescent="0.35">
      <c r="A3033" s="6" t="s">
        <v>25</v>
      </c>
      <c r="B3033" s="7" t="s">
        <v>4913</v>
      </c>
      <c r="C3033" s="7" t="s">
        <v>4914</v>
      </c>
      <c r="D3033" t="b">
        <f t="shared" si="94"/>
        <v>1</v>
      </c>
      <c r="E3033" t="b">
        <f t="shared" si="95"/>
        <v>1</v>
      </c>
      <c r="F3033" s="6" t="s">
        <v>25</v>
      </c>
      <c r="G3033" s="7" t="s">
        <v>4913</v>
      </c>
      <c r="H3033" s="7" t="s">
        <v>4914</v>
      </c>
    </row>
    <row r="3034" spans="1:8" x14ac:dyDescent="0.35">
      <c r="A3034" s="6" t="s">
        <v>25</v>
      </c>
      <c r="B3034" s="7" t="s">
        <v>4915</v>
      </c>
      <c r="C3034" s="7" t="s">
        <v>4916</v>
      </c>
      <c r="D3034" t="b">
        <f t="shared" si="94"/>
        <v>1</v>
      </c>
      <c r="E3034" t="b">
        <f t="shared" si="95"/>
        <v>1</v>
      </c>
      <c r="F3034" s="6" t="s">
        <v>25</v>
      </c>
      <c r="G3034" s="7" t="s">
        <v>4915</v>
      </c>
      <c r="H3034" s="7" t="s">
        <v>4916</v>
      </c>
    </row>
    <row r="3035" spans="1:8" x14ac:dyDescent="0.35">
      <c r="A3035" s="6" t="s">
        <v>25</v>
      </c>
      <c r="B3035" s="7" t="s">
        <v>3071</v>
      </c>
      <c r="C3035" s="7" t="s">
        <v>3072</v>
      </c>
      <c r="D3035" t="b">
        <f t="shared" si="94"/>
        <v>1</v>
      </c>
      <c r="E3035" t="b">
        <f t="shared" si="95"/>
        <v>1</v>
      </c>
      <c r="F3035" s="6" t="s">
        <v>25</v>
      </c>
      <c r="G3035" s="7" t="s">
        <v>3071</v>
      </c>
      <c r="H3035" s="7" t="s">
        <v>3072</v>
      </c>
    </row>
    <row r="3036" spans="1:8" x14ac:dyDescent="0.35">
      <c r="A3036" s="6" t="s">
        <v>25</v>
      </c>
      <c r="B3036" s="7" t="s">
        <v>3073</v>
      </c>
      <c r="C3036" s="7" t="s">
        <v>3074</v>
      </c>
      <c r="D3036" t="b">
        <f t="shared" si="94"/>
        <v>1</v>
      </c>
      <c r="E3036" t="b">
        <f t="shared" si="95"/>
        <v>1</v>
      </c>
      <c r="F3036" s="6" t="s">
        <v>25</v>
      </c>
      <c r="G3036" s="7" t="s">
        <v>3073</v>
      </c>
      <c r="H3036" s="7" t="s">
        <v>3074</v>
      </c>
    </row>
    <row r="3037" spans="1:8" x14ac:dyDescent="0.35">
      <c r="A3037" s="6" t="s">
        <v>25</v>
      </c>
      <c r="B3037" s="7" t="s">
        <v>3075</v>
      </c>
      <c r="C3037" s="7" t="s">
        <v>3076</v>
      </c>
      <c r="D3037" t="b">
        <f t="shared" si="94"/>
        <v>1</v>
      </c>
      <c r="E3037" t="b">
        <f t="shared" si="95"/>
        <v>1</v>
      </c>
      <c r="F3037" s="6" t="s">
        <v>25</v>
      </c>
      <c r="G3037" s="7" t="s">
        <v>3075</v>
      </c>
      <c r="H3037" s="7" t="s">
        <v>3076</v>
      </c>
    </row>
    <row r="3042" spans="1:8" x14ac:dyDescent="0.35">
      <c r="A3042" s="4" t="s">
        <v>4917</v>
      </c>
      <c r="B3042" s="4"/>
      <c r="C3042" s="4" t="s">
        <v>4918</v>
      </c>
      <c r="F3042" s="4" t="s">
        <v>4917</v>
      </c>
      <c r="G3042" s="4"/>
      <c r="H3042" s="4" t="s">
        <v>6846</v>
      </c>
    </row>
    <row r="3043" spans="1:8" x14ac:dyDescent="0.35">
      <c r="A3043" s="5" t="s">
        <v>20</v>
      </c>
      <c r="B3043" s="5" t="s">
        <v>21</v>
      </c>
      <c r="C3043" s="5" t="s">
        <v>22</v>
      </c>
      <c r="F3043" s="5" t="s">
        <v>20</v>
      </c>
      <c r="G3043" s="5" t="s">
        <v>21</v>
      </c>
      <c r="H3043" s="5" t="s">
        <v>22</v>
      </c>
    </row>
    <row r="3044" spans="1:8" x14ac:dyDescent="0.35">
      <c r="A3044" s="6" t="s">
        <v>25</v>
      </c>
      <c r="B3044" s="6" t="s">
        <v>4919</v>
      </c>
      <c r="C3044" s="6" t="s">
        <v>4920</v>
      </c>
      <c r="D3044" t="b">
        <f t="shared" si="94"/>
        <v>1</v>
      </c>
      <c r="E3044" t="b">
        <f t="shared" si="95"/>
        <v>1</v>
      </c>
      <c r="F3044" s="6" t="s">
        <v>25</v>
      </c>
      <c r="G3044" s="6" t="s">
        <v>4919</v>
      </c>
      <c r="H3044" s="6" t="s">
        <v>4920</v>
      </c>
    </row>
    <row r="3045" spans="1:8" x14ac:dyDescent="0.35">
      <c r="A3045" s="6" t="s">
        <v>25</v>
      </c>
      <c r="B3045" s="7" t="s">
        <v>4921</v>
      </c>
      <c r="C3045" s="7" t="s">
        <v>4922</v>
      </c>
      <c r="D3045" t="b">
        <f t="shared" si="94"/>
        <v>1</v>
      </c>
      <c r="E3045" t="b">
        <f t="shared" si="95"/>
        <v>1</v>
      </c>
      <c r="F3045" s="6" t="s">
        <v>25</v>
      </c>
      <c r="G3045" s="7" t="s">
        <v>4921</v>
      </c>
      <c r="H3045" s="7" t="s">
        <v>4922</v>
      </c>
    </row>
    <row r="3046" spans="1:8" x14ac:dyDescent="0.35">
      <c r="A3046" s="6" t="s">
        <v>25</v>
      </c>
      <c r="B3046" s="8" t="s">
        <v>4923</v>
      </c>
      <c r="C3046" s="8" t="s">
        <v>4924</v>
      </c>
      <c r="D3046" t="b">
        <f t="shared" si="94"/>
        <v>1</v>
      </c>
      <c r="E3046" t="b">
        <f t="shared" si="95"/>
        <v>1</v>
      </c>
      <c r="F3046" s="6" t="s">
        <v>25</v>
      </c>
      <c r="G3046" s="8" t="s">
        <v>4923</v>
      </c>
      <c r="H3046" s="8" t="s">
        <v>4924</v>
      </c>
    </row>
    <row r="3047" spans="1:8" x14ac:dyDescent="0.35">
      <c r="A3047" s="6" t="s">
        <v>25</v>
      </c>
      <c r="B3047" s="9" t="s">
        <v>4925</v>
      </c>
      <c r="C3047" s="9" t="s">
        <v>4926</v>
      </c>
      <c r="D3047" t="b">
        <f t="shared" ref="D3047:D3106" si="96">+A3047=F3047</f>
        <v>1</v>
      </c>
      <c r="E3047" t="b">
        <f t="shared" ref="E3047:E3106" si="97">+B3047=G3047</f>
        <v>1</v>
      </c>
      <c r="F3047" s="6" t="s">
        <v>25</v>
      </c>
      <c r="G3047" s="9" t="s">
        <v>4925</v>
      </c>
      <c r="H3047" s="9" t="s">
        <v>4926</v>
      </c>
    </row>
    <row r="3048" spans="1:8" x14ac:dyDescent="0.35">
      <c r="A3048" s="6" t="s">
        <v>25</v>
      </c>
      <c r="B3048" s="10" t="s">
        <v>4927</v>
      </c>
      <c r="C3048" s="10" t="s">
        <v>4928</v>
      </c>
      <c r="D3048" t="b">
        <f t="shared" si="96"/>
        <v>1</v>
      </c>
      <c r="E3048" t="b">
        <f t="shared" si="97"/>
        <v>1</v>
      </c>
      <c r="F3048" s="6" t="s">
        <v>25</v>
      </c>
      <c r="G3048" s="10" t="s">
        <v>4927</v>
      </c>
      <c r="H3048" s="10" t="s">
        <v>4928</v>
      </c>
    </row>
    <row r="3049" spans="1:8" x14ac:dyDescent="0.35">
      <c r="A3049" s="6" t="s">
        <v>25</v>
      </c>
      <c r="B3049" s="11" t="s">
        <v>4929</v>
      </c>
      <c r="C3049" s="11" t="s">
        <v>4930</v>
      </c>
      <c r="D3049" t="b">
        <f t="shared" si="96"/>
        <v>1</v>
      </c>
      <c r="E3049" t="b">
        <f t="shared" si="97"/>
        <v>1</v>
      </c>
      <c r="F3049" s="6" t="s">
        <v>25</v>
      </c>
      <c r="G3049" s="11" t="s">
        <v>4929</v>
      </c>
      <c r="H3049" s="11" t="s">
        <v>4930</v>
      </c>
    </row>
    <row r="3050" spans="1:8" x14ac:dyDescent="0.35">
      <c r="A3050" s="6" t="s">
        <v>25</v>
      </c>
      <c r="B3050" s="12" t="s">
        <v>4931</v>
      </c>
      <c r="C3050" s="12" t="s">
        <v>4932</v>
      </c>
      <c r="D3050" t="b">
        <f t="shared" si="96"/>
        <v>1</v>
      </c>
      <c r="E3050" t="b">
        <f t="shared" si="97"/>
        <v>1</v>
      </c>
      <c r="F3050" s="6" t="s">
        <v>25</v>
      </c>
      <c r="G3050" s="12" t="s">
        <v>4931</v>
      </c>
      <c r="H3050" s="12" t="s">
        <v>4932</v>
      </c>
    </row>
    <row r="3051" spans="1:8" x14ac:dyDescent="0.35">
      <c r="A3051" s="6" t="s">
        <v>25</v>
      </c>
      <c r="B3051" s="9" t="s">
        <v>4933</v>
      </c>
      <c r="C3051" s="9" t="s">
        <v>4934</v>
      </c>
      <c r="D3051" t="b">
        <f t="shared" si="96"/>
        <v>1</v>
      </c>
      <c r="E3051" t="b">
        <f t="shared" si="97"/>
        <v>1</v>
      </c>
      <c r="F3051" s="6" t="s">
        <v>25</v>
      </c>
      <c r="G3051" s="9" t="s">
        <v>4933</v>
      </c>
      <c r="H3051" s="9" t="s">
        <v>4934</v>
      </c>
    </row>
    <row r="3052" spans="1:8" x14ac:dyDescent="0.35">
      <c r="A3052" s="6" t="s">
        <v>25</v>
      </c>
      <c r="B3052" s="10" t="s">
        <v>281</v>
      </c>
      <c r="C3052" s="10" t="s">
        <v>282</v>
      </c>
      <c r="D3052" t="b">
        <f t="shared" si="96"/>
        <v>1</v>
      </c>
      <c r="E3052" t="b">
        <f t="shared" si="97"/>
        <v>1</v>
      </c>
      <c r="F3052" s="6" t="s">
        <v>25</v>
      </c>
      <c r="G3052" s="10" t="s">
        <v>281</v>
      </c>
      <c r="H3052" s="10" t="s">
        <v>282</v>
      </c>
    </row>
    <row r="3053" spans="1:8" x14ac:dyDescent="0.35">
      <c r="A3053" s="6" t="s">
        <v>25</v>
      </c>
      <c r="B3053" s="11" t="s">
        <v>243</v>
      </c>
      <c r="C3053" s="11" t="s">
        <v>244</v>
      </c>
      <c r="D3053" t="b">
        <f t="shared" si="96"/>
        <v>1</v>
      </c>
      <c r="E3053" t="b">
        <f t="shared" si="97"/>
        <v>1</v>
      </c>
      <c r="F3053" s="6" t="s">
        <v>25</v>
      </c>
      <c r="G3053" s="11" t="s">
        <v>243</v>
      </c>
      <c r="H3053" s="11" t="s">
        <v>244</v>
      </c>
    </row>
    <row r="3054" spans="1:8" x14ac:dyDescent="0.35">
      <c r="A3054" s="6" t="s">
        <v>25</v>
      </c>
      <c r="B3054" s="10" t="s">
        <v>4935</v>
      </c>
      <c r="C3054" s="10" t="s">
        <v>4936</v>
      </c>
      <c r="D3054" t="b">
        <f t="shared" si="96"/>
        <v>1</v>
      </c>
      <c r="E3054" t="b">
        <f t="shared" si="97"/>
        <v>1</v>
      </c>
      <c r="F3054" s="6" t="s">
        <v>25</v>
      </c>
      <c r="G3054" s="10" t="s">
        <v>4935</v>
      </c>
      <c r="H3054" s="10" t="s">
        <v>4936</v>
      </c>
    </row>
    <row r="3055" spans="1:8" x14ac:dyDescent="0.35">
      <c r="A3055" s="6" t="s">
        <v>25</v>
      </c>
      <c r="B3055" s="10" t="s">
        <v>4937</v>
      </c>
      <c r="C3055" s="10" t="s">
        <v>4938</v>
      </c>
      <c r="D3055" t="b">
        <f t="shared" si="96"/>
        <v>1</v>
      </c>
      <c r="E3055" t="b">
        <f t="shared" si="97"/>
        <v>1</v>
      </c>
      <c r="F3055" s="6" t="s">
        <v>25</v>
      </c>
      <c r="G3055" s="10" t="s">
        <v>4937</v>
      </c>
      <c r="H3055" s="10" t="s">
        <v>4938</v>
      </c>
    </row>
    <row r="3056" spans="1:8" x14ac:dyDescent="0.35">
      <c r="A3056" s="6" t="s">
        <v>25</v>
      </c>
      <c r="B3056" s="10" t="s">
        <v>4939</v>
      </c>
      <c r="C3056" s="10" t="s">
        <v>4940</v>
      </c>
      <c r="D3056" t="b">
        <f t="shared" si="96"/>
        <v>1</v>
      </c>
      <c r="E3056" t="b">
        <f t="shared" si="97"/>
        <v>1</v>
      </c>
      <c r="F3056" s="6" t="s">
        <v>25</v>
      </c>
      <c r="G3056" s="10" t="s">
        <v>4939</v>
      </c>
      <c r="H3056" s="10" t="s">
        <v>4940</v>
      </c>
    </row>
    <row r="3057" spans="1:8" x14ac:dyDescent="0.35">
      <c r="A3057" s="6" t="s">
        <v>25</v>
      </c>
      <c r="B3057" s="10" t="s">
        <v>287</v>
      </c>
      <c r="C3057" s="10" t="s">
        <v>288</v>
      </c>
      <c r="D3057" t="b">
        <f t="shared" si="96"/>
        <v>1</v>
      </c>
      <c r="E3057" t="b">
        <f t="shared" si="97"/>
        <v>1</v>
      </c>
      <c r="F3057" s="6" t="s">
        <v>25</v>
      </c>
      <c r="G3057" s="10" t="s">
        <v>287</v>
      </c>
      <c r="H3057" s="10" t="s">
        <v>288</v>
      </c>
    </row>
    <row r="3058" spans="1:8" x14ac:dyDescent="0.35">
      <c r="A3058" s="6" t="s">
        <v>25</v>
      </c>
      <c r="B3058" s="7" t="s">
        <v>4941</v>
      </c>
      <c r="C3058" s="7" t="s">
        <v>4942</v>
      </c>
      <c r="D3058" t="b">
        <f t="shared" si="96"/>
        <v>1</v>
      </c>
      <c r="E3058" t="b">
        <f t="shared" si="97"/>
        <v>1</v>
      </c>
      <c r="F3058" s="6" t="s">
        <v>25</v>
      </c>
      <c r="G3058" s="7" t="s">
        <v>4941</v>
      </c>
      <c r="H3058" s="7" t="s">
        <v>4942</v>
      </c>
    </row>
    <row r="3059" spans="1:8" x14ac:dyDescent="0.35">
      <c r="A3059" s="6" t="s">
        <v>25</v>
      </c>
      <c r="B3059" s="8" t="s">
        <v>489</v>
      </c>
      <c r="C3059" s="8" t="s">
        <v>490</v>
      </c>
      <c r="D3059" t="b">
        <f t="shared" si="96"/>
        <v>1</v>
      </c>
      <c r="E3059" t="b">
        <f t="shared" si="97"/>
        <v>1</v>
      </c>
      <c r="F3059" s="6" t="s">
        <v>25</v>
      </c>
      <c r="G3059" s="8" t="s">
        <v>489</v>
      </c>
      <c r="H3059" s="8" t="s">
        <v>490</v>
      </c>
    </row>
    <row r="3060" spans="1:8" x14ac:dyDescent="0.35">
      <c r="A3060" s="6" t="s">
        <v>25</v>
      </c>
      <c r="B3060" s="9" t="s">
        <v>4943</v>
      </c>
      <c r="C3060" s="9" t="s">
        <v>4944</v>
      </c>
      <c r="D3060" t="b">
        <f t="shared" si="96"/>
        <v>1</v>
      </c>
      <c r="E3060" t="b">
        <f t="shared" si="97"/>
        <v>1</v>
      </c>
      <c r="F3060" s="6" t="s">
        <v>25</v>
      </c>
      <c r="G3060" s="9" t="s">
        <v>4943</v>
      </c>
      <c r="H3060" s="9" t="s">
        <v>4944</v>
      </c>
    </row>
    <row r="3061" spans="1:8" x14ac:dyDescent="0.35">
      <c r="A3061" s="6" t="s">
        <v>25</v>
      </c>
      <c r="B3061" s="9" t="s">
        <v>4945</v>
      </c>
      <c r="C3061" s="9" t="s">
        <v>4946</v>
      </c>
      <c r="D3061" t="b">
        <f t="shared" si="96"/>
        <v>1</v>
      </c>
      <c r="E3061" t="b">
        <f t="shared" si="97"/>
        <v>1</v>
      </c>
      <c r="F3061" s="6" t="s">
        <v>25</v>
      </c>
      <c r="G3061" s="9" t="s">
        <v>4945</v>
      </c>
      <c r="H3061" s="9" t="s">
        <v>4946</v>
      </c>
    </row>
    <row r="3062" spans="1:8" x14ac:dyDescent="0.35">
      <c r="A3062" s="6" t="s">
        <v>25</v>
      </c>
      <c r="B3062" s="9" t="s">
        <v>533</v>
      </c>
      <c r="C3062" s="9" t="s">
        <v>534</v>
      </c>
      <c r="D3062" t="b">
        <f t="shared" si="96"/>
        <v>1</v>
      </c>
      <c r="E3062" t="b">
        <f t="shared" si="97"/>
        <v>1</v>
      </c>
      <c r="F3062" s="6" t="s">
        <v>25</v>
      </c>
      <c r="G3062" s="9" t="s">
        <v>533</v>
      </c>
      <c r="H3062" s="9" t="s">
        <v>534</v>
      </c>
    </row>
    <row r="3063" spans="1:8" x14ac:dyDescent="0.35">
      <c r="A3063" s="6" t="s">
        <v>25</v>
      </c>
      <c r="B3063" s="8" t="s">
        <v>535</v>
      </c>
      <c r="C3063" s="8" t="s">
        <v>536</v>
      </c>
      <c r="D3063" t="b">
        <f t="shared" si="96"/>
        <v>1</v>
      </c>
      <c r="E3063" t="b">
        <f t="shared" si="97"/>
        <v>1</v>
      </c>
      <c r="F3063" s="6" t="s">
        <v>25</v>
      </c>
      <c r="G3063" s="8" t="s">
        <v>535</v>
      </c>
      <c r="H3063" s="8" t="s">
        <v>536</v>
      </c>
    </row>
    <row r="3064" spans="1:8" x14ac:dyDescent="0.35">
      <c r="A3064" s="6" t="s">
        <v>25</v>
      </c>
      <c r="B3064" s="9" t="s">
        <v>4947</v>
      </c>
      <c r="C3064" s="9" t="s">
        <v>4948</v>
      </c>
      <c r="D3064" t="b">
        <f t="shared" si="96"/>
        <v>1</v>
      </c>
      <c r="E3064" t="b">
        <f t="shared" si="97"/>
        <v>1</v>
      </c>
      <c r="F3064" s="6" t="s">
        <v>25</v>
      </c>
      <c r="G3064" s="9" t="s">
        <v>4947</v>
      </c>
      <c r="H3064" s="9" t="s">
        <v>4948</v>
      </c>
    </row>
    <row r="3065" spans="1:8" x14ac:dyDescent="0.35">
      <c r="A3065" s="6" t="s">
        <v>25</v>
      </c>
      <c r="B3065" s="9" t="s">
        <v>4949</v>
      </c>
      <c r="C3065" s="9" t="s">
        <v>4950</v>
      </c>
      <c r="D3065" t="b">
        <f t="shared" si="96"/>
        <v>1</v>
      </c>
      <c r="E3065" t="b">
        <f t="shared" si="97"/>
        <v>1</v>
      </c>
      <c r="F3065" s="6" t="s">
        <v>25</v>
      </c>
      <c r="G3065" s="9" t="s">
        <v>4949</v>
      </c>
      <c r="H3065" s="9" t="s">
        <v>4950</v>
      </c>
    </row>
    <row r="3066" spans="1:8" x14ac:dyDescent="0.35">
      <c r="A3066" s="6" t="s">
        <v>25</v>
      </c>
      <c r="B3066" s="9" t="s">
        <v>584</v>
      </c>
      <c r="C3066" s="9" t="s">
        <v>585</v>
      </c>
      <c r="D3066" t="b">
        <f t="shared" si="96"/>
        <v>1</v>
      </c>
      <c r="E3066" t="b">
        <f t="shared" si="97"/>
        <v>1</v>
      </c>
      <c r="F3066" s="6" t="s">
        <v>25</v>
      </c>
      <c r="G3066" s="9" t="s">
        <v>584</v>
      </c>
      <c r="H3066" s="9" t="s">
        <v>585</v>
      </c>
    </row>
    <row r="3067" spans="1:8" x14ac:dyDescent="0.35">
      <c r="A3067" s="6" t="s">
        <v>25</v>
      </c>
      <c r="B3067" s="8" t="s">
        <v>586</v>
      </c>
      <c r="C3067" s="8" t="s">
        <v>587</v>
      </c>
      <c r="D3067" t="b">
        <f t="shared" si="96"/>
        <v>1</v>
      </c>
      <c r="E3067" t="b">
        <f t="shared" si="97"/>
        <v>1</v>
      </c>
      <c r="F3067" s="6" t="s">
        <v>25</v>
      </c>
      <c r="G3067" s="8" t="s">
        <v>586</v>
      </c>
      <c r="H3067" s="8" t="s">
        <v>587</v>
      </c>
    </row>
    <row r="3068" spans="1:8" x14ac:dyDescent="0.35">
      <c r="A3068" s="6" t="s">
        <v>25</v>
      </c>
      <c r="B3068" s="9" t="s">
        <v>4951</v>
      </c>
      <c r="C3068" s="9" t="s">
        <v>4952</v>
      </c>
      <c r="D3068" t="b">
        <f t="shared" si="96"/>
        <v>1</v>
      </c>
      <c r="E3068" t="b">
        <f t="shared" si="97"/>
        <v>1</v>
      </c>
      <c r="F3068" s="6" t="s">
        <v>25</v>
      </c>
      <c r="G3068" s="9" t="s">
        <v>4951</v>
      </c>
      <c r="H3068" s="9" t="s">
        <v>4952</v>
      </c>
    </row>
    <row r="3069" spans="1:8" x14ac:dyDescent="0.35">
      <c r="A3069" s="6" t="s">
        <v>25</v>
      </c>
      <c r="B3069" s="9" t="s">
        <v>4953</v>
      </c>
      <c r="C3069" s="9" t="s">
        <v>4954</v>
      </c>
      <c r="D3069" t="b">
        <f t="shared" si="96"/>
        <v>1</v>
      </c>
      <c r="E3069" t="b">
        <f t="shared" si="97"/>
        <v>1</v>
      </c>
      <c r="F3069" s="6" t="s">
        <v>25</v>
      </c>
      <c r="G3069" s="9" t="s">
        <v>4953</v>
      </c>
      <c r="H3069" s="9" t="s">
        <v>4954</v>
      </c>
    </row>
    <row r="3070" spans="1:8" x14ac:dyDescent="0.35">
      <c r="A3070" s="6" t="s">
        <v>25</v>
      </c>
      <c r="B3070" s="9" t="s">
        <v>619</v>
      </c>
      <c r="C3070" s="9" t="s">
        <v>620</v>
      </c>
      <c r="D3070" t="b">
        <f t="shared" si="96"/>
        <v>1</v>
      </c>
      <c r="E3070" t="b">
        <f t="shared" si="97"/>
        <v>1</v>
      </c>
      <c r="F3070" s="6" t="s">
        <v>25</v>
      </c>
      <c r="G3070" s="9" t="s">
        <v>619</v>
      </c>
      <c r="H3070" s="9" t="s">
        <v>620</v>
      </c>
    </row>
    <row r="3071" spans="1:8" x14ac:dyDescent="0.35">
      <c r="A3071" s="6" t="s">
        <v>25</v>
      </c>
      <c r="B3071" s="8" t="s">
        <v>4955</v>
      </c>
      <c r="C3071" s="8" t="s">
        <v>4956</v>
      </c>
      <c r="D3071" t="b">
        <f t="shared" si="96"/>
        <v>1</v>
      </c>
      <c r="E3071" t="b">
        <f t="shared" si="97"/>
        <v>1</v>
      </c>
      <c r="F3071" s="6" t="s">
        <v>25</v>
      </c>
      <c r="G3071" s="8" t="s">
        <v>4955</v>
      </c>
      <c r="H3071" s="8" t="s">
        <v>4956</v>
      </c>
    </row>
    <row r="3072" spans="1:8" x14ac:dyDescent="0.35">
      <c r="A3072" s="6" t="s">
        <v>25</v>
      </c>
      <c r="B3072" s="7" t="s">
        <v>1671</v>
      </c>
      <c r="C3072" s="7" t="s">
        <v>1672</v>
      </c>
      <c r="D3072" t="b">
        <f t="shared" si="96"/>
        <v>1</v>
      </c>
      <c r="E3072" t="b">
        <f t="shared" si="97"/>
        <v>1</v>
      </c>
      <c r="F3072" s="6" t="s">
        <v>25</v>
      </c>
      <c r="G3072" s="7" t="s">
        <v>1671</v>
      </c>
      <c r="H3072" s="7" t="s">
        <v>1672</v>
      </c>
    </row>
    <row r="3073" spans="1:8" x14ac:dyDescent="0.35">
      <c r="A3073" s="6" t="s">
        <v>25</v>
      </c>
      <c r="B3073" s="7" t="s">
        <v>1673</v>
      </c>
      <c r="C3073" s="7" t="s">
        <v>1674</v>
      </c>
      <c r="D3073" t="b">
        <f t="shared" si="96"/>
        <v>1</v>
      </c>
      <c r="E3073" t="b">
        <f t="shared" si="97"/>
        <v>1</v>
      </c>
      <c r="F3073" s="6" t="s">
        <v>25</v>
      </c>
      <c r="G3073" s="7" t="s">
        <v>1673</v>
      </c>
      <c r="H3073" s="7" t="s">
        <v>1674</v>
      </c>
    </row>
    <row r="3074" spans="1:8" x14ac:dyDescent="0.35">
      <c r="A3074" s="6" t="s">
        <v>25</v>
      </c>
      <c r="B3074" s="7" t="s">
        <v>1675</v>
      </c>
      <c r="C3074" s="7" t="s">
        <v>4957</v>
      </c>
      <c r="D3074" t="b">
        <f t="shared" si="96"/>
        <v>1</v>
      </c>
      <c r="E3074" t="b">
        <f t="shared" si="97"/>
        <v>1</v>
      </c>
      <c r="F3074" s="6" t="s">
        <v>25</v>
      </c>
      <c r="G3074" s="7" t="s">
        <v>1675</v>
      </c>
      <c r="H3074" s="7" t="s">
        <v>4957</v>
      </c>
    </row>
    <row r="3075" spans="1:8" x14ac:dyDescent="0.35">
      <c r="A3075" s="6" t="s">
        <v>25</v>
      </c>
      <c r="B3075" s="7" t="s">
        <v>1677</v>
      </c>
      <c r="C3075" s="7" t="s">
        <v>4958</v>
      </c>
      <c r="D3075" t="b">
        <f t="shared" si="96"/>
        <v>1</v>
      </c>
      <c r="E3075" t="b">
        <f t="shared" si="97"/>
        <v>1</v>
      </c>
      <c r="F3075" s="6" t="s">
        <v>25</v>
      </c>
      <c r="G3075" s="7" t="s">
        <v>1677</v>
      </c>
      <c r="H3075" s="7" t="s">
        <v>4958</v>
      </c>
    </row>
    <row r="3076" spans="1:8" x14ac:dyDescent="0.35">
      <c r="A3076" s="6" t="s">
        <v>25</v>
      </c>
      <c r="B3076" s="7" t="s">
        <v>4959</v>
      </c>
      <c r="C3076" s="7" t="s">
        <v>4960</v>
      </c>
      <c r="D3076" t="b">
        <f t="shared" si="96"/>
        <v>1</v>
      </c>
      <c r="E3076" t="b">
        <f t="shared" si="97"/>
        <v>1</v>
      </c>
      <c r="F3076" s="6" t="s">
        <v>25</v>
      </c>
      <c r="G3076" s="7" t="s">
        <v>4959</v>
      </c>
      <c r="H3076" s="7" t="s">
        <v>4960</v>
      </c>
    </row>
    <row r="3077" spans="1:8" x14ac:dyDescent="0.35">
      <c r="A3077" s="6" t="s">
        <v>25</v>
      </c>
      <c r="B3077" s="7" t="s">
        <v>4961</v>
      </c>
      <c r="C3077" s="7" t="s">
        <v>4962</v>
      </c>
      <c r="D3077" t="b">
        <f t="shared" si="96"/>
        <v>1</v>
      </c>
      <c r="E3077" t="b">
        <f t="shared" si="97"/>
        <v>1</v>
      </c>
      <c r="F3077" s="6" t="s">
        <v>25</v>
      </c>
      <c r="G3077" s="7" t="s">
        <v>4961</v>
      </c>
      <c r="H3077" s="7" t="s">
        <v>4962</v>
      </c>
    </row>
    <row r="3078" spans="1:8" x14ac:dyDescent="0.35">
      <c r="A3078" s="6" t="s">
        <v>25</v>
      </c>
      <c r="B3078" s="7" t="s">
        <v>4963</v>
      </c>
      <c r="C3078" s="7" t="s">
        <v>4964</v>
      </c>
      <c r="D3078" t="b">
        <f t="shared" si="96"/>
        <v>1</v>
      </c>
      <c r="E3078" t="b">
        <f t="shared" si="97"/>
        <v>1</v>
      </c>
      <c r="F3078" s="6" t="s">
        <v>25</v>
      </c>
      <c r="G3078" s="7" t="s">
        <v>4963</v>
      </c>
      <c r="H3078" s="7" t="s">
        <v>4964</v>
      </c>
    </row>
    <row r="3079" spans="1:8" x14ac:dyDescent="0.35">
      <c r="A3079" s="6" t="s">
        <v>25</v>
      </c>
      <c r="B3079" s="7" t="s">
        <v>4965</v>
      </c>
      <c r="C3079" s="7" t="s">
        <v>4966</v>
      </c>
      <c r="D3079" t="b">
        <f t="shared" si="96"/>
        <v>1</v>
      </c>
      <c r="E3079" t="b">
        <f t="shared" si="97"/>
        <v>1</v>
      </c>
      <c r="F3079" s="6" t="s">
        <v>25</v>
      </c>
      <c r="G3079" s="7" t="s">
        <v>4965</v>
      </c>
      <c r="H3079" s="7" t="s">
        <v>4966</v>
      </c>
    </row>
    <row r="3080" spans="1:8" x14ac:dyDescent="0.35">
      <c r="A3080" s="6" t="s">
        <v>25</v>
      </c>
      <c r="B3080" s="7" t="s">
        <v>4967</v>
      </c>
      <c r="C3080" s="7" t="s">
        <v>4968</v>
      </c>
      <c r="D3080" t="b">
        <f t="shared" si="96"/>
        <v>1</v>
      </c>
      <c r="E3080" t="b">
        <f t="shared" si="97"/>
        <v>1</v>
      </c>
      <c r="F3080" s="6" t="s">
        <v>25</v>
      </c>
      <c r="G3080" s="7" t="s">
        <v>4967</v>
      </c>
      <c r="H3080" s="7" t="s">
        <v>4968</v>
      </c>
    </row>
    <row r="3081" spans="1:8" x14ac:dyDescent="0.35">
      <c r="A3081" s="6" t="s">
        <v>25</v>
      </c>
      <c r="B3081" s="7" t="s">
        <v>4969</v>
      </c>
      <c r="C3081" s="7" t="s">
        <v>4970</v>
      </c>
      <c r="D3081" t="b">
        <f t="shared" si="96"/>
        <v>1</v>
      </c>
      <c r="E3081" t="b">
        <f t="shared" si="97"/>
        <v>1</v>
      </c>
      <c r="F3081" s="6" t="s">
        <v>25</v>
      </c>
      <c r="G3081" s="7" t="s">
        <v>4969</v>
      </c>
      <c r="H3081" s="7" t="s">
        <v>4970</v>
      </c>
    </row>
    <row r="3082" spans="1:8" x14ac:dyDescent="0.35">
      <c r="A3082" s="6" t="s">
        <v>25</v>
      </c>
      <c r="B3082" s="7" t="s">
        <v>4971</v>
      </c>
      <c r="C3082" s="7" t="s">
        <v>4972</v>
      </c>
      <c r="D3082" t="b">
        <f t="shared" si="96"/>
        <v>1</v>
      </c>
      <c r="E3082" t="b">
        <f t="shared" si="97"/>
        <v>1</v>
      </c>
      <c r="F3082" s="6" t="s">
        <v>25</v>
      </c>
      <c r="G3082" s="7" t="s">
        <v>4971</v>
      </c>
      <c r="H3082" s="7" t="s">
        <v>4972</v>
      </c>
    </row>
    <row r="3083" spans="1:8" x14ac:dyDescent="0.35">
      <c r="A3083" s="6" t="s">
        <v>25</v>
      </c>
      <c r="B3083" s="7" t="s">
        <v>4973</v>
      </c>
      <c r="C3083" s="7" t="s">
        <v>4974</v>
      </c>
      <c r="D3083" t="b">
        <f t="shared" si="96"/>
        <v>1</v>
      </c>
      <c r="E3083" t="b">
        <f t="shared" si="97"/>
        <v>1</v>
      </c>
      <c r="F3083" s="6" t="s">
        <v>25</v>
      </c>
      <c r="G3083" s="7" t="s">
        <v>4973</v>
      </c>
      <c r="H3083" s="7" t="s">
        <v>4974</v>
      </c>
    </row>
    <row r="3088" spans="1:8" x14ac:dyDescent="0.35">
      <c r="A3088" s="4" t="s">
        <v>4975</v>
      </c>
      <c r="B3088" s="4"/>
      <c r="C3088" s="4" t="s">
        <v>4976</v>
      </c>
      <c r="F3088" s="4" t="s">
        <v>4975</v>
      </c>
      <c r="G3088" s="4"/>
      <c r="H3088" s="4" t="s">
        <v>6847</v>
      </c>
    </row>
    <row r="3089" spans="1:8" x14ac:dyDescent="0.35">
      <c r="A3089" s="5" t="s">
        <v>20</v>
      </c>
      <c r="B3089" s="5" t="s">
        <v>21</v>
      </c>
      <c r="C3089" s="5" t="s">
        <v>22</v>
      </c>
      <c r="F3089" s="5" t="s">
        <v>20</v>
      </c>
      <c r="G3089" s="5" t="s">
        <v>21</v>
      </c>
      <c r="H3089" s="5" t="s">
        <v>22</v>
      </c>
    </row>
    <row r="3090" spans="1:8" x14ac:dyDescent="0.35">
      <c r="A3090" s="6" t="s">
        <v>25</v>
      </c>
      <c r="B3090" s="6" t="s">
        <v>4977</v>
      </c>
      <c r="C3090" s="6" t="s">
        <v>4978</v>
      </c>
      <c r="D3090" t="b">
        <f t="shared" si="96"/>
        <v>1</v>
      </c>
      <c r="E3090" t="b">
        <f t="shared" si="97"/>
        <v>1</v>
      </c>
      <c r="F3090" s="6" t="s">
        <v>25</v>
      </c>
      <c r="G3090" s="6" t="s">
        <v>4977</v>
      </c>
      <c r="H3090" s="6" t="s">
        <v>4978</v>
      </c>
    </row>
    <row r="3091" spans="1:8" x14ac:dyDescent="0.35">
      <c r="A3091" s="6" t="s">
        <v>25</v>
      </c>
      <c r="B3091" s="7" t="s">
        <v>2132</v>
      </c>
      <c r="C3091" s="7" t="s">
        <v>2133</v>
      </c>
      <c r="D3091" t="b">
        <f t="shared" si="96"/>
        <v>1</v>
      </c>
      <c r="E3091" t="b">
        <f t="shared" si="97"/>
        <v>1</v>
      </c>
      <c r="F3091" s="6" t="s">
        <v>25</v>
      </c>
      <c r="G3091" s="7" t="s">
        <v>2132</v>
      </c>
      <c r="H3091" s="7" t="s">
        <v>2133</v>
      </c>
    </row>
    <row r="3092" spans="1:8" x14ac:dyDescent="0.35">
      <c r="A3092" s="6" t="s">
        <v>25</v>
      </c>
      <c r="B3092" s="7" t="s">
        <v>4979</v>
      </c>
      <c r="C3092" s="7" t="s">
        <v>4980</v>
      </c>
      <c r="D3092" t="b">
        <f t="shared" si="96"/>
        <v>1</v>
      </c>
      <c r="E3092" t="b">
        <f t="shared" si="97"/>
        <v>1</v>
      </c>
      <c r="F3092" s="6" t="s">
        <v>25</v>
      </c>
      <c r="G3092" s="7" t="s">
        <v>4979</v>
      </c>
      <c r="H3092" s="7" t="s">
        <v>4980</v>
      </c>
    </row>
    <row r="3093" spans="1:8" x14ac:dyDescent="0.35">
      <c r="A3093" s="6" t="s">
        <v>25</v>
      </c>
      <c r="B3093" s="7" t="s">
        <v>4981</v>
      </c>
      <c r="C3093" s="7" t="s">
        <v>4982</v>
      </c>
      <c r="D3093" t="b">
        <f t="shared" si="96"/>
        <v>1</v>
      </c>
      <c r="E3093" t="b">
        <f t="shared" si="97"/>
        <v>1</v>
      </c>
      <c r="F3093" s="6" t="s">
        <v>25</v>
      </c>
      <c r="G3093" s="7" t="s">
        <v>4981</v>
      </c>
      <c r="H3093" s="7" t="s">
        <v>4982</v>
      </c>
    </row>
    <row r="3094" spans="1:8" x14ac:dyDescent="0.35">
      <c r="A3094" s="6" t="s">
        <v>15</v>
      </c>
      <c r="B3094" s="7" t="s">
        <v>4983</v>
      </c>
      <c r="C3094" s="7" t="s">
        <v>4984</v>
      </c>
      <c r="D3094" t="b">
        <f t="shared" si="96"/>
        <v>1</v>
      </c>
      <c r="E3094" t="b">
        <f t="shared" si="97"/>
        <v>1</v>
      </c>
      <c r="F3094" s="6" t="s">
        <v>15</v>
      </c>
      <c r="G3094" s="7" t="s">
        <v>4983</v>
      </c>
      <c r="H3094" s="7" t="s">
        <v>4984</v>
      </c>
    </row>
    <row r="3095" spans="1:8" x14ac:dyDescent="0.35">
      <c r="A3095" s="6" t="s">
        <v>15</v>
      </c>
      <c r="B3095" s="8" t="s">
        <v>4985</v>
      </c>
      <c r="C3095" s="8" t="s">
        <v>4986</v>
      </c>
      <c r="D3095" t="b">
        <f t="shared" si="96"/>
        <v>1</v>
      </c>
      <c r="E3095" t="b">
        <f t="shared" si="97"/>
        <v>1</v>
      </c>
      <c r="F3095" s="6" t="s">
        <v>15</v>
      </c>
      <c r="G3095" s="8" t="s">
        <v>4985</v>
      </c>
      <c r="H3095" s="8" t="s">
        <v>4986</v>
      </c>
    </row>
    <row r="3096" spans="1:8" x14ac:dyDescent="0.35">
      <c r="A3096" s="6" t="s">
        <v>15</v>
      </c>
      <c r="B3096" s="9" t="s">
        <v>4987</v>
      </c>
      <c r="C3096" s="9" t="s">
        <v>4988</v>
      </c>
      <c r="D3096" t="b">
        <f t="shared" si="96"/>
        <v>1</v>
      </c>
      <c r="E3096" t="b">
        <f t="shared" si="97"/>
        <v>1</v>
      </c>
      <c r="F3096" s="6" t="s">
        <v>15</v>
      </c>
      <c r="G3096" s="9" t="s">
        <v>4987</v>
      </c>
      <c r="H3096" s="9" t="s">
        <v>4988</v>
      </c>
    </row>
    <row r="3097" spans="1:8" x14ac:dyDescent="0.35">
      <c r="A3097" s="6" t="s">
        <v>15</v>
      </c>
      <c r="B3097" s="10" t="s">
        <v>4989</v>
      </c>
      <c r="C3097" s="10" t="s">
        <v>4990</v>
      </c>
      <c r="D3097" t="b">
        <f t="shared" si="96"/>
        <v>1</v>
      </c>
      <c r="E3097" t="b">
        <f t="shared" si="97"/>
        <v>1</v>
      </c>
      <c r="F3097" s="6" t="s">
        <v>15</v>
      </c>
      <c r="G3097" s="10" t="s">
        <v>4989</v>
      </c>
      <c r="H3097" s="10" t="s">
        <v>4990</v>
      </c>
    </row>
    <row r="3098" spans="1:8" x14ac:dyDescent="0.35">
      <c r="A3098" s="6" t="s">
        <v>15</v>
      </c>
      <c r="B3098" s="8" t="s">
        <v>4991</v>
      </c>
      <c r="C3098" s="8" t="s">
        <v>4992</v>
      </c>
      <c r="D3098" t="b">
        <f t="shared" si="96"/>
        <v>1</v>
      </c>
      <c r="E3098" t="b">
        <f t="shared" si="97"/>
        <v>1</v>
      </c>
      <c r="F3098" s="6" t="s">
        <v>15</v>
      </c>
      <c r="G3098" s="8" t="s">
        <v>4991</v>
      </c>
      <c r="H3098" s="8" t="s">
        <v>4992</v>
      </c>
    </row>
    <row r="3099" spans="1:8" x14ac:dyDescent="0.35">
      <c r="A3099" s="6" t="s">
        <v>25</v>
      </c>
      <c r="B3099" s="9" t="s">
        <v>4993</v>
      </c>
      <c r="C3099" s="9" t="s">
        <v>4994</v>
      </c>
      <c r="D3099" t="b">
        <f t="shared" si="96"/>
        <v>1</v>
      </c>
      <c r="E3099" t="b">
        <f t="shared" si="97"/>
        <v>1</v>
      </c>
      <c r="F3099" s="6" t="s">
        <v>25</v>
      </c>
      <c r="G3099" s="9" t="s">
        <v>4993</v>
      </c>
      <c r="H3099" s="9" t="s">
        <v>4994</v>
      </c>
    </row>
    <row r="3100" spans="1:8" x14ac:dyDescent="0.35">
      <c r="A3100" s="6" t="s">
        <v>25</v>
      </c>
      <c r="B3100" s="9" t="s">
        <v>4995</v>
      </c>
      <c r="C3100" s="9" t="s">
        <v>4996</v>
      </c>
      <c r="D3100" t="b">
        <f t="shared" si="96"/>
        <v>1</v>
      </c>
      <c r="E3100" t="b">
        <f t="shared" si="97"/>
        <v>1</v>
      </c>
      <c r="F3100" s="6" t="s">
        <v>25</v>
      </c>
      <c r="G3100" s="9" t="s">
        <v>4995</v>
      </c>
      <c r="H3100" s="9" t="s">
        <v>4996</v>
      </c>
    </row>
    <row r="3101" spans="1:8" x14ac:dyDescent="0.35">
      <c r="A3101" s="6" t="s">
        <v>25</v>
      </c>
      <c r="B3101" s="9" t="s">
        <v>1589</v>
      </c>
      <c r="C3101" s="9" t="s">
        <v>4997</v>
      </c>
      <c r="D3101" t="b">
        <f t="shared" si="96"/>
        <v>1</v>
      </c>
      <c r="E3101" t="b">
        <f t="shared" si="97"/>
        <v>1</v>
      </c>
      <c r="F3101" s="6" t="s">
        <v>25</v>
      </c>
      <c r="G3101" s="9" t="s">
        <v>1589</v>
      </c>
      <c r="H3101" s="9" t="s">
        <v>4997</v>
      </c>
    </row>
    <row r="3102" spans="1:8" x14ac:dyDescent="0.35">
      <c r="A3102" s="6" t="s">
        <v>25</v>
      </c>
      <c r="B3102" s="9" t="s">
        <v>1591</v>
      </c>
      <c r="C3102" s="9" t="s">
        <v>1592</v>
      </c>
      <c r="D3102" t="b">
        <f t="shared" si="96"/>
        <v>1</v>
      </c>
      <c r="E3102" t="b">
        <f t="shared" si="97"/>
        <v>1</v>
      </c>
      <c r="F3102" s="6" t="s">
        <v>25</v>
      </c>
      <c r="G3102" s="9" t="s">
        <v>1591</v>
      </c>
      <c r="H3102" s="9" t="s">
        <v>1592</v>
      </c>
    </row>
    <row r="3103" spans="1:8" x14ac:dyDescent="0.35">
      <c r="A3103" s="6" t="s">
        <v>25</v>
      </c>
      <c r="B3103" s="9" t="s">
        <v>4998</v>
      </c>
      <c r="C3103" s="9" t="s">
        <v>4999</v>
      </c>
      <c r="D3103" t="b">
        <f t="shared" si="96"/>
        <v>1</v>
      </c>
      <c r="E3103" t="b">
        <f t="shared" si="97"/>
        <v>1</v>
      </c>
      <c r="F3103" s="6" t="s">
        <v>25</v>
      </c>
      <c r="G3103" s="9" t="s">
        <v>4998</v>
      </c>
      <c r="H3103" s="9" t="s">
        <v>4999</v>
      </c>
    </row>
    <row r="3104" spans="1:8" x14ac:dyDescent="0.35">
      <c r="A3104" s="6" t="s">
        <v>25</v>
      </c>
      <c r="B3104" s="9" t="s">
        <v>5000</v>
      </c>
      <c r="C3104" s="9" t="s">
        <v>5001</v>
      </c>
      <c r="D3104" t="b">
        <f t="shared" si="96"/>
        <v>1</v>
      </c>
      <c r="E3104" t="b">
        <f t="shared" si="97"/>
        <v>1</v>
      </c>
      <c r="F3104" s="6" t="s">
        <v>25</v>
      </c>
      <c r="G3104" s="9" t="s">
        <v>5000</v>
      </c>
      <c r="H3104" s="9" t="s">
        <v>5001</v>
      </c>
    </row>
    <row r="3105" spans="1:8" x14ac:dyDescent="0.35">
      <c r="A3105" s="6" t="s">
        <v>15</v>
      </c>
      <c r="B3105" s="9" t="s">
        <v>5002</v>
      </c>
      <c r="C3105" s="9" t="s">
        <v>5003</v>
      </c>
      <c r="D3105" t="b">
        <f t="shared" si="96"/>
        <v>1</v>
      </c>
      <c r="E3105" t="b">
        <f t="shared" si="97"/>
        <v>1</v>
      </c>
      <c r="F3105" s="6" t="s">
        <v>15</v>
      </c>
      <c r="G3105" s="9" t="s">
        <v>5002</v>
      </c>
      <c r="H3105" s="9" t="s">
        <v>5003</v>
      </c>
    </row>
    <row r="3106" spans="1:8" x14ac:dyDescent="0.35">
      <c r="A3106" s="6" t="s">
        <v>15</v>
      </c>
      <c r="B3106" s="9" t="s">
        <v>5004</v>
      </c>
      <c r="C3106" s="9" t="s">
        <v>5005</v>
      </c>
      <c r="D3106" t="b">
        <f t="shared" si="96"/>
        <v>1</v>
      </c>
      <c r="E3106" t="b">
        <f t="shared" si="97"/>
        <v>1</v>
      </c>
      <c r="F3106" s="6" t="s">
        <v>15</v>
      </c>
      <c r="G3106" s="9" t="s">
        <v>5004</v>
      </c>
      <c r="H3106" s="9" t="s">
        <v>5005</v>
      </c>
    </row>
    <row r="3111" spans="1:8" x14ac:dyDescent="0.35">
      <c r="A3111" s="4" t="s">
        <v>5006</v>
      </c>
      <c r="B3111" s="4"/>
      <c r="C3111" s="4" t="s">
        <v>5007</v>
      </c>
      <c r="F3111" s="4" t="s">
        <v>5006</v>
      </c>
      <c r="G3111" s="4"/>
      <c r="H3111" s="4" t="s">
        <v>6848</v>
      </c>
    </row>
    <row r="3112" spans="1:8" x14ac:dyDescent="0.35">
      <c r="A3112" s="5" t="s">
        <v>20</v>
      </c>
      <c r="B3112" s="5" t="s">
        <v>21</v>
      </c>
      <c r="C3112" s="5" t="s">
        <v>22</v>
      </c>
      <c r="F3112" s="5" t="s">
        <v>20</v>
      </c>
      <c r="G3112" s="5" t="s">
        <v>21</v>
      </c>
      <c r="H3112" s="5" t="s">
        <v>22</v>
      </c>
    </row>
    <row r="3113" spans="1:8" x14ac:dyDescent="0.35">
      <c r="A3113" s="6" t="s">
        <v>25</v>
      </c>
      <c r="B3113" s="6" t="s">
        <v>5008</v>
      </c>
      <c r="C3113" s="6" t="s">
        <v>5009</v>
      </c>
      <c r="D3113" t="b">
        <f t="shared" ref="D3113:D3174" si="98">+A3113=F3113</f>
        <v>1</v>
      </c>
      <c r="E3113" t="b">
        <f t="shared" ref="E3113:E3174" si="99">+B3113=G3113</f>
        <v>1</v>
      </c>
      <c r="F3113" s="6" t="s">
        <v>25</v>
      </c>
      <c r="G3113" s="6" t="s">
        <v>5008</v>
      </c>
      <c r="H3113" s="6" t="s">
        <v>5009</v>
      </c>
    </row>
    <row r="3114" spans="1:8" x14ac:dyDescent="0.35">
      <c r="A3114" s="6" t="s">
        <v>25</v>
      </c>
      <c r="B3114" s="7" t="s">
        <v>5010</v>
      </c>
      <c r="C3114" s="7" t="s">
        <v>5011</v>
      </c>
      <c r="D3114" t="b">
        <f t="shared" si="98"/>
        <v>1</v>
      </c>
      <c r="E3114" t="b">
        <f t="shared" si="99"/>
        <v>1</v>
      </c>
      <c r="F3114" s="6" t="s">
        <v>25</v>
      </c>
      <c r="G3114" s="7" t="s">
        <v>5010</v>
      </c>
      <c r="H3114" s="7" t="s">
        <v>5011</v>
      </c>
    </row>
    <row r="3115" spans="1:8" x14ac:dyDescent="0.35">
      <c r="A3115" s="6" t="s">
        <v>25</v>
      </c>
      <c r="B3115" s="8" t="s">
        <v>5012</v>
      </c>
      <c r="C3115" s="8" t="s">
        <v>5013</v>
      </c>
      <c r="D3115" t="b">
        <f t="shared" si="98"/>
        <v>1</v>
      </c>
      <c r="E3115" t="b">
        <f t="shared" si="99"/>
        <v>1</v>
      </c>
      <c r="F3115" s="6" t="s">
        <v>25</v>
      </c>
      <c r="G3115" s="8" t="s">
        <v>5012</v>
      </c>
      <c r="H3115" s="8" t="s">
        <v>5013</v>
      </c>
    </row>
    <row r="3116" spans="1:8" x14ac:dyDescent="0.35">
      <c r="A3116" s="6" t="s">
        <v>25</v>
      </c>
      <c r="B3116" s="9" t="s">
        <v>5014</v>
      </c>
      <c r="C3116" s="9" t="s">
        <v>5015</v>
      </c>
      <c r="D3116" t="b">
        <f t="shared" si="98"/>
        <v>1</v>
      </c>
      <c r="E3116" t="b">
        <f t="shared" si="99"/>
        <v>1</v>
      </c>
      <c r="F3116" s="6" t="s">
        <v>25</v>
      </c>
      <c r="G3116" s="9" t="s">
        <v>5014</v>
      </c>
      <c r="H3116" s="9" t="s">
        <v>5015</v>
      </c>
    </row>
    <row r="3117" spans="1:8" x14ac:dyDescent="0.35">
      <c r="A3117" s="6" t="s">
        <v>25</v>
      </c>
      <c r="B3117" s="10" t="s">
        <v>5016</v>
      </c>
      <c r="C3117" s="10" t="s">
        <v>5017</v>
      </c>
      <c r="D3117" t="b">
        <f t="shared" si="98"/>
        <v>1</v>
      </c>
      <c r="E3117" t="b">
        <f t="shared" si="99"/>
        <v>1</v>
      </c>
      <c r="F3117" s="6" t="s">
        <v>25</v>
      </c>
      <c r="G3117" s="10" t="s">
        <v>5016</v>
      </c>
      <c r="H3117" s="10" t="s">
        <v>5017</v>
      </c>
    </row>
    <row r="3118" spans="1:8" x14ac:dyDescent="0.35">
      <c r="A3118" s="6" t="s">
        <v>25</v>
      </c>
      <c r="B3118" s="11" t="s">
        <v>5018</v>
      </c>
      <c r="C3118" s="11" t="s">
        <v>5019</v>
      </c>
      <c r="D3118" t="b">
        <f t="shared" si="98"/>
        <v>1</v>
      </c>
      <c r="E3118" t="b">
        <f t="shared" si="99"/>
        <v>1</v>
      </c>
      <c r="F3118" s="6" t="s">
        <v>25</v>
      </c>
      <c r="G3118" s="11" t="s">
        <v>5018</v>
      </c>
      <c r="H3118" s="11" t="s">
        <v>5019</v>
      </c>
    </row>
    <row r="3119" spans="1:8" x14ac:dyDescent="0.35">
      <c r="A3119" s="6" t="s">
        <v>25</v>
      </c>
      <c r="B3119" s="12" t="s">
        <v>5020</v>
      </c>
      <c r="C3119" s="12" t="s">
        <v>5021</v>
      </c>
      <c r="D3119" t="b">
        <f t="shared" si="98"/>
        <v>1</v>
      </c>
      <c r="E3119" t="b">
        <f t="shared" si="99"/>
        <v>1</v>
      </c>
      <c r="F3119" s="6" t="s">
        <v>25</v>
      </c>
      <c r="G3119" s="12" t="s">
        <v>5020</v>
      </c>
      <c r="H3119" s="12" t="s">
        <v>5021</v>
      </c>
    </row>
    <row r="3120" spans="1:8" x14ac:dyDescent="0.35">
      <c r="A3120" s="6" t="s">
        <v>25</v>
      </c>
      <c r="B3120" s="12" t="s">
        <v>5022</v>
      </c>
      <c r="C3120" s="12" t="s">
        <v>5023</v>
      </c>
      <c r="D3120" t="b">
        <f t="shared" si="98"/>
        <v>1</v>
      </c>
      <c r="E3120" t="b">
        <f t="shared" si="99"/>
        <v>1</v>
      </c>
      <c r="F3120" s="6" t="s">
        <v>25</v>
      </c>
      <c r="G3120" s="12" t="s">
        <v>5022</v>
      </c>
      <c r="H3120" s="12" t="s">
        <v>5023</v>
      </c>
    </row>
    <row r="3121" spans="1:8" x14ac:dyDescent="0.35">
      <c r="A3121" s="6" t="s">
        <v>25</v>
      </c>
      <c r="B3121" s="12" t="s">
        <v>5024</v>
      </c>
      <c r="C3121" s="12" t="s">
        <v>5025</v>
      </c>
      <c r="D3121" t="b">
        <f t="shared" si="98"/>
        <v>1</v>
      </c>
      <c r="E3121" t="b">
        <f t="shared" si="99"/>
        <v>1</v>
      </c>
      <c r="F3121" s="6" t="s">
        <v>25</v>
      </c>
      <c r="G3121" s="12" t="s">
        <v>5024</v>
      </c>
      <c r="H3121" s="12" t="s">
        <v>5025</v>
      </c>
    </row>
    <row r="3122" spans="1:8" x14ac:dyDescent="0.35">
      <c r="A3122" s="6" t="s">
        <v>25</v>
      </c>
      <c r="B3122" s="12" t="s">
        <v>5026</v>
      </c>
      <c r="C3122" s="12" t="s">
        <v>5027</v>
      </c>
      <c r="D3122" t="b">
        <f t="shared" si="98"/>
        <v>1</v>
      </c>
      <c r="E3122" t="b">
        <f t="shared" si="99"/>
        <v>1</v>
      </c>
      <c r="F3122" s="6" t="s">
        <v>25</v>
      </c>
      <c r="G3122" s="12" t="s">
        <v>5026</v>
      </c>
      <c r="H3122" s="12" t="s">
        <v>5027</v>
      </c>
    </row>
    <row r="3123" spans="1:8" x14ac:dyDescent="0.35">
      <c r="A3123" s="6" t="s">
        <v>25</v>
      </c>
      <c r="B3123" s="12" t="s">
        <v>5028</v>
      </c>
      <c r="C3123" s="12" t="s">
        <v>5029</v>
      </c>
      <c r="D3123" t="b">
        <f t="shared" si="98"/>
        <v>1</v>
      </c>
      <c r="E3123" t="b">
        <f t="shared" si="99"/>
        <v>1</v>
      </c>
      <c r="F3123" s="6" t="s">
        <v>25</v>
      </c>
      <c r="G3123" s="12" t="s">
        <v>5028</v>
      </c>
      <c r="H3123" s="12" t="s">
        <v>5029</v>
      </c>
    </row>
    <row r="3124" spans="1:8" x14ac:dyDescent="0.35">
      <c r="A3124" s="6" t="s">
        <v>25</v>
      </c>
      <c r="B3124" s="12" t="s">
        <v>5030</v>
      </c>
      <c r="C3124" s="12" t="s">
        <v>5031</v>
      </c>
      <c r="D3124" t="b">
        <f t="shared" si="98"/>
        <v>1</v>
      </c>
      <c r="E3124" t="b">
        <f t="shared" si="99"/>
        <v>1</v>
      </c>
      <c r="F3124" s="6" t="s">
        <v>25</v>
      </c>
      <c r="G3124" s="12" t="s">
        <v>5030</v>
      </c>
      <c r="H3124" s="12" t="s">
        <v>5031</v>
      </c>
    </row>
    <row r="3125" spans="1:8" x14ac:dyDescent="0.35">
      <c r="A3125" s="6" t="s">
        <v>25</v>
      </c>
      <c r="B3125" s="12" t="s">
        <v>5032</v>
      </c>
      <c r="C3125" s="12" t="s">
        <v>5033</v>
      </c>
      <c r="D3125" t="b">
        <f t="shared" si="98"/>
        <v>1</v>
      </c>
      <c r="E3125" t="b">
        <f t="shared" si="99"/>
        <v>1</v>
      </c>
      <c r="F3125" s="6" t="s">
        <v>25</v>
      </c>
      <c r="G3125" s="12" t="s">
        <v>5032</v>
      </c>
      <c r="H3125" s="12" t="s">
        <v>5033</v>
      </c>
    </row>
    <row r="3126" spans="1:8" x14ac:dyDescent="0.35">
      <c r="A3126" s="6" t="s">
        <v>25</v>
      </c>
      <c r="B3126" s="12" t="s">
        <v>5034</v>
      </c>
      <c r="C3126" s="12" t="s">
        <v>5035</v>
      </c>
      <c r="D3126" t="b">
        <f t="shared" si="98"/>
        <v>1</v>
      </c>
      <c r="E3126" t="b">
        <f t="shared" si="99"/>
        <v>1</v>
      </c>
      <c r="F3126" s="6" t="s">
        <v>25</v>
      </c>
      <c r="G3126" s="12" t="s">
        <v>5034</v>
      </c>
      <c r="H3126" s="12" t="s">
        <v>5035</v>
      </c>
    </row>
    <row r="3127" spans="1:8" x14ac:dyDescent="0.35">
      <c r="A3127" s="6" t="s">
        <v>25</v>
      </c>
      <c r="B3127" s="12" t="s">
        <v>5036</v>
      </c>
      <c r="C3127" s="12" t="s">
        <v>5037</v>
      </c>
      <c r="D3127" t="b">
        <f t="shared" si="98"/>
        <v>1</v>
      </c>
      <c r="E3127" t="b">
        <f t="shared" si="99"/>
        <v>1</v>
      </c>
      <c r="F3127" s="6" t="s">
        <v>25</v>
      </c>
      <c r="G3127" s="12" t="s">
        <v>5036</v>
      </c>
      <c r="H3127" s="12" t="s">
        <v>5037</v>
      </c>
    </row>
    <row r="3128" spans="1:8" x14ac:dyDescent="0.35">
      <c r="A3128" s="6" t="s">
        <v>25</v>
      </c>
      <c r="B3128" s="12" t="s">
        <v>5038</v>
      </c>
      <c r="C3128" s="12" t="s">
        <v>5039</v>
      </c>
      <c r="D3128" t="b">
        <f t="shared" si="98"/>
        <v>1</v>
      </c>
      <c r="E3128" t="b">
        <f t="shared" si="99"/>
        <v>1</v>
      </c>
      <c r="F3128" s="6" t="s">
        <v>25</v>
      </c>
      <c r="G3128" s="12" t="s">
        <v>5038</v>
      </c>
      <c r="H3128" s="12" t="s">
        <v>5039</v>
      </c>
    </row>
    <row r="3129" spans="1:8" x14ac:dyDescent="0.35">
      <c r="A3129" s="6" t="s">
        <v>25</v>
      </c>
      <c r="B3129" s="9" t="s">
        <v>5040</v>
      </c>
      <c r="C3129" s="9" t="s">
        <v>5041</v>
      </c>
      <c r="D3129" t="b">
        <f t="shared" si="98"/>
        <v>1</v>
      </c>
      <c r="E3129" t="b">
        <f t="shared" si="99"/>
        <v>1</v>
      </c>
      <c r="F3129" s="6" t="s">
        <v>25</v>
      </c>
      <c r="G3129" s="9" t="s">
        <v>5040</v>
      </c>
      <c r="H3129" s="9" t="s">
        <v>5041</v>
      </c>
    </row>
    <row r="3130" spans="1:8" x14ac:dyDescent="0.35">
      <c r="A3130" s="6" t="s">
        <v>25</v>
      </c>
      <c r="B3130" s="10" t="s">
        <v>5042</v>
      </c>
      <c r="C3130" s="10" t="s">
        <v>5043</v>
      </c>
      <c r="D3130" t="b">
        <f t="shared" si="98"/>
        <v>1</v>
      </c>
      <c r="E3130" t="b">
        <f t="shared" si="99"/>
        <v>1</v>
      </c>
      <c r="F3130" s="6" t="s">
        <v>25</v>
      </c>
      <c r="G3130" s="10" t="s">
        <v>5042</v>
      </c>
      <c r="H3130" s="10" t="s">
        <v>5043</v>
      </c>
    </row>
    <row r="3131" spans="1:8" x14ac:dyDescent="0.35">
      <c r="A3131" s="6" t="s">
        <v>25</v>
      </c>
      <c r="B3131" s="11" t="s">
        <v>235</v>
      </c>
      <c r="C3131" s="11" t="s">
        <v>5044</v>
      </c>
      <c r="D3131" t="b">
        <f t="shared" si="98"/>
        <v>1</v>
      </c>
      <c r="E3131" t="b">
        <f t="shared" si="99"/>
        <v>1</v>
      </c>
      <c r="F3131" s="6" t="s">
        <v>25</v>
      </c>
      <c r="G3131" s="11" t="s">
        <v>235</v>
      </c>
      <c r="H3131" s="11" t="s">
        <v>5044</v>
      </c>
    </row>
    <row r="3132" spans="1:8" x14ac:dyDescent="0.35">
      <c r="A3132" s="6" t="s">
        <v>25</v>
      </c>
      <c r="B3132" s="11" t="s">
        <v>5045</v>
      </c>
      <c r="C3132" s="11" t="s">
        <v>5046</v>
      </c>
      <c r="D3132" t="b">
        <f t="shared" si="98"/>
        <v>1</v>
      </c>
      <c r="E3132" t="b">
        <f t="shared" si="99"/>
        <v>1</v>
      </c>
      <c r="F3132" s="6" t="s">
        <v>25</v>
      </c>
      <c r="G3132" s="11" t="s">
        <v>5045</v>
      </c>
      <c r="H3132" s="11" t="s">
        <v>5046</v>
      </c>
    </row>
    <row r="3133" spans="1:8" x14ac:dyDescent="0.35">
      <c r="A3133" s="6" t="s">
        <v>25</v>
      </c>
      <c r="B3133" s="12" t="s">
        <v>5047</v>
      </c>
      <c r="C3133" s="12" t="s">
        <v>5048</v>
      </c>
      <c r="D3133" t="b">
        <f t="shared" si="98"/>
        <v>1</v>
      </c>
      <c r="E3133" t="b">
        <f t="shared" si="99"/>
        <v>1</v>
      </c>
      <c r="F3133" s="6" t="s">
        <v>25</v>
      </c>
      <c r="G3133" s="12" t="s">
        <v>5047</v>
      </c>
      <c r="H3133" s="12" t="s">
        <v>5048</v>
      </c>
    </row>
    <row r="3134" spans="1:8" x14ac:dyDescent="0.35">
      <c r="A3134" s="6" t="s">
        <v>25</v>
      </c>
      <c r="B3134" s="13" t="s">
        <v>5049</v>
      </c>
      <c r="C3134" s="13" t="s">
        <v>5050</v>
      </c>
      <c r="D3134" t="b">
        <f t="shared" si="98"/>
        <v>1</v>
      </c>
      <c r="E3134" t="b">
        <f t="shared" si="99"/>
        <v>1</v>
      </c>
      <c r="F3134" s="6" t="s">
        <v>25</v>
      </c>
      <c r="G3134" s="13" t="s">
        <v>5049</v>
      </c>
      <c r="H3134" s="13" t="s">
        <v>5050</v>
      </c>
    </row>
    <row r="3135" spans="1:8" x14ac:dyDescent="0.35">
      <c r="A3135" s="6" t="s">
        <v>25</v>
      </c>
      <c r="B3135" s="13" t="s">
        <v>5051</v>
      </c>
      <c r="C3135" s="13" t="s">
        <v>5052</v>
      </c>
      <c r="D3135" t="b">
        <f t="shared" si="98"/>
        <v>1</v>
      </c>
      <c r="E3135" t="b">
        <f t="shared" si="99"/>
        <v>1</v>
      </c>
      <c r="F3135" s="6" t="s">
        <v>25</v>
      </c>
      <c r="G3135" s="13" t="s">
        <v>5051</v>
      </c>
      <c r="H3135" s="13" t="s">
        <v>5052</v>
      </c>
    </row>
    <row r="3136" spans="1:8" x14ac:dyDescent="0.35">
      <c r="A3136" s="6" t="s">
        <v>25</v>
      </c>
      <c r="B3136" s="13" t="s">
        <v>5053</v>
      </c>
      <c r="C3136" s="13" t="s">
        <v>5054</v>
      </c>
      <c r="D3136" t="b">
        <f t="shared" si="98"/>
        <v>1</v>
      </c>
      <c r="E3136" t="b">
        <f t="shared" si="99"/>
        <v>1</v>
      </c>
      <c r="F3136" s="6" t="s">
        <v>25</v>
      </c>
      <c r="G3136" s="13" t="s">
        <v>5053</v>
      </c>
      <c r="H3136" s="13" t="s">
        <v>5054</v>
      </c>
    </row>
    <row r="3137" spans="1:8" x14ac:dyDescent="0.35">
      <c r="A3137" s="6" t="s">
        <v>25</v>
      </c>
      <c r="B3137" s="12" t="s">
        <v>5055</v>
      </c>
      <c r="C3137" s="12" t="s">
        <v>5056</v>
      </c>
      <c r="D3137" t="b">
        <f t="shared" si="98"/>
        <v>1</v>
      </c>
      <c r="E3137" t="b">
        <f t="shared" si="99"/>
        <v>1</v>
      </c>
      <c r="F3137" s="6" t="s">
        <v>25</v>
      </c>
      <c r="G3137" s="12" t="s">
        <v>5055</v>
      </c>
      <c r="H3137" s="12" t="s">
        <v>5056</v>
      </c>
    </row>
    <row r="3138" spans="1:8" x14ac:dyDescent="0.35">
      <c r="A3138" s="6" t="s">
        <v>25</v>
      </c>
      <c r="B3138" s="12" t="s">
        <v>5057</v>
      </c>
      <c r="C3138" s="12" t="s">
        <v>5058</v>
      </c>
      <c r="D3138" t="b">
        <f t="shared" si="98"/>
        <v>1</v>
      </c>
      <c r="E3138" t="b">
        <f t="shared" si="99"/>
        <v>1</v>
      </c>
      <c r="F3138" s="6" t="s">
        <v>25</v>
      </c>
      <c r="G3138" s="12" t="s">
        <v>5057</v>
      </c>
      <c r="H3138" s="12" t="s">
        <v>5058</v>
      </c>
    </row>
    <row r="3139" spans="1:8" x14ac:dyDescent="0.35">
      <c r="A3139" s="6" t="s">
        <v>25</v>
      </c>
      <c r="B3139" s="12" t="s">
        <v>5059</v>
      </c>
      <c r="C3139" s="12" t="s">
        <v>5060</v>
      </c>
      <c r="D3139" t="b">
        <f t="shared" si="98"/>
        <v>1</v>
      </c>
      <c r="E3139" t="b">
        <f t="shared" si="99"/>
        <v>1</v>
      </c>
      <c r="F3139" s="6" t="s">
        <v>25</v>
      </c>
      <c r="G3139" s="12" t="s">
        <v>5059</v>
      </c>
      <c r="H3139" s="12" t="s">
        <v>5060</v>
      </c>
    </row>
    <row r="3140" spans="1:8" x14ac:dyDescent="0.35">
      <c r="A3140" s="6" t="s">
        <v>25</v>
      </c>
      <c r="B3140" s="12" t="s">
        <v>5061</v>
      </c>
      <c r="C3140" s="12" t="s">
        <v>5062</v>
      </c>
      <c r="D3140" t="b">
        <f t="shared" si="98"/>
        <v>1</v>
      </c>
      <c r="E3140" t="b">
        <f t="shared" si="99"/>
        <v>1</v>
      </c>
      <c r="F3140" s="6" t="s">
        <v>25</v>
      </c>
      <c r="G3140" s="12" t="s">
        <v>5061</v>
      </c>
      <c r="H3140" s="12" t="s">
        <v>5062</v>
      </c>
    </row>
    <row r="3141" spans="1:8" x14ac:dyDescent="0.35">
      <c r="A3141" s="6" t="s">
        <v>25</v>
      </c>
      <c r="B3141" s="12" t="s">
        <v>5063</v>
      </c>
      <c r="C3141" s="12" t="s">
        <v>5064</v>
      </c>
      <c r="D3141" t="b">
        <f t="shared" si="98"/>
        <v>1</v>
      </c>
      <c r="E3141" t="b">
        <f t="shared" si="99"/>
        <v>1</v>
      </c>
      <c r="F3141" s="6" t="s">
        <v>25</v>
      </c>
      <c r="G3141" s="12" t="s">
        <v>5063</v>
      </c>
      <c r="H3141" s="12" t="s">
        <v>5064</v>
      </c>
    </row>
    <row r="3142" spans="1:8" x14ac:dyDescent="0.35">
      <c r="A3142" s="6" t="s">
        <v>25</v>
      </c>
      <c r="B3142" s="12" t="s">
        <v>5065</v>
      </c>
      <c r="C3142" s="12" t="s">
        <v>5066</v>
      </c>
      <c r="D3142" t="b">
        <f t="shared" si="98"/>
        <v>1</v>
      </c>
      <c r="E3142" t="b">
        <f t="shared" si="99"/>
        <v>1</v>
      </c>
      <c r="F3142" s="6" t="s">
        <v>25</v>
      </c>
      <c r="G3142" s="12" t="s">
        <v>5065</v>
      </c>
      <c r="H3142" s="12" t="s">
        <v>5066</v>
      </c>
    </row>
    <row r="3143" spans="1:8" x14ac:dyDescent="0.35">
      <c r="A3143" s="6" t="s">
        <v>25</v>
      </c>
      <c r="B3143" s="12" t="s">
        <v>5067</v>
      </c>
      <c r="C3143" s="12" t="s">
        <v>5068</v>
      </c>
      <c r="D3143" t="b">
        <f t="shared" si="98"/>
        <v>1</v>
      </c>
      <c r="E3143" t="b">
        <f t="shared" si="99"/>
        <v>1</v>
      </c>
      <c r="F3143" s="6" t="s">
        <v>25</v>
      </c>
      <c r="G3143" s="12" t="s">
        <v>5067</v>
      </c>
      <c r="H3143" s="12" t="s">
        <v>5068</v>
      </c>
    </row>
    <row r="3144" spans="1:8" x14ac:dyDescent="0.35">
      <c r="A3144" s="6" t="s">
        <v>25</v>
      </c>
      <c r="B3144" s="12" t="s">
        <v>5069</v>
      </c>
      <c r="C3144" s="12" t="s">
        <v>5070</v>
      </c>
      <c r="D3144" t="b">
        <f t="shared" si="98"/>
        <v>1</v>
      </c>
      <c r="E3144" t="b">
        <f t="shared" si="99"/>
        <v>1</v>
      </c>
      <c r="F3144" s="6" t="s">
        <v>25</v>
      </c>
      <c r="G3144" s="12" t="s">
        <v>5069</v>
      </c>
      <c r="H3144" s="12" t="s">
        <v>5070</v>
      </c>
    </row>
    <row r="3145" spans="1:8" x14ac:dyDescent="0.35">
      <c r="A3145" s="6" t="s">
        <v>25</v>
      </c>
      <c r="B3145" s="13" t="s">
        <v>5071</v>
      </c>
      <c r="C3145" s="13" t="s">
        <v>5072</v>
      </c>
      <c r="D3145" t="b">
        <f t="shared" si="98"/>
        <v>1</v>
      </c>
      <c r="E3145" t="b">
        <f t="shared" si="99"/>
        <v>1</v>
      </c>
      <c r="F3145" s="6" t="s">
        <v>25</v>
      </c>
      <c r="G3145" s="13" t="s">
        <v>5071</v>
      </c>
      <c r="H3145" s="13" t="s">
        <v>5072</v>
      </c>
    </row>
    <row r="3146" spans="1:8" x14ac:dyDescent="0.35">
      <c r="A3146" s="6" t="s">
        <v>25</v>
      </c>
      <c r="B3146" s="12" t="s">
        <v>5073</v>
      </c>
      <c r="C3146" s="12" t="s">
        <v>5074</v>
      </c>
      <c r="D3146" t="b">
        <f t="shared" si="98"/>
        <v>1</v>
      </c>
      <c r="E3146" t="b">
        <f t="shared" si="99"/>
        <v>1</v>
      </c>
      <c r="F3146" s="6" t="s">
        <v>25</v>
      </c>
      <c r="G3146" s="12" t="s">
        <v>5073</v>
      </c>
      <c r="H3146" s="12" t="s">
        <v>5074</v>
      </c>
    </row>
    <row r="3147" spans="1:8" x14ac:dyDescent="0.35">
      <c r="A3147" s="6" t="s">
        <v>25</v>
      </c>
      <c r="B3147" s="11" t="s">
        <v>235</v>
      </c>
      <c r="C3147" s="11" t="s">
        <v>5075</v>
      </c>
      <c r="D3147" t="b">
        <f t="shared" si="98"/>
        <v>1</v>
      </c>
      <c r="E3147" t="b">
        <f t="shared" si="99"/>
        <v>1</v>
      </c>
      <c r="F3147" s="6" t="s">
        <v>25</v>
      </c>
      <c r="G3147" s="11" t="s">
        <v>235</v>
      </c>
      <c r="H3147" s="11" t="s">
        <v>5075</v>
      </c>
    </row>
    <row r="3148" spans="1:8" x14ac:dyDescent="0.35">
      <c r="A3148" s="6" t="s">
        <v>25</v>
      </c>
      <c r="B3148" s="10" t="s">
        <v>5076</v>
      </c>
      <c r="C3148" s="10" t="s">
        <v>5077</v>
      </c>
      <c r="D3148" t="b">
        <f t="shared" si="98"/>
        <v>1</v>
      </c>
      <c r="E3148" t="b">
        <f t="shared" si="99"/>
        <v>1</v>
      </c>
      <c r="F3148" s="6" t="s">
        <v>25</v>
      </c>
      <c r="G3148" s="10" t="s">
        <v>5076</v>
      </c>
      <c r="H3148" s="10" t="s">
        <v>5077</v>
      </c>
    </row>
    <row r="3149" spans="1:8" x14ac:dyDescent="0.35">
      <c r="A3149" s="6" t="s">
        <v>25</v>
      </c>
      <c r="B3149" s="10" t="s">
        <v>5078</v>
      </c>
      <c r="C3149" s="10" t="s">
        <v>5079</v>
      </c>
      <c r="D3149" t="b">
        <f t="shared" si="98"/>
        <v>1</v>
      </c>
      <c r="E3149" t="b">
        <f t="shared" si="99"/>
        <v>1</v>
      </c>
      <c r="F3149" s="6" t="s">
        <v>25</v>
      </c>
      <c r="G3149" s="10" t="s">
        <v>5078</v>
      </c>
      <c r="H3149" s="10" t="s">
        <v>5079</v>
      </c>
    </row>
    <row r="3150" spans="1:8" x14ac:dyDescent="0.35">
      <c r="A3150" s="6" t="s">
        <v>25</v>
      </c>
      <c r="B3150" s="10" t="s">
        <v>5080</v>
      </c>
      <c r="C3150" s="10" t="s">
        <v>5081</v>
      </c>
      <c r="D3150" t="b">
        <f t="shared" si="98"/>
        <v>1</v>
      </c>
      <c r="E3150" t="b">
        <f t="shared" si="99"/>
        <v>1</v>
      </c>
      <c r="F3150" s="6" t="s">
        <v>25</v>
      </c>
      <c r="G3150" s="10" t="s">
        <v>5080</v>
      </c>
      <c r="H3150" s="10" t="s">
        <v>5081</v>
      </c>
    </row>
    <row r="3151" spans="1:8" x14ac:dyDescent="0.35">
      <c r="A3151" s="6" t="s">
        <v>25</v>
      </c>
      <c r="B3151" s="10" t="s">
        <v>5082</v>
      </c>
      <c r="C3151" s="10" t="s">
        <v>5083</v>
      </c>
      <c r="D3151" t="b">
        <f t="shared" si="98"/>
        <v>1</v>
      </c>
      <c r="E3151" t="b">
        <f t="shared" si="99"/>
        <v>1</v>
      </c>
      <c r="F3151" s="6" t="s">
        <v>25</v>
      </c>
      <c r="G3151" s="10" t="s">
        <v>5082</v>
      </c>
      <c r="H3151" s="10" t="s">
        <v>5083</v>
      </c>
    </row>
    <row r="3152" spans="1:8" x14ac:dyDescent="0.35">
      <c r="A3152" s="6" t="s">
        <v>25</v>
      </c>
      <c r="B3152" s="10" t="s">
        <v>5084</v>
      </c>
      <c r="C3152" s="10" t="s">
        <v>5085</v>
      </c>
      <c r="D3152" t="b">
        <f t="shared" si="98"/>
        <v>1</v>
      </c>
      <c r="E3152" t="b">
        <f t="shared" si="99"/>
        <v>1</v>
      </c>
      <c r="F3152" s="6" t="s">
        <v>25</v>
      </c>
      <c r="G3152" s="10" t="s">
        <v>5084</v>
      </c>
      <c r="H3152" s="10" t="s">
        <v>5085</v>
      </c>
    </row>
    <row r="3153" spans="1:8" x14ac:dyDescent="0.35">
      <c r="A3153" s="6" t="s">
        <v>25</v>
      </c>
      <c r="B3153" s="10" t="s">
        <v>5086</v>
      </c>
      <c r="C3153" s="10" t="s">
        <v>5087</v>
      </c>
      <c r="D3153" t="b">
        <f t="shared" si="98"/>
        <v>1</v>
      </c>
      <c r="E3153" t="b">
        <f t="shared" si="99"/>
        <v>1</v>
      </c>
      <c r="F3153" s="6" t="s">
        <v>25</v>
      </c>
      <c r="G3153" s="10" t="s">
        <v>5086</v>
      </c>
      <c r="H3153" s="10" t="s">
        <v>5087</v>
      </c>
    </row>
    <row r="3154" spans="1:8" x14ac:dyDescent="0.35">
      <c r="A3154" s="6" t="s">
        <v>25</v>
      </c>
      <c r="B3154" s="7" t="s">
        <v>5088</v>
      </c>
      <c r="C3154" s="7" t="s">
        <v>5089</v>
      </c>
      <c r="D3154" t="b">
        <f t="shared" si="98"/>
        <v>1</v>
      </c>
      <c r="E3154" t="b">
        <f t="shared" si="99"/>
        <v>1</v>
      </c>
      <c r="F3154" s="6" t="s">
        <v>25</v>
      </c>
      <c r="G3154" s="7" t="s">
        <v>5088</v>
      </c>
      <c r="H3154" s="7" t="s">
        <v>5089</v>
      </c>
    </row>
    <row r="3155" spans="1:8" x14ac:dyDescent="0.35">
      <c r="A3155" s="6" t="s">
        <v>25</v>
      </c>
      <c r="B3155" s="8" t="s">
        <v>5090</v>
      </c>
      <c r="C3155" s="8" t="s">
        <v>5091</v>
      </c>
      <c r="D3155" t="b">
        <f t="shared" si="98"/>
        <v>1</v>
      </c>
      <c r="E3155" t="b">
        <f t="shared" si="99"/>
        <v>1</v>
      </c>
      <c r="F3155" s="6" t="s">
        <v>25</v>
      </c>
      <c r="G3155" s="8" t="s">
        <v>5090</v>
      </c>
      <c r="H3155" s="8" t="s">
        <v>5091</v>
      </c>
    </row>
    <row r="3156" spans="1:8" x14ac:dyDescent="0.35">
      <c r="A3156" s="6" t="s">
        <v>25</v>
      </c>
      <c r="B3156" s="9" t="s">
        <v>5092</v>
      </c>
      <c r="C3156" s="9" t="s">
        <v>5093</v>
      </c>
      <c r="D3156" t="b">
        <f t="shared" si="98"/>
        <v>1</v>
      </c>
      <c r="E3156" t="b">
        <f t="shared" si="99"/>
        <v>1</v>
      </c>
      <c r="F3156" s="6" t="s">
        <v>25</v>
      </c>
      <c r="G3156" s="9" t="s">
        <v>5092</v>
      </c>
      <c r="H3156" s="9" t="s">
        <v>5093</v>
      </c>
    </row>
    <row r="3157" spans="1:8" x14ac:dyDescent="0.35">
      <c r="A3157" s="6" t="s">
        <v>25</v>
      </c>
      <c r="B3157" s="10" t="s">
        <v>2618</v>
      </c>
      <c r="C3157" s="10" t="s">
        <v>2619</v>
      </c>
      <c r="D3157" t="b">
        <f t="shared" si="98"/>
        <v>1</v>
      </c>
      <c r="E3157" t="b">
        <f t="shared" si="99"/>
        <v>1</v>
      </c>
      <c r="F3157" s="6" t="s">
        <v>25</v>
      </c>
      <c r="G3157" s="10" t="s">
        <v>2618</v>
      </c>
      <c r="H3157" s="10" t="s">
        <v>2619</v>
      </c>
    </row>
    <row r="3158" spans="1:8" x14ac:dyDescent="0.35">
      <c r="A3158" s="6" t="s">
        <v>25</v>
      </c>
      <c r="B3158" s="11" t="s">
        <v>2620</v>
      </c>
      <c r="C3158" s="11" t="s">
        <v>2621</v>
      </c>
      <c r="D3158" t="b">
        <f t="shared" si="98"/>
        <v>1</v>
      </c>
      <c r="E3158" t="b">
        <f t="shared" si="99"/>
        <v>1</v>
      </c>
      <c r="F3158" s="6" t="s">
        <v>25</v>
      </c>
      <c r="G3158" s="11" t="s">
        <v>2620</v>
      </c>
      <c r="H3158" s="11" t="s">
        <v>2621</v>
      </c>
    </row>
    <row r="3159" spans="1:8" x14ac:dyDescent="0.35">
      <c r="A3159" s="6" t="s">
        <v>25</v>
      </c>
      <c r="B3159" s="12" t="s">
        <v>2622</v>
      </c>
      <c r="C3159" s="12" t="s">
        <v>2623</v>
      </c>
      <c r="D3159" t="b">
        <f t="shared" si="98"/>
        <v>1</v>
      </c>
      <c r="E3159" t="b">
        <f t="shared" si="99"/>
        <v>1</v>
      </c>
      <c r="F3159" s="6" t="s">
        <v>25</v>
      </c>
      <c r="G3159" s="12" t="s">
        <v>2622</v>
      </c>
      <c r="H3159" s="12" t="s">
        <v>2623</v>
      </c>
    </row>
    <row r="3160" spans="1:8" x14ac:dyDescent="0.35">
      <c r="A3160" s="6" t="s">
        <v>25</v>
      </c>
      <c r="B3160" s="12" t="s">
        <v>2624</v>
      </c>
      <c r="C3160" s="12" t="s">
        <v>2625</v>
      </c>
      <c r="D3160" t="b">
        <f t="shared" si="98"/>
        <v>1</v>
      </c>
      <c r="E3160" t="b">
        <f t="shared" si="99"/>
        <v>1</v>
      </c>
      <c r="F3160" s="6" t="s">
        <v>25</v>
      </c>
      <c r="G3160" s="12" t="s">
        <v>2624</v>
      </c>
      <c r="H3160" s="12" t="s">
        <v>2625</v>
      </c>
    </row>
    <row r="3161" spans="1:8" x14ac:dyDescent="0.35">
      <c r="A3161" s="6" t="s">
        <v>25</v>
      </c>
      <c r="B3161" s="12" t="s">
        <v>2626</v>
      </c>
      <c r="C3161" s="12" t="s">
        <v>2627</v>
      </c>
      <c r="D3161" t="b">
        <f t="shared" si="98"/>
        <v>1</v>
      </c>
      <c r="E3161" t="b">
        <f t="shared" si="99"/>
        <v>1</v>
      </c>
      <c r="F3161" s="6" t="s">
        <v>25</v>
      </c>
      <c r="G3161" s="12" t="s">
        <v>2626</v>
      </c>
      <c r="H3161" s="12" t="s">
        <v>2627</v>
      </c>
    </row>
    <row r="3162" spans="1:8" x14ac:dyDescent="0.35">
      <c r="A3162" s="6" t="s">
        <v>25</v>
      </c>
      <c r="B3162" s="12" t="s">
        <v>2628</v>
      </c>
      <c r="C3162" s="12" t="s">
        <v>2629</v>
      </c>
      <c r="D3162" t="b">
        <f t="shared" si="98"/>
        <v>1</v>
      </c>
      <c r="E3162" t="b">
        <f t="shared" si="99"/>
        <v>1</v>
      </c>
      <c r="F3162" s="6" t="s">
        <v>25</v>
      </c>
      <c r="G3162" s="12" t="s">
        <v>2628</v>
      </c>
      <c r="H3162" s="12" t="s">
        <v>2629</v>
      </c>
    </row>
    <row r="3163" spans="1:8" x14ac:dyDescent="0.35">
      <c r="A3163" s="6" t="s">
        <v>25</v>
      </c>
      <c r="B3163" s="12" t="s">
        <v>2630</v>
      </c>
      <c r="C3163" s="12" t="s">
        <v>2631</v>
      </c>
      <c r="D3163" t="b">
        <f t="shared" si="98"/>
        <v>1</v>
      </c>
      <c r="E3163" t="b">
        <f t="shared" si="99"/>
        <v>1</v>
      </c>
      <c r="F3163" s="6" t="s">
        <v>25</v>
      </c>
      <c r="G3163" s="12" t="s">
        <v>2630</v>
      </c>
      <c r="H3163" s="12" t="s">
        <v>2631</v>
      </c>
    </row>
    <row r="3164" spans="1:8" x14ac:dyDescent="0.35">
      <c r="A3164" s="6" t="s">
        <v>25</v>
      </c>
      <c r="B3164" s="12" t="s">
        <v>5094</v>
      </c>
      <c r="C3164" s="12" t="s">
        <v>5095</v>
      </c>
      <c r="D3164" t="b">
        <f t="shared" si="98"/>
        <v>1</v>
      </c>
      <c r="E3164" t="b">
        <f t="shared" si="99"/>
        <v>1</v>
      </c>
      <c r="F3164" s="6" t="s">
        <v>25</v>
      </c>
      <c r="G3164" s="12" t="s">
        <v>5094</v>
      </c>
      <c r="H3164" s="12" t="s">
        <v>5095</v>
      </c>
    </row>
    <row r="3165" spans="1:8" x14ac:dyDescent="0.35">
      <c r="A3165" s="6" t="s">
        <v>25</v>
      </c>
      <c r="B3165" s="12" t="s">
        <v>5096</v>
      </c>
      <c r="C3165" s="12" t="s">
        <v>5097</v>
      </c>
      <c r="D3165" t="b">
        <f t="shared" si="98"/>
        <v>1</v>
      </c>
      <c r="E3165" t="b">
        <f t="shared" si="99"/>
        <v>1</v>
      </c>
      <c r="F3165" s="6" t="s">
        <v>25</v>
      </c>
      <c r="G3165" s="12" t="s">
        <v>5096</v>
      </c>
      <c r="H3165" s="12" t="s">
        <v>5097</v>
      </c>
    </row>
    <row r="3166" spans="1:8" x14ac:dyDescent="0.35">
      <c r="A3166" s="6" t="s">
        <v>25</v>
      </c>
      <c r="B3166" s="12" t="s">
        <v>5098</v>
      </c>
      <c r="C3166" s="12" t="s">
        <v>5099</v>
      </c>
      <c r="D3166" t="b">
        <f t="shared" si="98"/>
        <v>1</v>
      </c>
      <c r="E3166" t="b">
        <f t="shared" si="99"/>
        <v>1</v>
      </c>
      <c r="F3166" s="6" t="s">
        <v>25</v>
      </c>
      <c r="G3166" s="12" t="s">
        <v>5098</v>
      </c>
      <c r="H3166" s="12" t="s">
        <v>5099</v>
      </c>
    </row>
    <row r="3167" spans="1:8" x14ac:dyDescent="0.35">
      <c r="A3167" s="6" t="s">
        <v>25</v>
      </c>
      <c r="B3167" s="12" t="s">
        <v>2632</v>
      </c>
      <c r="C3167" s="12" t="s">
        <v>2633</v>
      </c>
      <c r="D3167" t="b">
        <f t="shared" si="98"/>
        <v>1</v>
      </c>
      <c r="E3167" t="b">
        <f t="shared" si="99"/>
        <v>1</v>
      </c>
      <c r="F3167" s="6" t="s">
        <v>25</v>
      </c>
      <c r="G3167" s="12" t="s">
        <v>2632</v>
      </c>
      <c r="H3167" s="12" t="s">
        <v>2633</v>
      </c>
    </row>
    <row r="3168" spans="1:8" x14ac:dyDescent="0.35">
      <c r="A3168" s="6" t="s">
        <v>25</v>
      </c>
      <c r="B3168" s="12" t="s">
        <v>2634</v>
      </c>
      <c r="C3168" s="12" t="s">
        <v>2635</v>
      </c>
      <c r="D3168" t="b">
        <f t="shared" si="98"/>
        <v>1</v>
      </c>
      <c r="E3168" t="b">
        <f t="shared" si="99"/>
        <v>1</v>
      </c>
      <c r="F3168" s="6" t="s">
        <v>25</v>
      </c>
      <c r="G3168" s="12" t="s">
        <v>2634</v>
      </c>
      <c r="H3168" s="12" t="s">
        <v>2635</v>
      </c>
    </row>
    <row r="3169" spans="1:8" x14ac:dyDescent="0.35">
      <c r="A3169" s="6" t="s">
        <v>25</v>
      </c>
      <c r="B3169" s="12" t="s">
        <v>5100</v>
      </c>
      <c r="C3169" s="12" t="s">
        <v>5101</v>
      </c>
      <c r="D3169" t="b">
        <f t="shared" si="98"/>
        <v>1</v>
      </c>
      <c r="E3169" t="b">
        <f t="shared" si="99"/>
        <v>1</v>
      </c>
      <c r="F3169" s="6" t="s">
        <v>25</v>
      </c>
      <c r="G3169" s="12" t="s">
        <v>5100</v>
      </c>
      <c r="H3169" s="12" t="s">
        <v>5101</v>
      </c>
    </row>
    <row r="3170" spans="1:8" x14ac:dyDescent="0.35">
      <c r="A3170" s="6" t="s">
        <v>25</v>
      </c>
      <c r="B3170" s="12" t="s">
        <v>2636</v>
      </c>
      <c r="C3170" s="12" t="s">
        <v>2637</v>
      </c>
      <c r="D3170" t="b">
        <f t="shared" si="98"/>
        <v>1</v>
      </c>
      <c r="E3170" t="b">
        <f t="shared" si="99"/>
        <v>1</v>
      </c>
      <c r="F3170" s="6" t="s">
        <v>25</v>
      </c>
      <c r="G3170" s="12" t="s">
        <v>2636</v>
      </c>
      <c r="H3170" s="12" t="s">
        <v>2637</v>
      </c>
    </row>
    <row r="3171" spans="1:8" x14ac:dyDescent="0.35">
      <c r="A3171" s="6" t="s">
        <v>25</v>
      </c>
      <c r="B3171" s="9" t="s">
        <v>5102</v>
      </c>
      <c r="C3171" s="9" t="s">
        <v>5103</v>
      </c>
      <c r="D3171" t="b">
        <f t="shared" si="98"/>
        <v>1</v>
      </c>
      <c r="E3171" t="b">
        <f t="shared" si="99"/>
        <v>1</v>
      </c>
      <c r="F3171" s="6" t="s">
        <v>25</v>
      </c>
      <c r="G3171" s="9" t="s">
        <v>5102</v>
      </c>
      <c r="H3171" s="9" t="s">
        <v>5103</v>
      </c>
    </row>
    <row r="3172" spans="1:8" x14ac:dyDescent="0.35">
      <c r="A3172" s="6" t="s">
        <v>25</v>
      </c>
      <c r="B3172" s="10" t="s">
        <v>5104</v>
      </c>
      <c r="C3172" s="10" t="s">
        <v>5105</v>
      </c>
      <c r="D3172" t="b">
        <f t="shared" si="98"/>
        <v>1</v>
      </c>
      <c r="E3172" t="b">
        <f t="shared" si="99"/>
        <v>1</v>
      </c>
      <c r="F3172" s="6" t="s">
        <v>25</v>
      </c>
      <c r="G3172" s="10" t="s">
        <v>5104</v>
      </c>
      <c r="H3172" s="10" t="s">
        <v>5105</v>
      </c>
    </row>
    <row r="3173" spans="1:8" x14ac:dyDescent="0.35">
      <c r="A3173" s="6" t="s">
        <v>25</v>
      </c>
      <c r="B3173" s="10" t="s">
        <v>5106</v>
      </c>
      <c r="C3173" s="10" t="s">
        <v>5107</v>
      </c>
      <c r="D3173" t="b">
        <f t="shared" si="98"/>
        <v>1</v>
      </c>
      <c r="E3173" t="b">
        <f t="shared" si="99"/>
        <v>1</v>
      </c>
      <c r="F3173" s="6" t="s">
        <v>25</v>
      </c>
      <c r="G3173" s="10" t="s">
        <v>5106</v>
      </c>
      <c r="H3173" s="10" t="s">
        <v>5107</v>
      </c>
    </row>
    <row r="3174" spans="1:8" x14ac:dyDescent="0.35">
      <c r="A3174" s="6" t="s">
        <v>25</v>
      </c>
      <c r="B3174" s="10" t="s">
        <v>5108</v>
      </c>
      <c r="C3174" s="10" t="s">
        <v>5109</v>
      </c>
      <c r="D3174" t="b">
        <f t="shared" si="98"/>
        <v>1</v>
      </c>
      <c r="E3174" t="b">
        <f t="shared" si="99"/>
        <v>1</v>
      </c>
      <c r="F3174" s="6" t="s">
        <v>25</v>
      </c>
      <c r="G3174" s="10" t="s">
        <v>5108</v>
      </c>
      <c r="H3174" s="10" t="s">
        <v>5109</v>
      </c>
    </row>
    <row r="3175" spans="1:8" x14ac:dyDescent="0.35">
      <c r="A3175" s="6" t="s">
        <v>25</v>
      </c>
      <c r="B3175" s="10" t="s">
        <v>5110</v>
      </c>
      <c r="C3175" s="10" t="s">
        <v>5111</v>
      </c>
      <c r="D3175" t="b">
        <f t="shared" ref="D3175:D3238" si="100">+A3175=F3175</f>
        <v>1</v>
      </c>
      <c r="E3175" t="b">
        <f t="shared" ref="E3175:E3238" si="101">+B3175=G3175</f>
        <v>1</v>
      </c>
      <c r="F3175" s="6" t="s">
        <v>25</v>
      </c>
      <c r="G3175" s="10" t="s">
        <v>5110</v>
      </c>
      <c r="H3175" s="10" t="s">
        <v>5111</v>
      </c>
    </row>
    <row r="3176" spans="1:8" x14ac:dyDescent="0.35">
      <c r="A3176" s="6" t="s">
        <v>25</v>
      </c>
      <c r="B3176" s="10" t="s">
        <v>5112</v>
      </c>
      <c r="C3176" s="10" t="s">
        <v>5113</v>
      </c>
      <c r="D3176" t="b">
        <f t="shared" si="100"/>
        <v>1</v>
      </c>
      <c r="E3176" t="b">
        <f t="shared" si="101"/>
        <v>1</v>
      </c>
      <c r="F3176" s="6" t="s">
        <v>25</v>
      </c>
      <c r="G3176" s="10" t="s">
        <v>5112</v>
      </c>
      <c r="H3176" s="10" t="s">
        <v>5113</v>
      </c>
    </row>
    <row r="3177" spans="1:8" x14ac:dyDescent="0.35">
      <c r="A3177" s="6" t="s">
        <v>25</v>
      </c>
      <c r="B3177" s="7" t="s">
        <v>5114</v>
      </c>
      <c r="C3177" s="7" t="s">
        <v>5115</v>
      </c>
      <c r="D3177" t="b">
        <f t="shared" si="100"/>
        <v>1</v>
      </c>
      <c r="E3177" t="b">
        <f t="shared" si="101"/>
        <v>1</v>
      </c>
      <c r="F3177" s="6" t="s">
        <v>25</v>
      </c>
      <c r="G3177" s="7" t="s">
        <v>5114</v>
      </c>
      <c r="H3177" s="7" t="s">
        <v>5115</v>
      </c>
    </row>
    <row r="3178" spans="1:8" x14ac:dyDescent="0.35">
      <c r="A3178" s="6" t="s">
        <v>25</v>
      </c>
      <c r="B3178" s="7" t="s">
        <v>5116</v>
      </c>
      <c r="C3178" s="7" t="s">
        <v>5117</v>
      </c>
      <c r="D3178" t="b">
        <f t="shared" si="100"/>
        <v>1</v>
      </c>
      <c r="E3178" t="b">
        <f t="shared" si="101"/>
        <v>1</v>
      </c>
      <c r="F3178" s="6" t="s">
        <v>25</v>
      </c>
      <c r="G3178" s="7" t="s">
        <v>5116</v>
      </c>
      <c r="H3178" s="7" t="s">
        <v>5117</v>
      </c>
    </row>
    <row r="3179" spans="1:8" x14ac:dyDescent="0.35">
      <c r="A3179" s="6" t="s">
        <v>25</v>
      </c>
      <c r="B3179" s="7" t="s">
        <v>5118</v>
      </c>
      <c r="C3179" s="7" t="s">
        <v>5119</v>
      </c>
      <c r="D3179" t="b">
        <f t="shared" si="100"/>
        <v>1</v>
      </c>
      <c r="E3179" t="b">
        <f t="shared" si="101"/>
        <v>1</v>
      </c>
      <c r="F3179" s="6" t="s">
        <v>25</v>
      </c>
      <c r="G3179" s="7" t="s">
        <v>5118</v>
      </c>
      <c r="H3179" s="7" t="s">
        <v>5119</v>
      </c>
    </row>
    <row r="3180" spans="1:8" x14ac:dyDescent="0.35">
      <c r="A3180" s="6" t="s">
        <v>25</v>
      </c>
      <c r="B3180" s="7" t="s">
        <v>5120</v>
      </c>
      <c r="C3180" s="7" t="s">
        <v>5121</v>
      </c>
      <c r="D3180" t="b">
        <f t="shared" si="100"/>
        <v>1</v>
      </c>
      <c r="E3180" t="b">
        <f t="shared" si="101"/>
        <v>1</v>
      </c>
      <c r="F3180" s="6" t="s">
        <v>25</v>
      </c>
      <c r="G3180" s="7" t="s">
        <v>5120</v>
      </c>
      <c r="H3180" s="7" t="s">
        <v>5121</v>
      </c>
    </row>
    <row r="3181" spans="1:8" x14ac:dyDescent="0.35">
      <c r="A3181" s="6" t="s">
        <v>25</v>
      </c>
      <c r="B3181" s="7" t="s">
        <v>5122</v>
      </c>
      <c r="C3181" s="7" t="s">
        <v>5123</v>
      </c>
      <c r="D3181" t="b">
        <f t="shared" si="100"/>
        <v>1</v>
      </c>
      <c r="E3181" t="b">
        <f t="shared" si="101"/>
        <v>1</v>
      </c>
      <c r="F3181" s="6" t="s">
        <v>25</v>
      </c>
      <c r="G3181" s="7" t="s">
        <v>5122</v>
      </c>
      <c r="H3181" s="7" t="s">
        <v>5123</v>
      </c>
    </row>
    <row r="3182" spans="1:8" x14ac:dyDescent="0.35">
      <c r="A3182" s="6" t="s">
        <v>25</v>
      </c>
      <c r="B3182" s="7" t="s">
        <v>5124</v>
      </c>
      <c r="C3182" s="7" t="s">
        <v>5125</v>
      </c>
      <c r="D3182" t="b">
        <f t="shared" si="100"/>
        <v>1</v>
      </c>
      <c r="E3182" t="b">
        <f t="shared" si="101"/>
        <v>1</v>
      </c>
      <c r="F3182" s="6" t="s">
        <v>25</v>
      </c>
      <c r="G3182" s="7" t="s">
        <v>5124</v>
      </c>
      <c r="H3182" s="7" t="s">
        <v>5125</v>
      </c>
    </row>
    <row r="3183" spans="1:8" x14ac:dyDescent="0.35">
      <c r="A3183" s="6" t="s">
        <v>25</v>
      </c>
      <c r="B3183" s="7" t="s">
        <v>5126</v>
      </c>
      <c r="C3183" s="7" t="s">
        <v>5127</v>
      </c>
      <c r="D3183" t="b">
        <f t="shared" si="100"/>
        <v>1</v>
      </c>
      <c r="E3183" t="b">
        <f t="shared" si="101"/>
        <v>1</v>
      </c>
      <c r="F3183" s="6" t="s">
        <v>25</v>
      </c>
      <c r="G3183" s="7" t="s">
        <v>5126</v>
      </c>
      <c r="H3183" s="7" t="s">
        <v>5127</v>
      </c>
    </row>
    <row r="3184" spans="1:8" x14ac:dyDescent="0.35">
      <c r="A3184" s="6" t="s">
        <v>25</v>
      </c>
      <c r="B3184" s="7" t="s">
        <v>5128</v>
      </c>
      <c r="C3184" s="7" t="s">
        <v>5129</v>
      </c>
      <c r="D3184" t="b">
        <f t="shared" si="100"/>
        <v>1</v>
      </c>
      <c r="E3184" t="b">
        <f t="shared" si="101"/>
        <v>1</v>
      </c>
      <c r="F3184" s="6" t="s">
        <v>25</v>
      </c>
      <c r="G3184" s="7" t="s">
        <v>5128</v>
      </c>
      <c r="H3184" s="7" t="s">
        <v>5129</v>
      </c>
    </row>
    <row r="3189" spans="1:8" x14ac:dyDescent="0.35">
      <c r="A3189" s="4" t="s">
        <v>5130</v>
      </c>
      <c r="B3189" s="4"/>
      <c r="C3189" s="4" t="s">
        <v>5131</v>
      </c>
      <c r="F3189" s="4" t="s">
        <v>5130</v>
      </c>
      <c r="G3189" s="4"/>
      <c r="H3189" s="4" t="s">
        <v>6849</v>
      </c>
    </row>
    <row r="3190" spans="1:8" x14ac:dyDescent="0.35">
      <c r="A3190" s="5" t="s">
        <v>20</v>
      </c>
      <c r="B3190" s="5" t="s">
        <v>21</v>
      </c>
      <c r="C3190" s="5" t="s">
        <v>22</v>
      </c>
      <c r="F3190" s="5" t="s">
        <v>20</v>
      </c>
      <c r="G3190" s="5" t="s">
        <v>21</v>
      </c>
      <c r="H3190" s="5" t="s">
        <v>22</v>
      </c>
    </row>
    <row r="3191" spans="1:8" x14ac:dyDescent="0.35">
      <c r="A3191" s="6" t="s">
        <v>25</v>
      </c>
      <c r="B3191" s="6" t="s">
        <v>5132</v>
      </c>
      <c r="C3191" s="6" t="s">
        <v>5133</v>
      </c>
      <c r="D3191" t="b">
        <f t="shared" si="100"/>
        <v>1</v>
      </c>
      <c r="E3191" t="b">
        <f t="shared" si="101"/>
        <v>1</v>
      </c>
      <c r="F3191" s="6" t="s">
        <v>25</v>
      </c>
      <c r="G3191" s="6" t="s">
        <v>5132</v>
      </c>
      <c r="H3191" s="6" t="s">
        <v>5133</v>
      </c>
    </row>
    <row r="3192" spans="1:8" x14ac:dyDescent="0.35">
      <c r="A3192" s="6" t="s">
        <v>15</v>
      </c>
      <c r="B3192" s="7" t="s">
        <v>5134</v>
      </c>
      <c r="C3192" s="7" t="s">
        <v>5135</v>
      </c>
      <c r="D3192" t="b">
        <f t="shared" si="100"/>
        <v>1</v>
      </c>
      <c r="E3192" t="b">
        <f t="shared" si="101"/>
        <v>1</v>
      </c>
      <c r="F3192" s="6" t="s">
        <v>15</v>
      </c>
      <c r="G3192" s="7" t="s">
        <v>5134</v>
      </c>
      <c r="H3192" s="7" t="s">
        <v>5135</v>
      </c>
    </row>
    <row r="3193" spans="1:8" x14ac:dyDescent="0.35">
      <c r="A3193" s="6" t="s">
        <v>15</v>
      </c>
      <c r="B3193" s="8" t="s">
        <v>5136</v>
      </c>
      <c r="C3193" s="8" t="s">
        <v>5137</v>
      </c>
      <c r="D3193" t="b">
        <f t="shared" si="100"/>
        <v>1</v>
      </c>
      <c r="E3193" t="b">
        <f t="shared" si="101"/>
        <v>1</v>
      </c>
      <c r="F3193" s="6" t="s">
        <v>15</v>
      </c>
      <c r="G3193" s="8" t="s">
        <v>5136</v>
      </c>
      <c r="H3193" s="8" t="s">
        <v>5137</v>
      </c>
    </row>
    <row r="3194" spans="1:8" x14ac:dyDescent="0.35">
      <c r="A3194" s="6" t="s">
        <v>15</v>
      </c>
      <c r="B3194" s="9" t="s">
        <v>5138</v>
      </c>
      <c r="C3194" s="9" t="s">
        <v>5139</v>
      </c>
      <c r="D3194" t="b">
        <f t="shared" si="100"/>
        <v>1</v>
      </c>
      <c r="E3194" t="b">
        <f t="shared" si="101"/>
        <v>1</v>
      </c>
      <c r="F3194" s="6" t="s">
        <v>15</v>
      </c>
      <c r="G3194" s="9" t="s">
        <v>5138</v>
      </c>
      <c r="H3194" s="9" t="s">
        <v>5139</v>
      </c>
    </row>
    <row r="3195" spans="1:8" x14ac:dyDescent="0.35">
      <c r="A3195" s="6" t="s">
        <v>15</v>
      </c>
      <c r="B3195" s="10" t="s">
        <v>5140</v>
      </c>
      <c r="C3195" s="10" t="s">
        <v>5141</v>
      </c>
      <c r="D3195" t="b">
        <f t="shared" si="100"/>
        <v>1</v>
      </c>
      <c r="E3195" t="b">
        <f t="shared" si="101"/>
        <v>1</v>
      </c>
      <c r="F3195" s="6" t="s">
        <v>15</v>
      </c>
      <c r="G3195" s="10" t="s">
        <v>5140</v>
      </c>
      <c r="H3195" s="10" t="s">
        <v>5141</v>
      </c>
    </row>
    <row r="3196" spans="1:8" x14ac:dyDescent="0.35">
      <c r="A3196" s="6" t="s">
        <v>15</v>
      </c>
      <c r="B3196" s="8" t="s">
        <v>5142</v>
      </c>
      <c r="C3196" s="8" t="s">
        <v>5143</v>
      </c>
      <c r="D3196" t="b">
        <f t="shared" si="100"/>
        <v>1</v>
      </c>
      <c r="E3196" t="b">
        <f t="shared" si="101"/>
        <v>1</v>
      </c>
      <c r="F3196" s="6" t="s">
        <v>15</v>
      </c>
      <c r="G3196" s="8" t="s">
        <v>5142</v>
      </c>
      <c r="H3196" s="8" t="s">
        <v>5143</v>
      </c>
    </row>
    <row r="3197" spans="1:8" x14ac:dyDescent="0.35">
      <c r="A3197" s="6" t="s">
        <v>25</v>
      </c>
      <c r="B3197" s="9" t="s">
        <v>5144</v>
      </c>
      <c r="C3197" s="9" t="s">
        <v>5145</v>
      </c>
      <c r="D3197" t="b">
        <f t="shared" si="100"/>
        <v>1</v>
      </c>
      <c r="E3197" t="b">
        <f t="shared" si="101"/>
        <v>1</v>
      </c>
      <c r="F3197" s="6" t="s">
        <v>25</v>
      </c>
      <c r="G3197" s="9" t="s">
        <v>5144</v>
      </c>
      <c r="H3197" s="9" t="s">
        <v>5145</v>
      </c>
    </row>
    <row r="3198" spans="1:8" x14ac:dyDescent="0.35">
      <c r="A3198" s="6" t="s">
        <v>25</v>
      </c>
      <c r="B3198" s="10" t="s">
        <v>5146</v>
      </c>
      <c r="C3198" s="10" t="s">
        <v>5147</v>
      </c>
      <c r="D3198" t="b">
        <f t="shared" si="100"/>
        <v>1</v>
      </c>
      <c r="E3198" t="b">
        <f t="shared" si="101"/>
        <v>1</v>
      </c>
      <c r="F3198" s="6" t="s">
        <v>25</v>
      </c>
      <c r="G3198" s="10" t="s">
        <v>5146</v>
      </c>
      <c r="H3198" s="10" t="s">
        <v>5147</v>
      </c>
    </row>
    <row r="3199" spans="1:8" x14ac:dyDescent="0.35">
      <c r="A3199" s="6" t="s">
        <v>25</v>
      </c>
      <c r="B3199" s="10" t="s">
        <v>5148</v>
      </c>
      <c r="C3199" s="10" t="s">
        <v>5149</v>
      </c>
      <c r="D3199" t="b">
        <f t="shared" si="100"/>
        <v>1</v>
      </c>
      <c r="E3199" t="b">
        <f t="shared" si="101"/>
        <v>1</v>
      </c>
      <c r="F3199" s="6" t="s">
        <v>25</v>
      </c>
      <c r="G3199" s="10" t="s">
        <v>5148</v>
      </c>
      <c r="H3199" s="10" t="s">
        <v>5149</v>
      </c>
    </row>
    <row r="3200" spans="1:8" x14ac:dyDescent="0.35">
      <c r="A3200" s="6" t="s">
        <v>25</v>
      </c>
      <c r="B3200" s="10" t="s">
        <v>5150</v>
      </c>
      <c r="C3200" s="10" t="s">
        <v>5151</v>
      </c>
      <c r="D3200" t="b">
        <f t="shared" si="100"/>
        <v>1</v>
      </c>
      <c r="E3200" t="b">
        <f t="shared" si="101"/>
        <v>1</v>
      </c>
      <c r="F3200" s="6" t="s">
        <v>25</v>
      </c>
      <c r="G3200" s="10" t="s">
        <v>5150</v>
      </c>
      <c r="H3200" s="10" t="s">
        <v>5151</v>
      </c>
    </row>
    <row r="3201" spans="1:8" x14ac:dyDescent="0.35">
      <c r="A3201" s="6" t="s">
        <v>25</v>
      </c>
      <c r="B3201" s="9" t="s">
        <v>5152</v>
      </c>
      <c r="C3201" s="9" t="s">
        <v>5153</v>
      </c>
      <c r="D3201" t="b">
        <f t="shared" si="100"/>
        <v>1</v>
      </c>
      <c r="E3201" t="b">
        <f t="shared" si="101"/>
        <v>1</v>
      </c>
      <c r="F3201" s="6" t="s">
        <v>25</v>
      </c>
      <c r="G3201" s="9" t="s">
        <v>5152</v>
      </c>
      <c r="H3201" s="9" t="s">
        <v>5153</v>
      </c>
    </row>
    <row r="3202" spans="1:8" x14ac:dyDescent="0.35">
      <c r="A3202" s="6" t="s">
        <v>25</v>
      </c>
      <c r="B3202" s="10" t="s">
        <v>5154</v>
      </c>
      <c r="C3202" s="10" t="s">
        <v>5155</v>
      </c>
      <c r="D3202" t="b">
        <f t="shared" si="100"/>
        <v>1</v>
      </c>
      <c r="E3202" t="b">
        <f t="shared" si="101"/>
        <v>1</v>
      </c>
      <c r="F3202" s="6" t="s">
        <v>25</v>
      </c>
      <c r="G3202" s="10" t="s">
        <v>5154</v>
      </c>
      <c r="H3202" s="10" t="s">
        <v>5155</v>
      </c>
    </row>
    <row r="3203" spans="1:8" x14ac:dyDescent="0.35">
      <c r="A3203" s="6" t="s">
        <v>25</v>
      </c>
      <c r="B3203" s="10" t="s">
        <v>5156</v>
      </c>
      <c r="C3203" s="10" t="s">
        <v>5157</v>
      </c>
      <c r="D3203" t="b">
        <f t="shared" si="100"/>
        <v>1</v>
      </c>
      <c r="E3203" t="b">
        <f t="shared" si="101"/>
        <v>1</v>
      </c>
      <c r="F3203" s="6" t="s">
        <v>25</v>
      </c>
      <c r="G3203" s="10" t="s">
        <v>5156</v>
      </c>
      <c r="H3203" s="10" t="s">
        <v>5157</v>
      </c>
    </row>
    <row r="3204" spans="1:8" x14ac:dyDescent="0.35">
      <c r="A3204" s="6" t="s">
        <v>25</v>
      </c>
      <c r="B3204" s="10" t="s">
        <v>5158</v>
      </c>
      <c r="C3204" s="10" t="s">
        <v>5159</v>
      </c>
      <c r="D3204" t="b">
        <f t="shared" si="100"/>
        <v>1</v>
      </c>
      <c r="E3204" t="b">
        <f t="shared" si="101"/>
        <v>1</v>
      </c>
      <c r="F3204" s="6" t="s">
        <v>25</v>
      </c>
      <c r="G3204" s="10" t="s">
        <v>5158</v>
      </c>
      <c r="H3204" s="10" t="s">
        <v>5159</v>
      </c>
    </row>
    <row r="3205" spans="1:8" x14ac:dyDescent="0.35">
      <c r="A3205" s="6" t="s">
        <v>25</v>
      </c>
      <c r="B3205" s="9" t="s">
        <v>5160</v>
      </c>
      <c r="C3205" s="9" t="s">
        <v>5161</v>
      </c>
      <c r="D3205" t="b">
        <f t="shared" si="100"/>
        <v>1</v>
      </c>
      <c r="E3205" t="b">
        <f t="shared" si="101"/>
        <v>1</v>
      </c>
      <c r="F3205" s="6" t="s">
        <v>25</v>
      </c>
      <c r="G3205" s="9" t="s">
        <v>5160</v>
      </c>
      <c r="H3205" s="9" t="s">
        <v>5161</v>
      </c>
    </row>
    <row r="3206" spans="1:8" x14ac:dyDescent="0.35">
      <c r="A3206" s="6" t="s">
        <v>25</v>
      </c>
      <c r="B3206" s="10" t="s">
        <v>5162</v>
      </c>
      <c r="C3206" s="10" t="s">
        <v>5163</v>
      </c>
      <c r="D3206" t="b">
        <f t="shared" si="100"/>
        <v>1</v>
      </c>
      <c r="E3206" t="b">
        <f t="shared" si="101"/>
        <v>1</v>
      </c>
      <c r="F3206" s="6" t="s">
        <v>25</v>
      </c>
      <c r="G3206" s="10" t="s">
        <v>5162</v>
      </c>
      <c r="H3206" s="10" t="s">
        <v>5163</v>
      </c>
    </row>
    <row r="3207" spans="1:8" x14ac:dyDescent="0.35">
      <c r="A3207" s="6" t="s">
        <v>25</v>
      </c>
      <c r="B3207" s="10" t="s">
        <v>5164</v>
      </c>
      <c r="C3207" s="10" t="s">
        <v>5165</v>
      </c>
      <c r="D3207" t="b">
        <f t="shared" si="100"/>
        <v>1</v>
      </c>
      <c r="E3207" t="b">
        <f t="shared" si="101"/>
        <v>1</v>
      </c>
      <c r="F3207" s="6" t="s">
        <v>25</v>
      </c>
      <c r="G3207" s="10" t="s">
        <v>5164</v>
      </c>
      <c r="H3207" s="10" t="s">
        <v>5165</v>
      </c>
    </row>
    <row r="3208" spans="1:8" x14ac:dyDescent="0.35">
      <c r="A3208" s="6" t="s">
        <v>25</v>
      </c>
      <c r="B3208" s="10" t="s">
        <v>5166</v>
      </c>
      <c r="C3208" s="10" t="s">
        <v>5167</v>
      </c>
      <c r="D3208" t="b">
        <f t="shared" si="100"/>
        <v>1</v>
      </c>
      <c r="E3208" t="b">
        <f t="shared" si="101"/>
        <v>1</v>
      </c>
      <c r="F3208" s="6" t="s">
        <v>25</v>
      </c>
      <c r="G3208" s="10" t="s">
        <v>5166</v>
      </c>
      <c r="H3208" s="10" t="s">
        <v>5167</v>
      </c>
    </row>
    <row r="3209" spans="1:8" x14ac:dyDescent="0.35">
      <c r="A3209" s="6" t="s">
        <v>25</v>
      </c>
      <c r="B3209" s="9" t="s">
        <v>5168</v>
      </c>
      <c r="C3209" s="9" t="s">
        <v>5169</v>
      </c>
      <c r="D3209" t="b">
        <f t="shared" si="100"/>
        <v>1</v>
      </c>
      <c r="E3209" t="b">
        <f t="shared" si="101"/>
        <v>1</v>
      </c>
      <c r="F3209" s="6" t="s">
        <v>25</v>
      </c>
      <c r="G3209" s="9" t="s">
        <v>5168</v>
      </c>
      <c r="H3209" s="9" t="s">
        <v>5169</v>
      </c>
    </row>
    <row r="3210" spans="1:8" x14ac:dyDescent="0.35">
      <c r="A3210" s="6" t="s">
        <v>25</v>
      </c>
      <c r="B3210" s="9" t="s">
        <v>5170</v>
      </c>
      <c r="C3210" s="9" t="s">
        <v>5171</v>
      </c>
      <c r="D3210" t="b">
        <f t="shared" si="100"/>
        <v>1</v>
      </c>
      <c r="E3210" t="b">
        <f t="shared" si="101"/>
        <v>1</v>
      </c>
      <c r="F3210" s="6" t="s">
        <v>25</v>
      </c>
      <c r="G3210" s="9" t="s">
        <v>5170</v>
      </c>
      <c r="H3210" s="9" t="s">
        <v>5171</v>
      </c>
    </row>
    <row r="3211" spans="1:8" x14ac:dyDescent="0.35">
      <c r="A3211" s="6" t="s">
        <v>25</v>
      </c>
      <c r="B3211" s="7" t="s">
        <v>5172</v>
      </c>
      <c r="C3211" s="7" t="s">
        <v>5173</v>
      </c>
      <c r="D3211" t="b">
        <f t="shared" si="100"/>
        <v>1</v>
      </c>
      <c r="E3211" t="b">
        <f t="shared" si="101"/>
        <v>1</v>
      </c>
      <c r="F3211" s="6" t="s">
        <v>25</v>
      </c>
      <c r="G3211" s="7" t="s">
        <v>5172</v>
      </c>
      <c r="H3211" s="7" t="s">
        <v>5173</v>
      </c>
    </row>
    <row r="3212" spans="1:8" x14ac:dyDescent="0.35">
      <c r="A3212" s="6" t="s">
        <v>15</v>
      </c>
      <c r="B3212" s="8" t="s">
        <v>5174</v>
      </c>
      <c r="C3212" s="8" t="s">
        <v>5175</v>
      </c>
      <c r="D3212" t="b">
        <f t="shared" si="100"/>
        <v>1</v>
      </c>
      <c r="E3212" t="b">
        <f t="shared" si="101"/>
        <v>1</v>
      </c>
      <c r="F3212" s="6" t="s">
        <v>15</v>
      </c>
      <c r="G3212" s="8" t="s">
        <v>5174</v>
      </c>
      <c r="H3212" s="8" t="s">
        <v>5175</v>
      </c>
    </row>
    <row r="3213" spans="1:8" x14ac:dyDescent="0.35">
      <c r="A3213" s="6" t="s">
        <v>15</v>
      </c>
      <c r="B3213" s="9" t="s">
        <v>5176</v>
      </c>
      <c r="C3213" s="9" t="s">
        <v>5177</v>
      </c>
      <c r="D3213" t="b">
        <f t="shared" si="100"/>
        <v>1</v>
      </c>
      <c r="E3213" t="b">
        <f t="shared" si="101"/>
        <v>1</v>
      </c>
      <c r="F3213" s="6" t="s">
        <v>15</v>
      </c>
      <c r="G3213" s="9" t="s">
        <v>5176</v>
      </c>
      <c r="H3213" s="9" t="s">
        <v>5177</v>
      </c>
    </row>
    <row r="3214" spans="1:8" x14ac:dyDescent="0.35">
      <c r="A3214" s="6" t="s">
        <v>25</v>
      </c>
      <c r="B3214" s="10" t="s">
        <v>5178</v>
      </c>
      <c r="C3214" s="10" t="s">
        <v>5179</v>
      </c>
      <c r="D3214" t="b">
        <f t="shared" si="100"/>
        <v>1</v>
      </c>
      <c r="E3214" t="b">
        <f t="shared" si="101"/>
        <v>1</v>
      </c>
      <c r="F3214" s="6" t="s">
        <v>25</v>
      </c>
      <c r="G3214" s="10" t="s">
        <v>5178</v>
      </c>
      <c r="H3214" s="10" t="s">
        <v>5179</v>
      </c>
    </row>
    <row r="3215" spans="1:8" x14ac:dyDescent="0.35">
      <c r="A3215" s="6" t="s">
        <v>25</v>
      </c>
      <c r="B3215" s="11" t="s">
        <v>5180</v>
      </c>
      <c r="C3215" s="11" t="s">
        <v>5181</v>
      </c>
      <c r="D3215" t="b">
        <f t="shared" si="100"/>
        <v>1</v>
      </c>
      <c r="E3215" t="b">
        <f t="shared" si="101"/>
        <v>1</v>
      </c>
      <c r="F3215" s="6" t="s">
        <v>25</v>
      </c>
      <c r="G3215" s="11" t="s">
        <v>5180</v>
      </c>
      <c r="H3215" s="11" t="s">
        <v>5181</v>
      </c>
    </row>
    <row r="3216" spans="1:8" x14ac:dyDescent="0.35">
      <c r="A3216" s="6" t="s">
        <v>25</v>
      </c>
      <c r="B3216" s="10" t="s">
        <v>5182</v>
      </c>
      <c r="C3216" s="10" t="s">
        <v>5183</v>
      </c>
      <c r="D3216" t="b">
        <f t="shared" si="100"/>
        <v>1</v>
      </c>
      <c r="E3216" t="b">
        <f t="shared" si="101"/>
        <v>1</v>
      </c>
      <c r="F3216" s="6" t="s">
        <v>25</v>
      </c>
      <c r="G3216" s="10" t="s">
        <v>5182</v>
      </c>
      <c r="H3216" s="10" t="s">
        <v>5183</v>
      </c>
    </row>
    <row r="3217" spans="1:8" x14ac:dyDescent="0.35">
      <c r="A3217" s="6" t="s">
        <v>25</v>
      </c>
      <c r="B3217" s="11" t="s">
        <v>5184</v>
      </c>
      <c r="C3217" s="11" t="s">
        <v>5185</v>
      </c>
      <c r="D3217" t="b">
        <f t="shared" si="100"/>
        <v>1</v>
      </c>
      <c r="E3217" t="b">
        <f t="shared" si="101"/>
        <v>1</v>
      </c>
      <c r="F3217" s="6" t="s">
        <v>25</v>
      </c>
      <c r="G3217" s="11" t="s">
        <v>5184</v>
      </c>
      <c r="H3217" s="11" t="s">
        <v>5185</v>
      </c>
    </row>
    <row r="3218" spans="1:8" x14ac:dyDescent="0.35">
      <c r="A3218" s="6" t="s">
        <v>15</v>
      </c>
      <c r="B3218" s="9" t="s">
        <v>5186</v>
      </c>
      <c r="C3218" s="9" t="s">
        <v>5187</v>
      </c>
      <c r="D3218" t="b">
        <f t="shared" si="100"/>
        <v>1</v>
      </c>
      <c r="E3218" t="b">
        <f t="shared" si="101"/>
        <v>1</v>
      </c>
      <c r="F3218" s="6" t="s">
        <v>15</v>
      </c>
      <c r="G3218" s="9" t="s">
        <v>5186</v>
      </c>
      <c r="H3218" s="9" t="s">
        <v>5187</v>
      </c>
    </row>
    <row r="3219" spans="1:8" x14ac:dyDescent="0.35">
      <c r="A3219" s="6" t="s">
        <v>15</v>
      </c>
      <c r="B3219" s="10" t="s">
        <v>5188</v>
      </c>
      <c r="C3219" s="10" t="s">
        <v>5189</v>
      </c>
      <c r="D3219" t="b">
        <f t="shared" si="100"/>
        <v>1</v>
      </c>
      <c r="E3219" t="b">
        <f t="shared" si="101"/>
        <v>1</v>
      </c>
      <c r="F3219" s="6" t="s">
        <v>15</v>
      </c>
      <c r="G3219" s="10" t="s">
        <v>5188</v>
      </c>
      <c r="H3219" s="10" t="s">
        <v>5189</v>
      </c>
    </row>
    <row r="3220" spans="1:8" x14ac:dyDescent="0.35">
      <c r="A3220" s="6" t="s">
        <v>15</v>
      </c>
      <c r="B3220" s="10" t="s">
        <v>5190</v>
      </c>
      <c r="C3220" s="10" t="s">
        <v>5191</v>
      </c>
      <c r="D3220" t="b">
        <f t="shared" si="100"/>
        <v>1</v>
      </c>
      <c r="E3220" t="b">
        <f t="shared" si="101"/>
        <v>1</v>
      </c>
      <c r="F3220" s="6" t="s">
        <v>15</v>
      </c>
      <c r="G3220" s="10" t="s">
        <v>5190</v>
      </c>
      <c r="H3220" s="10" t="s">
        <v>5191</v>
      </c>
    </row>
    <row r="3221" spans="1:8" x14ac:dyDescent="0.35">
      <c r="A3221" s="6" t="s">
        <v>15</v>
      </c>
      <c r="B3221" s="10" t="s">
        <v>5192</v>
      </c>
      <c r="C3221" s="10" t="s">
        <v>5193</v>
      </c>
      <c r="D3221" t="b">
        <f t="shared" si="100"/>
        <v>1</v>
      </c>
      <c r="E3221" t="b">
        <f t="shared" si="101"/>
        <v>1</v>
      </c>
      <c r="F3221" s="6" t="s">
        <v>15</v>
      </c>
      <c r="G3221" s="10" t="s">
        <v>5192</v>
      </c>
      <c r="H3221" s="10" t="s">
        <v>5193</v>
      </c>
    </row>
    <row r="3222" spans="1:8" x14ac:dyDescent="0.35">
      <c r="A3222" s="6" t="s">
        <v>15</v>
      </c>
      <c r="B3222" s="10" t="s">
        <v>5194</v>
      </c>
      <c r="C3222" s="10" t="s">
        <v>5195</v>
      </c>
      <c r="D3222" t="b">
        <f t="shared" si="100"/>
        <v>1</v>
      </c>
      <c r="E3222" t="b">
        <f t="shared" si="101"/>
        <v>1</v>
      </c>
      <c r="F3222" s="6" t="s">
        <v>15</v>
      </c>
      <c r="G3222" s="10" t="s">
        <v>5194</v>
      </c>
      <c r="H3222" s="10" t="s">
        <v>5195</v>
      </c>
    </row>
    <row r="3223" spans="1:8" x14ac:dyDescent="0.35">
      <c r="A3223" s="6" t="s">
        <v>15</v>
      </c>
      <c r="B3223" s="10" t="s">
        <v>5196</v>
      </c>
      <c r="C3223" s="10" t="s">
        <v>5197</v>
      </c>
      <c r="D3223" t="b">
        <f t="shared" si="100"/>
        <v>1</v>
      </c>
      <c r="E3223" t="b">
        <f t="shared" si="101"/>
        <v>1</v>
      </c>
      <c r="F3223" s="6" t="s">
        <v>15</v>
      </c>
      <c r="G3223" s="10" t="s">
        <v>5196</v>
      </c>
      <c r="H3223" s="10" t="s">
        <v>5197</v>
      </c>
    </row>
    <row r="3224" spans="1:8" x14ac:dyDescent="0.35">
      <c r="A3224" s="6" t="s">
        <v>25</v>
      </c>
      <c r="B3224" s="10" t="s">
        <v>5168</v>
      </c>
      <c r="C3224" s="10" t="s">
        <v>5169</v>
      </c>
      <c r="D3224" t="b">
        <f t="shared" si="100"/>
        <v>1</v>
      </c>
      <c r="E3224" t="b">
        <f t="shared" si="101"/>
        <v>1</v>
      </c>
      <c r="F3224" s="6" t="s">
        <v>25</v>
      </c>
      <c r="G3224" s="10" t="s">
        <v>5168</v>
      </c>
      <c r="H3224" s="10" t="s">
        <v>5169</v>
      </c>
    </row>
    <row r="3225" spans="1:8" x14ac:dyDescent="0.35">
      <c r="A3225" s="6" t="s">
        <v>15</v>
      </c>
      <c r="B3225" s="8" t="s">
        <v>5198</v>
      </c>
      <c r="C3225" s="8" t="s">
        <v>5199</v>
      </c>
      <c r="D3225" t="b">
        <f t="shared" si="100"/>
        <v>1</v>
      </c>
      <c r="E3225" t="b">
        <f t="shared" si="101"/>
        <v>1</v>
      </c>
      <c r="F3225" s="6" t="s">
        <v>15</v>
      </c>
      <c r="G3225" s="8" t="s">
        <v>5198</v>
      </c>
      <c r="H3225" s="8" t="s">
        <v>5199</v>
      </c>
    </row>
    <row r="3226" spans="1:8" x14ac:dyDescent="0.35">
      <c r="A3226" s="6" t="s">
        <v>15</v>
      </c>
      <c r="B3226" s="9" t="s">
        <v>5200</v>
      </c>
      <c r="C3226" s="9" t="s">
        <v>5201</v>
      </c>
      <c r="D3226" t="b">
        <f t="shared" si="100"/>
        <v>1</v>
      </c>
      <c r="E3226" t="b">
        <f t="shared" si="101"/>
        <v>1</v>
      </c>
      <c r="F3226" s="6" t="s">
        <v>15</v>
      </c>
      <c r="G3226" s="9" t="s">
        <v>5200</v>
      </c>
      <c r="H3226" s="9" t="s">
        <v>5201</v>
      </c>
    </row>
    <row r="3227" spans="1:8" x14ac:dyDescent="0.35">
      <c r="A3227" s="6" t="s">
        <v>25</v>
      </c>
      <c r="B3227" s="10" t="s">
        <v>5202</v>
      </c>
      <c r="C3227" s="10" t="s">
        <v>5203</v>
      </c>
      <c r="D3227" t="b">
        <f t="shared" si="100"/>
        <v>1</v>
      </c>
      <c r="E3227" t="b">
        <f t="shared" si="101"/>
        <v>1</v>
      </c>
      <c r="F3227" s="6" t="s">
        <v>25</v>
      </c>
      <c r="G3227" s="10" t="s">
        <v>5202</v>
      </c>
      <c r="H3227" s="10" t="s">
        <v>5203</v>
      </c>
    </row>
    <row r="3228" spans="1:8" x14ac:dyDescent="0.35">
      <c r="A3228" s="6" t="s">
        <v>25</v>
      </c>
      <c r="B3228" s="11" t="s">
        <v>5204</v>
      </c>
      <c r="C3228" s="11" t="s">
        <v>5205</v>
      </c>
      <c r="D3228" t="b">
        <f t="shared" si="100"/>
        <v>1</v>
      </c>
      <c r="E3228" t="b">
        <f t="shared" si="101"/>
        <v>1</v>
      </c>
      <c r="F3228" s="6" t="s">
        <v>25</v>
      </c>
      <c r="G3228" s="11" t="s">
        <v>5204</v>
      </c>
      <c r="H3228" s="11" t="s">
        <v>5205</v>
      </c>
    </row>
    <row r="3229" spans="1:8" x14ac:dyDescent="0.35">
      <c r="A3229" s="6" t="s">
        <v>25</v>
      </c>
      <c r="B3229" s="10" t="s">
        <v>5182</v>
      </c>
      <c r="C3229" s="10" t="s">
        <v>5183</v>
      </c>
      <c r="D3229" t="b">
        <f t="shared" si="100"/>
        <v>1</v>
      </c>
      <c r="E3229" t="b">
        <f t="shared" si="101"/>
        <v>1</v>
      </c>
      <c r="F3229" s="6" t="s">
        <v>25</v>
      </c>
      <c r="G3229" s="10" t="s">
        <v>5182</v>
      </c>
      <c r="H3229" s="10" t="s">
        <v>5183</v>
      </c>
    </row>
    <row r="3230" spans="1:8" x14ac:dyDescent="0.35">
      <c r="A3230" s="6" t="s">
        <v>25</v>
      </c>
      <c r="B3230" s="11" t="s">
        <v>5184</v>
      </c>
      <c r="C3230" s="11" t="s">
        <v>5185</v>
      </c>
      <c r="D3230" t="b">
        <f t="shared" si="100"/>
        <v>1</v>
      </c>
      <c r="E3230" t="b">
        <f t="shared" si="101"/>
        <v>1</v>
      </c>
      <c r="F3230" s="6" t="s">
        <v>25</v>
      </c>
      <c r="G3230" s="11" t="s">
        <v>5184</v>
      </c>
      <c r="H3230" s="11" t="s">
        <v>5185</v>
      </c>
    </row>
    <row r="3231" spans="1:8" x14ac:dyDescent="0.35">
      <c r="A3231" s="6" t="s">
        <v>15</v>
      </c>
      <c r="B3231" s="9" t="s">
        <v>5206</v>
      </c>
      <c r="C3231" s="9" t="s">
        <v>5207</v>
      </c>
      <c r="D3231" t="b">
        <f t="shared" si="100"/>
        <v>1</v>
      </c>
      <c r="E3231" t="b">
        <f t="shared" si="101"/>
        <v>1</v>
      </c>
      <c r="F3231" s="6" t="s">
        <v>15</v>
      </c>
      <c r="G3231" s="9" t="s">
        <v>5206</v>
      </c>
      <c r="H3231" s="9" t="s">
        <v>5207</v>
      </c>
    </row>
    <row r="3232" spans="1:8" x14ac:dyDescent="0.35">
      <c r="A3232" s="6" t="s">
        <v>15</v>
      </c>
      <c r="B3232" s="10" t="s">
        <v>5188</v>
      </c>
      <c r="C3232" s="10" t="s">
        <v>5189</v>
      </c>
      <c r="D3232" t="b">
        <f t="shared" si="100"/>
        <v>1</v>
      </c>
      <c r="E3232" t="b">
        <f t="shared" si="101"/>
        <v>1</v>
      </c>
      <c r="F3232" s="6" t="s">
        <v>15</v>
      </c>
      <c r="G3232" s="10" t="s">
        <v>5188</v>
      </c>
      <c r="H3232" s="10" t="s">
        <v>5189</v>
      </c>
    </row>
    <row r="3233" spans="1:8" x14ac:dyDescent="0.35">
      <c r="A3233" s="6" t="s">
        <v>15</v>
      </c>
      <c r="B3233" s="10" t="s">
        <v>5190</v>
      </c>
      <c r="C3233" s="10" t="s">
        <v>5191</v>
      </c>
      <c r="D3233" t="b">
        <f t="shared" si="100"/>
        <v>1</v>
      </c>
      <c r="E3233" t="b">
        <f t="shared" si="101"/>
        <v>1</v>
      </c>
      <c r="F3233" s="6" t="s">
        <v>15</v>
      </c>
      <c r="G3233" s="10" t="s">
        <v>5190</v>
      </c>
      <c r="H3233" s="10" t="s">
        <v>5191</v>
      </c>
    </row>
    <row r="3234" spans="1:8" x14ac:dyDescent="0.35">
      <c r="A3234" s="6" t="s">
        <v>15</v>
      </c>
      <c r="B3234" s="10" t="s">
        <v>5192</v>
      </c>
      <c r="C3234" s="10" t="s">
        <v>5193</v>
      </c>
      <c r="D3234" t="b">
        <f t="shared" si="100"/>
        <v>1</v>
      </c>
      <c r="E3234" t="b">
        <f t="shared" si="101"/>
        <v>1</v>
      </c>
      <c r="F3234" s="6" t="s">
        <v>15</v>
      </c>
      <c r="G3234" s="10" t="s">
        <v>5192</v>
      </c>
      <c r="H3234" s="10" t="s">
        <v>5193</v>
      </c>
    </row>
    <row r="3235" spans="1:8" x14ac:dyDescent="0.35">
      <c r="A3235" s="6" t="s">
        <v>15</v>
      </c>
      <c r="B3235" s="10" t="s">
        <v>5194</v>
      </c>
      <c r="C3235" s="10" t="s">
        <v>5195</v>
      </c>
      <c r="D3235" t="b">
        <f t="shared" si="100"/>
        <v>1</v>
      </c>
      <c r="E3235" t="b">
        <f t="shared" si="101"/>
        <v>1</v>
      </c>
      <c r="F3235" s="6" t="s">
        <v>15</v>
      </c>
      <c r="G3235" s="10" t="s">
        <v>5194</v>
      </c>
      <c r="H3235" s="10" t="s">
        <v>5195</v>
      </c>
    </row>
    <row r="3236" spans="1:8" x14ac:dyDescent="0.35">
      <c r="A3236" s="6" t="s">
        <v>15</v>
      </c>
      <c r="B3236" s="10" t="s">
        <v>5196</v>
      </c>
      <c r="C3236" s="10" t="s">
        <v>5197</v>
      </c>
      <c r="D3236" t="b">
        <f t="shared" si="100"/>
        <v>1</v>
      </c>
      <c r="E3236" t="b">
        <f t="shared" si="101"/>
        <v>1</v>
      </c>
      <c r="F3236" s="6" t="s">
        <v>15</v>
      </c>
      <c r="G3236" s="10" t="s">
        <v>5196</v>
      </c>
      <c r="H3236" s="10" t="s">
        <v>5197</v>
      </c>
    </row>
    <row r="3237" spans="1:8" x14ac:dyDescent="0.35">
      <c r="A3237" s="6" t="s">
        <v>25</v>
      </c>
      <c r="B3237" s="10" t="s">
        <v>5168</v>
      </c>
      <c r="C3237" s="10" t="s">
        <v>5169</v>
      </c>
      <c r="D3237" t="b">
        <f t="shared" si="100"/>
        <v>1</v>
      </c>
      <c r="E3237" t="b">
        <f t="shared" si="101"/>
        <v>1</v>
      </c>
      <c r="F3237" s="6" t="s">
        <v>25</v>
      </c>
      <c r="G3237" s="10" t="s">
        <v>5168</v>
      </c>
      <c r="H3237" s="10" t="s">
        <v>5169</v>
      </c>
    </row>
    <row r="3238" spans="1:8" x14ac:dyDescent="0.35">
      <c r="A3238" s="6" t="s">
        <v>15</v>
      </c>
      <c r="B3238" s="8" t="s">
        <v>5208</v>
      </c>
      <c r="C3238" s="8" t="s">
        <v>5209</v>
      </c>
      <c r="D3238" t="b">
        <f t="shared" si="100"/>
        <v>1</v>
      </c>
      <c r="E3238" t="b">
        <f t="shared" si="101"/>
        <v>1</v>
      </c>
      <c r="F3238" s="6" t="s">
        <v>15</v>
      </c>
      <c r="G3238" s="8" t="s">
        <v>5208</v>
      </c>
      <c r="H3238" s="8" t="s">
        <v>5209</v>
      </c>
    </row>
    <row r="3239" spans="1:8" x14ac:dyDescent="0.35">
      <c r="A3239" s="6" t="s">
        <v>15</v>
      </c>
      <c r="B3239" s="9" t="s">
        <v>5210</v>
      </c>
      <c r="C3239" s="9" t="s">
        <v>5211</v>
      </c>
      <c r="D3239" t="b">
        <f t="shared" ref="D3239:D3302" si="102">+A3239=F3239</f>
        <v>1</v>
      </c>
      <c r="E3239" t="b">
        <f t="shared" ref="E3239:E3302" si="103">+B3239=G3239</f>
        <v>1</v>
      </c>
      <c r="F3239" s="6" t="s">
        <v>15</v>
      </c>
      <c r="G3239" s="9" t="s">
        <v>5210</v>
      </c>
      <c r="H3239" s="9" t="s">
        <v>5211</v>
      </c>
    </row>
    <row r="3240" spans="1:8" x14ac:dyDescent="0.35">
      <c r="A3240" s="6" t="s">
        <v>15</v>
      </c>
      <c r="B3240" s="10" t="s">
        <v>5212</v>
      </c>
      <c r="C3240" s="10" t="s">
        <v>5213</v>
      </c>
      <c r="D3240" t="b">
        <f t="shared" si="102"/>
        <v>1</v>
      </c>
      <c r="E3240" t="b">
        <f t="shared" si="103"/>
        <v>1</v>
      </c>
      <c r="F3240" s="6" t="s">
        <v>15</v>
      </c>
      <c r="G3240" s="10" t="s">
        <v>5212</v>
      </c>
      <c r="H3240" s="10" t="s">
        <v>5213</v>
      </c>
    </row>
    <row r="3241" spans="1:8" x14ac:dyDescent="0.35">
      <c r="A3241" s="6" t="s">
        <v>25</v>
      </c>
      <c r="B3241" s="11" t="s">
        <v>5214</v>
      </c>
      <c r="C3241" s="11" t="s">
        <v>5215</v>
      </c>
      <c r="D3241" t="b">
        <f t="shared" si="102"/>
        <v>1</v>
      </c>
      <c r="E3241" t="b">
        <f t="shared" si="103"/>
        <v>1</v>
      </c>
      <c r="F3241" s="6" t="s">
        <v>25</v>
      </c>
      <c r="G3241" s="11" t="s">
        <v>5214</v>
      </c>
      <c r="H3241" s="11" t="s">
        <v>5215</v>
      </c>
    </row>
    <row r="3242" spans="1:8" x14ac:dyDescent="0.35">
      <c r="A3242" s="6" t="s">
        <v>25</v>
      </c>
      <c r="B3242" s="12" t="s">
        <v>5216</v>
      </c>
      <c r="C3242" s="12" t="s">
        <v>5217</v>
      </c>
      <c r="D3242" t="b">
        <f t="shared" si="102"/>
        <v>1</v>
      </c>
      <c r="E3242" t="b">
        <f t="shared" si="103"/>
        <v>1</v>
      </c>
      <c r="F3242" s="6" t="s">
        <v>25</v>
      </c>
      <c r="G3242" s="12" t="s">
        <v>5216</v>
      </c>
      <c r="H3242" s="12" t="s">
        <v>5217</v>
      </c>
    </row>
    <row r="3243" spans="1:8" x14ac:dyDescent="0.35">
      <c r="A3243" s="6" t="s">
        <v>25</v>
      </c>
      <c r="B3243" s="12" t="s">
        <v>5218</v>
      </c>
      <c r="C3243" s="12" t="s">
        <v>5219</v>
      </c>
      <c r="D3243" t="b">
        <f t="shared" si="102"/>
        <v>1</v>
      </c>
      <c r="E3243" t="b">
        <f t="shared" si="103"/>
        <v>1</v>
      </c>
      <c r="F3243" s="6" t="s">
        <v>25</v>
      </c>
      <c r="G3243" s="12" t="s">
        <v>5218</v>
      </c>
      <c r="H3243" s="12" t="s">
        <v>5219</v>
      </c>
    </row>
    <row r="3244" spans="1:8" x14ac:dyDescent="0.35">
      <c r="A3244" s="6" t="s">
        <v>25</v>
      </c>
      <c r="B3244" s="10" t="s">
        <v>5182</v>
      </c>
      <c r="C3244" s="10" t="s">
        <v>5183</v>
      </c>
      <c r="D3244" t="b">
        <f t="shared" si="102"/>
        <v>1</v>
      </c>
      <c r="E3244" t="b">
        <f t="shared" si="103"/>
        <v>1</v>
      </c>
      <c r="F3244" s="6" t="s">
        <v>25</v>
      </c>
      <c r="G3244" s="10" t="s">
        <v>5182</v>
      </c>
      <c r="H3244" s="10" t="s">
        <v>5183</v>
      </c>
    </row>
    <row r="3245" spans="1:8" x14ac:dyDescent="0.35">
      <c r="A3245" s="6" t="s">
        <v>25</v>
      </c>
      <c r="B3245" s="11" t="s">
        <v>5184</v>
      </c>
      <c r="C3245" s="11" t="s">
        <v>5185</v>
      </c>
      <c r="D3245" t="b">
        <f t="shared" si="102"/>
        <v>1</v>
      </c>
      <c r="E3245" t="b">
        <f t="shared" si="103"/>
        <v>1</v>
      </c>
      <c r="F3245" s="6" t="s">
        <v>25</v>
      </c>
      <c r="G3245" s="11" t="s">
        <v>5184</v>
      </c>
      <c r="H3245" s="11" t="s">
        <v>5185</v>
      </c>
    </row>
    <row r="3246" spans="1:8" x14ac:dyDescent="0.35">
      <c r="A3246" s="6" t="s">
        <v>15</v>
      </c>
      <c r="B3246" s="9" t="s">
        <v>5220</v>
      </c>
      <c r="C3246" s="9" t="s">
        <v>5221</v>
      </c>
      <c r="D3246" t="b">
        <f t="shared" si="102"/>
        <v>1</v>
      </c>
      <c r="E3246" t="b">
        <f t="shared" si="103"/>
        <v>1</v>
      </c>
      <c r="F3246" s="6" t="s">
        <v>15</v>
      </c>
      <c r="G3246" s="9" t="s">
        <v>5220</v>
      </c>
      <c r="H3246" s="9" t="s">
        <v>5221</v>
      </c>
    </row>
    <row r="3247" spans="1:8" x14ac:dyDescent="0.35">
      <c r="A3247" s="6" t="s">
        <v>15</v>
      </c>
      <c r="B3247" s="10" t="s">
        <v>5188</v>
      </c>
      <c r="C3247" s="10" t="s">
        <v>5189</v>
      </c>
      <c r="D3247" t="b">
        <f t="shared" si="102"/>
        <v>1</v>
      </c>
      <c r="E3247" t="b">
        <f t="shared" si="103"/>
        <v>1</v>
      </c>
      <c r="F3247" s="6" t="s">
        <v>15</v>
      </c>
      <c r="G3247" s="10" t="s">
        <v>5188</v>
      </c>
      <c r="H3247" s="10" t="s">
        <v>5189</v>
      </c>
    </row>
    <row r="3248" spans="1:8" x14ac:dyDescent="0.35">
      <c r="A3248" s="6" t="s">
        <v>15</v>
      </c>
      <c r="B3248" s="10" t="s">
        <v>5190</v>
      </c>
      <c r="C3248" s="10" t="s">
        <v>5191</v>
      </c>
      <c r="D3248" t="b">
        <f t="shared" si="102"/>
        <v>1</v>
      </c>
      <c r="E3248" t="b">
        <f t="shared" si="103"/>
        <v>1</v>
      </c>
      <c r="F3248" s="6" t="s">
        <v>15</v>
      </c>
      <c r="G3248" s="10" t="s">
        <v>5190</v>
      </c>
      <c r="H3248" s="10" t="s">
        <v>5191</v>
      </c>
    </row>
    <row r="3249" spans="1:8" x14ac:dyDescent="0.35">
      <c r="A3249" s="6" t="s">
        <v>15</v>
      </c>
      <c r="B3249" s="10" t="s">
        <v>5192</v>
      </c>
      <c r="C3249" s="10" t="s">
        <v>5193</v>
      </c>
      <c r="D3249" t="b">
        <f t="shared" si="102"/>
        <v>1</v>
      </c>
      <c r="E3249" t="b">
        <f t="shared" si="103"/>
        <v>1</v>
      </c>
      <c r="F3249" s="6" t="s">
        <v>15</v>
      </c>
      <c r="G3249" s="10" t="s">
        <v>5192</v>
      </c>
      <c r="H3249" s="10" t="s">
        <v>5193</v>
      </c>
    </row>
    <row r="3250" spans="1:8" x14ac:dyDescent="0.35">
      <c r="A3250" s="6" t="s">
        <v>15</v>
      </c>
      <c r="B3250" s="10" t="s">
        <v>5194</v>
      </c>
      <c r="C3250" s="10" t="s">
        <v>5195</v>
      </c>
      <c r="D3250" t="b">
        <f t="shared" si="102"/>
        <v>1</v>
      </c>
      <c r="E3250" t="b">
        <f t="shared" si="103"/>
        <v>1</v>
      </c>
      <c r="F3250" s="6" t="s">
        <v>15</v>
      </c>
      <c r="G3250" s="10" t="s">
        <v>5194</v>
      </c>
      <c r="H3250" s="10" t="s">
        <v>5195</v>
      </c>
    </row>
    <row r="3251" spans="1:8" x14ac:dyDescent="0.35">
      <c r="A3251" s="6" t="s">
        <v>15</v>
      </c>
      <c r="B3251" s="10" t="s">
        <v>5196</v>
      </c>
      <c r="C3251" s="10" t="s">
        <v>5197</v>
      </c>
      <c r="D3251" t="b">
        <f t="shared" si="102"/>
        <v>1</v>
      </c>
      <c r="E3251" t="b">
        <f t="shared" si="103"/>
        <v>1</v>
      </c>
      <c r="F3251" s="6" t="s">
        <v>15</v>
      </c>
      <c r="G3251" s="10" t="s">
        <v>5196</v>
      </c>
      <c r="H3251" s="10" t="s">
        <v>5197</v>
      </c>
    </row>
    <row r="3252" spans="1:8" x14ac:dyDescent="0.35">
      <c r="A3252" s="6" t="s">
        <v>25</v>
      </c>
      <c r="B3252" s="10" t="s">
        <v>5168</v>
      </c>
      <c r="C3252" s="10" t="s">
        <v>5169</v>
      </c>
      <c r="D3252" t="b">
        <f t="shared" si="102"/>
        <v>1</v>
      </c>
      <c r="E3252" t="b">
        <f t="shared" si="103"/>
        <v>1</v>
      </c>
      <c r="F3252" s="6" t="s">
        <v>25</v>
      </c>
      <c r="G3252" s="10" t="s">
        <v>5168</v>
      </c>
      <c r="H3252" s="10" t="s">
        <v>5169</v>
      </c>
    </row>
    <row r="3253" spans="1:8" x14ac:dyDescent="0.35">
      <c r="A3253" s="6" t="s">
        <v>25</v>
      </c>
      <c r="B3253" s="7" t="s">
        <v>5222</v>
      </c>
      <c r="C3253" s="7" t="s">
        <v>5223</v>
      </c>
      <c r="D3253" t="b">
        <f t="shared" si="102"/>
        <v>1</v>
      </c>
      <c r="E3253" t="b">
        <f t="shared" si="103"/>
        <v>1</v>
      </c>
      <c r="F3253" s="6" t="s">
        <v>25</v>
      </c>
      <c r="G3253" s="7" t="s">
        <v>5222</v>
      </c>
      <c r="H3253" s="7" t="s">
        <v>5223</v>
      </c>
    </row>
    <row r="3254" spans="1:8" x14ac:dyDescent="0.35">
      <c r="A3254" s="6" t="s">
        <v>15</v>
      </c>
      <c r="B3254" s="7" t="s">
        <v>5224</v>
      </c>
      <c r="C3254" s="7" t="s">
        <v>5225</v>
      </c>
      <c r="D3254" t="b">
        <f t="shared" si="102"/>
        <v>1</v>
      </c>
      <c r="E3254" t="b">
        <f t="shared" si="103"/>
        <v>1</v>
      </c>
      <c r="F3254" s="6" t="s">
        <v>15</v>
      </c>
      <c r="G3254" s="7" t="s">
        <v>5224</v>
      </c>
      <c r="H3254" s="7" t="s">
        <v>5225</v>
      </c>
    </row>
    <row r="3255" spans="1:8" x14ac:dyDescent="0.35">
      <c r="A3255" s="6" t="s">
        <v>15</v>
      </c>
      <c r="B3255" s="8" t="s">
        <v>5226</v>
      </c>
      <c r="C3255" s="8" t="s">
        <v>5227</v>
      </c>
      <c r="D3255" t="b">
        <f t="shared" si="102"/>
        <v>1</v>
      </c>
      <c r="E3255" t="b">
        <f t="shared" si="103"/>
        <v>1</v>
      </c>
      <c r="F3255" s="6" t="s">
        <v>15</v>
      </c>
      <c r="G3255" s="8" t="s">
        <v>5226</v>
      </c>
      <c r="H3255" s="8" t="s">
        <v>5227</v>
      </c>
    </row>
    <row r="3256" spans="1:8" x14ac:dyDescent="0.35">
      <c r="A3256" s="6" t="s">
        <v>15</v>
      </c>
      <c r="B3256" s="9" t="s">
        <v>5228</v>
      </c>
      <c r="C3256" s="9" t="s">
        <v>5229</v>
      </c>
      <c r="D3256" t="b">
        <f t="shared" si="102"/>
        <v>1</v>
      </c>
      <c r="E3256" t="b">
        <f t="shared" si="103"/>
        <v>1</v>
      </c>
      <c r="F3256" s="6" t="s">
        <v>15</v>
      </c>
      <c r="G3256" s="9" t="s">
        <v>5228</v>
      </c>
      <c r="H3256" s="9" t="s">
        <v>5229</v>
      </c>
    </row>
    <row r="3257" spans="1:8" x14ac:dyDescent="0.35">
      <c r="A3257" s="6" t="s">
        <v>15</v>
      </c>
      <c r="B3257" s="10" t="s">
        <v>5230</v>
      </c>
      <c r="C3257" s="10" t="s">
        <v>5231</v>
      </c>
      <c r="D3257" t="b">
        <f t="shared" si="102"/>
        <v>1</v>
      </c>
      <c r="E3257" t="b">
        <f t="shared" si="103"/>
        <v>1</v>
      </c>
      <c r="F3257" s="6" t="s">
        <v>15</v>
      </c>
      <c r="G3257" s="10" t="s">
        <v>5230</v>
      </c>
      <c r="H3257" s="10" t="s">
        <v>5231</v>
      </c>
    </row>
    <row r="3258" spans="1:8" x14ac:dyDescent="0.35">
      <c r="A3258" s="6" t="s">
        <v>15</v>
      </c>
      <c r="B3258" s="8" t="s">
        <v>5232</v>
      </c>
      <c r="C3258" s="8" t="s">
        <v>5233</v>
      </c>
      <c r="D3258" t="b">
        <f t="shared" si="102"/>
        <v>1</v>
      </c>
      <c r="E3258" t="b">
        <f t="shared" si="103"/>
        <v>1</v>
      </c>
      <c r="F3258" s="6" t="s">
        <v>15</v>
      </c>
      <c r="G3258" s="8" t="s">
        <v>5232</v>
      </c>
      <c r="H3258" s="8" t="s">
        <v>5233</v>
      </c>
    </row>
    <row r="3259" spans="1:8" x14ac:dyDescent="0.35">
      <c r="A3259" s="6" t="s">
        <v>25</v>
      </c>
      <c r="B3259" s="9" t="s">
        <v>5150</v>
      </c>
      <c r="C3259" s="9" t="s">
        <v>5234</v>
      </c>
      <c r="D3259" t="b">
        <f t="shared" si="102"/>
        <v>1</v>
      </c>
      <c r="E3259" t="b">
        <f t="shared" si="103"/>
        <v>1</v>
      </c>
      <c r="F3259" s="6" t="s">
        <v>25</v>
      </c>
      <c r="G3259" s="9" t="s">
        <v>5150</v>
      </c>
      <c r="H3259" s="9" t="s">
        <v>5234</v>
      </c>
    </row>
    <row r="3260" spans="1:8" x14ac:dyDescent="0.35">
      <c r="A3260" s="6" t="s">
        <v>25</v>
      </c>
      <c r="B3260" s="9" t="s">
        <v>5150</v>
      </c>
      <c r="C3260" s="9" t="s">
        <v>5235</v>
      </c>
      <c r="D3260" t="b">
        <f t="shared" si="102"/>
        <v>1</v>
      </c>
      <c r="E3260" t="b">
        <f t="shared" si="103"/>
        <v>1</v>
      </c>
      <c r="F3260" s="6" t="s">
        <v>25</v>
      </c>
      <c r="G3260" s="9" t="s">
        <v>5150</v>
      </c>
      <c r="H3260" s="9" t="s">
        <v>5235</v>
      </c>
    </row>
    <row r="3261" spans="1:8" x14ac:dyDescent="0.35">
      <c r="A3261" s="6" t="s">
        <v>25</v>
      </c>
      <c r="B3261" s="9" t="s">
        <v>5158</v>
      </c>
      <c r="C3261" s="9" t="s">
        <v>5236</v>
      </c>
      <c r="D3261" t="b">
        <f t="shared" si="102"/>
        <v>1</v>
      </c>
      <c r="E3261" t="b">
        <f t="shared" si="103"/>
        <v>1</v>
      </c>
      <c r="F3261" s="6" t="s">
        <v>25</v>
      </c>
      <c r="G3261" s="9" t="s">
        <v>5158</v>
      </c>
      <c r="H3261" s="9" t="s">
        <v>5236</v>
      </c>
    </row>
    <row r="3262" spans="1:8" x14ac:dyDescent="0.35">
      <c r="A3262" s="6" t="s">
        <v>25</v>
      </c>
      <c r="B3262" s="9" t="s">
        <v>5158</v>
      </c>
      <c r="C3262" s="9" t="s">
        <v>5237</v>
      </c>
      <c r="D3262" t="b">
        <f t="shared" si="102"/>
        <v>1</v>
      </c>
      <c r="E3262" t="b">
        <f t="shared" si="103"/>
        <v>1</v>
      </c>
      <c r="F3262" s="6" t="s">
        <v>25</v>
      </c>
      <c r="G3262" s="9" t="s">
        <v>5158</v>
      </c>
      <c r="H3262" s="9" t="s">
        <v>5237</v>
      </c>
    </row>
    <row r="3263" spans="1:8" x14ac:dyDescent="0.35">
      <c r="A3263" s="6" t="s">
        <v>25</v>
      </c>
      <c r="B3263" s="9" t="s">
        <v>5166</v>
      </c>
      <c r="C3263" s="9" t="s">
        <v>5238</v>
      </c>
      <c r="D3263" t="b">
        <f t="shared" si="102"/>
        <v>1</v>
      </c>
      <c r="E3263" t="b">
        <f t="shared" si="103"/>
        <v>1</v>
      </c>
      <c r="F3263" s="6" t="s">
        <v>25</v>
      </c>
      <c r="G3263" s="9" t="s">
        <v>5166</v>
      </c>
      <c r="H3263" s="9" t="s">
        <v>5238</v>
      </c>
    </row>
    <row r="3264" spans="1:8" x14ac:dyDescent="0.35">
      <c r="A3264" s="6" t="s">
        <v>25</v>
      </c>
      <c r="B3264" s="9" t="s">
        <v>5166</v>
      </c>
      <c r="C3264" s="9" t="s">
        <v>5239</v>
      </c>
      <c r="D3264" t="b">
        <f t="shared" si="102"/>
        <v>1</v>
      </c>
      <c r="E3264" t="b">
        <f t="shared" si="103"/>
        <v>1</v>
      </c>
      <c r="F3264" s="6" t="s">
        <v>25</v>
      </c>
      <c r="G3264" s="9" t="s">
        <v>5166</v>
      </c>
      <c r="H3264" s="9" t="s">
        <v>5239</v>
      </c>
    </row>
    <row r="3265" spans="1:8" x14ac:dyDescent="0.35">
      <c r="A3265" s="6" t="s">
        <v>25</v>
      </c>
      <c r="B3265" s="9" t="s">
        <v>5240</v>
      </c>
      <c r="C3265" s="9" t="s">
        <v>5241</v>
      </c>
      <c r="D3265" t="b">
        <f t="shared" si="102"/>
        <v>1</v>
      </c>
      <c r="E3265" t="b">
        <f t="shared" si="103"/>
        <v>1</v>
      </c>
      <c r="F3265" s="6" t="s">
        <v>25</v>
      </c>
      <c r="G3265" s="9" t="s">
        <v>5240</v>
      </c>
      <c r="H3265" s="9" t="s">
        <v>5241</v>
      </c>
    </row>
    <row r="3266" spans="1:8" x14ac:dyDescent="0.35">
      <c r="A3266" s="6" t="s">
        <v>25</v>
      </c>
      <c r="B3266" s="9" t="s">
        <v>5242</v>
      </c>
      <c r="C3266" s="9" t="s">
        <v>5243</v>
      </c>
      <c r="D3266" t="b">
        <f t="shared" si="102"/>
        <v>1</v>
      </c>
      <c r="E3266" t="b">
        <f t="shared" si="103"/>
        <v>1</v>
      </c>
      <c r="F3266" s="6" t="s">
        <v>25</v>
      </c>
      <c r="G3266" s="9" t="s">
        <v>5242</v>
      </c>
      <c r="H3266" s="9" t="s">
        <v>5243</v>
      </c>
    </row>
    <row r="3267" spans="1:8" x14ac:dyDescent="0.35">
      <c r="A3267" s="6" t="s">
        <v>25</v>
      </c>
      <c r="B3267" s="7" t="s">
        <v>5244</v>
      </c>
      <c r="C3267" s="7" t="s">
        <v>5245</v>
      </c>
      <c r="D3267" t="b">
        <f t="shared" si="102"/>
        <v>1</v>
      </c>
      <c r="E3267" t="b">
        <f t="shared" si="103"/>
        <v>1</v>
      </c>
      <c r="F3267" s="6" t="s">
        <v>25</v>
      </c>
      <c r="G3267" s="7" t="s">
        <v>5244</v>
      </c>
      <c r="H3267" s="7" t="s">
        <v>5245</v>
      </c>
    </row>
    <row r="3268" spans="1:8" x14ac:dyDescent="0.35">
      <c r="A3268" s="6" t="s">
        <v>25</v>
      </c>
      <c r="B3268" s="7" t="s">
        <v>5246</v>
      </c>
      <c r="C3268" s="7" t="s">
        <v>5247</v>
      </c>
      <c r="D3268" t="b">
        <f t="shared" si="102"/>
        <v>1</v>
      </c>
      <c r="E3268" t="b">
        <f t="shared" si="103"/>
        <v>1</v>
      </c>
      <c r="F3268" s="6" t="s">
        <v>25</v>
      </c>
      <c r="G3268" s="7" t="s">
        <v>5246</v>
      </c>
      <c r="H3268" s="7" t="s">
        <v>5247</v>
      </c>
    </row>
    <row r="3269" spans="1:8" x14ac:dyDescent="0.35">
      <c r="A3269" s="6" t="s">
        <v>25</v>
      </c>
      <c r="B3269" s="7" t="s">
        <v>5248</v>
      </c>
      <c r="C3269" s="7" t="s">
        <v>5249</v>
      </c>
      <c r="D3269" t="b">
        <f t="shared" si="102"/>
        <v>1</v>
      </c>
      <c r="E3269" t="b">
        <f t="shared" si="103"/>
        <v>1</v>
      </c>
      <c r="F3269" s="6" t="s">
        <v>25</v>
      </c>
      <c r="G3269" s="7" t="s">
        <v>5248</v>
      </c>
      <c r="H3269" s="7" t="s">
        <v>5249</v>
      </c>
    </row>
    <row r="3270" spans="1:8" x14ac:dyDescent="0.35">
      <c r="A3270" s="6" t="s">
        <v>15</v>
      </c>
      <c r="B3270" s="8" t="s">
        <v>5250</v>
      </c>
      <c r="C3270" s="8" t="s">
        <v>5251</v>
      </c>
      <c r="D3270" t="b">
        <f t="shared" si="102"/>
        <v>1</v>
      </c>
      <c r="E3270" t="b">
        <f t="shared" si="103"/>
        <v>1</v>
      </c>
      <c r="F3270" s="6" t="s">
        <v>15</v>
      </c>
      <c r="G3270" s="8" t="s">
        <v>5250</v>
      </c>
      <c r="H3270" s="8" t="s">
        <v>5251</v>
      </c>
    </row>
    <row r="3271" spans="1:8" x14ac:dyDescent="0.35">
      <c r="A3271" s="6" t="s">
        <v>15</v>
      </c>
      <c r="B3271" s="9" t="s">
        <v>5252</v>
      </c>
      <c r="C3271" s="9" t="s">
        <v>5253</v>
      </c>
      <c r="D3271" t="b">
        <f t="shared" si="102"/>
        <v>1</v>
      </c>
      <c r="E3271" t="b">
        <f t="shared" si="103"/>
        <v>1</v>
      </c>
      <c r="F3271" s="6" t="s">
        <v>15</v>
      </c>
      <c r="G3271" s="9" t="s">
        <v>5252</v>
      </c>
      <c r="H3271" s="9" t="s">
        <v>5253</v>
      </c>
    </row>
    <row r="3272" spans="1:8" x14ac:dyDescent="0.35">
      <c r="A3272" s="6" t="s">
        <v>15</v>
      </c>
      <c r="B3272" s="10" t="s">
        <v>5254</v>
      </c>
      <c r="C3272" s="10" t="s">
        <v>5255</v>
      </c>
      <c r="D3272" t="b">
        <f t="shared" si="102"/>
        <v>1</v>
      </c>
      <c r="E3272" t="b">
        <f t="shared" si="103"/>
        <v>1</v>
      </c>
      <c r="F3272" s="6" t="s">
        <v>15</v>
      </c>
      <c r="G3272" s="10" t="s">
        <v>5254</v>
      </c>
      <c r="H3272" s="10" t="s">
        <v>5255</v>
      </c>
    </row>
    <row r="3273" spans="1:8" x14ac:dyDescent="0.35">
      <c r="A3273" s="6" t="s">
        <v>15</v>
      </c>
      <c r="B3273" s="11" t="s">
        <v>5256</v>
      </c>
      <c r="C3273" s="11" t="s">
        <v>5257</v>
      </c>
      <c r="D3273" t="b">
        <f t="shared" si="102"/>
        <v>1</v>
      </c>
      <c r="E3273" t="b">
        <f t="shared" si="103"/>
        <v>1</v>
      </c>
      <c r="F3273" s="6" t="s">
        <v>15</v>
      </c>
      <c r="G3273" s="11" t="s">
        <v>5256</v>
      </c>
      <c r="H3273" s="11" t="s">
        <v>5257</v>
      </c>
    </row>
    <row r="3274" spans="1:8" x14ac:dyDescent="0.35">
      <c r="A3274" s="6" t="s">
        <v>15</v>
      </c>
      <c r="B3274" s="9" t="s">
        <v>5258</v>
      </c>
      <c r="C3274" s="9" t="s">
        <v>5259</v>
      </c>
      <c r="D3274" t="b">
        <f t="shared" si="102"/>
        <v>1</v>
      </c>
      <c r="E3274" t="b">
        <f t="shared" si="103"/>
        <v>1</v>
      </c>
      <c r="F3274" s="6" t="s">
        <v>15</v>
      </c>
      <c r="G3274" s="9" t="s">
        <v>5258</v>
      </c>
      <c r="H3274" s="9" t="s">
        <v>5259</v>
      </c>
    </row>
    <row r="3275" spans="1:8" x14ac:dyDescent="0.35">
      <c r="A3275" s="6" t="s">
        <v>25</v>
      </c>
      <c r="B3275" s="10" t="s">
        <v>5260</v>
      </c>
      <c r="C3275" s="10" t="s">
        <v>5261</v>
      </c>
      <c r="D3275" t="b">
        <f t="shared" si="102"/>
        <v>1</v>
      </c>
      <c r="E3275" t="b">
        <f t="shared" si="103"/>
        <v>1</v>
      </c>
      <c r="F3275" s="6" t="s">
        <v>25</v>
      </c>
      <c r="G3275" s="10" t="s">
        <v>5260</v>
      </c>
      <c r="H3275" s="10" t="s">
        <v>5261</v>
      </c>
    </row>
    <row r="3276" spans="1:8" x14ac:dyDescent="0.35">
      <c r="A3276" s="6" t="s">
        <v>25</v>
      </c>
      <c r="B3276" s="10" t="s">
        <v>5262</v>
      </c>
      <c r="C3276" s="10" t="s">
        <v>5263</v>
      </c>
      <c r="D3276" t="b">
        <f t="shared" si="102"/>
        <v>1</v>
      </c>
      <c r="E3276" t="b">
        <f t="shared" si="103"/>
        <v>1</v>
      </c>
      <c r="F3276" s="6" t="s">
        <v>25</v>
      </c>
      <c r="G3276" s="10" t="s">
        <v>5262</v>
      </c>
      <c r="H3276" s="10" t="s">
        <v>5263</v>
      </c>
    </row>
    <row r="3277" spans="1:8" x14ac:dyDescent="0.35">
      <c r="A3277" s="6" t="s">
        <v>25</v>
      </c>
      <c r="B3277" s="11" t="s">
        <v>5264</v>
      </c>
      <c r="C3277" s="11" t="s">
        <v>5265</v>
      </c>
      <c r="D3277" t="b">
        <f t="shared" si="102"/>
        <v>1</v>
      </c>
      <c r="E3277" t="b">
        <f t="shared" si="103"/>
        <v>1</v>
      </c>
      <c r="F3277" s="6" t="s">
        <v>25</v>
      </c>
      <c r="G3277" s="11" t="s">
        <v>5264</v>
      </c>
      <c r="H3277" s="11" t="s">
        <v>5265</v>
      </c>
    </row>
    <row r="3278" spans="1:8" x14ac:dyDescent="0.35">
      <c r="A3278" s="6" t="s">
        <v>25</v>
      </c>
      <c r="B3278" s="11" t="s">
        <v>5266</v>
      </c>
      <c r="C3278" s="11" t="s">
        <v>5267</v>
      </c>
      <c r="D3278" t="b">
        <f t="shared" si="102"/>
        <v>1</v>
      </c>
      <c r="E3278" t="b">
        <f t="shared" si="103"/>
        <v>1</v>
      </c>
      <c r="F3278" s="6" t="s">
        <v>25</v>
      </c>
      <c r="G3278" s="11" t="s">
        <v>5266</v>
      </c>
      <c r="H3278" s="11" t="s">
        <v>5267</v>
      </c>
    </row>
    <row r="3279" spans="1:8" x14ac:dyDescent="0.35">
      <c r="A3279" s="6" t="s">
        <v>25</v>
      </c>
      <c r="B3279" s="11" t="s">
        <v>5268</v>
      </c>
      <c r="C3279" s="11" t="s">
        <v>5269</v>
      </c>
      <c r="D3279" t="b">
        <f t="shared" si="102"/>
        <v>1</v>
      </c>
      <c r="E3279" t="b">
        <f t="shared" si="103"/>
        <v>1</v>
      </c>
      <c r="F3279" s="6" t="s">
        <v>25</v>
      </c>
      <c r="G3279" s="11" t="s">
        <v>5268</v>
      </c>
      <c r="H3279" s="11" t="s">
        <v>5269</v>
      </c>
    </row>
    <row r="3280" spans="1:8" x14ac:dyDescent="0.35">
      <c r="A3280" s="6" t="s">
        <v>25</v>
      </c>
      <c r="B3280" s="10" t="s">
        <v>5270</v>
      </c>
      <c r="C3280" s="10" t="s">
        <v>5271</v>
      </c>
      <c r="D3280" t="b">
        <f t="shared" si="102"/>
        <v>1</v>
      </c>
      <c r="E3280" t="b">
        <f t="shared" si="103"/>
        <v>1</v>
      </c>
      <c r="F3280" s="6" t="s">
        <v>25</v>
      </c>
      <c r="G3280" s="10" t="s">
        <v>5270</v>
      </c>
      <c r="H3280" s="10" t="s">
        <v>5271</v>
      </c>
    </row>
    <row r="3281" spans="1:8" x14ac:dyDescent="0.35">
      <c r="A3281" s="6" t="s">
        <v>25</v>
      </c>
      <c r="B3281" s="10" t="s">
        <v>5272</v>
      </c>
      <c r="C3281" s="10" t="s">
        <v>5273</v>
      </c>
      <c r="D3281" t="b">
        <f t="shared" si="102"/>
        <v>1</v>
      </c>
      <c r="E3281" t="b">
        <f t="shared" si="103"/>
        <v>1</v>
      </c>
      <c r="F3281" s="6" t="s">
        <v>25</v>
      </c>
      <c r="G3281" s="10" t="s">
        <v>5272</v>
      </c>
      <c r="H3281" s="10" t="s">
        <v>5273</v>
      </c>
    </row>
    <row r="3282" spans="1:8" x14ac:dyDescent="0.35">
      <c r="A3282" s="6" t="s">
        <v>25</v>
      </c>
      <c r="B3282" s="10" t="s">
        <v>5274</v>
      </c>
      <c r="C3282" s="10" t="s">
        <v>5275</v>
      </c>
      <c r="D3282" t="b">
        <f t="shared" si="102"/>
        <v>1</v>
      </c>
      <c r="E3282" t="b">
        <f t="shared" si="103"/>
        <v>1</v>
      </c>
      <c r="F3282" s="6" t="s">
        <v>25</v>
      </c>
      <c r="G3282" s="10" t="s">
        <v>5274</v>
      </c>
      <c r="H3282" s="10" t="s">
        <v>5275</v>
      </c>
    </row>
    <row r="3283" spans="1:8" x14ac:dyDescent="0.35">
      <c r="A3283" s="6" t="s">
        <v>25</v>
      </c>
      <c r="B3283" s="10" t="s">
        <v>5276</v>
      </c>
      <c r="C3283" s="10" t="s">
        <v>5277</v>
      </c>
      <c r="D3283" t="b">
        <f t="shared" si="102"/>
        <v>1</v>
      </c>
      <c r="E3283" t="b">
        <f t="shared" si="103"/>
        <v>1</v>
      </c>
      <c r="F3283" s="6" t="s">
        <v>25</v>
      </c>
      <c r="G3283" s="10" t="s">
        <v>5276</v>
      </c>
      <c r="H3283" s="10" t="s">
        <v>5277</v>
      </c>
    </row>
    <row r="3284" spans="1:8" x14ac:dyDescent="0.35">
      <c r="A3284" s="6" t="s">
        <v>25</v>
      </c>
      <c r="B3284" s="11" t="s">
        <v>5278</v>
      </c>
      <c r="C3284" s="11" t="s">
        <v>5279</v>
      </c>
      <c r="D3284" t="b">
        <f t="shared" si="102"/>
        <v>1</v>
      </c>
      <c r="E3284" t="b">
        <f t="shared" si="103"/>
        <v>1</v>
      </c>
      <c r="F3284" s="6" t="s">
        <v>25</v>
      </c>
      <c r="G3284" s="11" t="s">
        <v>5278</v>
      </c>
      <c r="H3284" s="11" t="s">
        <v>5279</v>
      </c>
    </row>
    <row r="3285" spans="1:8" x14ac:dyDescent="0.35">
      <c r="A3285" s="6" t="s">
        <v>25</v>
      </c>
      <c r="B3285" s="11" t="s">
        <v>5280</v>
      </c>
      <c r="C3285" s="11" t="s">
        <v>5281</v>
      </c>
      <c r="D3285" t="b">
        <f t="shared" si="102"/>
        <v>1</v>
      </c>
      <c r="E3285" t="b">
        <f t="shared" si="103"/>
        <v>1</v>
      </c>
      <c r="F3285" s="6" t="s">
        <v>25</v>
      </c>
      <c r="G3285" s="11" t="s">
        <v>5280</v>
      </c>
      <c r="H3285" s="11" t="s">
        <v>5281</v>
      </c>
    </row>
    <row r="3286" spans="1:8" x14ac:dyDescent="0.35">
      <c r="A3286" s="6" t="s">
        <v>25</v>
      </c>
      <c r="B3286" s="11" t="s">
        <v>5282</v>
      </c>
      <c r="C3286" s="11" t="s">
        <v>5283</v>
      </c>
      <c r="D3286" t="b">
        <f t="shared" si="102"/>
        <v>1</v>
      </c>
      <c r="E3286" t="b">
        <f t="shared" si="103"/>
        <v>1</v>
      </c>
      <c r="F3286" s="6" t="s">
        <v>25</v>
      </c>
      <c r="G3286" s="11" t="s">
        <v>5282</v>
      </c>
      <c r="H3286" s="11" t="s">
        <v>5283</v>
      </c>
    </row>
    <row r="3287" spans="1:8" x14ac:dyDescent="0.35">
      <c r="A3287" s="6" t="s">
        <v>25</v>
      </c>
      <c r="B3287" s="10" t="s">
        <v>5284</v>
      </c>
      <c r="C3287" s="10" t="s">
        <v>5285</v>
      </c>
      <c r="D3287" t="b">
        <f t="shared" si="102"/>
        <v>1</v>
      </c>
      <c r="E3287" t="b">
        <f t="shared" si="103"/>
        <v>1</v>
      </c>
      <c r="F3287" s="6" t="s">
        <v>25</v>
      </c>
      <c r="G3287" s="10" t="s">
        <v>5284</v>
      </c>
      <c r="H3287" s="10" t="s">
        <v>5285</v>
      </c>
    </row>
    <row r="3288" spans="1:8" x14ac:dyDescent="0.35">
      <c r="A3288" s="6" t="s">
        <v>25</v>
      </c>
      <c r="B3288" s="7" t="s">
        <v>5286</v>
      </c>
      <c r="C3288" s="7" t="s">
        <v>5287</v>
      </c>
      <c r="D3288" t="b">
        <f t="shared" si="102"/>
        <v>1</v>
      </c>
      <c r="E3288" t="b">
        <f t="shared" si="103"/>
        <v>1</v>
      </c>
      <c r="F3288" s="6" t="s">
        <v>25</v>
      </c>
      <c r="G3288" s="7" t="s">
        <v>5286</v>
      </c>
      <c r="H3288" s="7" t="s">
        <v>5287</v>
      </c>
    </row>
    <row r="3289" spans="1:8" x14ac:dyDescent="0.35">
      <c r="A3289" s="6" t="s">
        <v>25</v>
      </c>
      <c r="B3289" s="8" t="s">
        <v>5288</v>
      </c>
      <c r="C3289" s="8" t="s">
        <v>5289</v>
      </c>
      <c r="D3289" t="b">
        <f t="shared" si="102"/>
        <v>1</v>
      </c>
      <c r="E3289" t="b">
        <f t="shared" si="103"/>
        <v>1</v>
      </c>
      <c r="F3289" s="6" t="s">
        <v>25</v>
      </c>
      <c r="G3289" s="8" t="s">
        <v>5288</v>
      </c>
      <c r="H3289" s="8" t="s">
        <v>5289</v>
      </c>
    </row>
    <row r="3290" spans="1:8" x14ac:dyDescent="0.35">
      <c r="A3290" s="6" t="s">
        <v>25</v>
      </c>
      <c r="B3290" s="9" t="s">
        <v>5290</v>
      </c>
      <c r="C3290" s="9" t="s">
        <v>5291</v>
      </c>
      <c r="D3290" t="b">
        <f t="shared" si="102"/>
        <v>1</v>
      </c>
      <c r="E3290" t="b">
        <f t="shared" si="103"/>
        <v>1</v>
      </c>
      <c r="F3290" s="6" t="s">
        <v>25</v>
      </c>
      <c r="G3290" s="9" t="s">
        <v>5290</v>
      </c>
      <c r="H3290" s="9" t="s">
        <v>5291</v>
      </c>
    </row>
    <row r="3291" spans="1:8" x14ac:dyDescent="0.35">
      <c r="A3291" s="6" t="s">
        <v>25</v>
      </c>
      <c r="B3291" s="10" t="s">
        <v>5292</v>
      </c>
      <c r="C3291" s="10" t="s">
        <v>5293</v>
      </c>
      <c r="D3291" t="b">
        <f t="shared" si="102"/>
        <v>1</v>
      </c>
      <c r="E3291" t="b">
        <f t="shared" si="103"/>
        <v>1</v>
      </c>
      <c r="F3291" s="6" t="s">
        <v>25</v>
      </c>
      <c r="G3291" s="10" t="s">
        <v>5292</v>
      </c>
      <c r="H3291" s="10" t="s">
        <v>5293</v>
      </c>
    </row>
    <row r="3292" spans="1:8" x14ac:dyDescent="0.35">
      <c r="A3292" s="6" t="s">
        <v>25</v>
      </c>
      <c r="B3292" s="11" t="s">
        <v>5294</v>
      </c>
      <c r="C3292" s="11" t="s">
        <v>5295</v>
      </c>
      <c r="D3292" t="b">
        <f t="shared" si="102"/>
        <v>1</v>
      </c>
      <c r="E3292" t="b">
        <f t="shared" si="103"/>
        <v>1</v>
      </c>
      <c r="F3292" s="6" t="s">
        <v>25</v>
      </c>
      <c r="G3292" s="11" t="s">
        <v>5294</v>
      </c>
      <c r="H3292" s="11" t="s">
        <v>5295</v>
      </c>
    </row>
    <row r="3293" spans="1:8" x14ac:dyDescent="0.35">
      <c r="A3293" s="6" t="s">
        <v>25</v>
      </c>
      <c r="B3293" s="12" t="s">
        <v>5296</v>
      </c>
      <c r="C3293" s="12" t="s">
        <v>5297</v>
      </c>
      <c r="D3293" t="b">
        <f t="shared" si="102"/>
        <v>1</v>
      </c>
      <c r="E3293" t="b">
        <f t="shared" si="103"/>
        <v>1</v>
      </c>
      <c r="F3293" s="6" t="s">
        <v>25</v>
      </c>
      <c r="G3293" s="12" t="s">
        <v>5296</v>
      </c>
      <c r="H3293" s="12" t="s">
        <v>5297</v>
      </c>
    </row>
    <row r="3294" spans="1:8" x14ac:dyDescent="0.35">
      <c r="A3294" s="6" t="s">
        <v>25</v>
      </c>
      <c r="B3294" s="12" t="s">
        <v>5298</v>
      </c>
      <c r="C3294" s="12" t="s">
        <v>5299</v>
      </c>
      <c r="D3294" t="b">
        <f t="shared" si="102"/>
        <v>1</v>
      </c>
      <c r="E3294" t="b">
        <f t="shared" si="103"/>
        <v>1</v>
      </c>
      <c r="F3294" s="6" t="s">
        <v>25</v>
      </c>
      <c r="G3294" s="12" t="s">
        <v>5298</v>
      </c>
      <c r="H3294" s="12" t="s">
        <v>5299</v>
      </c>
    </row>
    <row r="3295" spans="1:8" x14ac:dyDescent="0.35">
      <c r="A3295" s="6" t="s">
        <v>25</v>
      </c>
      <c r="B3295" s="9" t="s">
        <v>5300</v>
      </c>
      <c r="C3295" s="9" t="s">
        <v>5301</v>
      </c>
      <c r="D3295" t="b">
        <f t="shared" si="102"/>
        <v>1</v>
      </c>
      <c r="E3295" t="b">
        <f t="shared" si="103"/>
        <v>1</v>
      </c>
      <c r="F3295" s="6" t="s">
        <v>25</v>
      </c>
      <c r="G3295" s="9" t="s">
        <v>5300</v>
      </c>
      <c r="H3295" s="9" t="s">
        <v>5301</v>
      </c>
    </row>
    <row r="3296" spans="1:8" x14ac:dyDescent="0.35">
      <c r="A3296" s="6" t="s">
        <v>25</v>
      </c>
      <c r="B3296" s="10" t="s">
        <v>5302</v>
      </c>
      <c r="C3296" s="10" t="s">
        <v>5303</v>
      </c>
      <c r="D3296" t="b">
        <f t="shared" si="102"/>
        <v>1</v>
      </c>
      <c r="E3296" t="b">
        <f t="shared" si="103"/>
        <v>1</v>
      </c>
      <c r="F3296" s="6" t="s">
        <v>25</v>
      </c>
      <c r="G3296" s="10" t="s">
        <v>5302</v>
      </c>
      <c r="H3296" s="10" t="s">
        <v>5303</v>
      </c>
    </row>
    <row r="3297" spans="1:8" x14ac:dyDescent="0.35">
      <c r="A3297" s="6" t="s">
        <v>25</v>
      </c>
      <c r="B3297" s="10" t="s">
        <v>5304</v>
      </c>
      <c r="C3297" s="10" t="s">
        <v>5305</v>
      </c>
      <c r="D3297" t="b">
        <f t="shared" si="102"/>
        <v>1</v>
      </c>
      <c r="E3297" t="b">
        <f t="shared" si="103"/>
        <v>1</v>
      </c>
      <c r="F3297" s="6" t="s">
        <v>25</v>
      </c>
      <c r="G3297" s="10" t="s">
        <v>5304</v>
      </c>
      <c r="H3297" s="10" t="s">
        <v>5305</v>
      </c>
    </row>
    <row r="3298" spans="1:8" x14ac:dyDescent="0.35">
      <c r="A3298" s="6" t="s">
        <v>25</v>
      </c>
      <c r="B3298" s="10" t="s">
        <v>5306</v>
      </c>
      <c r="C3298" s="10" t="s">
        <v>5307</v>
      </c>
      <c r="D3298" t="b">
        <f t="shared" si="102"/>
        <v>1</v>
      </c>
      <c r="E3298" t="b">
        <f t="shared" si="103"/>
        <v>1</v>
      </c>
      <c r="F3298" s="6" t="s">
        <v>25</v>
      </c>
      <c r="G3298" s="10" t="s">
        <v>5306</v>
      </c>
      <c r="H3298" s="10" t="s">
        <v>5307</v>
      </c>
    </row>
    <row r="3299" spans="1:8" x14ac:dyDescent="0.35">
      <c r="A3299" s="6" t="s">
        <v>25</v>
      </c>
      <c r="B3299" s="11" t="s">
        <v>5308</v>
      </c>
      <c r="C3299" s="11" t="s">
        <v>5309</v>
      </c>
      <c r="D3299" t="b">
        <f t="shared" si="102"/>
        <v>1</v>
      </c>
      <c r="E3299" t="b">
        <f t="shared" si="103"/>
        <v>1</v>
      </c>
      <c r="F3299" s="6" t="s">
        <v>25</v>
      </c>
      <c r="G3299" s="11" t="s">
        <v>5308</v>
      </c>
      <c r="H3299" s="11" t="s">
        <v>5309</v>
      </c>
    </row>
    <row r="3300" spans="1:8" x14ac:dyDescent="0.35">
      <c r="A3300" s="6" t="s">
        <v>25</v>
      </c>
      <c r="B3300" s="10" t="s">
        <v>5310</v>
      </c>
      <c r="C3300" s="10" t="s">
        <v>5311</v>
      </c>
      <c r="D3300" t="b">
        <f t="shared" si="102"/>
        <v>1</v>
      </c>
      <c r="E3300" t="b">
        <f t="shared" si="103"/>
        <v>1</v>
      </c>
      <c r="F3300" s="6" t="s">
        <v>25</v>
      </c>
      <c r="G3300" s="10" t="s">
        <v>5310</v>
      </c>
      <c r="H3300" s="10" t="s">
        <v>5311</v>
      </c>
    </row>
    <row r="3301" spans="1:8" x14ac:dyDescent="0.35">
      <c r="A3301" s="6" t="s">
        <v>25</v>
      </c>
      <c r="B3301" s="10" t="s">
        <v>5312</v>
      </c>
      <c r="C3301" s="10" t="s">
        <v>5313</v>
      </c>
      <c r="D3301" t="b">
        <f t="shared" si="102"/>
        <v>1</v>
      </c>
      <c r="E3301" t="b">
        <f t="shared" si="103"/>
        <v>1</v>
      </c>
      <c r="F3301" s="6" t="s">
        <v>25</v>
      </c>
      <c r="G3301" s="10" t="s">
        <v>5312</v>
      </c>
      <c r="H3301" s="10" t="s">
        <v>5313</v>
      </c>
    </row>
    <row r="3302" spans="1:8" x14ac:dyDescent="0.35">
      <c r="A3302" s="6" t="s">
        <v>25</v>
      </c>
      <c r="B3302" s="10" t="s">
        <v>5314</v>
      </c>
      <c r="C3302" s="10" t="s">
        <v>5315</v>
      </c>
      <c r="D3302" t="b">
        <f t="shared" si="102"/>
        <v>1</v>
      </c>
      <c r="E3302" t="b">
        <f t="shared" si="103"/>
        <v>1</v>
      </c>
      <c r="F3302" s="6" t="s">
        <v>25</v>
      </c>
      <c r="G3302" s="10" t="s">
        <v>5314</v>
      </c>
      <c r="H3302" s="10" t="s">
        <v>5315</v>
      </c>
    </row>
    <row r="3303" spans="1:8" x14ac:dyDescent="0.35">
      <c r="A3303" s="6" t="s">
        <v>25</v>
      </c>
      <c r="B3303" s="10" t="s">
        <v>5316</v>
      </c>
      <c r="C3303" s="10" t="s">
        <v>5317</v>
      </c>
      <c r="D3303" t="b">
        <f t="shared" ref="D3303:D3366" si="104">+A3303=F3303</f>
        <v>1</v>
      </c>
      <c r="E3303" t="b">
        <f t="shared" ref="E3303:E3366" si="105">+B3303=G3303</f>
        <v>1</v>
      </c>
      <c r="F3303" s="6" t="s">
        <v>25</v>
      </c>
      <c r="G3303" s="10" t="s">
        <v>5316</v>
      </c>
      <c r="H3303" s="10" t="s">
        <v>5317</v>
      </c>
    </row>
    <row r="3304" spans="1:8" x14ac:dyDescent="0.35">
      <c r="A3304" s="6" t="s">
        <v>25</v>
      </c>
      <c r="B3304" s="10" t="s">
        <v>5318</v>
      </c>
      <c r="C3304" s="10" t="s">
        <v>5319</v>
      </c>
      <c r="D3304" t="b">
        <f t="shared" si="104"/>
        <v>1</v>
      </c>
      <c r="E3304" t="b">
        <f t="shared" si="105"/>
        <v>1</v>
      </c>
      <c r="F3304" s="6" t="s">
        <v>25</v>
      </c>
      <c r="G3304" s="10" t="s">
        <v>5318</v>
      </c>
      <c r="H3304" s="10" t="s">
        <v>5319</v>
      </c>
    </row>
    <row r="3305" spans="1:8" x14ac:dyDescent="0.35">
      <c r="A3305" s="6" t="s">
        <v>25</v>
      </c>
      <c r="B3305" s="7" t="s">
        <v>5320</v>
      </c>
      <c r="C3305" s="7" t="s">
        <v>5321</v>
      </c>
      <c r="D3305" t="b">
        <f t="shared" si="104"/>
        <v>1</v>
      </c>
      <c r="E3305" t="b">
        <f t="shared" si="105"/>
        <v>1</v>
      </c>
      <c r="F3305" s="6" t="s">
        <v>25</v>
      </c>
      <c r="G3305" s="7" t="s">
        <v>5320</v>
      </c>
      <c r="H3305" s="7" t="s">
        <v>5321</v>
      </c>
    </row>
    <row r="3306" spans="1:8" x14ac:dyDescent="0.35">
      <c r="A3306" s="6" t="s">
        <v>25</v>
      </c>
      <c r="B3306" s="7" t="s">
        <v>5322</v>
      </c>
      <c r="C3306" s="7" t="s">
        <v>5323</v>
      </c>
      <c r="D3306" t="b">
        <f t="shared" si="104"/>
        <v>1</v>
      </c>
      <c r="E3306" t="b">
        <f t="shared" si="105"/>
        <v>1</v>
      </c>
      <c r="F3306" s="6" t="s">
        <v>25</v>
      </c>
      <c r="G3306" s="7" t="s">
        <v>5322</v>
      </c>
      <c r="H3306" s="7" t="s">
        <v>5323</v>
      </c>
    </row>
    <row r="3307" spans="1:8" x14ac:dyDescent="0.35">
      <c r="A3307" s="6" t="s">
        <v>25</v>
      </c>
      <c r="B3307" s="7" t="s">
        <v>5324</v>
      </c>
      <c r="C3307" s="7" t="s">
        <v>5325</v>
      </c>
      <c r="D3307" t="b">
        <f t="shared" si="104"/>
        <v>1</v>
      </c>
      <c r="E3307" t="b">
        <f t="shared" si="105"/>
        <v>1</v>
      </c>
      <c r="F3307" s="6" t="s">
        <v>25</v>
      </c>
      <c r="G3307" s="7" t="s">
        <v>5324</v>
      </c>
      <c r="H3307" s="7" t="s">
        <v>5325</v>
      </c>
    </row>
    <row r="3308" spans="1:8" x14ac:dyDescent="0.35">
      <c r="A3308" s="6" t="s">
        <v>25</v>
      </c>
      <c r="B3308" s="8" t="s">
        <v>5326</v>
      </c>
      <c r="C3308" s="8" t="s">
        <v>5327</v>
      </c>
      <c r="D3308" t="b">
        <f t="shared" si="104"/>
        <v>1</v>
      </c>
      <c r="E3308" t="b">
        <f t="shared" si="105"/>
        <v>1</v>
      </c>
      <c r="F3308" s="6" t="s">
        <v>25</v>
      </c>
      <c r="G3308" s="8" t="s">
        <v>5326</v>
      </c>
      <c r="H3308" s="8" t="s">
        <v>5327</v>
      </c>
    </row>
    <row r="3309" spans="1:8" x14ac:dyDescent="0.35">
      <c r="A3309" s="6" t="s">
        <v>25</v>
      </c>
      <c r="B3309" s="9" t="s">
        <v>5328</v>
      </c>
      <c r="C3309" s="9" t="s">
        <v>5329</v>
      </c>
      <c r="D3309" t="b">
        <f t="shared" si="104"/>
        <v>1</v>
      </c>
      <c r="E3309" t="b">
        <f t="shared" si="105"/>
        <v>1</v>
      </c>
      <c r="F3309" s="6" t="s">
        <v>25</v>
      </c>
      <c r="G3309" s="9" t="s">
        <v>5328</v>
      </c>
      <c r="H3309" s="9" t="s">
        <v>5329</v>
      </c>
    </row>
    <row r="3310" spans="1:8" x14ac:dyDescent="0.35">
      <c r="A3310" s="6" t="s">
        <v>25</v>
      </c>
      <c r="B3310" s="10" t="s">
        <v>5330</v>
      </c>
      <c r="C3310" s="10" t="s">
        <v>5331</v>
      </c>
      <c r="D3310" t="b">
        <f t="shared" si="104"/>
        <v>1</v>
      </c>
      <c r="E3310" t="b">
        <f t="shared" si="105"/>
        <v>1</v>
      </c>
      <c r="F3310" s="6" t="s">
        <v>25</v>
      </c>
      <c r="G3310" s="10" t="s">
        <v>5330</v>
      </c>
      <c r="H3310" s="10" t="s">
        <v>5331</v>
      </c>
    </row>
    <row r="3311" spans="1:8" x14ac:dyDescent="0.35">
      <c r="A3311" s="6" t="s">
        <v>25</v>
      </c>
      <c r="B3311" s="11" t="s">
        <v>5332</v>
      </c>
      <c r="C3311" s="11" t="s">
        <v>5333</v>
      </c>
      <c r="D3311" t="b">
        <f t="shared" si="104"/>
        <v>1</v>
      </c>
      <c r="E3311" t="b">
        <f t="shared" si="105"/>
        <v>1</v>
      </c>
      <c r="F3311" s="6" t="s">
        <v>25</v>
      </c>
      <c r="G3311" s="11" t="s">
        <v>5332</v>
      </c>
      <c r="H3311" s="11" t="s">
        <v>5333</v>
      </c>
    </row>
    <row r="3312" spans="1:8" x14ac:dyDescent="0.35">
      <c r="A3312" s="6" t="s">
        <v>25</v>
      </c>
      <c r="B3312" s="9" t="s">
        <v>5334</v>
      </c>
      <c r="C3312" s="9" t="s">
        <v>5335</v>
      </c>
      <c r="D3312" t="b">
        <f t="shared" si="104"/>
        <v>1</v>
      </c>
      <c r="E3312" t="b">
        <f t="shared" si="105"/>
        <v>1</v>
      </c>
      <c r="F3312" s="6" t="s">
        <v>25</v>
      </c>
      <c r="G3312" s="9" t="s">
        <v>5334</v>
      </c>
      <c r="H3312" s="9" t="s">
        <v>5335</v>
      </c>
    </row>
    <row r="3313" spans="1:8" x14ac:dyDescent="0.35">
      <c r="A3313" s="6" t="s">
        <v>25</v>
      </c>
      <c r="B3313" s="10" t="s">
        <v>5320</v>
      </c>
      <c r="C3313" s="10" t="s">
        <v>5321</v>
      </c>
      <c r="D3313" t="b">
        <f t="shared" si="104"/>
        <v>1</v>
      </c>
      <c r="E3313" t="b">
        <f t="shared" si="105"/>
        <v>1</v>
      </c>
      <c r="F3313" s="6" t="s">
        <v>25</v>
      </c>
      <c r="G3313" s="10" t="s">
        <v>5320</v>
      </c>
      <c r="H3313" s="10" t="s">
        <v>5321</v>
      </c>
    </row>
    <row r="3314" spans="1:8" x14ac:dyDescent="0.35">
      <c r="A3314" s="6" t="s">
        <v>25</v>
      </c>
      <c r="B3314" s="7" t="s">
        <v>5336</v>
      </c>
      <c r="C3314" s="7" t="s">
        <v>5337</v>
      </c>
      <c r="D3314" t="b">
        <f t="shared" si="104"/>
        <v>1</v>
      </c>
      <c r="E3314" t="b">
        <f t="shared" si="105"/>
        <v>1</v>
      </c>
      <c r="F3314" s="6" t="s">
        <v>25</v>
      </c>
      <c r="G3314" s="7" t="s">
        <v>5336</v>
      </c>
      <c r="H3314" s="7" t="s">
        <v>5337</v>
      </c>
    </row>
    <row r="3315" spans="1:8" x14ac:dyDescent="0.35">
      <c r="A3315" s="6" t="s">
        <v>25</v>
      </c>
      <c r="B3315" s="7" t="s">
        <v>5338</v>
      </c>
      <c r="C3315" s="7" t="s">
        <v>5339</v>
      </c>
      <c r="D3315" t="b">
        <f t="shared" si="104"/>
        <v>1</v>
      </c>
      <c r="E3315" t="b">
        <f t="shared" si="105"/>
        <v>1</v>
      </c>
      <c r="F3315" s="6" t="s">
        <v>25</v>
      </c>
      <c r="G3315" s="7" t="s">
        <v>5338</v>
      </c>
      <c r="H3315" s="7" t="s">
        <v>5339</v>
      </c>
    </row>
    <row r="3316" spans="1:8" x14ac:dyDescent="0.35">
      <c r="A3316" s="6" t="s">
        <v>25</v>
      </c>
      <c r="B3316" s="7" t="s">
        <v>5340</v>
      </c>
      <c r="C3316" s="7" t="s">
        <v>5341</v>
      </c>
      <c r="D3316" t="b">
        <f t="shared" si="104"/>
        <v>1</v>
      </c>
      <c r="E3316" t="b">
        <f t="shared" si="105"/>
        <v>1</v>
      </c>
      <c r="F3316" s="6" t="s">
        <v>25</v>
      </c>
      <c r="G3316" s="7" t="s">
        <v>5340</v>
      </c>
      <c r="H3316" s="7" t="s">
        <v>5341</v>
      </c>
    </row>
    <row r="3317" spans="1:8" x14ac:dyDescent="0.35">
      <c r="A3317" s="6" t="s">
        <v>25</v>
      </c>
      <c r="B3317" s="8" t="s">
        <v>5342</v>
      </c>
      <c r="C3317" s="8" t="s">
        <v>5343</v>
      </c>
      <c r="D3317" t="b">
        <f t="shared" si="104"/>
        <v>1</v>
      </c>
      <c r="E3317" t="b">
        <f t="shared" si="105"/>
        <v>1</v>
      </c>
      <c r="F3317" s="6" t="s">
        <v>25</v>
      </c>
      <c r="G3317" s="8" t="s">
        <v>5342</v>
      </c>
      <c r="H3317" s="8" t="s">
        <v>5343</v>
      </c>
    </row>
    <row r="3318" spans="1:8" x14ac:dyDescent="0.35">
      <c r="A3318" s="6" t="s">
        <v>25</v>
      </c>
      <c r="B3318" s="8" t="s">
        <v>5344</v>
      </c>
      <c r="C3318" s="8" t="s">
        <v>5345</v>
      </c>
      <c r="D3318" t="b">
        <f t="shared" si="104"/>
        <v>1</v>
      </c>
      <c r="E3318" t="b">
        <f t="shared" si="105"/>
        <v>1</v>
      </c>
      <c r="F3318" s="6" t="s">
        <v>25</v>
      </c>
      <c r="G3318" s="8" t="s">
        <v>5344</v>
      </c>
      <c r="H3318" s="8" t="s">
        <v>5345</v>
      </c>
    </row>
    <row r="3319" spans="1:8" x14ac:dyDescent="0.35">
      <c r="A3319" s="6" t="s">
        <v>25</v>
      </c>
      <c r="B3319" s="8" t="s">
        <v>5346</v>
      </c>
      <c r="C3319" s="8" t="s">
        <v>5347</v>
      </c>
      <c r="D3319" t="b">
        <f t="shared" si="104"/>
        <v>1</v>
      </c>
      <c r="E3319" t="b">
        <f t="shared" si="105"/>
        <v>1</v>
      </c>
      <c r="F3319" s="6" t="s">
        <v>25</v>
      </c>
      <c r="G3319" s="8" t="s">
        <v>5346</v>
      </c>
      <c r="H3319" s="8" t="s">
        <v>5347</v>
      </c>
    </row>
    <row r="3320" spans="1:8" x14ac:dyDescent="0.35">
      <c r="A3320" s="6" t="s">
        <v>25</v>
      </c>
      <c r="B3320" s="8" t="s">
        <v>5348</v>
      </c>
      <c r="C3320" s="8" t="s">
        <v>5349</v>
      </c>
      <c r="D3320" t="b">
        <f t="shared" si="104"/>
        <v>1</v>
      </c>
      <c r="E3320" t="b">
        <f t="shared" si="105"/>
        <v>1</v>
      </c>
      <c r="F3320" s="6" t="s">
        <v>25</v>
      </c>
      <c r="G3320" s="8" t="s">
        <v>5348</v>
      </c>
      <c r="H3320" s="8" t="s">
        <v>5349</v>
      </c>
    </row>
    <row r="3321" spans="1:8" x14ac:dyDescent="0.35">
      <c r="A3321" s="6" t="s">
        <v>25</v>
      </c>
      <c r="B3321" s="7" t="s">
        <v>5350</v>
      </c>
      <c r="C3321" s="7" t="s">
        <v>5351</v>
      </c>
      <c r="D3321" t="b">
        <f t="shared" si="104"/>
        <v>1</v>
      </c>
      <c r="E3321" t="b">
        <f t="shared" si="105"/>
        <v>1</v>
      </c>
      <c r="F3321" s="6" t="s">
        <v>25</v>
      </c>
      <c r="G3321" s="7" t="s">
        <v>5350</v>
      </c>
      <c r="H3321" s="7" t="s">
        <v>5351</v>
      </c>
    </row>
    <row r="3322" spans="1:8" x14ac:dyDescent="0.35">
      <c r="A3322" s="6" t="s">
        <v>25</v>
      </c>
      <c r="B3322" s="7" t="s">
        <v>5352</v>
      </c>
      <c r="C3322" s="7" t="s">
        <v>5353</v>
      </c>
      <c r="D3322" t="b">
        <f t="shared" si="104"/>
        <v>1</v>
      </c>
      <c r="E3322" t="b">
        <f t="shared" si="105"/>
        <v>1</v>
      </c>
      <c r="F3322" s="6" t="s">
        <v>25</v>
      </c>
      <c r="G3322" s="7" t="s">
        <v>5352</v>
      </c>
      <c r="H3322" s="7" t="s">
        <v>5353</v>
      </c>
    </row>
    <row r="3323" spans="1:8" x14ac:dyDescent="0.35">
      <c r="A3323" s="6" t="s">
        <v>25</v>
      </c>
      <c r="B3323" s="7" t="s">
        <v>5354</v>
      </c>
      <c r="C3323" s="7" t="s">
        <v>5355</v>
      </c>
      <c r="D3323" t="b">
        <f t="shared" si="104"/>
        <v>1</v>
      </c>
      <c r="E3323" t="b">
        <f t="shared" si="105"/>
        <v>1</v>
      </c>
      <c r="F3323" s="6" t="s">
        <v>25</v>
      </c>
      <c r="G3323" s="7" t="s">
        <v>5354</v>
      </c>
      <c r="H3323" s="7" t="s">
        <v>5355</v>
      </c>
    </row>
    <row r="3324" spans="1:8" x14ac:dyDescent="0.35">
      <c r="A3324" s="6" t="s">
        <v>25</v>
      </c>
      <c r="B3324" s="8" t="s">
        <v>5356</v>
      </c>
      <c r="C3324" s="8" t="s">
        <v>5357</v>
      </c>
      <c r="D3324" t="b">
        <f t="shared" si="104"/>
        <v>1</v>
      </c>
      <c r="E3324" t="b">
        <f t="shared" si="105"/>
        <v>1</v>
      </c>
      <c r="F3324" s="6" t="s">
        <v>25</v>
      </c>
      <c r="G3324" s="8" t="s">
        <v>5356</v>
      </c>
      <c r="H3324" s="8" t="s">
        <v>5357</v>
      </c>
    </row>
    <row r="3325" spans="1:8" x14ac:dyDescent="0.35">
      <c r="A3325" s="6" t="s">
        <v>25</v>
      </c>
      <c r="B3325" s="9" t="s">
        <v>5358</v>
      </c>
      <c r="C3325" s="9" t="s">
        <v>5359</v>
      </c>
      <c r="D3325" t="b">
        <f t="shared" si="104"/>
        <v>1</v>
      </c>
      <c r="E3325" t="b">
        <f t="shared" si="105"/>
        <v>1</v>
      </c>
      <c r="F3325" s="6" t="s">
        <v>25</v>
      </c>
      <c r="G3325" s="9" t="s">
        <v>5358</v>
      </c>
      <c r="H3325" s="9" t="s">
        <v>5359</v>
      </c>
    </row>
    <row r="3326" spans="1:8" x14ac:dyDescent="0.35">
      <c r="A3326" s="6" t="s">
        <v>25</v>
      </c>
      <c r="B3326" s="10" t="s">
        <v>5360</v>
      </c>
      <c r="C3326" s="10" t="s">
        <v>5361</v>
      </c>
      <c r="D3326" t="b">
        <f t="shared" si="104"/>
        <v>1</v>
      </c>
      <c r="E3326" t="b">
        <f t="shared" si="105"/>
        <v>1</v>
      </c>
      <c r="F3326" s="6" t="s">
        <v>25</v>
      </c>
      <c r="G3326" s="10" t="s">
        <v>5360</v>
      </c>
      <c r="H3326" s="10" t="s">
        <v>5361</v>
      </c>
    </row>
    <row r="3327" spans="1:8" x14ac:dyDescent="0.35">
      <c r="A3327" s="6" t="s">
        <v>25</v>
      </c>
      <c r="B3327" s="11" t="s">
        <v>5362</v>
      </c>
      <c r="C3327" s="11" t="s">
        <v>5363</v>
      </c>
      <c r="D3327" t="b">
        <f t="shared" si="104"/>
        <v>1</v>
      </c>
      <c r="E3327" t="b">
        <f t="shared" si="105"/>
        <v>1</v>
      </c>
      <c r="F3327" s="6" t="s">
        <v>25</v>
      </c>
      <c r="G3327" s="11" t="s">
        <v>5362</v>
      </c>
      <c r="H3327" s="11" t="s">
        <v>5363</v>
      </c>
    </row>
    <row r="3328" spans="1:8" x14ac:dyDescent="0.35">
      <c r="A3328" s="6" t="s">
        <v>25</v>
      </c>
      <c r="B3328" s="12" t="s">
        <v>5364</v>
      </c>
      <c r="C3328" s="12" t="s">
        <v>5365</v>
      </c>
      <c r="D3328" t="b">
        <f t="shared" si="104"/>
        <v>1</v>
      </c>
      <c r="E3328" t="b">
        <f t="shared" si="105"/>
        <v>1</v>
      </c>
      <c r="F3328" s="6" t="s">
        <v>25</v>
      </c>
      <c r="G3328" s="12" t="s">
        <v>5364</v>
      </c>
      <c r="H3328" s="12" t="s">
        <v>5365</v>
      </c>
    </row>
    <row r="3329" spans="1:8" x14ac:dyDescent="0.35">
      <c r="A3329" s="6" t="s">
        <v>25</v>
      </c>
      <c r="B3329" s="12" t="s">
        <v>5366</v>
      </c>
      <c r="C3329" s="12" t="s">
        <v>5367</v>
      </c>
      <c r="D3329" t="b">
        <f t="shared" si="104"/>
        <v>1</v>
      </c>
      <c r="E3329" t="b">
        <f t="shared" si="105"/>
        <v>1</v>
      </c>
      <c r="F3329" s="6" t="s">
        <v>25</v>
      </c>
      <c r="G3329" s="12" t="s">
        <v>5366</v>
      </c>
      <c r="H3329" s="12" t="s">
        <v>5367</v>
      </c>
    </row>
    <row r="3330" spans="1:8" x14ac:dyDescent="0.35">
      <c r="A3330" s="6" t="s">
        <v>25</v>
      </c>
      <c r="B3330" s="12" t="s">
        <v>5368</v>
      </c>
      <c r="C3330" s="12" t="s">
        <v>5369</v>
      </c>
      <c r="D3330" t="b">
        <f t="shared" si="104"/>
        <v>1</v>
      </c>
      <c r="E3330" t="b">
        <f t="shared" si="105"/>
        <v>1</v>
      </c>
      <c r="F3330" s="6" t="s">
        <v>25</v>
      </c>
      <c r="G3330" s="12" t="s">
        <v>5368</v>
      </c>
      <c r="H3330" s="12" t="s">
        <v>5369</v>
      </c>
    </row>
    <row r="3331" spans="1:8" x14ac:dyDescent="0.35">
      <c r="A3331" s="6" t="s">
        <v>25</v>
      </c>
      <c r="B3331" s="9" t="s">
        <v>5370</v>
      </c>
      <c r="C3331" s="9" t="s">
        <v>5371</v>
      </c>
      <c r="D3331" t="b">
        <f t="shared" si="104"/>
        <v>1</v>
      </c>
      <c r="E3331" t="b">
        <f t="shared" si="105"/>
        <v>1</v>
      </c>
      <c r="F3331" s="6" t="s">
        <v>25</v>
      </c>
      <c r="G3331" s="9" t="s">
        <v>5370</v>
      </c>
      <c r="H3331" s="9" t="s">
        <v>5371</v>
      </c>
    </row>
    <row r="3332" spans="1:8" x14ac:dyDescent="0.35">
      <c r="A3332" s="6" t="s">
        <v>25</v>
      </c>
      <c r="B3332" s="10" t="s">
        <v>5372</v>
      </c>
      <c r="C3332" s="10" t="s">
        <v>5373</v>
      </c>
      <c r="D3332" t="b">
        <f t="shared" si="104"/>
        <v>1</v>
      </c>
      <c r="E3332" t="b">
        <f t="shared" si="105"/>
        <v>1</v>
      </c>
      <c r="F3332" s="6" t="s">
        <v>25</v>
      </c>
      <c r="G3332" s="10" t="s">
        <v>5372</v>
      </c>
      <c r="H3332" s="10" t="s">
        <v>5373</v>
      </c>
    </row>
    <row r="3333" spans="1:8" x14ac:dyDescent="0.35">
      <c r="A3333" s="6" t="s">
        <v>25</v>
      </c>
      <c r="B3333" s="7" t="s">
        <v>5374</v>
      </c>
      <c r="C3333" s="7" t="s">
        <v>5375</v>
      </c>
      <c r="D3333" t="b">
        <f t="shared" si="104"/>
        <v>1</v>
      </c>
      <c r="E3333" t="b">
        <f t="shared" si="105"/>
        <v>1</v>
      </c>
      <c r="F3333" s="6" t="s">
        <v>25</v>
      </c>
      <c r="G3333" s="7" t="s">
        <v>5374</v>
      </c>
      <c r="H3333" s="7" t="s">
        <v>5375</v>
      </c>
    </row>
    <row r="3334" spans="1:8" x14ac:dyDescent="0.35">
      <c r="A3334" s="6" t="s">
        <v>25</v>
      </c>
      <c r="B3334" s="7" t="s">
        <v>5376</v>
      </c>
      <c r="C3334" s="7" t="s">
        <v>5377</v>
      </c>
      <c r="D3334" t="b">
        <f t="shared" si="104"/>
        <v>1</v>
      </c>
      <c r="E3334" t="b">
        <f t="shared" si="105"/>
        <v>1</v>
      </c>
      <c r="F3334" s="6" t="s">
        <v>25</v>
      </c>
      <c r="G3334" s="7" t="s">
        <v>5376</v>
      </c>
      <c r="H3334" s="7" t="s">
        <v>5377</v>
      </c>
    </row>
    <row r="3335" spans="1:8" x14ac:dyDescent="0.35">
      <c r="A3335" s="6" t="s">
        <v>25</v>
      </c>
      <c r="B3335" s="7" t="s">
        <v>5378</v>
      </c>
      <c r="C3335" s="7" t="s">
        <v>5379</v>
      </c>
      <c r="D3335" t="b">
        <f t="shared" si="104"/>
        <v>1</v>
      </c>
      <c r="E3335" t="b">
        <f t="shared" si="105"/>
        <v>1</v>
      </c>
      <c r="F3335" s="6" t="s">
        <v>25</v>
      </c>
      <c r="G3335" s="7" t="s">
        <v>5378</v>
      </c>
      <c r="H3335" s="7" t="s">
        <v>5379</v>
      </c>
    </row>
    <row r="3336" spans="1:8" x14ac:dyDescent="0.35">
      <c r="A3336" s="6" t="s">
        <v>25</v>
      </c>
      <c r="B3336" s="7" t="s">
        <v>5380</v>
      </c>
      <c r="C3336" s="7" t="s">
        <v>5381</v>
      </c>
      <c r="D3336" t="b">
        <f t="shared" si="104"/>
        <v>1</v>
      </c>
      <c r="E3336" t="b">
        <f t="shared" si="105"/>
        <v>1</v>
      </c>
      <c r="F3336" s="6" t="s">
        <v>25</v>
      </c>
      <c r="G3336" s="7" t="s">
        <v>5380</v>
      </c>
      <c r="H3336" s="7" t="s">
        <v>5381</v>
      </c>
    </row>
    <row r="3337" spans="1:8" x14ac:dyDescent="0.35">
      <c r="A3337" s="6" t="s">
        <v>25</v>
      </c>
      <c r="B3337" s="7" t="s">
        <v>5382</v>
      </c>
      <c r="C3337" s="7" t="s">
        <v>5383</v>
      </c>
      <c r="D3337" t="b">
        <f t="shared" si="104"/>
        <v>1</v>
      </c>
      <c r="E3337" t="b">
        <f t="shared" si="105"/>
        <v>1</v>
      </c>
      <c r="F3337" s="6" t="s">
        <v>25</v>
      </c>
      <c r="G3337" s="7" t="s">
        <v>5382</v>
      </c>
      <c r="H3337" s="7" t="s">
        <v>5383</v>
      </c>
    </row>
    <row r="3338" spans="1:8" x14ac:dyDescent="0.35">
      <c r="A3338" s="6" t="s">
        <v>25</v>
      </c>
      <c r="B3338" s="7" t="s">
        <v>5384</v>
      </c>
      <c r="C3338" s="7" t="s">
        <v>5385</v>
      </c>
      <c r="D3338" t="b">
        <f t="shared" si="104"/>
        <v>1</v>
      </c>
      <c r="E3338" t="b">
        <f t="shared" si="105"/>
        <v>1</v>
      </c>
      <c r="F3338" s="6" t="s">
        <v>25</v>
      </c>
      <c r="G3338" s="7" t="s">
        <v>5384</v>
      </c>
      <c r="H3338" s="7" t="s">
        <v>5385</v>
      </c>
    </row>
    <row r="3339" spans="1:8" x14ac:dyDescent="0.35">
      <c r="A3339" s="6" t="s">
        <v>25</v>
      </c>
      <c r="B3339" s="7" t="s">
        <v>5386</v>
      </c>
      <c r="C3339" s="7" t="s">
        <v>5387</v>
      </c>
      <c r="D3339" t="b">
        <f t="shared" si="104"/>
        <v>1</v>
      </c>
      <c r="E3339" t="b">
        <f t="shared" si="105"/>
        <v>1</v>
      </c>
      <c r="F3339" s="6" t="s">
        <v>25</v>
      </c>
      <c r="G3339" s="7" t="s">
        <v>5386</v>
      </c>
      <c r="H3339" s="7" t="s">
        <v>5387</v>
      </c>
    </row>
    <row r="3344" spans="1:8" x14ac:dyDescent="0.35">
      <c r="A3344" s="4" t="s">
        <v>5388</v>
      </c>
      <c r="B3344" s="4"/>
      <c r="C3344" s="4" t="s">
        <v>5389</v>
      </c>
      <c r="F3344" s="4" t="s">
        <v>5388</v>
      </c>
      <c r="G3344" s="4"/>
      <c r="H3344" s="4" t="s">
        <v>6850</v>
      </c>
    </row>
    <row r="3345" spans="1:8" x14ac:dyDescent="0.35">
      <c r="A3345" s="5" t="s">
        <v>20</v>
      </c>
      <c r="B3345" s="5" t="s">
        <v>21</v>
      </c>
      <c r="C3345" s="5" t="s">
        <v>22</v>
      </c>
      <c r="F3345" s="5" t="s">
        <v>20</v>
      </c>
      <c r="G3345" s="5" t="s">
        <v>21</v>
      </c>
      <c r="H3345" s="5" t="s">
        <v>22</v>
      </c>
    </row>
    <row r="3346" spans="1:8" x14ac:dyDescent="0.35">
      <c r="A3346" s="6" t="s">
        <v>25</v>
      </c>
      <c r="B3346" s="6" t="s">
        <v>5390</v>
      </c>
      <c r="C3346" s="6" t="s">
        <v>5391</v>
      </c>
      <c r="D3346" t="b">
        <f t="shared" si="104"/>
        <v>1</v>
      </c>
      <c r="E3346" t="b">
        <f t="shared" si="105"/>
        <v>1</v>
      </c>
      <c r="F3346" s="6" t="s">
        <v>25</v>
      </c>
      <c r="G3346" s="6" t="s">
        <v>5390</v>
      </c>
      <c r="H3346" s="6" t="s">
        <v>5391</v>
      </c>
    </row>
    <row r="3347" spans="1:8" x14ac:dyDescent="0.35">
      <c r="A3347" s="6" t="s">
        <v>25</v>
      </c>
      <c r="B3347" s="7" t="s">
        <v>2094</v>
      </c>
      <c r="C3347" s="7" t="s">
        <v>2095</v>
      </c>
      <c r="D3347" t="b">
        <f t="shared" si="104"/>
        <v>1</v>
      </c>
      <c r="E3347" t="b">
        <f t="shared" si="105"/>
        <v>1</v>
      </c>
      <c r="F3347" s="6" t="s">
        <v>25</v>
      </c>
      <c r="G3347" s="7" t="s">
        <v>2094</v>
      </c>
      <c r="H3347" s="7" t="s">
        <v>2095</v>
      </c>
    </row>
    <row r="3348" spans="1:8" x14ac:dyDescent="0.35">
      <c r="A3348" s="6" t="s">
        <v>25</v>
      </c>
      <c r="B3348" s="7" t="s">
        <v>5392</v>
      </c>
      <c r="C3348" s="7" t="s">
        <v>5393</v>
      </c>
      <c r="D3348" t="b">
        <f t="shared" si="104"/>
        <v>1</v>
      </c>
      <c r="E3348" t="b">
        <f t="shared" si="105"/>
        <v>1</v>
      </c>
      <c r="F3348" s="6" t="s">
        <v>25</v>
      </c>
      <c r="G3348" s="7" t="s">
        <v>5392</v>
      </c>
      <c r="H3348" s="7" t="s">
        <v>5393</v>
      </c>
    </row>
    <row r="3349" spans="1:8" x14ac:dyDescent="0.35">
      <c r="A3349" s="6" t="s">
        <v>25</v>
      </c>
      <c r="B3349" s="7" t="s">
        <v>5394</v>
      </c>
      <c r="C3349" s="7" t="s">
        <v>5395</v>
      </c>
      <c r="D3349" t="b">
        <f t="shared" si="104"/>
        <v>1</v>
      </c>
      <c r="E3349" t="b">
        <f t="shared" si="105"/>
        <v>1</v>
      </c>
      <c r="F3349" s="6" t="s">
        <v>25</v>
      </c>
      <c r="G3349" s="7" t="s">
        <v>5394</v>
      </c>
      <c r="H3349" s="7" t="s">
        <v>5395</v>
      </c>
    </row>
    <row r="3350" spans="1:8" x14ac:dyDescent="0.35">
      <c r="A3350" s="6" t="s">
        <v>25</v>
      </c>
      <c r="B3350" s="7" t="s">
        <v>5396</v>
      </c>
      <c r="C3350" s="7" t="s">
        <v>5397</v>
      </c>
      <c r="D3350" t="b">
        <f t="shared" si="104"/>
        <v>1</v>
      </c>
      <c r="E3350" t="b">
        <f t="shared" si="105"/>
        <v>1</v>
      </c>
      <c r="F3350" s="6" t="s">
        <v>25</v>
      </c>
      <c r="G3350" s="7" t="s">
        <v>5396</v>
      </c>
      <c r="H3350" s="7" t="s">
        <v>5397</v>
      </c>
    </row>
    <row r="3351" spans="1:8" x14ac:dyDescent="0.35">
      <c r="A3351" s="6" t="s">
        <v>25</v>
      </c>
      <c r="B3351" s="7" t="s">
        <v>5398</v>
      </c>
      <c r="C3351" s="7" t="s">
        <v>5399</v>
      </c>
      <c r="D3351" t="b">
        <f t="shared" si="104"/>
        <v>1</v>
      </c>
      <c r="E3351" t="b">
        <f t="shared" si="105"/>
        <v>1</v>
      </c>
      <c r="F3351" s="6" t="s">
        <v>25</v>
      </c>
      <c r="G3351" s="7" t="s">
        <v>5398</v>
      </c>
      <c r="H3351" s="7" t="s">
        <v>5399</v>
      </c>
    </row>
    <row r="3356" spans="1:8" x14ac:dyDescent="0.35">
      <c r="A3356" s="4" t="s">
        <v>5400</v>
      </c>
      <c r="B3356" s="4"/>
      <c r="C3356" s="4" t="s">
        <v>5401</v>
      </c>
      <c r="F3356" s="4" t="s">
        <v>5400</v>
      </c>
      <c r="G3356" s="4"/>
      <c r="H3356" s="4" t="s">
        <v>6851</v>
      </c>
    </row>
    <row r="3357" spans="1:8" x14ac:dyDescent="0.35">
      <c r="A3357" s="5" t="s">
        <v>20</v>
      </c>
      <c r="B3357" s="5" t="s">
        <v>21</v>
      </c>
      <c r="C3357" s="5" t="s">
        <v>22</v>
      </c>
      <c r="F3357" s="5" t="s">
        <v>20</v>
      </c>
      <c r="G3357" s="5" t="s">
        <v>21</v>
      </c>
      <c r="H3357" s="5" t="s">
        <v>22</v>
      </c>
    </row>
    <row r="3358" spans="1:8" x14ac:dyDescent="0.35">
      <c r="A3358" s="6" t="s">
        <v>25</v>
      </c>
      <c r="B3358" s="6" t="s">
        <v>5402</v>
      </c>
      <c r="C3358" s="6" t="s">
        <v>5403</v>
      </c>
      <c r="D3358" t="b">
        <f t="shared" si="104"/>
        <v>1</v>
      </c>
      <c r="E3358" t="b">
        <f t="shared" si="105"/>
        <v>1</v>
      </c>
      <c r="F3358" s="6" t="s">
        <v>25</v>
      </c>
      <c r="G3358" s="6" t="s">
        <v>5402</v>
      </c>
      <c r="H3358" s="6" t="s">
        <v>5403</v>
      </c>
    </row>
    <row r="3359" spans="1:8" x14ac:dyDescent="0.35">
      <c r="A3359" s="6" t="s">
        <v>25</v>
      </c>
      <c r="B3359" s="7" t="s">
        <v>5404</v>
      </c>
      <c r="C3359" s="7" t="s">
        <v>5405</v>
      </c>
      <c r="D3359" t="b">
        <f t="shared" si="104"/>
        <v>1</v>
      </c>
      <c r="E3359" t="b">
        <f t="shared" si="105"/>
        <v>1</v>
      </c>
      <c r="F3359" s="6" t="s">
        <v>25</v>
      </c>
      <c r="G3359" s="7" t="s">
        <v>5404</v>
      </c>
      <c r="H3359" s="7" t="s">
        <v>5405</v>
      </c>
    </row>
    <row r="3360" spans="1:8" x14ac:dyDescent="0.35">
      <c r="A3360" s="6" t="s">
        <v>25</v>
      </c>
      <c r="B3360" s="8" t="s">
        <v>5406</v>
      </c>
      <c r="C3360" s="8" t="s">
        <v>5407</v>
      </c>
      <c r="D3360" t="b">
        <f t="shared" si="104"/>
        <v>1</v>
      </c>
      <c r="E3360" t="b">
        <f t="shared" si="105"/>
        <v>1</v>
      </c>
      <c r="F3360" s="6" t="s">
        <v>25</v>
      </c>
      <c r="G3360" s="8" t="s">
        <v>5406</v>
      </c>
      <c r="H3360" s="8" t="s">
        <v>5407</v>
      </c>
    </row>
    <row r="3361" spans="1:8" x14ac:dyDescent="0.35">
      <c r="A3361" s="6" t="s">
        <v>25</v>
      </c>
      <c r="B3361" s="9" t="s">
        <v>5408</v>
      </c>
      <c r="C3361" s="9" t="s">
        <v>5409</v>
      </c>
      <c r="D3361" t="b">
        <f t="shared" si="104"/>
        <v>1</v>
      </c>
      <c r="E3361" t="b">
        <f t="shared" si="105"/>
        <v>1</v>
      </c>
      <c r="F3361" s="6" t="s">
        <v>25</v>
      </c>
      <c r="G3361" s="9" t="s">
        <v>5408</v>
      </c>
      <c r="H3361" s="9" t="s">
        <v>5409</v>
      </c>
    </row>
    <row r="3362" spans="1:8" x14ac:dyDescent="0.35">
      <c r="A3362" s="6" t="s">
        <v>25</v>
      </c>
      <c r="B3362" s="10" t="s">
        <v>5410</v>
      </c>
      <c r="C3362" s="10" t="s">
        <v>5411</v>
      </c>
      <c r="D3362" t="b">
        <f t="shared" si="104"/>
        <v>1</v>
      </c>
      <c r="E3362" t="b">
        <f t="shared" si="105"/>
        <v>1</v>
      </c>
      <c r="F3362" s="6" t="s">
        <v>25</v>
      </c>
      <c r="G3362" s="10" t="s">
        <v>5410</v>
      </c>
      <c r="H3362" s="10" t="s">
        <v>5411</v>
      </c>
    </row>
    <row r="3363" spans="1:8" x14ac:dyDescent="0.35">
      <c r="A3363" s="6" t="s">
        <v>25</v>
      </c>
      <c r="B3363" s="11" t="s">
        <v>3679</v>
      </c>
      <c r="C3363" s="11" t="s">
        <v>3680</v>
      </c>
      <c r="D3363" t="b">
        <f t="shared" si="104"/>
        <v>1</v>
      </c>
      <c r="E3363" t="b">
        <f t="shared" si="105"/>
        <v>1</v>
      </c>
      <c r="F3363" s="6" t="s">
        <v>25</v>
      </c>
      <c r="G3363" s="11" t="s">
        <v>3679</v>
      </c>
      <c r="H3363" s="11" t="s">
        <v>3680</v>
      </c>
    </row>
    <row r="3364" spans="1:8" x14ac:dyDescent="0.35">
      <c r="A3364" s="6" t="s">
        <v>25</v>
      </c>
      <c r="B3364" s="12" t="s">
        <v>2899</v>
      </c>
      <c r="C3364" s="12" t="s">
        <v>2900</v>
      </c>
      <c r="D3364" t="b">
        <f t="shared" si="104"/>
        <v>1</v>
      </c>
      <c r="E3364" t="b">
        <f t="shared" si="105"/>
        <v>1</v>
      </c>
      <c r="F3364" s="6" t="s">
        <v>25</v>
      </c>
      <c r="G3364" s="12" t="s">
        <v>2899</v>
      </c>
      <c r="H3364" s="12" t="s">
        <v>2900</v>
      </c>
    </row>
    <row r="3365" spans="1:8" x14ac:dyDescent="0.35">
      <c r="A3365" s="6" t="s">
        <v>25</v>
      </c>
      <c r="B3365" s="12" t="s">
        <v>4040</v>
      </c>
      <c r="C3365" s="12" t="s">
        <v>4041</v>
      </c>
      <c r="D3365" t="b">
        <f t="shared" si="104"/>
        <v>1</v>
      </c>
      <c r="E3365" t="b">
        <f t="shared" si="105"/>
        <v>1</v>
      </c>
      <c r="F3365" s="6" t="s">
        <v>25</v>
      </c>
      <c r="G3365" s="12" t="s">
        <v>4040</v>
      </c>
      <c r="H3365" s="12" t="s">
        <v>4041</v>
      </c>
    </row>
    <row r="3366" spans="1:8" x14ac:dyDescent="0.35">
      <c r="A3366" s="6" t="s">
        <v>25</v>
      </c>
      <c r="B3366" s="12" t="s">
        <v>5412</v>
      </c>
      <c r="C3366" s="12" t="s">
        <v>5413</v>
      </c>
      <c r="D3366" t="b">
        <f t="shared" si="104"/>
        <v>1</v>
      </c>
      <c r="E3366" t="b">
        <f t="shared" si="105"/>
        <v>1</v>
      </c>
      <c r="F3366" s="6" t="s">
        <v>25</v>
      </c>
      <c r="G3366" s="12" t="s">
        <v>5412</v>
      </c>
      <c r="H3366" s="12" t="s">
        <v>5413</v>
      </c>
    </row>
    <row r="3367" spans="1:8" x14ac:dyDescent="0.35">
      <c r="A3367" s="6" t="s">
        <v>25</v>
      </c>
      <c r="B3367" s="12" t="s">
        <v>5414</v>
      </c>
      <c r="C3367" s="12" t="s">
        <v>5415</v>
      </c>
      <c r="D3367" t="b">
        <f t="shared" ref="D3367:D3430" si="106">+A3367=F3367</f>
        <v>1</v>
      </c>
      <c r="E3367" t="b">
        <f t="shared" ref="E3367:E3430" si="107">+B3367=G3367</f>
        <v>1</v>
      </c>
      <c r="F3367" s="6" t="s">
        <v>25</v>
      </c>
      <c r="G3367" s="12" t="s">
        <v>5414</v>
      </c>
      <c r="H3367" s="12" t="s">
        <v>5415</v>
      </c>
    </row>
    <row r="3368" spans="1:8" x14ac:dyDescent="0.35">
      <c r="A3368" s="6" t="s">
        <v>15</v>
      </c>
      <c r="B3368" s="12" t="s">
        <v>5416</v>
      </c>
      <c r="C3368" s="12" t="s">
        <v>5417</v>
      </c>
      <c r="D3368" t="b">
        <f t="shared" si="106"/>
        <v>1</v>
      </c>
      <c r="E3368" t="b">
        <f t="shared" si="107"/>
        <v>1</v>
      </c>
      <c r="F3368" s="6" t="s">
        <v>15</v>
      </c>
      <c r="G3368" s="12" t="s">
        <v>5416</v>
      </c>
      <c r="H3368" s="12" t="s">
        <v>5417</v>
      </c>
    </row>
    <row r="3369" spans="1:8" x14ac:dyDescent="0.35">
      <c r="A3369" s="6" t="s">
        <v>25</v>
      </c>
      <c r="B3369" s="12" t="s">
        <v>5418</v>
      </c>
      <c r="C3369" s="12" t="s">
        <v>5419</v>
      </c>
      <c r="D3369" t="b">
        <f t="shared" si="106"/>
        <v>1</v>
      </c>
      <c r="E3369" t="b">
        <f t="shared" si="107"/>
        <v>1</v>
      </c>
      <c r="F3369" s="6" t="s">
        <v>25</v>
      </c>
      <c r="G3369" s="12" t="s">
        <v>5418</v>
      </c>
      <c r="H3369" s="12" t="s">
        <v>5419</v>
      </c>
    </row>
    <row r="3370" spans="1:8" x14ac:dyDescent="0.35">
      <c r="A3370" s="6" t="s">
        <v>25</v>
      </c>
      <c r="B3370" s="12" t="s">
        <v>5420</v>
      </c>
      <c r="C3370" s="12" t="s">
        <v>5421</v>
      </c>
      <c r="D3370" t="b">
        <f t="shared" si="106"/>
        <v>1</v>
      </c>
      <c r="E3370" t="b">
        <f t="shared" si="107"/>
        <v>1</v>
      </c>
      <c r="F3370" s="6" t="s">
        <v>25</v>
      </c>
      <c r="G3370" s="12" t="s">
        <v>5420</v>
      </c>
      <c r="H3370" s="12" t="s">
        <v>5421</v>
      </c>
    </row>
    <row r="3371" spans="1:8" x14ac:dyDescent="0.35">
      <c r="A3371" s="6" t="s">
        <v>25</v>
      </c>
      <c r="B3371" s="12" t="s">
        <v>5422</v>
      </c>
      <c r="C3371" s="12" t="s">
        <v>5423</v>
      </c>
      <c r="D3371" t="b">
        <f t="shared" si="106"/>
        <v>1</v>
      </c>
      <c r="E3371" t="b">
        <f t="shared" si="107"/>
        <v>1</v>
      </c>
      <c r="F3371" s="6" t="s">
        <v>25</v>
      </c>
      <c r="G3371" s="12" t="s">
        <v>5422</v>
      </c>
      <c r="H3371" s="12" t="s">
        <v>5423</v>
      </c>
    </row>
    <row r="3372" spans="1:8" x14ac:dyDescent="0.35">
      <c r="A3372" s="6" t="s">
        <v>25</v>
      </c>
      <c r="B3372" s="12" t="s">
        <v>5424</v>
      </c>
      <c r="C3372" s="12" t="s">
        <v>5425</v>
      </c>
      <c r="D3372" t="b">
        <f t="shared" si="106"/>
        <v>1</v>
      </c>
      <c r="E3372" t="b">
        <f t="shared" si="107"/>
        <v>1</v>
      </c>
      <c r="F3372" s="6" t="s">
        <v>25</v>
      </c>
      <c r="G3372" s="12" t="s">
        <v>5424</v>
      </c>
      <c r="H3372" s="12" t="s">
        <v>5425</v>
      </c>
    </row>
    <row r="3373" spans="1:8" x14ac:dyDescent="0.35">
      <c r="A3373" s="6" t="s">
        <v>25</v>
      </c>
      <c r="B3373" s="9" t="s">
        <v>5426</v>
      </c>
      <c r="C3373" s="9" t="s">
        <v>5427</v>
      </c>
      <c r="D3373" t="b">
        <f t="shared" si="106"/>
        <v>1</v>
      </c>
      <c r="E3373" t="b">
        <f t="shared" si="107"/>
        <v>1</v>
      </c>
      <c r="F3373" s="6" t="s">
        <v>25</v>
      </c>
      <c r="G3373" s="9" t="s">
        <v>5426</v>
      </c>
      <c r="H3373" s="9" t="s">
        <v>5427</v>
      </c>
    </row>
    <row r="3374" spans="1:8" x14ac:dyDescent="0.35">
      <c r="A3374" s="6" t="s">
        <v>25</v>
      </c>
      <c r="B3374" s="10" t="s">
        <v>5428</v>
      </c>
      <c r="C3374" s="10" t="s">
        <v>5429</v>
      </c>
      <c r="D3374" t="b">
        <f t="shared" si="106"/>
        <v>1</v>
      </c>
      <c r="E3374" t="b">
        <f t="shared" si="107"/>
        <v>1</v>
      </c>
      <c r="F3374" s="6" t="s">
        <v>25</v>
      </c>
      <c r="G3374" s="10" t="s">
        <v>5428</v>
      </c>
      <c r="H3374" s="10" t="s">
        <v>5429</v>
      </c>
    </row>
    <row r="3375" spans="1:8" x14ac:dyDescent="0.35">
      <c r="A3375" s="6" t="s">
        <v>25</v>
      </c>
      <c r="B3375" s="10" t="s">
        <v>5430</v>
      </c>
      <c r="C3375" s="10" t="s">
        <v>5431</v>
      </c>
      <c r="D3375" t="b">
        <f t="shared" si="106"/>
        <v>1</v>
      </c>
      <c r="E3375" t="b">
        <f t="shared" si="107"/>
        <v>1</v>
      </c>
      <c r="F3375" s="6" t="s">
        <v>25</v>
      </c>
      <c r="G3375" s="10" t="s">
        <v>5430</v>
      </c>
      <c r="H3375" s="10" t="s">
        <v>5431</v>
      </c>
    </row>
    <row r="3376" spans="1:8" x14ac:dyDescent="0.35">
      <c r="A3376" s="6" t="s">
        <v>25</v>
      </c>
      <c r="B3376" s="10" t="s">
        <v>5432</v>
      </c>
      <c r="C3376" s="10" t="s">
        <v>5433</v>
      </c>
      <c r="D3376" t="b">
        <f t="shared" si="106"/>
        <v>1</v>
      </c>
      <c r="E3376" t="b">
        <f t="shared" si="107"/>
        <v>1</v>
      </c>
      <c r="F3376" s="6" t="s">
        <v>25</v>
      </c>
      <c r="G3376" s="10" t="s">
        <v>5432</v>
      </c>
      <c r="H3376" s="10" t="s">
        <v>5433</v>
      </c>
    </row>
    <row r="3377" spans="1:8" x14ac:dyDescent="0.35">
      <c r="A3377" s="6" t="s">
        <v>25</v>
      </c>
      <c r="B3377" s="10" t="s">
        <v>5434</v>
      </c>
      <c r="C3377" s="10" t="s">
        <v>5435</v>
      </c>
      <c r="D3377" t="b">
        <f t="shared" si="106"/>
        <v>1</v>
      </c>
      <c r="E3377" t="b">
        <f t="shared" si="107"/>
        <v>1</v>
      </c>
      <c r="F3377" s="6" t="s">
        <v>25</v>
      </c>
      <c r="G3377" s="10" t="s">
        <v>5434</v>
      </c>
      <c r="H3377" s="10" t="s">
        <v>5435</v>
      </c>
    </row>
    <row r="3378" spans="1:8" x14ac:dyDescent="0.35">
      <c r="A3378" s="6" t="s">
        <v>25</v>
      </c>
      <c r="B3378" s="10" t="s">
        <v>5436</v>
      </c>
      <c r="C3378" s="10" t="s">
        <v>5437</v>
      </c>
      <c r="D3378" t="b">
        <f t="shared" si="106"/>
        <v>1</v>
      </c>
      <c r="E3378" t="b">
        <f t="shared" si="107"/>
        <v>1</v>
      </c>
      <c r="F3378" s="6" t="s">
        <v>25</v>
      </c>
      <c r="G3378" s="10" t="s">
        <v>5436</v>
      </c>
      <c r="H3378" s="10" t="s">
        <v>5437</v>
      </c>
    </row>
    <row r="3379" spans="1:8" x14ac:dyDescent="0.35">
      <c r="A3379" s="6" t="s">
        <v>25</v>
      </c>
      <c r="B3379" s="10" t="s">
        <v>5438</v>
      </c>
      <c r="C3379" s="10" t="s">
        <v>5439</v>
      </c>
      <c r="D3379" t="b">
        <f t="shared" si="106"/>
        <v>1</v>
      </c>
      <c r="E3379" t="b">
        <f t="shared" si="107"/>
        <v>1</v>
      </c>
      <c r="F3379" s="6" t="s">
        <v>25</v>
      </c>
      <c r="G3379" s="10" t="s">
        <v>5438</v>
      </c>
      <c r="H3379" s="10" t="s">
        <v>5439</v>
      </c>
    </row>
    <row r="3380" spans="1:8" x14ac:dyDescent="0.35">
      <c r="A3380" s="6" t="s">
        <v>25</v>
      </c>
      <c r="B3380" s="7" t="s">
        <v>5440</v>
      </c>
      <c r="C3380" s="7" t="s">
        <v>5441</v>
      </c>
      <c r="D3380" t="b">
        <f t="shared" si="106"/>
        <v>1</v>
      </c>
      <c r="E3380" t="b">
        <f t="shared" si="107"/>
        <v>1</v>
      </c>
      <c r="F3380" s="6" t="s">
        <v>25</v>
      </c>
      <c r="G3380" s="7" t="s">
        <v>5440</v>
      </c>
      <c r="H3380" s="7" t="s">
        <v>5441</v>
      </c>
    </row>
    <row r="3381" spans="1:8" x14ac:dyDescent="0.35">
      <c r="A3381" s="6" t="s">
        <v>25</v>
      </c>
      <c r="B3381" s="8" t="s">
        <v>5442</v>
      </c>
      <c r="C3381" s="8" t="s">
        <v>5443</v>
      </c>
      <c r="D3381" t="b">
        <f t="shared" si="106"/>
        <v>1</v>
      </c>
      <c r="E3381" t="b">
        <f t="shared" si="107"/>
        <v>1</v>
      </c>
      <c r="F3381" s="6" t="s">
        <v>25</v>
      </c>
      <c r="G3381" s="8" t="s">
        <v>5442</v>
      </c>
      <c r="H3381" s="8" t="s">
        <v>5443</v>
      </c>
    </row>
    <row r="3382" spans="1:8" x14ac:dyDescent="0.35">
      <c r="A3382" s="6" t="s">
        <v>25</v>
      </c>
      <c r="B3382" s="9" t="s">
        <v>5444</v>
      </c>
      <c r="C3382" s="9" t="s">
        <v>5445</v>
      </c>
      <c r="D3382" t="b">
        <f t="shared" si="106"/>
        <v>1</v>
      </c>
      <c r="E3382" t="b">
        <f t="shared" si="107"/>
        <v>1</v>
      </c>
      <c r="F3382" s="6" t="s">
        <v>25</v>
      </c>
      <c r="G3382" s="9" t="s">
        <v>5444</v>
      </c>
      <c r="H3382" s="9" t="s">
        <v>5445</v>
      </c>
    </row>
    <row r="3383" spans="1:8" x14ac:dyDescent="0.35">
      <c r="A3383" s="6" t="s">
        <v>25</v>
      </c>
      <c r="B3383" s="10" t="s">
        <v>5446</v>
      </c>
      <c r="C3383" s="10" t="s">
        <v>5447</v>
      </c>
      <c r="D3383" t="b">
        <f t="shared" si="106"/>
        <v>1</v>
      </c>
      <c r="E3383" t="b">
        <f t="shared" si="107"/>
        <v>1</v>
      </c>
      <c r="F3383" s="6" t="s">
        <v>25</v>
      </c>
      <c r="G3383" s="10" t="s">
        <v>5446</v>
      </c>
      <c r="H3383" s="10" t="s">
        <v>5447</v>
      </c>
    </row>
    <row r="3384" spans="1:8" x14ac:dyDescent="0.35">
      <c r="A3384" s="6" t="s">
        <v>25</v>
      </c>
      <c r="B3384" s="11" t="s">
        <v>5448</v>
      </c>
      <c r="C3384" s="11" t="s">
        <v>5449</v>
      </c>
      <c r="D3384" t="b">
        <f t="shared" si="106"/>
        <v>1</v>
      </c>
      <c r="E3384" t="b">
        <f t="shared" si="107"/>
        <v>1</v>
      </c>
      <c r="F3384" s="6" t="s">
        <v>25</v>
      </c>
      <c r="G3384" s="11" t="s">
        <v>5448</v>
      </c>
      <c r="H3384" s="11" t="s">
        <v>5449</v>
      </c>
    </row>
    <row r="3385" spans="1:8" x14ac:dyDescent="0.35">
      <c r="A3385" s="6" t="s">
        <v>25</v>
      </c>
      <c r="B3385" s="12" t="s">
        <v>5450</v>
      </c>
      <c r="C3385" s="12" t="s">
        <v>5451</v>
      </c>
      <c r="D3385" t="b">
        <f t="shared" si="106"/>
        <v>1</v>
      </c>
      <c r="E3385" t="b">
        <f t="shared" si="107"/>
        <v>1</v>
      </c>
      <c r="F3385" s="6" t="s">
        <v>25</v>
      </c>
      <c r="G3385" s="12" t="s">
        <v>5450</v>
      </c>
      <c r="H3385" s="12" t="s">
        <v>5451</v>
      </c>
    </row>
    <row r="3386" spans="1:8" x14ac:dyDescent="0.35">
      <c r="A3386" s="6" t="s">
        <v>25</v>
      </c>
      <c r="B3386" s="9" t="s">
        <v>5452</v>
      </c>
      <c r="C3386" s="9" t="s">
        <v>5453</v>
      </c>
      <c r="D3386" t="b">
        <f t="shared" si="106"/>
        <v>1</v>
      </c>
      <c r="E3386" t="b">
        <f t="shared" si="107"/>
        <v>1</v>
      </c>
      <c r="F3386" s="6" t="s">
        <v>25</v>
      </c>
      <c r="G3386" s="9" t="s">
        <v>5452</v>
      </c>
      <c r="H3386" s="9" t="s">
        <v>5453</v>
      </c>
    </row>
    <row r="3387" spans="1:8" x14ac:dyDescent="0.35">
      <c r="A3387" s="6" t="s">
        <v>25</v>
      </c>
      <c r="B3387" s="10" t="s">
        <v>5454</v>
      </c>
      <c r="C3387" s="10" t="s">
        <v>5455</v>
      </c>
      <c r="D3387" t="b">
        <f t="shared" si="106"/>
        <v>1</v>
      </c>
      <c r="E3387" t="b">
        <f t="shared" si="107"/>
        <v>1</v>
      </c>
      <c r="F3387" s="6" t="s">
        <v>25</v>
      </c>
      <c r="G3387" s="10" t="s">
        <v>5454</v>
      </c>
      <c r="H3387" s="10" t="s">
        <v>5455</v>
      </c>
    </row>
    <row r="3388" spans="1:8" x14ac:dyDescent="0.35">
      <c r="A3388" s="6" t="s">
        <v>25</v>
      </c>
      <c r="B3388" s="10" t="s">
        <v>5456</v>
      </c>
      <c r="C3388" s="10" t="s">
        <v>5457</v>
      </c>
      <c r="D3388" t="b">
        <f t="shared" si="106"/>
        <v>1</v>
      </c>
      <c r="E3388" t="b">
        <f t="shared" si="107"/>
        <v>1</v>
      </c>
      <c r="F3388" s="6" t="s">
        <v>25</v>
      </c>
      <c r="G3388" s="10" t="s">
        <v>5456</v>
      </c>
      <c r="H3388" s="10" t="s">
        <v>5457</v>
      </c>
    </row>
    <row r="3389" spans="1:8" x14ac:dyDescent="0.35">
      <c r="A3389" s="6" t="s">
        <v>25</v>
      </c>
      <c r="B3389" s="10" t="s">
        <v>5458</v>
      </c>
      <c r="C3389" s="10" t="s">
        <v>5459</v>
      </c>
      <c r="D3389" t="b">
        <f t="shared" si="106"/>
        <v>1</v>
      </c>
      <c r="E3389" t="b">
        <f t="shared" si="107"/>
        <v>1</v>
      </c>
      <c r="F3389" s="6" t="s">
        <v>25</v>
      </c>
      <c r="G3389" s="10" t="s">
        <v>5458</v>
      </c>
      <c r="H3389" s="10" t="s">
        <v>5459</v>
      </c>
    </row>
    <row r="3390" spans="1:8" x14ac:dyDescent="0.35">
      <c r="A3390" s="6" t="s">
        <v>25</v>
      </c>
      <c r="B3390" s="10" t="s">
        <v>5460</v>
      </c>
      <c r="C3390" s="10" t="s">
        <v>5461</v>
      </c>
      <c r="D3390" t="b">
        <f t="shared" si="106"/>
        <v>1</v>
      </c>
      <c r="E3390" t="b">
        <f t="shared" si="107"/>
        <v>1</v>
      </c>
      <c r="F3390" s="6" t="s">
        <v>25</v>
      </c>
      <c r="G3390" s="10" t="s">
        <v>5460</v>
      </c>
      <c r="H3390" s="10" t="s">
        <v>5461</v>
      </c>
    </row>
    <row r="3391" spans="1:8" x14ac:dyDescent="0.35">
      <c r="A3391" s="6" t="s">
        <v>25</v>
      </c>
      <c r="B3391" s="10" t="s">
        <v>5462</v>
      </c>
      <c r="C3391" s="10" t="s">
        <v>5463</v>
      </c>
      <c r="D3391" t="b">
        <f t="shared" si="106"/>
        <v>1</v>
      </c>
      <c r="E3391" t="b">
        <f t="shared" si="107"/>
        <v>1</v>
      </c>
      <c r="F3391" s="6" t="s">
        <v>25</v>
      </c>
      <c r="G3391" s="10" t="s">
        <v>5462</v>
      </c>
      <c r="H3391" s="10" t="s">
        <v>5463</v>
      </c>
    </row>
    <row r="3392" spans="1:8" x14ac:dyDescent="0.35">
      <c r="A3392" s="6" t="s">
        <v>25</v>
      </c>
      <c r="B3392" s="10" t="s">
        <v>5464</v>
      </c>
      <c r="C3392" s="10" t="s">
        <v>5465</v>
      </c>
      <c r="D3392" t="b">
        <f t="shared" si="106"/>
        <v>1</v>
      </c>
      <c r="E3392" t="b">
        <f t="shared" si="107"/>
        <v>1</v>
      </c>
      <c r="F3392" s="6" t="s">
        <v>25</v>
      </c>
      <c r="G3392" s="10" t="s">
        <v>5464</v>
      </c>
      <c r="H3392" s="10" t="s">
        <v>5465</v>
      </c>
    </row>
    <row r="3393" spans="1:8" x14ac:dyDescent="0.35">
      <c r="A3393" s="6" t="s">
        <v>25</v>
      </c>
      <c r="B3393" s="10" t="s">
        <v>5466</v>
      </c>
      <c r="C3393" s="10" t="s">
        <v>5467</v>
      </c>
      <c r="D3393" t="b">
        <f t="shared" si="106"/>
        <v>1</v>
      </c>
      <c r="E3393" t="b">
        <f t="shared" si="107"/>
        <v>1</v>
      </c>
      <c r="F3393" s="6" t="s">
        <v>25</v>
      </c>
      <c r="G3393" s="10" t="s">
        <v>5466</v>
      </c>
      <c r="H3393" s="10" t="s">
        <v>5467</v>
      </c>
    </row>
    <row r="3394" spans="1:8" x14ac:dyDescent="0.35">
      <c r="A3394" s="6" t="s">
        <v>25</v>
      </c>
      <c r="B3394" s="10" t="s">
        <v>5468</v>
      </c>
      <c r="C3394" s="10" t="s">
        <v>5469</v>
      </c>
      <c r="D3394" t="b">
        <f t="shared" si="106"/>
        <v>1</v>
      </c>
      <c r="E3394" t="b">
        <f t="shared" si="107"/>
        <v>1</v>
      </c>
      <c r="F3394" s="6" t="s">
        <v>25</v>
      </c>
      <c r="G3394" s="10" t="s">
        <v>5468</v>
      </c>
      <c r="H3394" s="10" t="s">
        <v>5469</v>
      </c>
    </row>
    <row r="3395" spans="1:8" x14ac:dyDescent="0.35">
      <c r="A3395" s="6" t="s">
        <v>25</v>
      </c>
      <c r="B3395" s="10" t="s">
        <v>5470</v>
      </c>
      <c r="C3395" s="10" t="s">
        <v>5471</v>
      </c>
      <c r="D3395" t="b">
        <f t="shared" si="106"/>
        <v>1</v>
      </c>
      <c r="E3395" t="b">
        <f t="shared" si="107"/>
        <v>1</v>
      </c>
      <c r="F3395" s="6" t="s">
        <v>25</v>
      </c>
      <c r="G3395" s="10" t="s">
        <v>5470</v>
      </c>
      <c r="H3395" s="10" t="s">
        <v>5471</v>
      </c>
    </row>
    <row r="3396" spans="1:8" x14ac:dyDescent="0.35">
      <c r="A3396" s="6" t="s">
        <v>25</v>
      </c>
      <c r="B3396" s="10" t="s">
        <v>5472</v>
      </c>
      <c r="C3396" s="10" t="s">
        <v>5473</v>
      </c>
      <c r="D3396" t="b">
        <f t="shared" si="106"/>
        <v>1</v>
      </c>
      <c r="E3396" t="b">
        <f t="shared" si="107"/>
        <v>1</v>
      </c>
      <c r="F3396" s="6" t="s">
        <v>25</v>
      </c>
      <c r="G3396" s="10" t="s">
        <v>5472</v>
      </c>
      <c r="H3396" s="10" t="s">
        <v>5473</v>
      </c>
    </row>
    <row r="3397" spans="1:8" x14ac:dyDescent="0.35">
      <c r="A3397" s="6" t="s">
        <v>25</v>
      </c>
      <c r="B3397" s="10" t="s">
        <v>5474</v>
      </c>
      <c r="C3397" s="10" t="s">
        <v>5475</v>
      </c>
      <c r="D3397" t="b">
        <f t="shared" si="106"/>
        <v>1</v>
      </c>
      <c r="E3397" t="b">
        <f t="shared" si="107"/>
        <v>1</v>
      </c>
      <c r="F3397" s="6" t="s">
        <v>25</v>
      </c>
      <c r="G3397" s="10" t="s">
        <v>5474</v>
      </c>
      <c r="H3397" s="10" t="s">
        <v>5475</v>
      </c>
    </row>
    <row r="3398" spans="1:8" x14ac:dyDescent="0.35">
      <c r="A3398" s="6" t="s">
        <v>25</v>
      </c>
      <c r="B3398" s="10" t="s">
        <v>5476</v>
      </c>
      <c r="C3398" s="10" t="s">
        <v>5477</v>
      </c>
      <c r="D3398" t="b">
        <f t="shared" si="106"/>
        <v>1</v>
      </c>
      <c r="E3398" t="b">
        <f t="shared" si="107"/>
        <v>1</v>
      </c>
      <c r="F3398" s="6" t="s">
        <v>25</v>
      </c>
      <c r="G3398" s="10" t="s">
        <v>5476</v>
      </c>
      <c r="H3398" s="10" t="s">
        <v>5477</v>
      </c>
    </row>
    <row r="3399" spans="1:8" x14ac:dyDescent="0.35">
      <c r="A3399" s="6" t="s">
        <v>25</v>
      </c>
      <c r="B3399" s="10" t="s">
        <v>5478</v>
      </c>
      <c r="C3399" s="10" t="s">
        <v>5479</v>
      </c>
      <c r="D3399" t="b">
        <f t="shared" si="106"/>
        <v>1</v>
      </c>
      <c r="E3399" t="b">
        <f t="shared" si="107"/>
        <v>1</v>
      </c>
      <c r="F3399" s="6" t="s">
        <v>25</v>
      </c>
      <c r="G3399" s="10" t="s">
        <v>5478</v>
      </c>
      <c r="H3399" s="10" t="s">
        <v>5479</v>
      </c>
    </row>
    <row r="3400" spans="1:8" x14ac:dyDescent="0.35">
      <c r="A3400" s="6" t="s">
        <v>25</v>
      </c>
      <c r="B3400" s="10" t="s">
        <v>5480</v>
      </c>
      <c r="C3400" s="10" t="s">
        <v>5481</v>
      </c>
      <c r="D3400" t="b">
        <f t="shared" si="106"/>
        <v>1</v>
      </c>
      <c r="E3400" t="b">
        <f t="shared" si="107"/>
        <v>1</v>
      </c>
      <c r="F3400" s="6" t="s">
        <v>25</v>
      </c>
      <c r="G3400" s="10" t="s">
        <v>5480</v>
      </c>
      <c r="H3400" s="10" t="s">
        <v>5481</v>
      </c>
    </row>
    <row r="3401" spans="1:8" x14ac:dyDescent="0.35">
      <c r="A3401" s="6" t="s">
        <v>25</v>
      </c>
      <c r="B3401" s="10" t="s">
        <v>5482</v>
      </c>
      <c r="C3401" s="10" t="s">
        <v>5483</v>
      </c>
      <c r="D3401" t="b">
        <f t="shared" si="106"/>
        <v>1</v>
      </c>
      <c r="E3401" t="b">
        <f t="shared" si="107"/>
        <v>1</v>
      </c>
      <c r="F3401" s="6" t="s">
        <v>25</v>
      </c>
      <c r="G3401" s="10" t="s">
        <v>5482</v>
      </c>
      <c r="H3401" s="10" t="s">
        <v>5483</v>
      </c>
    </row>
    <row r="3402" spans="1:8" x14ac:dyDescent="0.35">
      <c r="A3402" s="6" t="s">
        <v>25</v>
      </c>
      <c r="B3402" s="10" t="s">
        <v>5484</v>
      </c>
      <c r="C3402" s="10" t="s">
        <v>5485</v>
      </c>
      <c r="D3402" t="b">
        <f t="shared" si="106"/>
        <v>1</v>
      </c>
      <c r="E3402" t="b">
        <f t="shared" si="107"/>
        <v>1</v>
      </c>
      <c r="F3402" s="6" t="s">
        <v>25</v>
      </c>
      <c r="G3402" s="10" t="s">
        <v>5484</v>
      </c>
      <c r="H3402" s="10" t="s">
        <v>5485</v>
      </c>
    </row>
    <row r="3403" spans="1:8" x14ac:dyDescent="0.35">
      <c r="A3403" s="6" t="s">
        <v>25</v>
      </c>
      <c r="B3403" s="10" t="s">
        <v>5486</v>
      </c>
      <c r="C3403" s="10" t="s">
        <v>5487</v>
      </c>
      <c r="D3403" t="b">
        <f t="shared" si="106"/>
        <v>1</v>
      </c>
      <c r="E3403" t="b">
        <f t="shared" si="107"/>
        <v>1</v>
      </c>
      <c r="F3403" s="6" t="s">
        <v>25</v>
      </c>
      <c r="G3403" s="10" t="s">
        <v>5486</v>
      </c>
      <c r="H3403" s="10" t="s">
        <v>5487</v>
      </c>
    </row>
    <row r="3404" spans="1:8" x14ac:dyDescent="0.35">
      <c r="A3404" s="6" t="s">
        <v>25</v>
      </c>
      <c r="B3404" s="10" t="s">
        <v>5488</v>
      </c>
      <c r="C3404" s="10" t="s">
        <v>5489</v>
      </c>
      <c r="D3404" t="b">
        <f t="shared" si="106"/>
        <v>1</v>
      </c>
      <c r="E3404" t="b">
        <f t="shared" si="107"/>
        <v>1</v>
      </c>
      <c r="F3404" s="6" t="s">
        <v>25</v>
      </c>
      <c r="G3404" s="10" t="s">
        <v>5488</v>
      </c>
      <c r="H3404" s="10" t="s">
        <v>5489</v>
      </c>
    </row>
    <row r="3405" spans="1:8" x14ac:dyDescent="0.35">
      <c r="A3405" s="6" t="s">
        <v>25</v>
      </c>
      <c r="B3405" s="10" t="s">
        <v>5490</v>
      </c>
      <c r="C3405" s="10" t="s">
        <v>5491</v>
      </c>
      <c r="D3405" t="b">
        <f t="shared" si="106"/>
        <v>1</v>
      </c>
      <c r="E3405" t="b">
        <f t="shared" si="107"/>
        <v>1</v>
      </c>
      <c r="F3405" s="6" t="s">
        <v>25</v>
      </c>
      <c r="G3405" s="10" t="s">
        <v>5490</v>
      </c>
      <c r="H3405" s="10" t="s">
        <v>5491</v>
      </c>
    </row>
    <row r="3406" spans="1:8" x14ac:dyDescent="0.35">
      <c r="A3406" s="6" t="s">
        <v>25</v>
      </c>
      <c r="B3406" s="7" t="s">
        <v>5492</v>
      </c>
      <c r="C3406" s="7" t="s">
        <v>5493</v>
      </c>
      <c r="D3406" t="b">
        <f t="shared" si="106"/>
        <v>1</v>
      </c>
      <c r="E3406" t="b">
        <f t="shared" si="107"/>
        <v>1</v>
      </c>
      <c r="F3406" s="6" t="s">
        <v>25</v>
      </c>
      <c r="G3406" s="7" t="s">
        <v>5492</v>
      </c>
      <c r="H3406" s="7" t="s">
        <v>5493</v>
      </c>
    </row>
    <row r="3407" spans="1:8" x14ac:dyDescent="0.35">
      <c r="A3407" s="6" t="s">
        <v>25</v>
      </c>
      <c r="B3407" s="8" t="s">
        <v>5494</v>
      </c>
      <c r="C3407" s="8" t="s">
        <v>5495</v>
      </c>
      <c r="D3407" t="b">
        <f t="shared" si="106"/>
        <v>1</v>
      </c>
      <c r="E3407" t="b">
        <f t="shared" si="107"/>
        <v>1</v>
      </c>
      <c r="F3407" s="6" t="s">
        <v>25</v>
      </c>
      <c r="G3407" s="8" t="s">
        <v>5494</v>
      </c>
      <c r="H3407" s="8" t="s">
        <v>5495</v>
      </c>
    </row>
    <row r="3408" spans="1:8" x14ac:dyDescent="0.35">
      <c r="A3408" s="6" t="s">
        <v>25</v>
      </c>
      <c r="B3408" s="9" t="s">
        <v>5496</v>
      </c>
      <c r="C3408" s="9" t="s">
        <v>5497</v>
      </c>
      <c r="D3408" t="b">
        <f t="shared" si="106"/>
        <v>1</v>
      </c>
      <c r="E3408" t="b">
        <f t="shared" si="107"/>
        <v>1</v>
      </c>
      <c r="F3408" s="6" t="s">
        <v>25</v>
      </c>
      <c r="G3408" s="9" t="s">
        <v>5496</v>
      </c>
      <c r="H3408" s="9" t="s">
        <v>5497</v>
      </c>
    </row>
    <row r="3409" spans="1:8" x14ac:dyDescent="0.35">
      <c r="A3409" s="6" t="s">
        <v>25</v>
      </c>
      <c r="B3409" s="10" t="s">
        <v>5446</v>
      </c>
      <c r="C3409" s="10" t="s">
        <v>5447</v>
      </c>
      <c r="D3409" t="b">
        <f t="shared" si="106"/>
        <v>1</v>
      </c>
      <c r="E3409" t="b">
        <f t="shared" si="107"/>
        <v>1</v>
      </c>
      <c r="F3409" s="6" t="s">
        <v>25</v>
      </c>
      <c r="G3409" s="10" t="s">
        <v>5446</v>
      </c>
      <c r="H3409" s="10" t="s">
        <v>5447</v>
      </c>
    </row>
    <row r="3410" spans="1:8" x14ac:dyDescent="0.35">
      <c r="A3410" s="6" t="s">
        <v>25</v>
      </c>
      <c r="B3410" s="11" t="s">
        <v>5448</v>
      </c>
      <c r="C3410" s="11" t="s">
        <v>5449</v>
      </c>
      <c r="D3410" t="b">
        <f t="shared" si="106"/>
        <v>1</v>
      </c>
      <c r="E3410" t="b">
        <f t="shared" si="107"/>
        <v>1</v>
      </c>
      <c r="F3410" s="6" t="s">
        <v>25</v>
      </c>
      <c r="G3410" s="11" t="s">
        <v>5448</v>
      </c>
      <c r="H3410" s="11" t="s">
        <v>5449</v>
      </c>
    </row>
    <row r="3411" spans="1:8" x14ac:dyDescent="0.35">
      <c r="A3411" s="6" t="s">
        <v>25</v>
      </c>
      <c r="B3411" s="12" t="s">
        <v>5450</v>
      </c>
      <c r="C3411" s="12" t="s">
        <v>5451</v>
      </c>
      <c r="D3411" t="b">
        <f t="shared" si="106"/>
        <v>1</v>
      </c>
      <c r="E3411" t="b">
        <f t="shared" si="107"/>
        <v>1</v>
      </c>
      <c r="F3411" s="6" t="s">
        <v>25</v>
      </c>
      <c r="G3411" s="12" t="s">
        <v>5450</v>
      </c>
      <c r="H3411" s="12" t="s">
        <v>5451</v>
      </c>
    </row>
    <row r="3412" spans="1:8" x14ac:dyDescent="0.35">
      <c r="A3412" s="6" t="s">
        <v>25</v>
      </c>
      <c r="B3412" s="10" t="s">
        <v>5410</v>
      </c>
      <c r="C3412" s="10" t="s">
        <v>5411</v>
      </c>
      <c r="D3412" t="b">
        <f t="shared" si="106"/>
        <v>1</v>
      </c>
      <c r="E3412" t="b">
        <f t="shared" si="107"/>
        <v>1</v>
      </c>
      <c r="F3412" s="6" t="s">
        <v>25</v>
      </c>
      <c r="G3412" s="10" t="s">
        <v>5410</v>
      </c>
      <c r="H3412" s="10" t="s">
        <v>5411</v>
      </c>
    </row>
    <row r="3413" spans="1:8" x14ac:dyDescent="0.35">
      <c r="A3413" s="6" t="s">
        <v>25</v>
      </c>
      <c r="B3413" s="11" t="s">
        <v>3679</v>
      </c>
      <c r="C3413" s="11" t="s">
        <v>3680</v>
      </c>
      <c r="D3413" t="b">
        <f t="shared" si="106"/>
        <v>1</v>
      </c>
      <c r="E3413" t="b">
        <f t="shared" si="107"/>
        <v>1</v>
      </c>
      <c r="F3413" s="6" t="s">
        <v>25</v>
      </c>
      <c r="G3413" s="11" t="s">
        <v>3679</v>
      </c>
      <c r="H3413" s="11" t="s">
        <v>3680</v>
      </c>
    </row>
    <row r="3414" spans="1:8" x14ac:dyDescent="0.35">
      <c r="A3414" s="6" t="s">
        <v>25</v>
      </c>
      <c r="B3414" s="12" t="s">
        <v>2899</v>
      </c>
      <c r="C3414" s="12" t="s">
        <v>2900</v>
      </c>
      <c r="D3414" t="b">
        <f t="shared" si="106"/>
        <v>1</v>
      </c>
      <c r="E3414" t="b">
        <f t="shared" si="107"/>
        <v>1</v>
      </c>
      <c r="F3414" s="6" t="s">
        <v>25</v>
      </c>
      <c r="G3414" s="12" t="s">
        <v>2899</v>
      </c>
      <c r="H3414" s="12" t="s">
        <v>2900</v>
      </c>
    </row>
    <row r="3415" spans="1:8" x14ac:dyDescent="0.35">
      <c r="A3415" s="6" t="s">
        <v>25</v>
      </c>
      <c r="B3415" s="12" t="s">
        <v>4040</v>
      </c>
      <c r="C3415" s="12" t="s">
        <v>4041</v>
      </c>
      <c r="D3415" t="b">
        <f t="shared" si="106"/>
        <v>1</v>
      </c>
      <c r="E3415" t="b">
        <f t="shared" si="107"/>
        <v>1</v>
      </c>
      <c r="F3415" s="6" t="s">
        <v>25</v>
      </c>
      <c r="G3415" s="12" t="s">
        <v>4040</v>
      </c>
      <c r="H3415" s="12" t="s">
        <v>4041</v>
      </c>
    </row>
    <row r="3416" spans="1:8" x14ac:dyDescent="0.35">
      <c r="A3416" s="6" t="s">
        <v>25</v>
      </c>
      <c r="B3416" s="12" t="s">
        <v>5412</v>
      </c>
      <c r="C3416" s="12" t="s">
        <v>5413</v>
      </c>
      <c r="D3416" t="b">
        <f t="shared" si="106"/>
        <v>1</v>
      </c>
      <c r="E3416" t="b">
        <f t="shared" si="107"/>
        <v>1</v>
      </c>
      <c r="F3416" s="6" t="s">
        <v>25</v>
      </c>
      <c r="G3416" s="12" t="s">
        <v>5412</v>
      </c>
      <c r="H3416" s="12" t="s">
        <v>5413</v>
      </c>
    </row>
    <row r="3417" spans="1:8" x14ac:dyDescent="0.35">
      <c r="A3417" s="6" t="s">
        <v>25</v>
      </c>
      <c r="B3417" s="12" t="s">
        <v>5414</v>
      </c>
      <c r="C3417" s="12" t="s">
        <v>5415</v>
      </c>
      <c r="D3417" t="b">
        <f t="shared" si="106"/>
        <v>1</v>
      </c>
      <c r="E3417" t="b">
        <f t="shared" si="107"/>
        <v>1</v>
      </c>
      <c r="F3417" s="6" t="s">
        <v>25</v>
      </c>
      <c r="G3417" s="12" t="s">
        <v>5414</v>
      </c>
      <c r="H3417" s="12" t="s">
        <v>5415</v>
      </c>
    </row>
    <row r="3418" spans="1:8" x14ac:dyDescent="0.35">
      <c r="A3418" s="6" t="s">
        <v>15</v>
      </c>
      <c r="B3418" s="12" t="s">
        <v>5416</v>
      </c>
      <c r="C3418" s="12" t="s">
        <v>5417</v>
      </c>
      <c r="D3418" t="b">
        <f t="shared" si="106"/>
        <v>1</v>
      </c>
      <c r="E3418" t="b">
        <f t="shared" si="107"/>
        <v>1</v>
      </c>
      <c r="F3418" s="6" t="s">
        <v>15</v>
      </c>
      <c r="G3418" s="12" t="s">
        <v>5416</v>
      </c>
      <c r="H3418" s="12" t="s">
        <v>5417</v>
      </c>
    </row>
    <row r="3419" spans="1:8" x14ac:dyDescent="0.35">
      <c r="A3419" s="6" t="s">
        <v>25</v>
      </c>
      <c r="B3419" s="12" t="s">
        <v>5418</v>
      </c>
      <c r="C3419" s="12" t="s">
        <v>5419</v>
      </c>
      <c r="D3419" t="b">
        <f t="shared" si="106"/>
        <v>1</v>
      </c>
      <c r="E3419" t="b">
        <f t="shared" si="107"/>
        <v>1</v>
      </c>
      <c r="F3419" s="6" t="s">
        <v>25</v>
      </c>
      <c r="G3419" s="12" t="s">
        <v>5418</v>
      </c>
      <c r="H3419" s="12" t="s">
        <v>5419</v>
      </c>
    </row>
    <row r="3420" spans="1:8" x14ac:dyDescent="0.35">
      <c r="A3420" s="6" t="s">
        <v>25</v>
      </c>
      <c r="B3420" s="12" t="s">
        <v>5420</v>
      </c>
      <c r="C3420" s="12" t="s">
        <v>5421</v>
      </c>
      <c r="D3420" t="b">
        <f t="shared" si="106"/>
        <v>1</v>
      </c>
      <c r="E3420" t="b">
        <f t="shared" si="107"/>
        <v>1</v>
      </c>
      <c r="F3420" s="6" t="s">
        <v>25</v>
      </c>
      <c r="G3420" s="12" t="s">
        <v>5420</v>
      </c>
      <c r="H3420" s="12" t="s">
        <v>5421</v>
      </c>
    </row>
    <row r="3421" spans="1:8" x14ac:dyDescent="0.35">
      <c r="A3421" s="6" t="s">
        <v>25</v>
      </c>
      <c r="B3421" s="12" t="s">
        <v>5422</v>
      </c>
      <c r="C3421" s="12" t="s">
        <v>5423</v>
      </c>
      <c r="D3421" t="b">
        <f t="shared" si="106"/>
        <v>1</v>
      </c>
      <c r="E3421" t="b">
        <f t="shared" si="107"/>
        <v>1</v>
      </c>
      <c r="F3421" s="6" t="s">
        <v>25</v>
      </c>
      <c r="G3421" s="12" t="s">
        <v>5422</v>
      </c>
      <c r="H3421" s="12" t="s">
        <v>5423</v>
      </c>
    </row>
    <row r="3422" spans="1:8" x14ac:dyDescent="0.35">
      <c r="A3422" s="6" t="s">
        <v>25</v>
      </c>
      <c r="B3422" s="12" t="s">
        <v>5424</v>
      </c>
      <c r="C3422" s="12" t="s">
        <v>5425</v>
      </c>
      <c r="D3422" t="b">
        <f t="shared" si="106"/>
        <v>1</v>
      </c>
      <c r="E3422" t="b">
        <f t="shared" si="107"/>
        <v>1</v>
      </c>
      <c r="F3422" s="6" t="s">
        <v>25</v>
      </c>
      <c r="G3422" s="12" t="s">
        <v>5424</v>
      </c>
      <c r="H3422" s="12" t="s">
        <v>5425</v>
      </c>
    </row>
    <row r="3423" spans="1:8" x14ac:dyDescent="0.35">
      <c r="A3423" s="6" t="s">
        <v>25</v>
      </c>
      <c r="B3423" s="10" t="s">
        <v>5498</v>
      </c>
      <c r="C3423" s="10" t="s">
        <v>5499</v>
      </c>
      <c r="D3423" t="b">
        <f t="shared" si="106"/>
        <v>1</v>
      </c>
      <c r="E3423" t="b">
        <f t="shared" si="107"/>
        <v>1</v>
      </c>
      <c r="F3423" s="6" t="s">
        <v>25</v>
      </c>
      <c r="G3423" s="10" t="s">
        <v>5498</v>
      </c>
      <c r="H3423" s="10" t="s">
        <v>5499</v>
      </c>
    </row>
    <row r="3424" spans="1:8" x14ac:dyDescent="0.35">
      <c r="A3424" s="6" t="s">
        <v>25</v>
      </c>
      <c r="B3424" s="11" t="s">
        <v>5500</v>
      </c>
      <c r="C3424" s="11" t="s">
        <v>5215</v>
      </c>
      <c r="D3424" t="b">
        <f t="shared" si="106"/>
        <v>1</v>
      </c>
      <c r="E3424" t="b">
        <f t="shared" si="107"/>
        <v>1</v>
      </c>
      <c r="F3424" s="6" t="s">
        <v>25</v>
      </c>
      <c r="G3424" s="11" t="s">
        <v>5500</v>
      </c>
      <c r="H3424" s="11" t="s">
        <v>5215</v>
      </c>
    </row>
    <row r="3425" spans="1:8" x14ac:dyDescent="0.35">
      <c r="A3425" s="6" t="s">
        <v>25</v>
      </c>
      <c r="B3425" s="12" t="s">
        <v>5216</v>
      </c>
      <c r="C3425" s="12" t="s">
        <v>5217</v>
      </c>
      <c r="D3425" t="b">
        <f t="shared" si="106"/>
        <v>1</v>
      </c>
      <c r="E3425" t="b">
        <f t="shared" si="107"/>
        <v>1</v>
      </c>
      <c r="F3425" s="6" t="s">
        <v>25</v>
      </c>
      <c r="G3425" s="12" t="s">
        <v>5216</v>
      </c>
      <c r="H3425" s="12" t="s">
        <v>5217</v>
      </c>
    </row>
    <row r="3426" spans="1:8" x14ac:dyDescent="0.35">
      <c r="A3426" s="6" t="s">
        <v>25</v>
      </c>
      <c r="B3426" s="9" t="s">
        <v>5501</v>
      </c>
      <c r="C3426" s="9" t="s">
        <v>5502</v>
      </c>
      <c r="D3426" t="b">
        <f t="shared" si="106"/>
        <v>1</v>
      </c>
      <c r="E3426" t="b">
        <f t="shared" si="107"/>
        <v>1</v>
      </c>
      <c r="F3426" s="6" t="s">
        <v>25</v>
      </c>
      <c r="G3426" s="9" t="s">
        <v>5501</v>
      </c>
      <c r="H3426" s="9" t="s">
        <v>5502</v>
      </c>
    </row>
    <row r="3427" spans="1:8" x14ac:dyDescent="0.35">
      <c r="A3427" s="6" t="s">
        <v>25</v>
      </c>
      <c r="B3427" s="10" t="s">
        <v>5456</v>
      </c>
      <c r="C3427" s="10" t="s">
        <v>5457</v>
      </c>
      <c r="D3427" t="b">
        <f t="shared" si="106"/>
        <v>1</v>
      </c>
      <c r="E3427" t="b">
        <f t="shared" si="107"/>
        <v>1</v>
      </c>
      <c r="F3427" s="6" t="s">
        <v>25</v>
      </c>
      <c r="G3427" s="10" t="s">
        <v>5456</v>
      </c>
      <c r="H3427" s="10" t="s">
        <v>5457</v>
      </c>
    </row>
    <row r="3428" spans="1:8" x14ac:dyDescent="0.35">
      <c r="A3428" s="6" t="s">
        <v>25</v>
      </c>
      <c r="B3428" s="10" t="s">
        <v>5458</v>
      </c>
      <c r="C3428" s="10" t="s">
        <v>5459</v>
      </c>
      <c r="D3428" t="b">
        <f t="shared" si="106"/>
        <v>1</v>
      </c>
      <c r="E3428" t="b">
        <f t="shared" si="107"/>
        <v>1</v>
      </c>
      <c r="F3428" s="6" t="s">
        <v>25</v>
      </c>
      <c r="G3428" s="10" t="s">
        <v>5458</v>
      </c>
      <c r="H3428" s="10" t="s">
        <v>5459</v>
      </c>
    </row>
    <row r="3429" spans="1:8" x14ac:dyDescent="0.35">
      <c r="A3429" s="6" t="s">
        <v>25</v>
      </c>
      <c r="B3429" s="7" t="s">
        <v>5454</v>
      </c>
      <c r="C3429" s="7" t="s">
        <v>5455</v>
      </c>
      <c r="D3429" t="b">
        <f t="shared" si="106"/>
        <v>1</v>
      </c>
      <c r="E3429" t="b">
        <f t="shared" si="107"/>
        <v>1</v>
      </c>
      <c r="F3429" s="6" t="s">
        <v>25</v>
      </c>
      <c r="G3429" s="7" t="s">
        <v>5454</v>
      </c>
      <c r="H3429" s="7" t="s">
        <v>5455</v>
      </c>
    </row>
    <row r="3430" spans="1:8" x14ac:dyDescent="0.35">
      <c r="A3430" s="6" t="s">
        <v>25</v>
      </c>
      <c r="B3430" s="7" t="s">
        <v>5503</v>
      </c>
      <c r="C3430" s="7" t="s">
        <v>5504</v>
      </c>
      <c r="D3430" t="b">
        <f t="shared" si="106"/>
        <v>1</v>
      </c>
      <c r="E3430" t="b">
        <f t="shared" si="107"/>
        <v>1</v>
      </c>
      <c r="F3430" s="6" t="s">
        <v>25</v>
      </c>
      <c r="G3430" s="7" t="s">
        <v>5503</v>
      </c>
      <c r="H3430" s="7" t="s">
        <v>5504</v>
      </c>
    </row>
    <row r="3431" spans="1:8" x14ac:dyDescent="0.35">
      <c r="A3431" s="6" t="s">
        <v>25</v>
      </c>
      <c r="B3431" s="7" t="s">
        <v>5505</v>
      </c>
      <c r="C3431" s="7" t="s">
        <v>5506</v>
      </c>
      <c r="D3431" t="b">
        <f t="shared" ref="D3431:D3494" si="108">+A3431=F3431</f>
        <v>1</v>
      </c>
      <c r="E3431" t="b">
        <f t="shared" ref="E3431:E3494" si="109">+B3431=G3431</f>
        <v>1</v>
      </c>
      <c r="F3431" s="6" t="s">
        <v>25</v>
      </c>
      <c r="G3431" s="7" t="s">
        <v>5505</v>
      </c>
      <c r="H3431" s="7" t="s">
        <v>5506</v>
      </c>
    </row>
    <row r="3432" spans="1:8" x14ac:dyDescent="0.35">
      <c r="A3432" s="6" t="s">
        <v>25</v>
      </c>
      <c r="B3432" s="7" t="s">
        <v>5507</v>
      </c>
      <c r="C3432" s="7" t="s">
        <v>5508</v>
      </c>
      <c r="D3432" t="b">
        <f t="shared" si="108"/>
        <v>1</v>
      </c>
      <c r="E3432" t="b">
        <f t="shared" si="109"/>
        <v>1</v>
      </c>
      <c r="F3432" s="6" t="s">
        <v>25</v>
      </c>
      <c r="G3432" s="7" t="s">
        <v>5507</v>
      </c>
      <c r="H3432" s="7" t="s">
        <v>5508</v>
      </c>
    </row>
    <row r="3433" spans="1:8" x14ac:dyDescent="0.35">
      <c r="A3433" s="6" t="s">
        <v>25</v>
      </c>
      <c r="B3433" s="7" t="s">
        <v>5509</v>
      </c>
      <c r="C3433" s="7" t="s">
        <v>5510</v>
      </c>
      <c r="D3433" t="b">
        <f t="shared" si="108"/>
        <v>1</v>
      </c>
      <c r="E3433" t="b">
        <f t="shared" si="109"/>
        <v>1</v>
      </c>
      <c r="F3433" s="6" t="s">
        <v>25</v>
      </c>
      <c r="G3433" s="7" t="s">
        <v>5509</v>
      </c>
      <c r="H3433" s="7" t="s">
        <v>5510</v>
      </c>
    </row>
    <row r="3434" spans="1:8" x14ac:dyDescent="0.35">
      <c r="A3434" s="6" t="s">
        <v>25</v>
      </c>
      <c r="B3434" s="7" t="s">
        <v>5511</v>
      </c>
      <c r="C3434" s="7" t="s">
        <v>5512</v>
      </c>
      <c r="D3434" t="b">
        <f t="shared" si="108"/>
        <v>1</v>
      </c>
      <c r="E3434" t="b">
        <f t="shared" si="109"/>
        <v>1</v>
      </c>
      <c r="F3434" s="6" t="s">
        <v>25</v>
      </c>
      <c r="G3434" s="7" t="s">
        <v>5511</v>
      </c>
      <c r="H3434" s="7" t="s">
        <v>5512</v>
      </c>
    </row>
    <row r="3435" spans="1:8" x14ac:dyDescent="0.35">
      <c r="A3435" s="6" t="s">
        <v>25</v>
      </c>
      <c r="B3435" s="7" t="s">
        <v>5513</v>
      </c>
      <c r="C3435" s="7" t="s">
        <v>5514</v>
      </c>
      <c r="D3435" t="b">
        <f t="shared" si="108"/>
        <v>1</v>
      </c>
      <c r="E3435" t="b">
        <f t="shared" si="109"/>
        <v>1</v>
      </c>
      <c r="F3435" s="6" t="s">
        <v>25</v>
      </c>
      <c r="G3435" s="7" t="s">
        <v>5513</v>
      </c>
      <c r="H3435" s="7" t="s">
        <v>5514</v>
      </c>
    </row>
    <row r="3436" spans="1:8" x14ac:dyDescent="0.35">
      <c r="A3436" s="6" t="s">
        <v>25</v>
      </c>
      <c r="B3436" s="8" t="s">
        <v>5515</v>
      </c>
      <c r="C3436" s="8" t="s">
        <v>5516</v>
      </c>
      <c r="D3436" t="b">
        <f t="shared" si="108"/>
        <v>1</v>
      </c>
      <c r="E3436" t="b">
        <f t="shared" si="109"/>
        <v>1</v>
      </c>
      <c r="F3436" s="6" t="s">
        <v>25</v>
      </c>
      <c r="G3436" s="8" t="s">
        <v>5515</v>
      </c>
      <c r="H3436" s="8" t="s">
        <v>5516</v>
      </c>
    </row>
    <row r="3437" spans="1:8" x14ac:dyDescent="0.35">
      <c r="A3437" s="6" t="s">
        <v>25</v>
      </c>
      <c r="B3437" s="9" t="s">
        <v>5517</v>
      </c>
      <c r="C3437" s="9" t="s">
        <v>5518</v>
      </c>
      <c r="D3437" t="b">
        <f t="shared" si="108"/>
        <v>1</v>
      </c>
      <c r="E3437" t="b">
        <f t="shared" si="109"/>
        <v>1</v>
      </c>
      <c r="F3437" s="6" t="s">
        <v>25</v>
      </c>
      <c r="G3437" s="9" t="s">
        <v>5517</v>
      </c>
      <c r="H3437" s="9" t="s">
        <v>5518</v>
      </c>
    </row>
    <row r="3438" spans="1:8" x14ac:dyDescent="0.35">
      <c r="A3438" s="6" t="s">
        <v>25</v>
      </c>
      <c r="B3438" s="10" t="s">
        <v>5519</v>
      </c>
      <c r="C3438" s="10" t="s">
        <v>5520</v>
      </c>
      <c r="D3438" t="b">
        <f t="shared" si="108"/>
        <v>1</v>
      </c>
      <c r="E3438" t="b">
        <f t="shared" si="109"/>
        <v>1</v>
      </c>
      <c r="F3438" s="6" t="s">
        <v>25</v>
      </c>
      <c r="G3438" s="10" t="s">
        <v>5519</v>
      </c>
      <c r="H3438" s="10" t="s">
        <v>5520</v>
      </c>
    </row>
    <row r="3439" spans="1:8" x14ac:dyDescent="0.35">
      <c r="A3439" s="6" t="s">
        <v>25</v>
      </c>
      <c r="B3439" s="11" t="s">
        <v>5521</v>
      </c>
      <c r="C3439" s="11" t="s">
        <v>5522</v>
      </c>
      <c r="D3439" t="b">
        <f t="shared" si="108"/>
        <v>1</v>
      </c>
      <c r="E3439" t="b">
        <f t="shared" si="109"/>
        <v>1</v>
      </c>
      <c r="F3439" s="6" t="s">
        <v>25</v>
      </c>
      <c r="G3439" s="11" t="s">
        <v>5521</v>
      </c>
      <c r="H3439" s="11" t="s">
        <v>5522</v>
      </c>
    </row>
    <row r="3440" spans="1:8" x14ac:dyDescent="0.35">
      <c r="A3440" s="6" t="s">
        <v>25</v>
      </c>
      <c r="B3440" s="12" t="s">
        <v>5523</v>
      </c>
      <c r="C3440" s="12" t="s">
        <v>5524</v>
      </c>
      <c r="D3440" t="b">
        <f t="shared" si="108"/>
        <v>1</v>
      </c>
      <c r="E3440" t="b">
        <f t="shared" si="109"/>
        <v>1</v>
      </c>
      <c r="F3440" s="6" t="s">
        <v>25</v>
      </c>
      <c r="G3440" s="12" t="s">
        <v>5523</v>
      </c>
      <c r="H3440" s="12" t="s">
        <v>5524</v>
      </c>
    </row>
    <row r="3441" spans="1:8" x14ac:dyDescent="0.35">
      <c r="A3441" s="6" t="s">
        <v>25</v>
      </c>
      <c r="B3441" s="13" t="s">
        <v>5525</v>
      </c>
      <c r="C3441" s="13" t="s">
        <v>5526</v>
      </c>
      <c r="D3441" t="b">
        <f t="shared" si="108"/>
        <v>1</v>
      </c>
      <c r="E3441" t="b">
        <f t="shared" si="109"/>
        <v>1</v>
      </c>
      <c r="F3441" s="6" t="s">
        <v>25</v>
      </c>
      <c r="G3441" s="13" t="s">
        <v>5525</v>
      </c>
      <c r="H3441" s="13" t="s">
        <v>5526</v>
      </c>
    </row>
    <row r="3442" spans="1:8" x14ac:dyDescent="0.35">
      <c r="A3442" s="6" t="s">
        <v>25</v>
      </c>
      <c r="B3442" s="9" t="s">
        <v>5527</v>
      </c>
      <c r="C3442" s="9" t="s">
        <v>5528</v>
      </c>
      <c r="D3442" t="b">
        <f t="shared" si="108"/>
        <v>1</v>
      </c>
      <c r="E3442" t="b">
        <f t="shared" si="109"/>
        <v>1</v>
      </c>
      <c r="F3442" s="6" t="s">
        <v>25</v>
      </c>
      <c r="G3442" s="9" t="s">
        <v>5527</v>
      </c>
      <c r="H3442" s="9" t="s">
        <v>5528</v>
      </c>
    </row>
    <row r="3443" spans="1:8" x14ac:dyDescent="0.35">
      <c r="A3443" s="6" t="s">
        <v>25</v>
      </c>
      <c r="B3443" s="10" t="s">
        <v>114</v>
      </c>
      <c r="C3443" s="10" t="s">
        <v>115</v>
      </c>
      <c r="D3443" t="b">
        <f t="shared" si="108"/>
        <v>1</v>
      </c>
      <c r="E3443" t="b">
        <f t="shared" si="109"/>
        <v>1</v>
      </c>
      <c r="F3443" s="6" t="s">
        <v>25</v>
      </c>
      <c r="G3443" s="10" t="s">
        <v>114</v>
      </c>
      <c r="H3443" s="10" t="s">
        <v>115</v>
      </c>
    </row>
    <row r="3444" spans="1:8" x14ac:dyDescent="0.35">
      <c r="A3444" s="6" t="s">
        <v>25</v>
      </c>
      <c r="B3444" s="10" t="s">
        <v>4166</v>
      </c>
      <c r="C3444" s="10" t="s">
        <v>4167</v>
      </c>
      <c r="D3444" t="b">
        <f t="shared" si="108"/>
        <v>1</v>
      </c>
      <c r="E3444" t="b">
        <f t="shared" si="109"/>
        <v>1</v>
      </c>
      <c r="F3444" s="6" t="s">
        <v>25</v>
      </c>
      <c r="G3444" s="10" t="s">
        <v>4166</v>
      </c>
      <c r="H3444" s="10" t="s">
        <v>4167</v>
      </c>
    </row>
    <row r="3445" spans="1:8" x14ac:dyDescent="0.35">
      <c r="A3445" s="6" t="s">
        <v>25</v>
      </c>
      <c r="B3445" s="10" t="s">
        <v>5529</v>
      </c>
      <c r="C3445" s="10" t="s">
        <v>5530</v>
      </c>
      <c r="D3445" t="b">
        <f t="shared" si="108"/>
        <v>1</v>
      </c>
      <c r="E3445" t="b">
        <f t="shared" si="109"/>
        <v>1</v>
      </c>
      <c r="F3445" s="6" t="s">
        <v>25</v>
      </c>
      <c r="G3445" s="10" t="s">
        <v>5529</v>
      </c>
      <c r="H3445" s="10" t="s">
        <v>5530</v>
      </c>
    </row>
    <row r="3446" spans="1:8" x14ac:dyDescent="0.35">
      <c r="A3446" s="6" t="s">
        <v>25</v>
      </c>
      <c r="B3446" s="10" t="s">
        <v>5531</v>
      </c>
      <c r="C3446" s="10" t="s">
        <v>5532</v>
      </c>
      <c r="D3446" t="b">
        <f t="shared" si="108"/>
        <v>1</v>
      </c>
      <c r="E3446" t="b">
        <f t="shared" si="109"/>
        <v>1</v>
      </c>
      <c r="F3446" s="6" t="s">
        <v>25</v>
      </c>
      <c r="G3446" s="10" t="s">
        <v>5531</v>
      </c>
      <c r="H3446" s="10" t="s">
        <v>5532</v>
      </c>
    </row>
    <row r="3447" spans="1:8" x14ac:dyDescent="0.35">
      <c r="A3447" s="6" t="s">
        <v>25</v>
      </c>
      <c r="B3447" s="10" t="s">
        <v>5476</v>
      </c>
      <c r="C3447" s="10" t="s">
        <v>5477</v>
      </c>
      <c r="D3447" t="b">
        <f t="shared" si="108"/>
        <v>1</v>
      </c>
      <c r="E3447" t="b">
        <f t="shared" si="109"/>
        <v>1</v>
      </c>
      <c r="F3447" s="6" t="s">
        <v>25</v>
      </c>
      <c r="G3447" s="10" t="s">
        <v>5476</v>
      </c>
      <c r="H3447" s="10" t="s">
        <v>5477</v>
      </c>
    </row>
    <row r="3448" spans="1:8" x14ac:dyDescent="0.35">
      <c r="A3448" s="6" t="s">
        <v>25</v>
      </c>
      <c r="B3448" s="10" t="s">
        <v>5482</v>
      </c>
      <c r="C3448" s="10" t="s">
        <v>5483</v>
      </c>
      <c r="D3448" t="b">
        <f t="shared" si="108"/>
        <v>1</v>
      </c>
      <c r="E3448" t="b">
        <f t="shared" si="109"/>
        <v>1</v>
      </c>
      <c r="F3448" s="6" t="s">
        <v>25</v>
      </c>
      <c r="G3448" s="10" t="s">
        <v>5482</v>
      </c>
      <c r="H3448" s="10" t="s">
        <v>5483</v>
      </c>
    </row>
    <row r="3449" spans="1:8" x14ac:dyDescent="0.35">
      <c r="A3449" s="6" t="s">
        <v>25</v>
      </c>
      <c r="B3449" s="10" t="s">
        <v>5533</v>
      </c>
      <c r="C3449" s="10" t="s">
        <v>5534</v>
      </c>
      <c r="D3449" t="b">
        <f t="shared" si="108"/>
        <v>1</v>
      </c>
      <c r="E3449" t="b">
        <f t="shared" si="109"/>
        <v>1</v>
      </c>
      <c r="F3449" s="6" t="s">
        <v>25</v>
      </c>
      <c r="G3449" s="10" t="s">
        <v>5533</v>
      </c>
      <c r="H3449" s="10" t="s">
        <v>5534</v>
      </c>
    </row>
    <row r="3450" spans="1:8" x14ac:dyDescent="0.35">
      <c r="A3450" s="6" t="s">
        <v>25</v>
      </c>
      <c r="B3450" s="10" t="s">
        <v>5474</v>
      </c>
      <c r="C3450" s="10" t="s">
        <v>5475</v>
      </c>
      <c r="D3450" t="b">
        <f t="shared" si="108"/>
        <v>1</v>
      </c>
      <c r="E3450" t="b">
        <f t="shared" si="109"/>
        <v>1</v>
      </c>
      <c r="F3450" s="6" t="s">
        <v>25</v>
      </c>
      <c r="G3450" s="10" t="s">
        <v>5474</v>
      </c>
      <c r="H3450" s="10" t="s">
        <v>5475</v>
      </c>
    </row>
    <row r="3451" spans="1:8" x14ac:dyDescent="0.35">
      <c r="A3451" s="6" t="s">
        <v>25</v>
      </c>
      <c r="B3451" s="10" t="s">
        <v>5478</v>
      </c>
      <c r="C3451" s="10" t="s">
        <v>5479</v>
      </c>
      <c r="D3451" t="b">
        <f t="shared" si="108"/>
        <v>1</v>
      </c>
      <c r="E3451" t="b">
        <f t="shared" si="109"/>
        <v>1</v>
      </c>
      <c r="F3451" s="6" t="s">
        <v>25</v>
      </c>
      <c r="G3451" s="10" t="s">
        <v>5478</v>
      </c>
      <c r="H3451" s="10" t="s">
        <v>5479</v>
      </c>
    </row>
    <row r="3452" spans="1:8" x14ac:dyDescent="0.35">
      <c r="A3452" s="6" t="s">
        <v>25</v>
      </c>
      <c r="B3452" s="10" t="s">
        <v>5480</v>
      </c>
      <c r="C3452" s="10" t="s">
        <v>5481</v>
      </c>
      <c r="D3452" t="b">
        <f t="shared" si="108"/>
        <v>1</v>
      </c>
      <c r="E3452" t="b">
        <f t="shared" si="109"/>
        <v>1</v>
      </c>
      <c r="F3452" s="6" t="s">
        <v>25</v>
      </c>
      <c r="G3452" s="10" t="s">
        <v>5480</v>
      </c>
      <c r="H3452" s="10" t="s">
        <v>5481</v>
      </c>
    </row>
    <row r="3453" spans="1:8" x14ac:dyDescent="0.35">
      <c r="A3453" s="6" t="s">
        <v>25</v>
      </c>
      <c r="B3453" s="10" t="s">
        <v>5535</v>
      </c>
      <c r="C3453" s="10" t="s">
        <v>5536</v>
      </c>
      <c r="D3453" t="b">
        <f t="shared" si="108"/>
        <v>1</v>
      </c>
      <c r="E3453" t="b">
        <f t="shared" si="109"/>
        <v>1</v>
      </c>
      <c r="F3453" s="6" t="s">
        <v>25</v>
      </c>
      <c r="G3453" s="10" t="s">
        <v>5535</v>
      </c>
      <c r="H3453" s="10" t="s">
        <v>5536</v>
      </c>
    </row>
    <row r="3454" spans="1:8" x14ac:dyDescent="0.35">
      <c r="A3454" s="6" t="s">
        <v>25</v>
      </c>
      <c r="B3454" s="10" t="s">
        <v>5537</v>
      </c>
      <c r="C3454" s="10" t="s">
        <v>5538</v>
      </c>
      <c r="D3454" t="b">
        <f t="shared" si="108"/>
        <v>1</v>
      </c>
      <c r="E3454" t="b">
        <f t="shared" si="109"/>
        <v>1</v>
      </c>
      <c r="F3454" s="6" t="s">
        <v>25</v>
      </c>
      <c r="G3454" s="10" t="s">
        <v>5537</v>
      </c>
      <c r="H3454" s="10" t="s">
        <v>5538</v>
      </c>
    </row>
    <row r="3455" spans="1:8" x14ac:dyDescent="0.35">
      <c r="A3455" s="6" t="s">
        <v>25</v>
      </c>
      <c r="B3455" s="10" t="s">
        <v>5539</v>
      </c>
      <c r="C3455" s="10" t="s">
        <v>5540</v>
      </c>
      <c r="D3455" t="b">
        <f t="shared" si="108"/>
        <v>1</v>
      </c>
      <c r="E3455" t="b">
        <f t="shared" si="109"/>
        <v>1</v>
      </c>
      <c r="F3455" s="6" t="s">
        <v>25</v>
      </c>
      <c r="G3455" s="10" t="s">
        <v>5539</v>
      </c>
      <c r="H3455" s="10" t="s">
        <v>5540</v>
      </c>
    </row>
    <row r="3456" spans="1:8" x14ac:dyDescent="0.35">
      <c r="A3456" s="6" t="s">
        <v>25</v>
      </c>
      <c r="B3456" s="10" t="s">
        <v>5541</v>
      </c>
      <c r="C3456" s="10" t="s">
        <v>5542</v>
      </c>
      <c r="D3456" t="b">
        <f t="shared" si="108"/>
        <v>1</v>
      </c>
      <c r="E3456" t="b">
        <f t="shared" si="109"/>
        <v>1</v>
      </c>
      <c r="F3456" s="6" t="s">
        <v>25</v>
      </c>
      <c r="G3456" s="10" t="s">
        <v>5541</v>
      </c>
      <c r="H3456" s="10" t="s">
        <v>5542</v>
      </c>
    </row>
    <row r="3457" spans="1:8" x14ac:dyDescent="0.35">
      <c r="A3457" s="6" t="s">
        <v>25</v>
      </c>
      <c r="B3457" s="10" t="s">
        <v>5543</v>
      </c>
      <c r="C3457" s="10" t="s">
        <v>5544</v>
      </c>
      <c r="D3457" t="b">
        <f t="shared" si="108"/>
        <v>1</v>
      </c>
      <c r="E3457" t="b">
        <f t="shared" si="109"/>
        <v>1</v>
      </c>
      <c r="F3457" s="6" t="s">
        <v>25</v>
      </c>
      <c r="G3457" s="10" t="s">
        <v>5543</v>
      </c>
      <c r="H3457" s="10" t="s">
        <v>5544</v>
      </c>
    </row>
    <row r="3458" spans="1:8" x14ac:dyDescent="0.35">
      <c r="A3458" s="6" t="s">
        <v>25</v>
      </c>
      <c r="B3458" s="10" t="s">
        <v>5545</v>
      </c>
      <c r="C3458" s="10" t="s">
        <v>5546</v>
      </c>
      <c r="D3458" t="b">
        <f t="shared" si="108"/>
        <v>1</v>
      </c>
      <c r="E3458" t="b">
        <f t="shared" si="109"/>
        <v>1</v>
      </c>
      <c r="F3458" s="6" t="s">
        <v>25</v>
      </c>
      <c r="G3458" s="10" t="s">
        <v>5545</v>
      </c>
      <c r="H3458" s="10" t="s">
        <v>5546</v>
      </c>
    </row>
    <row r="3459" spans="1:8" x14ac:dyDescent="0.35">
      <c r="A3459" s="6" t="s">
        <v>25</v>
      </c>
      <c r="B3459" s="10" t="s">
        <v>5547</v>
      </c>
      <c r="C3459" s="10" t="s">
        <v>5548</v>
      </c>
      <c r="D3459" t="b">
        <f t="shared" si="108"/>
        <v>1</v>
      </c>
      <c r="E3459" t="b">
        <f t="shared" si="109"/>
        <v>1</v>
      </c>
      <c r="F3459" s="6" t="s">
        <v>25</v>
      </c>
      <c r="G3459" s="10" t="s">
        <v>5547</v>
      </c>
      <c r="H3459" s="10" t="s">
        <v>5548</v>
      </c>
    </row>
    <row r="3464" spans="1:8" x14ac:dyDescent="0.35">
      <c r="A3464" s="4" t="s">
        <v>5549</v>
      </c>
      <c r="B3464" s="4"/>
      <c r="C3464" s="4" t="s">
        <v>5550</v>
      </c>
      <c r="F3464" s="4" t="s">
        <v>5549</v>
      </c>
      <c r="G3464" s="4"/>
      <c r="H3464" s="4" t="s">
        <v>6852</v>
      </c>
    </row>
    <row r="3465" spans="1:8" x14ac:dyDescent="0.35">
      <c r="A3465" s="5" t="s">
        <v>20</v>
      </c>
      <c r="B3465" s="5" t="s">
        <v>21</v>
      </c>
      <c r="C3465" s="5" t="s">
        <v>22</v>
      </c>
      <c r="F3465" s="5" t="s">
        <v>20</v>
      </c>
      <c r="G3465" s="5" t="s">
        <v>21</v>
      </c>
      <c r="H3465" s="5" t="s">
        <v>22</v>
      </c>
    </row>
    <row r="3466" spans="1:8" x14ac:dyDescent="0.35">
      <c r="A3466" s="6" t="s">
        <v>25</v>
      </c>
      <c r="B3466" s="6" t="s">
        <v>5551</v>
      </c>
      <c r="C3466" s="6" t="s">
        <v>5552</v>
      </c>
      <c r="D3466" t="b">
        <f t="shared" si="108"/>
        <v>1</v>
      </c>
      <c r="E3466" t="b">
        <f t="shared" si="109"/>
        <v>1</v>
      </c>
      <c r="F3466" s="6" t="s">
        <v>25</v>
      </c>
      <c r="G3466" s="6" t="s">
        <v>5551</v>
      </c>
      <c r="H3466" s="6" t="s">
        <v>5552</v>
      </c>
    </row>
    <row r="3467" spans="1:8" x14ac:dyDescent="0.35">
      <c r="A3467" s="6" t="s">
        <v>25</v>
      </c>
      <c r="B3467" s="7" t="s">
        <v>5553</v>
      </c>
      <c r="C3467" s="7" t="s">
        <v>5554</v>
      </c>
      <c r="D3467" t="b">
        <f t="shared" si="108"/>
        <v>1</v>
      </c>
      <c r="E3467" t="b">
        <f t="shared" si="109"/>
        <v>1</v>
      </c>
      <c r="F3467" s="6" t="s">
        <v>25</v>
      </c>
      <c r="G3467" s="7" t="s">
        <v>5553</v>
      </c>
      <c r="H3467" s="7" t="s">
        <v>5554</v>
      </c>
    </row>
    <row r="3468" spans="1:8" x14ac:dyDescent="0.35">
      <c r="A3468" s="6" t="s">
        <v>25</v>
      </c>
      <c r="B3468" s="8" t="s">
        <v>5555</v>
      </c>
      <c r="C3468" s="8" t="s">
        <v>5556</v>
      </c>
      <c r="D3468" t="b">
        <f t="shared" si="108"/>
        <v>1</v>
      </c>
      <c r="E3468" t="b">
        <f t="shared" si="109"/>
        <v>1</v>
      </c>
      <c r="F3468" s="6" t="s">
        <v>25</v>
      </c>
      <c r="G3468" s="8" t="s">
        <v>5555</v>
      </c>
      <c r="H3468" s="8" t="s">
        <v>5556</v>
      </c>
    </row>
    <row r="3469" spans="1:8" x14ac:dyDescent="0.35">
      <c r="A3469" s="6" t="s">
        <v>25</v>
      </c>
      <c r="B3469" s="8" t="s">
        <v>5557</v>
      </c>
      <c r="C3469" s="8" t="s">
        <v>5558</v>
      </c>
      <c r="D3469" t="b">
        <f t="shared" si="108"/>
        <v>1</v>
      </c>
      <c r="E3469" t="b">
        <f t="shared" si="109"/>
        <v>1</v>
      </c>
      <c r="F3469" s="6" t="s">
        <v>25</v>
      </c>
      <c r="G3469" s="8" t="s">
        <v>5557</v>
      </c>
      <c r="H3469" s="8" t="s">
        <v>5558</v>
      </c>
    </row>
    <row r="3470" spans="1:8" x14ac:dyDescent="0.35">
      <c r="A3470" s="6" t="s">
        <v>25</v>
      </c>
      <c r="B3470" s="8" t="s">
        <v>5559</v>
      </c>
      <c r="C3470" s="8" t="s">
        <v>5560</v>
      </c>
      <c r="D3470" t="b">
        <f t="shared" si="108"/>
        <v>1</v>
      </c>
      <c r="E3470" t="b">
        <f t="shared" si="109"/>
        <v>1</v>
      </c>
      <c r="F3470" s="6" t="s">
        <v>25</v>
      </c>
      <c r="G3470" s="8" t="s">
        <v>5559</v>
      </c>
      <c r="H3470" s="8" t="s">
        <v>5560</v>
      </c>
    </row>
    <row r="3471" spans="1:8" x14ac:dyDescent="0.35">
      <c r="A3471" s="6" t="s">
        <v>15</v>
      </c>
      <c r="B3471" s="9" t="s">
        <v>5561</v>
      </c>
      <c r="C3471" s="9" t="s">
        <v>5562</v>
      </c>
      <c r="D3471" t="b">
        <f t="shared" si="108"/>
        <v>1</v>
      </c>
      <c r="E3471" t="b">
        <f t="shared" si="109"/>
        <v>1</v>
      </c>
      <c r="F3471" s="6" t="s">
        <v>15</v>
      </c>
      <c r="G3471" s="9" t="s">
        <v>5561</v>
      </c>
      <c r="H3471" s="9" t="s">
        <v>5562</v>
      </c>
    </row>
    <row r="3472" spans="1:8" x14ac:dyDescent="0.35">
      <c r="A3472" s="6" t="s">
        <v>15</v>
      </c>
      <c r="B3472" s="10" t="s">
        <v>5563</v>
      </c>
      <c r="C3472" s="10" t="s">
        <v>5564</v>
      </c>
      <c r="D3472" t="b">
        <f t="shared" si="108"/>
        <v>1</v>
      </c>
      <c r="E3472" t="b">
        <f t="shared" si="109"/>
        <v>1</v>
      </c>
      <c r="F3472" s="6" t="s">
        <v>15</v>
      </c>
      <c r="G3472" s="10" t="s">
        <v>5563</v>
      </c>
      <c r="H3472" s="10" t="s">
        <v>5564</v>
      </c>
    </row>
    <row r="3473" spans="1:8" x14ac:dyDescent="0.35">
      <c r="A3473" s="6" t="s">
        <v>15</v>
      </c>
      <c r="B3473" s="11" t="s">
        <v>5565</v>
      </c>
      <c r="C3473" s="11" t="s">
        <v>5566</v>
      </c>
      <c r="D3473" t="b">
        <f t="shared" si="108"/>
        <v>1</v>
      </c>
      <c r="E3473" t="b">
        <f t="shared" si="109"/>
        <v>1</v>
      </c>
      <c r="F3473" s="6" t="s">
        <v>15</v>
      </c>
      <c r="G3473" s="11" t="s">
        <v>5565</v>
      </c>
      <c r="H3473" s="11" t="s">
        <v>5566</v>
      </c>
    </row>
    <row r="3474" spans="1:8" x14ac:dyDescent="0.35">
      <c r="A3474" s="6" t="s">
        <v>15</v>
      </c>
      <c r="B3474" s="9" t="s">
        <v>5567</v>
      </c>
      <c r="C3474" s="9" t="s">
        <v>5568</v>
      </c>
      <c r="D3474" t="b">
        <f t="shared" si="108"/>
        <v>1</v>
      </c>
      <c r="E3474" t="b">
        <f t="shared" si="109"/>
        <v>1</v>
      </c>
      <c r="F3474" s="6" t="s">
        <v>15</v>
      </c>
      <c r="G3474" s="9" t="s">
        <v>5567</v>
      </c>
      <c r="H3474" s="9" t="s">
        <v>5568</v>
      </c>
    </row>
    <row r="3475" spans="1:8" x14ac:dyDescent="0.35">
      <c r="A3475" s="6" t="s">
        <v>15</v>
      </c>
      <c r="B3475" s="10" t="s">
        <v>3111</v>
      </c>
      <c r="C3475" s="10" t="s">
        <v>3112</v>
      </c>
      <c r="D3475" t="b">
        <f t="shared" si="108"/>
        <v>1</v>
      </c>
      <c r="E3475" t="b">
        <f t="shared" si="109"/>
        <v>1</v>
      </c>
      <c r="F3475" s="6" t="s">
        <v>15</v>
      </c>
      <c r="G3475" s="10" t="s">
        <v>3111</v>
      </c>
      <c r="H3475" s="10" t="s">
        <v>3112</v>
      </c>
    </row>
    <row r="3476" spans="1:8" x14ac:dyDescent="0.35">
      <c r="A3476" s="6" t="s">
        <v>15</v>
      </c>
      <c r="B3476" s="10" t="s">
        <v>3113</v>
      </c>
      <c r="C3476" s="10" t="s">
        <v>3114</v>
      </c>
      <c r="D3476" t="b">
        <f t="shared" si="108"/>
        <v>1</v>
      </c>
      <c r="E3476" t="b">
        <f t="shared" si="109"/>
        <v>1</v>
      </c>
      <c r="F3476" s="6" t="s">
        <v>15</v>
      </c>
      <c r="G3476" s="10" t="s">
        <v>3113</v>
      </c>
      <c r="H3476" s="10" t="s">
        <v>3114</v>
      </c>
    </row>
    <row r="3477" spans="1:8" x14ac:dyDescent="0.35">
      <c r="A3477" s="6" t="s">
        <v>15</v>
      </c>
      <c r="B3477" s="10" t="s">
        <v>3115</v>
      </c>
      <c r="C3477" s="10" t="s">
        <v>3116</v>
      </c>
      <c r="D3477" t="b">
        <f t="shared" si="108"/>
        <v>1</v>
      </c>
      <c r="E3477" t="b">
        <f t="shared" si="109"/>
        <v>1</v>
      </c>
      <c r="F3477" s="6" t="s">
        <v>15</v>
      </c>
      <c r="G3477" s="10" t="s">
        <v>3115</v>
      </c>
      <c r="H3477" s="10" t="s">
        <v>3116</v>
      </c>
    </row>
    <row r="3478" spans="1:8" x14ac:dyDescent="0.35">
      <c r="A3478" s="6" t="s">
        <v>15</v>
      </c>
      <c r="B3478" s="10" t="s">
        <v>3117</v>
      </c>
      <c r="C3478" s="10" t="s">
        <v>3118</v>
      </c>
      <c r="D3478" t="b">
        <f t="shared" si="108"/>
        <v>1</v>
      </c>
      <c r="E3478" t="b">
        <f t="shared" si="109"/>
        <v>1</v>
      </c>
      <c r="F3478" s="6" t="s">
        <v>15</v>
      </c>
      <c r="G3478" s="10" t="s">
        <v>3117</v>
      </c>
      <c r="H3478" s="10" t="s">
        <v>3118</v>
      </c>
    </row>
    <row r="3479" spans="1:8" x14ac:dyDescent="0.35">
      <c r="A3479" s="6" t="s">
        <v>15</v>
      </c>
      <c r="B3479" s="10" t="s">
        <v>3119</v>
      </c>
      <c r="C3479" s="10" t="s">
        <v>3120</v>
      </c>
      <c r="D3479" t="b">
        <f t="shared" si="108"/>
        <v>1</v>
      </c>
      <c r="E3479" t="b">
        <f t="shared" si="109"/>
        <v>1</v>
      </c>
      <c r="F3479" s="6" t="s">
        <v>15</v>
      </c>
      <c r="G3479" s="10" t="s">
        <v>3119</v>
      </c>
      <c r="H3479" s="10" t="s">
        <v>3120</v>
      </c>
    </row>
    <row r="3480" spans="1:8" x14ac:dyDescent="0.35">
      <c r="A3480" s="6" t="s">
        <v>15</v>
      </c>
      <c r="B3480" s="10" t="s">
        <v>3121</v>
      </c>
      <c r="C3480" s="10" t="s">
        <v>3122</v>
      </c>
      <c r="D3480" t="b">
        <f t="shared" si="108"/>
        <v>1</v>
      </c>
      <c r="E3480" t="b">
        <f t="shared" si="109"/>
        <v>1</v>
      </c>
      <c r="F3480" s="6" t="s">
        <v>15</v>
      </c>
      <c r="G3480" s="10" t="s">
        <v>3121</v>
      </c>
      <c r="H3480" s="10" t="s">
        <v>3122</v>
      </c>
    </row>
    <row r="3481" spans="1:8" x14ac:dyDescent="0.35">
      <c r="A3481" s="6" t="s">
        <v>15</v>
      </c>
      <c r="B3481" s="10" t="s">
        <v>3123</v>
      </c>
      <c r="C3481" s="10" t="s">
        <v>3124</v>
      </c>
      <c r="D3481" t="b">
        <f t="shared" si="108"/>
        <v>1</v>
      </c>
      <c r="E3481" t="b">
        <f t="shared" si="109"/>
        <v>1</v>
      </c>
      <c r="F3481" s="6" t="s">
        <v>15</v>
      </c>
      <c r="G3481" s="10" t="s">
        <v>3123</v>
      </c>
      <c r="H3481" s="10" t="s">
        <v>3124</v>
      </c>
    </row>
    <row r="3482" spans="1:8" x14ac:dyDescent="0.35">
      <c r="A3482" s="6" t="s">
        <v>15</v>
      </c>
      <c r="B3482" s="10" t="s">
        <v>3125</v>
      </c>
      <c r="C3482" s="10" t="s">
        <v>3126</v>
      </c>
      <c r="D3482" t="b">
        <f t="shared" si="108"/>
        <v>1</v>
      </c>
      <c r="E3482" t="b">
        <f t="shared" si="109"/>
        <v>1</v>
      </c>
      <c r="F3482" s="6" t="s">
        <v>15</v>
      </c>
      <c r="G3482" s="10" t="s">
        <v>3125</v>
      </c>
      <c r="H3482" s="10" t="s">
        <v>3126</v>
      </c>
    </row>
    <row r="3483" spans="1:8" x14ac:dyDescent="0.35">
      <c r="A3483" s="6" t="s">
        <v>15</v>
      </c>
      <c r="B3483" s="10" t="s">
        <v>5569</v>
      </c>
      <c r="C3483" s="10" t="s">
        <v>3128</v>
      </c>
      <c r="D3483" t="b">
        <f t="shared" si="108"/>
        <v>1</v>
      </c>
      <c r="E3483" t="b">
        <f t="shared" si="109"/>
        <v>1</v>
      </c>
      <c r="F3483" s="6" t="s">
        <v>15</v>
      </c>
      <c r="G3483" s="10" t="s">
        <v>5569</v>
      </c>
      <c r="H3483" s="10" t="s">
        <v>3128</v>
      </c>
    </row>
    <row r="3484" spans="1:8" x14ac:dyDescent="0.35">
      <c r="A3484" s="6" t="s">
        <v>15</v>
      </c>
      <c r="B3484" s="11" t="s">
        <v>5570</v>
      </c>
      <c r="C3484" s="11" t="s">
        <v>3130</v>
      </c>
      <c r="D3484" t="b">
        <f t="shared" si="108"/>
        <v>1</v>
      </c>
      <c r="E3484" t="b">
        <f t="shared" si="109"/>
        <v>1</v>
      </c>
      <c r="F3484" s="6" t="s">
        <v>15</v>
      </c>
      <c r="G3484" s="11" t="s">
        <v>5570</v>
      </c>
      <c r="H3484" s="11" t="s">
        <v>3130</v>
      </c>
    </row>
    <row r="3485" spans="1:8" x14ac:dyDescent="0.35">
      <c r="A3485" s="6" t="s">
        <v>15</v>
      </c>
      <c r="B3485" s="11" t="s">
        <v>5571</v>
      </c>
      <c r="C3485" s="11" t="s">
        <v>3132</v>
      </c>
      <c r="D3485" t="b">
        <f t="shared" si="108"/>
        <v>1</v>
      </c>
      <c r="E3485" t="b">
        <f t="shared" si="109"/>
        <v>1</v>
      </c>
      <c r="F3485" s="6" t="s">
        <v>15</v>
      </c>
      <c r="G3485" s="11" t="s">
        <v>5571</v>
      </c>
      <c r="H3485" s="11" t="s">
        <v>3132</v>
      </c>
    </row>
    <row r="3486" spans="1:8" x14ac:dyDescent="0.35">
      <c r="A3486" s="6" t="s">
        <v>15</v>
      </c>
      <c r="B3486" s="11" t="s">
        <v>5572</v>
      </c>
      <c r="C3486" s="11" t="s">
        <v>3134</v>
      </c>
      <c r="D3486" t="b">
        <f t="shared" si="108"/>
        <v>1</v>
      </c>
      <c r="E3486" t="b">
        <f t="shared" si="109"/>
        <v>1</v>
      </c>
      <c r="F3486" s="6" t="s">
        <v>15</v>
      </c>
      <c r="G3486" s="11" t="s">
        <v>5572</v>
      </c>
      <c r="H3486" s="11" t="s">
        <v>3134</v>
      </c>
    </row>
    <row r="3487" spans="1:8" x14ac:dyDescent="0.35">
      <c r="A3487" s="6" t="s">
        <v>15</v>
      </c>
      <c r="B3487" s="12" t="s">
        <v>5573</v>
      </c>
      <c r="C3487" s="12" t="s">
        <v>3136</v>
      </c>
      <c r="D3487" t="b">
        <f t="shared" si="108"/>
        <v>1</v>
      </c>
      <c r="E3487" t="b">
        <f t="shared" si="109"/>
        <v>1</v>
      </c>
      <c r="F3487" s="6" t="s">
        <v>15</v>
      </c>
      <c r="G3487" s="12" t="s">
        <v>5573</v>
      </c>
      <c r="H3487" s="12" t="s">
        <v>3136</v>
      </c>
    </row>
    <row r="3488" spans="1:8" x14ac:dyDescent="0.35">
      <c r="A3488" s="6" t="s">
        <v>15</v>
      </c>
      <c r="B3488" s="12" t="s">
        <v>5574</v>
      </c>
      <c r="C3488" s="12" t="s">
        <v>3138</v>
      </c>
      <c r="D3488" t="b">
        <f t="shared" si="108"/>
        <v>1</v>
      </c>
      <c r="E3488" t="b">
        <f t="shared" si="109"/>
        <v>1</v>
      </c>
      <c r="F3488" s="6" t="s">
        <v>15</v>
      </c>
      <c r="G3488" s="12" t="s">
        <v>5574</v>
      </c>
      <c r="H3488" s="12" t="s">
        <v>3138</v>
      </c>
    </row>
    <row r="3489" spans="1:8" x14ac:dyDescent="0.35">
      <c r="A3489" s="6" t="s">
        <v>15</v>
      </c>
      <c r="B3489" s="11" t="s">
        <v>5575</v>
      </c>
      <c r="C3489" s="11" t="s">
        <v>3140</v>
      </c>
      <c r="D3489" t="b">
        <f t="shared" si="108"/>
        <v>1</v>
      </c>
      <c r="E3489" t="b">
        <f t="shared" si="109"/>
        <v>1</v>
      </c>
      <c r="F3489" s="6" t="s">
        <v>15</v>
      </c>
      <c r="G3489" s="11" t="s">
        <v>5575</v>
      </c>
      <c r="H3489" s="11" t="s">
        <v>3140</v>
      </c>
    </row>
    <row r="3490" spans="1:8" x14ac:dyDescent="0.35">
      <c r="A3490" s="6" t="s">
        <v>15</v>
      </c>
      <c r="B3490" s="12" t="s">
        <v>5576</v>
      </c>
      <c r="C3490" s="12" t="s">
        <v>3142</v>
      </c>
      <c r="D3490" t="b">
        <f t="shared" si="108"/>
        <v>1</v>
      </c>
      <c r="E3490" t="b">
        <f t="shared" si="109"/>
        <v>1</v>
      </c>
      <c r="F3490" s="6" t="s">
        <v>15</v>
      </c>
      <c r="G3490" s="12" t="s">
        <v>5576</v>
      </c>
      <c r="H3490" s="12" t="s">
        <v>3142</v>
      </c>
    </row>
    <row r="3491" spans="1:8" x14ac:dyDescent="0.35">
      <c r="A3491" s="6" t="s">
        <v>15</v>
      </c>
      <c r="B3491" s="12" t="s">
        <v>5577</v>
      </c>
      <c r="C3491" s="12" t="s">
        <v>3144</v>
      </c>
      <c r="D3491" t="b">
        <f t="shared" si="108"/>
        <v>1</v>
      </c>
      <c r="E3491" t="b">
        <f t="shared" si="109"/>
        <v>1</v>
      </c>
      <c r="F3491" s="6" t="s">
        <v>15</v>
      </c>
      <c r="G3491" s="12" t="s">
        <v>5577</v>
      </c>
      <c r="H3491" s="12" t="s">
        <v>3144</v>
      </c>
    </row>
    <row r="3492" spans="1:8" x14ac:dyDescent="0.35">
      <c r="A3492" s="6" t="s">
        <v>15</v>
      </c>
      <c r="B3492" s="11" t="s">
        <v>5578</v>
      </c>
      <c r="C3492" s="11" t="s">
        <v>3146</v>
      </c>
      <c r="D3492" t="b">
        <f t="shared" si="108"/>
        <v>1</v>
      </c>
      <c r="E3492" t="b">
        <f t="shared" si="109"/>
        <v>1</v>
      </c>
      <c r="F3492" s="6" t="s">
        <v>15</v>
      </c>
      <c r="G3492" s="11" t="s">
        <v>5578</v>
      </c>
      <c r="H3492" s="11" t="s">
        <v>3146</v>
      </c>
    </row>
    <row r="3493" spans="1:8" x14ac:dyDescent="0.35">
      <c r="A3493" s="6" t="s">
        <v>15</v>
      </c>
      <c r="B3493" s="11" t="s">
        <v>5579</v>
      </c>
      <c r="C3493" s="11" t="s">
        <v>3148</v>
      </c>
      <c r="D3493" t="b">
        <f t="shared" si="108"/>
        <v>1</v>
      </c>
      <c r="E3493" t="b">
        <f t="shared" si="109"/>
        <v>1</v>
      </c>
      <c r="F3493" s="6" t="s">
        <v>15</v>
      </c>
      <c r="G3493" s="11" t="s">
        <v>5579</v>
      </c>
      <c r="H3493" s="11" t="s">
        <v>3148</v>
      </c>
    </row>
    <row r="3494" spans="1:8" x14ac:dyDescent="0.35">
      <c r="A3494" s="6" t="s">
        <v>15</v>
      </c>
      <c r="B3494" s="10" t="s">
        <v>5580</v>
      </c>
      <c r="C3494" s="10" t="s">
        <v>3150</v>
      </c>
      <c r="D3494" t="b">
        <f t="shared" si="108"/>
        <v>1</v>
      </c>
      <c r="E3494" t="b">
        <f t="shared" si="109"/>
        <v>1</v>
      </c>
      <c r="F3494" s="6" t="s">
        <v>15</v>
      </c>
      <c r="G3494" s="10" t="s">
        <v>5580</v>
      </c>
      <c r="H3494" s="10" t="s">
        <v>3150</v>
      </c>
    </row>
    <row r="3495" spans="1:8" x14ac:dyDescent="0.35">
      <c r="A3495" s="6" t="s">
        <v>25</v>
      </c>
      <c r="B3495" s="11" t="s">
        <v>140</v>
      </c>
      <c r="C3495" s="11" t="s">
        <v>141</v>
      </c>
      <c r="D3495" t="b">
        <f t="shared" ref="D3495:D3558" si="110">+A3495=F3495</f>
        <v>1</v>
      </c>
      <c r="E3495" t="b">
        <f t="shared" ref="E3495:E3558" si="111">+B3495=G3495</f>
        <v>1</v>
      </c>
      <c r="F3495" s="6" t="s">
        <v>25</v>
      </c>
      <c r="G3495" s="11" t="s">
        <v>140</v>
      </c>
      <c r="H3495" s="11" t="s">
        <v>141</v>
      </c>
    </row>
    <row r="3496" spans="1:8" x14ac:dyDescent="0.35">
      <c r="A3496" s="6" t="s">
        <v>15</v>
      </c>
      <c r="B3496" s="12" t="s">
        <v>5581</v>
      </c>
      <c r="C3496" s="12" t="s">
        <v>3130</v>
      </c>
      <c r="D3496" t="b">
        <f t="shared" si="110"/>
        <v>1</v>
      </c>
      <c r="E3496" t="b">
        <f t="shared" si="111"/>
        <v>1</v>
      </c>
      <c r="F3496" s="6" t="s">
        <v>15</v>
      </c>
      <c r="G3496" s="12" t="s">
        <v>5581</v>
      </c>
      <c r="H3496" s="12" t="s">
        <v>3130</v>
      </c>
    </row>
    <row r="3497" spans="1:8" x14ac:dyDescent="0.35">
      <c r="A3497" s="6" t="s">
        <v>15</v>
      </c>
      <c r="B3497" s="12" t="s">
        <v>5582</v>
      </c>
      <c r="C3497" s="12" t="s">
        <v>3132</v>
      </c>
      <c r="D3497" t="b">
        <f t="shared" si="110"/>
        <v>1</v>
      </c>
      <c r="E3497" t="b">
        <f t="shared" si="111"/>
        <v>1</v>
      </c>
      <c r="F3497" s="6" t="s">
        <v>15</v>
      </c>
      <c r="G3497" s="12" t="s">
        <v>5582</v>
      </c>
      <c r="H3497" s="12" t="s">
        <v>3132</v>
      </c>
    </row>
    <row r="3498" spans="1:8" x14ac:dyDescent="0.35">
      <c r="A3498" s="6" t="s">
        <v>25</v>
      </c>
      <c r="B3498" s="11" t="s">
        <v>164</v>
      </c>
      <c r="C3498" s="11" t="s">
        <v>165</v>
      </c>
      <c r="D3498" t="b">
        <f t="shared" si="110"/>
        <v>1</v>
      </c>
      <c r="E3498" t="b">
        <f t="shared" si="111"/>
        <v>1</v>
      </c>
      <c r="F3498" s="6" t="s">
        <v>25</v>
      </c>
      <c r="G3498" s="11" t="s">
        <v>164</v>
      </c>
      <c r="H3498" s="11" t="s">
        <v>165</v>
      </c>
    </row>
    <row r="3499" spans="1:8" x14ac:dyDescent="0.35">
      <c r="A3499" s="6" t="s">
        <v>15</v>
      </c>
      <c r="B3499" s="12" t="s">
        <v>5583</v>
      </c>
      <c r="C3499" s="12" t="s">
        <v>3134</v>
      </c>
      <c r="D3499" t="b">
        <f t="shared" si="110"/>
        <v>1</v>
      </c>
      <c r="E3499" t="b">
        <f t="shared" si="111"/>
        <v>1</v>
      </c>
      <c r="F3499" s="6" t="s">
        <v>15</v>
      </c>
      <c r="G3499" s="12" t="s">
        <v>5583</v>
      </c>
      <c r="H3499" s="12" t="s">
        <v>3134</v>
      </c>
    </row>
    <row r="3500" spans="1:8" x14ac:dyDescent="0.35">
      <c r="A3500" s="6" t="s">
        <v>15</v>
      </c>
      <c r="B3500" s="13" t="s">
        <v>5584</v>
      </c>
      <c r="C3500" s="13" t="s">
        <v>3136</v>
      </c>
      <c r="D3500" t="b">
        <f t="shared" si="110"/>
        <v>1</v>
      </c>
      <c r="E3500" t="b">
        <f t="shared" si="111"/>
        <v>1</v>
      </c>
      <c r="F3500" s="6" t="s">
        <v>15</v>
      </c>
      <c r="G3500" s="13" t="s">
        <v>5584</v>
      </c>
      <c r="H3500" s="13" t="s">
        <v>3136</v>
      </c>
    </row>
    <row r="3501" spans="1:8" x14ac:dyDescent="0.35">
      <c r="A3501" s="6" t="s">
        <v>15</v>
      </c>
      <c r="B3501" s="13" t="s">
        <v>5585</v>
      </c>
      <c r="C3501" s="13" t="s">
        <v>3138</v>
      </c>
      <c r="D3501" t="b">
        <f t="shared" si="110"/>
        <v>1</v>
      </c>
      <c r="E3501" t="b">
        <f t="shared" si="111"/>
        <v>1</v>
      </c>
      <c r="F3501" s="6" t="s">
        <v>15</v>
      </c>
      <c r="G3501" s="13" t="s">
        <v>5585</v>
      </c>
      <c r="H3501" s="13" t="s">
        <v>3138</v>
      </c>
    </row>
    <row r="3502" spans="1:8" x14ac:dyDescent="0.35">
      <c r="A3502" s="6" t="s">
        <v>15</v>
      </c>
      <c r="B3502" s="12" t="s">
        <v>5586</v>
      </c>
      <c r="C3502" s="12" t="s">
        <v>3140</v>
      </c>
      <c r="D3502" t="b">
        <f t="shared" si="110"/>
        <v>1</v>
      </c>
      <c r="E3502" t="b">
        <f t="shared" si="111"/>
        <v>1</v>
      </c>
      <c r="F3502" s="6" t="s">
        <v>15</v>
      </c>
      <c r="G3502" s="12" t="s">
        <v>5586</v>
      </c>
      <c r="H3502" s="12" t="s">
        <v>3140</v>
      </c>
    </row>
    <row r="3503" spans="1:8" x14ac:dyDescent="0.35">
      <c r="A3503" s="6" t="s">
        <v>15</v>
      </c>
      <c r="B3503" s="13" t="s">
        <v>5587</v>
      </c>
      <c r="C3503" s="13" t="s">
        <v>3142</v>
      </c>
      <c r="D3503" t="b">
        <f t="shared" si="110"/>
        <v>1</v>
      </c>
      <c r="E3503" t="b">
        <f t="shared" si="111"/>
        <v>1</v>
      </c>
      <c r="F3503" s="6" t="s">
        <v>15</v>
      </c>
      <c r="G3503" s="13" t="s">
        <v>5587</v>
      </c>
      <c r="H3503" s="13" t="s">
        <v>3142</v>
      </c>
    </row>
    <row r="3504" spans="1:8" x14ac:dyDescent="0.35">
      <c r="A3504" s="6" t="s">
        <v>15</v>
      </c>
      <c r="B3504" s="13" t="s">
        <v>5588</v>
      </c>
      <c r="C3504" s="13" t="s">
        <v>3144</v>
      </c>
      <c r="D3504" t="b">
        <f t="shared" si="110"/>
        <v>1</v>
      </c>
      <c r="E3504" t="b">
        <f t="shared" si="111"/>
        <v>1</v>
      </c>
      <c r="F3504" s="6" t="s">
        <v>15</v>
      </c>
      <c r="G3504" s="13" t="s">
        <v>5588</v>
      </c>
      <c r="H3504" s="13" t="s">
        <v>3144</v>
      </c>
    </row>
    <row r="3505" spans="1:8" x14ac:dyDescent="0.35">
      <c r="A3505" s="6" t="s">
        <v>15</v>
      </c>
      <c r="B3505" s="12" t="s">
        <v>5589</v>
      </c>
      <c r="C3505" s="12" t="s">
        <v>3146</v>
      </c>
      <c r="D3505" t="b">
        <f t="shared" si="110"/>
        <v>1</v>
      </c>
      <c r="E3505" t="b">
        <f t="shared" si="111"/>
        <v>1</v>
      </c>
      <c r="F3505" s="6" t="s">
        <v>15</v>
      </c>
      <c r="G3505" s="12" t="s">
        <v>5589</v>
      </c>
      <c r="H3505" s="12" t="s">
        <v>3146</v>
      </c>
    </row>
    <row r="3506" spans="1:8" x14ac:dyDescent="0.35">
      <c r="A3506" s="6" t="s">
        <v>25</v>
      </c>
      <c r="B3506" s="11" t="s">
        <v>231</v>
      </c>
      <c r="C3506" s="11" t="s">
        <v>5590</v>
      </c>
      <c r="D3506" t="b">
        <f t="shared" si="110"/>
        <v>1</v>
      </c>
      <c r="E3506" t="b">
        <f t="shared" si="111"/>
        <v>1</v>
      </c>
      <c r="F3506" s="6" t="s">
        <v>25</v>
      </c>
      <c r="G3506" s="11" t="s">
        <v>231</v>
      </c>
      <c r="H3506" s="11" t="s">
        <v>5590</v>
      </c>
    </row>
    <row r="3507" spans="1:8" x14ac:dyDescent="0.35">
      <c r="A3507" s="6" t="s">
        <v>25</v>
      </c>
      <c r="B3507" s="8" t="s">
        <v>5591</v>
      </c>
      <c r="C3507" s="8" t="s">
        <v>5592</v>
      </c>
      <c r="D3507" t="b">
        <f t="shared" si="110"/>
        <v>1</v>
      </c>
      <c r="E3507" t="b">
        <f t="shared" si="111"/>
        <v>1</v>
      </c>
      <c r="F3507" s="6" t="s">
        <v>25</v>
      </c>
      <c r="G3507" s="8" t="s">
        <v>5591</v>
      </c>
      <c r="H3507" s="8" t="s">
        <v>5592</v>
      </c>
    </row>
    <row r="3508" spans="1:8" x14ac:dyDescent="0.35">
      <c r="A3508" s="6" t="s">
        <v>25</v>
      </c>
      <c r="B3508" s="7" t="s">
        <v>5593</v>
      </c>
      <c r="C3508" s="7" t="s">
        <v>5594</v>
      </c>
      <c r="D3508" t="b">
        <f t="shared" si="110"/>
        <v>1</v>
      </c>
      <c r="E3508" t="b">
        <f t="shared" si="111"/>
        <v>1</v>
      </c>
      <c r="F3508" s="6" t="s">
        <v>25</v>
      </c>
      <c r="G3508" s="7" t="s">
        <v>5593</v>
      </c>
      <c r="H3508" s="7" t="s">
        <v>5594</v>
      </c>
    </row>
    <row r="3509" spans="1:8" x14ac:dyDescent="0.35">
      <c r="A3509" s="6" t="s">
        <v>25</v>
      </c>
      <c r="B3509" s="7" t="s">
        <v>5595</v>
      </c>
      <c r="C3509" s="7" t="s">
        <v>5596</v>
      </c>
      <c r="D3509" t="b">
        <f t="shared" si="110"/>
        <v>1</v>
      </c>
      <c r="E3509" t="b">
        <f t="shared" si="111"/>
        <v>1</v>
      </c>
      <c r="F3509" s="6" t="s">
        <v>25</v>
      </c>
      <c r="G3509" s="7" t="s">
        <v>5595</v>
      </c>
      <c r="H3509" s="7" t="s">
        <v>5596</v>
      </c>
    </row>
    <row r="3510" spans="1:8" x14ac:dyDescent="0.35">
      <c r="A3510" s="6" t="s">
        <v>25</v>
      </c>
      <c r="B3510" s="8" t="s">
        <v>5597</v>
      </c>
      <c r="C3510" s="8" t="s">
        <v>5598</v>
      </c>
      <c r="D3510" t="b">
        <f t="shared" si="110"/>
        <v>1</v>
      </c>
      <c r="E3510" t="b">
        <f t="shared" si="111"/>
        <v>1</v>
      </c>
      <c r="F3510" s="6" t="s">
        <v>25</v>
      </c>
      <c r="G3510" s="8" t="s">
        <v>5597</v>
      </c>
      <c r="H3510" s="8" t="s">
        <v>5598</v>
      </c>
    </row>
    <row r="3511" spans="1:8" x14ac:dyDescent="0.35">
      <c r="A3511" s="6" t="s">
        <v>25</v>
      </c>
      <c r="B3511" s="9" t="s">
        <v>5599</v>
      </c>
      <c r="C3511" s="9" t="s">
        <v>5600</v>
      </c>
      <c r="D3511" t="b">
        <f t="shared" si="110"/>
        <v>1</v>
      </c>
      <c r="E3511" t="b">
        <f t="shared" si="111"/>
        <v>1</v>
      </c>
      <c r="F3511" s="6" t="s">
        <v>25</v>
      </c>
      <c r="G3511" s="9" t="s">
        <v>5599</v>
      </c>
      <c r="H3511" s="9" t="s">
        <v>5600</v>
      </c>
    </row>
    <row r="3512" spans="1:8" x14ac:dyDescent="0.35">
      <c r="A3512" s="6" t="s">
        <v>25</v>
      </c>
      <c r="B3512" s="10" t="s">
        <v>5601</v>
      </c>
      <c r="C3512" s="10" t="s">
        <v>5602</v>
      </c>
      <c r="D3512" t="b">
        <f t="shared" si="110"/>
        <v>1</v>
      </c>
      <c r="E3512" t="b">
        <f t="shared" si="111"/>
        <v>1</v>
      </c>
      <c r="F3512" s="6" t="s">
        <v>25</v>
      </c>
      <c r="G3512" s="10" t="s">
        <v>5601</v>
      </c>
      <c r="H3512" s="10" t="s">
        <v>5602</v>
      </c>
    </row>
    <row r="3513" spans="1:8" x14ac:dyDescent="0.35">
      <c r="A3513" s="6" t="s">
        <v>25</v>
      </c>
      <c r="B3513" s="11" t="s">
        <v>5410</v>
      </c>
      <c r="C3513" s="11" t="s">
        <v>5411</v>
      </c>
      <c r="D3513" t="b">
        <f t="shared" si="110"/>
        <v>1</v>
      </c>
      <c r="E3513" t="b">
        <f t="shared" si="111"/>
        <v>1</v>
      </c>
      <c r="F3513" s="6" t="s">
        <v>25</v>
      </c>
      <c r="G3513" s="11" t="s">
        <v>5410</v>
      </c>
      <c r="H3513" s="11" t="s">
        <v>5411</v>
      </c>
    </row>
    <row r="3514" spans="1:8" x14ac:dyDescent="0.35">
      <c r="A3514" s="6" t="s">
        <v>25</v>
      </c>
      <c r="B3514" s="12" t="s">
        <v>3679</v>
      </c>
      <c r="C3514" s="12" t="s">
        <v>3680</v>
      </c>
      <c r="D3514" t="b">
        <f t="shared" si="110"/>
        <v>1</v>
      </c>
      <c r="E3514" t="b">
        <f t="shared" si="111"/>
        <v>1</v>
      </c>
      <c r="F3514" s="6" t="s">
        <v>25</v>
      </c>
      <c r="G3514" s="12" t="s">
        <v>3679</v>
      </c>
      <c r="H3514" s="12" t="s">
        <v>3680</v>
      </c>
    </row>
    <row r="3515" spans="1:8" x14ac:dyDescent="0.35">
      <c r="A3515" s="6" t="s">
        <v>25</v>
      </c>
      <c r="B3515" s="13" t="s">
        <v>2899</v>
      </c>
      <c r="C3515" s="13" t="s">
        <v>2900</v>
      </c>
      <c r="D3515" t="b">
        <f t="shared" si="110"/>
        <v>1</v>
      </c>
      <c r="E3515" t="b">
        <f t="shared" si="111"/>
        <v>1</v>
      </c>
      <c r="F3515" s="6" t="s">
        <v>25</v>
      </c>
      <c r="G3515" s="13" t="s">
        <v>2899</v>
      </c>
      <c r="H3515" s="13" t="s">
        <v>2900</v>
      </c>
    </row>
    <row r="3516" spans="1:8" x14ac:dyDescent="0.35">
      <c r="A3516" s="6" t="s">
        <v>25</v>
      </c>
      <c r="B3516" s="14" t="s">
        <v>2901</v>
      </c>
      <c r="C3516" s="14" t="s">
        <v>2902</v>
      </c>
      <c r="D3516" t="b">
        <f t="shared" si="110"/>
        <v>1</v>
      </c>
      <c r="E3516" t="b">
        <f t="shared" si="111"/>
        <v>1</v>
      </c>
      <c r="F3516" s="6" t="s">
        <v>25</v>
      </c>
      <c r="G3516" s="14" t="s">
        <v>2901</v>
      </c>
      <c r="H3516" s="14" t="s">
        <v>2902</v>
      </c>
    </row>
    <row r="3517" spans="1:8" x14ac:dyDescent="0.35">
      <c r="A3517" s="6" t="s">
        <v>25</v>
      </c>
      <c r="B3517" s="15" t="s">
        <v>2903</v>
      </c>
      <c r="C3517" s="15" t="s">
        <v>2904</v>
      </c>
      <c r="D3517" t="b">
        <f t="shared" si="110"/>
        <v>1</v>
      </c>
      <c r="E3517" t="b">
        <f t="shared" si="111"/>
        <v>1</v>
      </c>
      <c r="F3517" s="6" t="s">
        <v>25</v>
      </c>
      <c r="G3517" s="15" t="s">
        <v>2903</v>
      </c>
      <c r="H3517" s="15" t="s">
        <v>2904</v>
      </c>
    </row>
    <row r="3518" spans="1:8" x14ac:dyDescent="0.35">
      <c r="A3518" s="6" t="s">
        <v>25</v>
      </c>
      <c r="B3518" s="15" t="s">
        <v>2905</v>
      </c>
      <c r="C3518" s="15" t="s">
        <v>2906</v>
      </c>
      <c r="D3518" t="b">
        <f t="shared" si="110"/>
        <v>1</v>
      </c>
      <c r="E3518" t="b">
        <f t="shared" si="111"/>
        <v>1</v>
      </c>
      <c r="F3518" s="6" t="s">
        <v>25</v>
      </c>
      <c r="G3518" s="15" t="s">
        <v>2905</v>
      </c>
      <c r="H3518" s="15" t="s">
        <v>2906</v>
      </c>
    </row>
    <row r="3519" spans="1:8" x14ac:dyDescent="0.35">
      <c r="A3519" s="6" t="s">
        <v>25</v>
      </c>
      <c r="B3519" s="14" t="s">
        <v>2907</v>
      </c>
      <c r="C3519" s="14" t="s">
        <v>2908</v>
      </c>
      <c r="D3519" t="b">
        <f t="shared" si="110"/>
        <v>1</v>
      </c>
      <c r="E3519" t="b">
        <f t="shared" si="111"/>
        <v>1</v>
      </c>
      <c r="F3519" s="6" t="s">
        <v>25</v>
      </c>
      <c r="G3519" s="14" t="s">
        <v>2907</v>
      </c>
      <c r="H3519" s="14" t="s">
        <v>2908</v>
      </c>
    </row>
    <row r="3520" spans="1:8" x14ac:dyDescent="0.35">
      <c r="A3520" s="6" t="s">
        <v>25</v>
      </c>
      <c r="B3520" s="14" t="s">
        <v>2909</v>
      </c>
      <c r="C3520" s="14" t="s">
        <v>2910</v>
      </c>
      <c r="D3520" t="b">
        <f t="shared" si="110"/>
        <v>1</v>
      </c>
      <c r="E3520" t="b">
        <f t="shared" si="111"/>
        <v>1</v>
      </c>
      <c r="F3520" s="6" t="s">
        <v>25</v>
      </c>
      <c r="G3520" s="14" t="s">
        <v>2909</v>
      </c>
      <c r="H3520" s="14" t="s">
        <v>2910</v>
      </c>
    </row>
    <row r="3521" spans="1:8" x14ac:dyDescent="0.35">
      <c r="A3521" s="6" t="s">
        <v>25</v>
      </c>
      <c r="B3521" s="15" t="s">
        <v>2911</v>
      </c>
      <c r="C3521" s="15" t="s">
        <v>2912</v>
      </c>
      <c r="D3521" t="b">
        <f t="shared" si="110"/>
        <v>1</v>
      </c>
      <c r="E3521" t="b">
        <f t="shared" si="111"/>
        <v>1</v>
      </c>
      <c r="F3521" s="6" t="s">
        <v>25</v>
      </c>
      <c r="G3521" s="15" t="s">
        <v>2911</v>
      </c>
      <c r="H3521" s="15" t="s">
        <v>2912</v>
      </c>
    </row>
    <row r="3522" spans="1:8" x14ac:dyDescent="0.35">
      <c r="A3522" s="6" t="s">
        <v>25</v>
      </c>
      <c r="B3522" s="15" t="s">
        <v>2913</v>
      </c>
      <c r="C3522" s="15" t="s">
        <v>2914</v>
      </c>
      <c r="D3522" t="b">
        <f t="shared" si="110"/>
        <v>1</v>
      </c>
      <c r="E3522" t="b">
        <f t="shared" si="111"/>
        <v>1</v>
      </c>
      <c r="F3522" s="6" t="s">
        <v>25</v>
      </c>
      <c r="G3522" s="15" t="s">
        <v>2913</v>
      </c>
      <c r="H3522" s="15" t="s">
        <v>2914</v>
      </c>
    </row>
    <row r="3523" spans="1:8" x14ac:dyDescent="0.35">
      <c r="A3523" s="6" t="s">
        <v>25</v>
      </c>
      <c r="B3523" s="15" t="s">
        <v>2915</v>
      </c>
      <c r="C3523" s="15" t="s">
        <v>2916</v>
      </c>
      <c r="D3523" t="b">
        <f t="shared" si="110"/>
        <v>1</v>
      </c>
      <c r="E3523" t="b">
        <f t="shared" si="111"/>
        <v>1</v>
      </c>
      <c r="F3523" s="6" t="s">
        <v>25</v>
      </c>
      <c r="G3523" s="15" t="s">
        <v>2915</v>
      </c>
      <c r="H3523" s="15" t="s">
        <v>2916</v>
      </c>
    </row>
    <row r="3524" spans="1:8" x14ac:dyDescent="0.35">
      <c r="A3524" s="6" t="s">
        <v>25</v>
      </c>
      <c r="B3524" s="14" t="s">
        <v>2917</v>
      </c>
      <c r="C3524" s="14" t="s">
        <v>2918</v>
      </c>
      <c r="D3524" t="b">
        <f t="shared" si="110"/>
        <v>1</v>
      </c>
      <c r="E3524" t="b">
        <f t="shared" si="111"/>
        <v>1</v>
      </c>
      <c r="F3524" s="6" t="s">
        <v>25</v>
      </c>
      <c r="G3524" s="14" t="s">
        <v>2917</v>
      </c>
      <c r="H3524" s="14" t="s">
        <v>2918</v>
      </c>
    </row>
    <row r="3525" spans="1:8" x14ac:dyDescent="0.35">
      <c r="A3525" s="6" t="s">
        <v>25</v>
      </c>
      <c r="B3525" s="14" t="s">
        <v>2919</v>
      </c>
      <c r="C3525" s="14" t="s">
        <v>2920</v>
      </c>
      <c r="D3525" t="b">
        <f t="shared" si="110"/>
        <v>1</v>
      </c>
      <c r="E3525" t="b">
        <f t="shared" si="111"/>
        <v>1</v>
      </c>
      <c r="F3525" s="6" t="s">
        <v>25</v>
      </c>
      <c r="G3525" s="14" t="s">
        <v>2919</v>
      </c>
      <c r="H3525" s="14" t="s">
        <v>2920</v>
      </c>
    </row>
    <row r="3526" spans="1:8" x14ac:dyDescent="0.35">
      <c r="A3526" s="6" t="s">
        <v>25</v>
      </c>
      <c r="B3526" s="14" t="s">
        <v>2921</v>
      </c>
      <c r="C3526" s="14" t="s">
        <v>2922</v>
      </c>
      <c r="D3526" t="b">
        <f t="shared" si="110"/>
        <v>1</v>
      </c>
      <c r="E3526" t="b">
        <f t="shared" si="111"/>
        <v>1</v>
      </c>
      <c r="F3526" s="6" t="s">
        <v>25</v>
      </c>
      <c r="G3526" s="14" t="s">
        <v>2921</v>
      </c>
      <c r="H3526" s="14" t="s">
        <v>2922</v>
      </c>
    </row>
    <row r="3527" spans="1:8" x14ac:dyDescent="0.35">
      <c r="A3527" s="6" t="s">
        <v>25</v>
      </c>
      <c r="B3527" s="14" t="s">
        <v>2923</v>
      </c>
      <c r="C3527" s="14" t="s">
        <v>2924</v>
      </c>
      <c r="D3527" t="b">
        <f t="shared" si="110"/>
        <v>1</v>
      </c>
      <c r="E3527" t="b">
        <f t="shared" si="111"/>
        <v>1</v>
      </c>
      <c r="F3527" s="6" t="s">
        <v>25</v>
      </c>
      <c r="G3527" s="14" t="s">
        <v>2923</v>
      </c>
      <c r="H3527" s="14" t="s">
        <v>2924</v>
      </c>
    </row>
    <row r="3528" spans="1:8" x14ac:dyDescent="0.35">
      <c r="A3528" s="6" t="s">
        <v>25</v>
      </c>
      <c r="B3528" s="14" t="s">
        <v>2925</v>
      </c>
      <c r="C3528" s="14" t="s">
        <v>2926</v>
      </c>
      <c r="D3528" t="b">
        <f t="shared" si="110"/>
        <v>1</v>
      </c>
      <c r="E3528" t="b">
        <f t="shared" si="111"/>
        <v>1</v>
      </c>
      <c r="F3528" s="6" t="s">
        <v>25</v>
      </c>
      <c r="G3528" s="14" t="s">
        <v>2925</v>
      </c>
      <c r="H3528" s="14" t="s">
        <v>2926</v>
      </c>
    </row>
    <row r="3529" spans="1:8" x14ac:dyDescent="0.35">
      <c r="A3529" s="6" t="s">
        <v>25</v>
      </c>
      <c r="B3529" s="14" t="s">
        <v>2927</v>
      </c>
      <c r="C3529" s="14" t="s">
        <v>2928</v>
      </c>
      <c r="D3529" t="b">
        <f t="shared" si="110"/>
        <v>1</v>
      </c>
      <c r="E3529" t="b">
        <f t="shared" si="111"/>
        <v>1</v>
      </c>
      <c r="F3529" s="6" t="s">
        <v>25</v>
      </c>
      <c r="G3529" s="14" t="s">
        <v>2927</v>
      </c>
      <c r="H3529" s="14" t="s">
        <v>2928</v>
      </c>
    </row>
    <row r="3530" spans="1:8" x14ac:dyDescent="0.35">
      <c r="A3530" s="6" t="s">
        <v>25</v>
      </c>
      <c r="B3530" s="14" t="s">
        <v>2931</v>
      </c>
      <c r="C3530" s="14" t="s">
        <v>2932</v>
      </c>
      <c r="D3530" t="b">
        <f t="shared" si="110"/>
        <v>1</v>
      </c>
      <c r="E3530" t="b">
        <f t="shared" si="111"/>
        <v>1</v>
      </c>
      <c r="F3530" s="6" t="s">
        <v>25</v>
      </c>
      <c r="G3530" s="14" t="s">
        <v>2931</v>
      </c>
      <c r="H3530" s="14" t="s">
        <v>2932</v>
      </c>
    </row>
    <row r="3531" spans="1:8" x14ac:dyDescent="0.35">
      <c r="A3531" s="6" t="s">
        <v>25</v>
      </c>
      <c r="B3531" s="15" t="s">
        <v>2933</v>
      </c>
      <c r="C3531" s="15" t="s">
        <v>2934</v>
      </c>
      <c r="D3531" t="b">
        <f t="shared" si="110"/>
        <v>1</v>
      </c>
      <c r="E3531" t="b">
        <f t="shared" si="111"/>
        <v>1</v>
      </c>
      <c r="F3531" s="6" t="s">
        <v>25</v>
      </c>
      <c r="G3531" s="15" t="s">
        <v>2933</v>
      </c>
      <c r="H3531" s="15" t="s">
        <v>2934</v>
      </c>
    </row>
    <row r="3532" spans="1:8" x14ac:dyDescent="0.35">
      <c r="A3532" s="6" t="s">
        <v>25</v>
      </c>
      <c r="B3532" s="14" t="s">
        <v>2935</v>
      </c>
      <c r="C3532" s="14" t="s">
        <v>2936</v>
      </c>
      <c r="D3532" t="b">
        <f t="shared" si="110"/>
        <v>1</v>
      </c>
      <c r="E3532" t="b">
        <f t="shared" si="111"/>
        <v>1</v>
      </c>
      <c r="F3532" s="6" t="s">
        <v>25</v>
      </c>
      <c r="G3532" s="14" t="s">
        <v>2935</v>
      </c>
      <c r="H3532" s="14" t="s">
        <v>2936</v>
      </c>
    </row>
    <row r="3533" spans="1:8" x14ac:dyDescent="0.35">
      <c r="A3533" s="6" t="s">
        <v>25</v>
      </c>
      <c r="B3533" s="14" t="s">
        <v>2937</v>
      </c>
      <c r="C3533" s="14" t="s">
        <v>2938</v>
      </c>
      <c r="D3533" t="b">
        <f t="shared" si="110"/>
        <v>1</v>
      </c>
      <c r="E3533" t="b">
        <f t="shared" si="111"/>
        <v>1</v>
      </c>
      <c r="F3533" s="6" t="s">
        <v>25</v>
      </c>
      <c r="G3533" s="14" t="s">
        <v>2937</v>
      </c>
      <c r="H3533" s="14" t="s">
        <v>2938</v>
      </c>
    </row>
    <row r="3534" spans="1:8" x14ac:dyDescent="0.35">
      <c r="A3534" s="6" t="s">
        <v>25</v>
      </c>
      <c r="B3534" s="14" t="s">
        <v>2941</v>
      </c>
      <c r="C3534" s="14" t="s">
        <v>2942</v>
      </c>
      <c r="D3534" t="b">
        <f t="shared" si="110"/>
        <v>1</v>
      </c>
      <c r="E3534" t="b">
        <f t="shared" si="111"/>
        <v>1</v>
      </c>
      <c r="F3534" s="6" t="s">
        <v>25</v>
      </c>
      <c r="G3534" s="14" t="s">
        <v>2941</v>
      </c>
      <c r="H3534" s="14" t="s">
        <v>2942</v>
      </c>
    </row>
    <row r="3535" spans="1:8" x14ac:dyDescent="0.35">
      <c r="A3535" s="6" t="s">
        <v>25</v>
      </c>
      <c r="B3535" s="14" t="s">
        <v>2943</v>
      </c>
      <c r="C3535" s="14" t="s">
        <v>2944</v>
      </c>
      <c r="D3535" t="b">
        <f t="shared" si="110"/>
        <v>1</v>
      </c>
      <c r="E3535" t="b">
        <f t="shared" si="111"/>
        <v>1</v>
      </c>
      <c r="F3535" s="6" t="s">
        <v>25</v>
      </c>
      <c r="G3535" s="14" t="s">
        <v>2943</v>
      </c>
      <c r="H3535" s="14" t="s">
        <v>2944</v>
      </c>
    </row>
    <row r="3536" spans="1:8" x14ac:dyDescent="0.35">
      <c r="A3536" s="6" t="s">
        <v>25</v>
      </c>
      <c r="B3536" s="14" t="s">
        <v>2945</v>
      </c>
      <c r="C3536" s="14" t="s">
        <v>2946</v>
      </c>
      <c r="D3536" t="b">
        <f t="shared" si="110"/>
        <v>1</v>
      </c>
      <c r="E3536" t="b">
        <f t="shared" si="111"/>
        <v>1</v>
      </c>
      <c r="F3536" s="6" t="s">
        <v>25</v>
      </c>
      <c r="G3536" s="14" t="s">
        <v>2945</v>
      </c>
      <c r="H3536" s="14" t="s">
        <v>2946</v>
      </c>
    </row>
    <row r="3537" spans="1:8" x14ac:dyDescent="0.35">
      <c r="A3537" s="6" t="s">
        <v>25</v>
      </c>
      <c r="B3537" s="13" t="s">
        <v>4040</v>
      </c>
      <c r="C3537" s="13" t="s">
        <v>4041</v>
      </c>
      <c r="D3537" t="b">
        <f t="shared" si="110"/>
        <v>1</v>
      </c>
      <c r="E3537" t="b">
        <f t="shared" si="111"/>
        <v>1</v>
      </c>
      <c r="F3537" s="6" t="s">
        <v>25</v>
      </c>
      <c r="G3537" s="13" t="s">
        <v>4040</v>
      </c>
      <c r="H3537" s="13" t="s">
        <v>4041</v>
      </c>
    </row>
    <row r="3538" spans="1:8" x14ac:dyDescent="0.35">
      <c r="A3538" s="6" t="s">
        <v>25</v>
      </c>
      <c r="B3538" s="13" t="s">
        <v>5603</v>
      </c>
      <c r="C3538" s="13" t="s">
        <v>5604</v>
      </c>
      <c r="D3538" t="b">
        <f t="shared" si="110"/>
        <v>1</v>
      </c>
      <c r="E3538" t="b">
        <f t="shared" si="111"/>
        <v>1</v>
      </c>
      <c r="F3538" s="6" t="s">
        <v>25</v>
      </c>
      <c r="G3538" s="13" t="s">
        <v>5603</v>
      </c>
      <c r="H3538" s="13" t="s">
        <v>5604</v>
      </c>
    </row>
    <row r="3539" spans="1:8" x14ac:dyDescent="0.35">
      <c r="A3539" s="6" t="s">
        <v>25</v>
      </c>
      <c r="B3539" s="10" t="s">
        <v>5605</v>
      </c>
      <c r="C3539" s="10" t="s">
        <v>5606</v>
      </c>
      <c r="D3539" t="b">
        <f t="shared" si="110"/>
        <v>1</v>
      </c>
      <c r="E3539" t="b">
        <f t="shared" si="111"/>
        <v>1</v>
      </c>
      <c r="F3539" s="6" t="s">
        <v>25</v>
      </c>
      <c r="G3539" s="10" t="s">
        <v>5605</v>
      </c>
      <c r="H3539" s="10" t="s">
        <v>5606</v>
      </c>
    </row>
    <row r="3540" spans="1:8" x14ac:dyDescent="0.35">
      <c r="A3540" s="6" t="s">
        <v>25</v>
      </c>
      <c r="B3540" s="11" t="s">
        <v>5607</v>
      </c>
      <c r="C3540" s="11" t="s">
        <v>5608</v>
      </c>
      <c r="D3540" t="b">
        <f t="shared" si="110"/>
        <v>1</v>
      </c>
      <c r="E3540" t="b">
        <f t="shared" si="111"/>
        <v>1</v>
      </c>
      <c r="F3540" s="6" t="s">
        <v>25</v>
      </c>
      <c r="G3540" s="11" t="s">
        <v>5607</v>
      </c>
      <c r="H3540" s="11" t="s">
        <v>5608</v>
      </c>
    </row>
    <row r="3541" spans="1:8" x14ac:dyDescent="0.35">
      <c r="A3541" s="6" t="s">
        <v>15</v>
      </c>
      <c r="B3541" s="11" t="s">
        <v>5609</v>
      </c>
      <c r="C3541" s="11" t="s">
        <v>5610</v>
      </c>
      <c r="D3541" t="b">
        <f t="shared" si="110"/>
        <v>1</v>
      </c>
      <c r="E3541" t="b">
        <f t="shared" si="111"/>
        <v>1</v>
      </c>
      <c r="F3541" s="6" t="s">
        <v>15</v>
      </c>
      <c r="G3541" s="11" t="s">
        <v>5609</v>
      </c>
      <c r="H3541" s="11" t="s">
        <v>5610</v>
      </c>
    </row>
    <row r="3542" spans="1:8" x14ac:dyDescent="0.35">
      <c r="A3542" s="6" t="s">
        <v>25</v>
      </c>
      <c r="B3542" s="11" t="s">
        <v>5611</v>
      </c>
      <c r="C3542" s="11" t="s">
        <v>5612</v>
      </c>
      <c r="D3542" t="b">
        <f t="shared" si="110"/>
        <v>1</v>
      </c>
      <c r="E3542" t="b">
        <f t="shared" si="111"/>
        <v>1</v>
      </c>
      <c r="F3542" s="6" t="s">
        <v>25</v>
      </c>
      <c r="G3542" s="11" t="s">
        <v>5611</v>
      </c>
      <c r="H3542" s="11" t="s">
        <v>5612</v>
      </c>
    </row>
    <row r="3543" spans="1:8" x14ac:dyDescent="0.35">
      <c r="A3543" s="6" t="s">
        <v>25</v>
      </c>
      <c r="B3543" s="11" t="s">
        <v>5613</v>
      </c>
      <c r="C3543" s="11" t="s">
        <v>5614</v>
      </c>
      <c r="D3543" t="b">
        <f t="shared" si="110"/>
        <v>1</v>
      </c>
      <c r="E3543" t="b">
        <f t="shared" si="111"/>
        <v>1</v>
      </c>
      <c r="F3543" s="6" t="s">
        <v>25</v>
      </c>
      <c r="G3543" s="11" t="s">
        <v>5613</v>
      </c>
      <c r="H3543" s="11" t="s">
        <v>5614</v>
      </c>
    </row>
    <row r="3544" spans="1:8" x14ac:dyDescent="0.35">
      <c r="A3544" s="6" t="s">
        <v>25</v>
      </c>
      <c r="B3544" s="11" t="s">
        <v>5615</v>
      </c>
      <c r="C3544" s="11" t="s">
        <v>5616</v>
      </c>
      <c r="D3544" t="b">
        <f t="shared" si="110"/>
        <v>1</v>
      </c>
      <c r="E3544" t="b">
        <f t="shared" si="111"/>
        <v>1</v>
      </c>
      <c r="F3544" s="6" t="s">
        <v>25</v>
      </c>
      <c r="G3544" s="11" t="s">
        <v>5615</v>
      </c>
      <c r="H3544" s="11" t="s">
        <v>5616</v>
      </c>
    </row>
    <row r="3545" spans="1:8" x14ac:dyDescent="0.35">
      <c r="A3545" s="6" t="s">
        <v>25</v>
      </c>
      <c r="B3545" s="11" t="s">
        <v>5617</v>
      </c>
      <c r="C3545" s="11" t="s">
        <v>5618</v>
      </c>
      <c r="D3545" t="b">
        <f t="shared" si="110"/>
        <v>1</v>
      </c>
      <c r="E3545" t="b">
        <f t="shared" si="111"/>
        <v>1</v>
      </c>
      <c r="F3545" s="6" t="s">
        <v>25</v>
      </c>
      <c r="G3545" s="11" t="s">
        <v>5617</v>
      </c>
      <c r="H3545" s="11" t="s">
        <v>5618</v>
      </c>
    </row>
    <row r="3546" spans="1:8" x14ac:dyDescent="0.35">
      <c r="A3546" s="6" t="s">
        <v>25</v>
      </c>
      <c r="B3546" s="11" t="s">
        <v>5619</v>
      </c>
      <c r="C3546" s="11" t="s">
        <v>5620</v>
      </c>
      <c r="D3546" t="b">
        <f t="shared" si="110"/>
        <v>1</v>
      </c>
      <c r="E3546" t="b">
        <f t="shared" si="111"/>
        <v>1</v>
      </c>
      <c r="F3546" s="6" t="s">
        <v>25</v>
      </c>
      <c r="G3546" s="11" t="s">
        <v>5619</v>
      </c>
      <c r="H3546" s="11" t="s">
        <v>5620</v>
      </c>
    </row>
    <row r="3547" spans="1:8" x14ac:dyDescent="0.35">
      <c r="A3547" s="6" t="s">
        <v>25</v>
      </c>
      <c r="B3547" s="11" t="s">
        <v>5621</v>
      </c>
      <c r="C3547" s="11" t="s">
        <v>5622</v>
      </c>
      <c r="D3547" t="b">
        <f t="shared" si="110"/>
        <v>1</v>
      </c>
      <c r="E3547" t="b">
        <f t="shared" si="111"/>
        <v>1</v>
      </c>
      <c r="F3547" s="6" t="s">
        <v>25</v>
      </c>
      <c r="G3547" s="11" t="s">
        <v>5621</v>
      </c>
      <c r="H3547" s="11" t="s">
        <v>5622</v>
      </c>
    </row>
    <row r="3548" spans="1:8" x14ac:dyDescent="0.35">
      <c r="A3548" s="6" t="s">
        <v>25</v>
      </c>
      <c r="B3548" s="8" t="s">
        <v>5623</v>
      </c>
      <c r="C3548" s="8" t="s">
        <v>5624</v>
      </c>
      <c r="D3548" t="b">
        <f t="shared" si="110"/>
        <v>1</v>
      </c>
      <c r="E3548" t="b">
        <f t="shared" si="111"/>
        <v>1</v>
      </c>
      <c r="F3548" s="6" t="s">
        <v>25</v>
      </c>
      <c r="G3548" s="8" t="s">
        <v>5623</v>
      </c>
      <c r="H3548" s="8" t="s">
        <v>5624</v>
      </c>
    </row>
    <row r="3549" spans="1:8" x14ac:dyDescent="0.35">
      <c r="A3549" s="6" t="s">
        <v>25</v>
      </c>
      <c r="B3549" s="8" t="s">
        <v>5625</v>
      </c>
      <c r="C3549" s="8" t="s">
        <v>5626</v>
      </c>
      <c r="D3549" t="b">
        <f t="shared" si="110"/>
        <v>1</v>
      </c>
      <c r="E3549" t="b">
        <f t="shared" si="111"/>
        <v>1</v>
      </c>
      <c r="F3549" s="6" t="s">
        <v>25</v>
      </c>
      <c r="G3549" s="8" t="s">
        <v>5625</v>
      </c>
      <c r="H3549" s="8" t="s">
        <v>5626</v>
      </c>
    </row>
    <row r="3550" spans="1:8" x14ac:dyDescent="0.35">
      <c r="A3550" s="6" t="s">
        <v>25</v>
      </c>
      <c r="B3550" s="8" t="s">
        <v>5627</v>
      </c>
      <c r="C3550" s="8" t="s">
        <v>5628</v>
      </c>
      <c r="D3550" t="b">
        <f t="shared" si="110"/>
        <v>1</v>
      </c>
      <c r="E3550" t="b">
        <f t="shared" si="111"/>
        <v>1</v>
      </c>
      <c r="F3550" s="6" t="s">
        <v>25</v>
      </c>
      <c r="G3550" s="8" t="s">
        <v>5627</v>
      </c>
      <c r="H3550" s="8" t="s">
        <v>5628</v>
      </c>
    </row>
    <row r="3551" spans="1:8" x14ac:dyDescent="0.35">
      <c r="A3551" s="6" t="s">
        <v>25</v>
      </c>
      <c r="B3551" s="8" t="s">
        <v>5629</v>
      </c>
      <c r="C3551" s="8" t="s">
        <v>5630</v>
      </c>
      <c r="D3551" t="b">
        <f t="shared" si="110"/>
        <v>1</v>
      </c>
      <c r="E3551" t="b">
        <f t="shared" si="111"/>
        <v>1</v>
      </c>
      <c r="F3551" s="6" t="s">
        <v>25</v>
      </c>
      <c r="G3551" s="8" t="s">
        <v>5629</v>
      </c>
      <c r="H3551" s="8" t="s">
        <v>5630</v>
      </c>
    </row>
    <row r="3552" spans="1:8" x14ac:dyDescent="0.35">
      <c r="A3552" s="6" t="s">
        <v>25</v>
      </c>
      <c r="B3552" s="8" t="s">
        <v>5631</v>
      </c>
      <c r="C3552" s="8" t="s">
        <v>5632</v>
      </c>
      <c r="D3552" t="b">
        <f t="shared" si="110"/>
        <v>1</v>
      </c>
      <c r="E3552" t="b">
        <f t="shared" si="111"/>
        <v>1</v>
      </c>
      <c r="F3552" s="6" t="s">
        <v>25</v>
      </c>
      <c r="G3552" s="8" t="s">
        <v>5631</v>
      </c>
      <c r="H3552" s="8" t="s">
        <v>5632</v>
      </c>
    </row>
    <row r="3553" spans="1:8" x14ac:dyDescent="0.35">
      <c r="A3553" s="6" t="s">
        <v>25</v>
      </c>
      <c r="B3553" s="8" t="s">
        <v>5633</v>
      </c>
      <c r="C3553" s="8" t="s">
        <v>5634</v>
      </c>
      <c r="D3553" t="b">
        <f t="shared" si="110"/>
        <v>1</v>
      </c>
      <c r="E3553" t="b">
        <f t="shared" si="111"/>
        <v>1</v>
      </c>
      <c r="F3553" s="6" t="s">
        <v>25</v>
      </c>
      <c r="G3553" s="8" t="s">
        <v>5633</v>
      </c>
      <c r="H3553" s="8" t="s">
        <v>5634</v>
      </c>
    </row>
    <row r="3554" spans="1:8" x14ac:dyDescent="0.35">
      <c r="A3554" s="6" t="s">
        <v>25</v>
      </c>
      <c r="B3554" s="8" t="s">
        <v>5635</v>
      </c>
      <c r="C3554" s="8" t="s">
        <v>5636</v>
      </c>
      <c r="D3554" t="b">
        <f t="shared" si="110"/>
        <v>1</v>
      </c>
      <c r="E3554" t="b">
        <f t="shared" si="111"/>
        <v>1</v>
      </c>
      <c r="F3554" s="6" t="s">
        <v>25</v>
      </c>
      <c r="G3554" s="8" t="s">
        <v>5635</v>
      </c>
      <c r="H3554" s="8" t="s">
        <v>5636</v>
      </c>
    </row>
    <row r="3555" spans="1:8" x14ac:dyDescent="0.35">
      <c r="A3555" s="6" t="s">
        <v>25</v>
      </c>
      <c r="B3555" s="8" t="s">
        <v>5637</v>
      </c>
      <c r="C3555" s="8" t="s">
        <v>5638</v>
      </c>
      <c r="D3555" t="b">
        <f t="shared" si="110"/>
        <v>1</v>
      </c>
      <c r="E3555" t="b">
        <f t="shared" si="111"/>
        <v>1</v>
      </c>
      <c r="F3555" s="6" t="s">
        <v>25</v>
      </c>
      <c r="G3555" s="8" t="s">
        <v>5637</v>
      </c>
      <c r="H3555" s="8" t="s">
        <v>5638</v>
      </c>
    </row>
    <row r="3556" spans="1:8" x14ac:dyDescent="0.35">
      <c r="A3556" s="6" t="s">
        <v>25</v>
      </c>
      <c r="B3556" s="8" t="s">
        <v>5639</v>
      </c>
      <c r="C3556" s="8" t="s">
        <v>5640</v>
      </c>
      <c r="D3556" t="b">
        <f t="shared" si="110"/>
        <v>1</v>
      </c>
      <c r="E3556" t="b">
        <f t="shared" si="111"/>
        <v>1</v>
      </c>
      <c r="F3556" s="6" t="s">
        <v>25</v>
      </c>
      <c r="G3556" s="8" t="s">
        <v>5639</v>
      </c>
      <c r="H3556" s="8" t="s">
        <v>5640</v>
      </c>
    </row>
    <row r="3557" spans="1:8" x14ac:dyDescent="0.35">
      <c r="A3557" s="6" t="s">
        <v>25</v>
      </c>
      <c r="B3557" s="7" t="s">
        <v>5641</v>
      </c>
      <c r="C3557" s="7" t="s">
        <v>5642</v>
      </c>
      <c r="D3557" t="b">
        <f t="shared" si="110"/>
        <v>1</v>
      </c>
      <c r="E3557" t="b">
        <f t="shared" si="111"/>
        <v>1</v>
      </c>
      <c r="F3557" s="6" t="s">
        <v>25</v>
      </c>
      <c r="G3557" s="7" t="s">
        <v>5641</v>
      </c>
      <c r="H3557" s="7" t="s">
        <v>5642</v>
      </c>
    </row>
    <row r="3558" spans="1:8" x14ac:dyDescent="0.35">
      <c r="A3558" s="6" t="s">
        <v>25</v>
      </c>
      <c r="B3558" s="8" t="s">
        <v>5643</v>
      </c>
      <c r="C3558" s="8" t="s">
        <v>5644</v>
      </c>
      <c r="D3558" t="b">
        <f t="shared" si="110"/>
        <v>1</v>
      </c>
      <c r="E3558" t="b">
        <f t="shared" si="111"/>
        <v>1</v>
      </c>
      <c r="F3558" s="6" t="s">
        <v>25</v>
      </c>
      <c r="G3558" s="8" t="s">
        <v>5643</v>
      </c>
      <c r="H3558" s="8" t="s">
        <v>5644</v>
      </c>
    </row>
    <row r="3559" spans="1:8" x14ac:dyDescent="0.35">
      <c r="A3559" s="6" t="s">
        <v>25</v>
      </c>
      <c r="B3559" s="8" t="s">
        <v>5645</v>
      </c>
      <c r="C3559" s="8" t="s">
        <v>5646</v>
      </c>
      <c r="D3559" t="b">
        <f t="shared" ref="D3559:D3617" si="112">+A3559=F3559</f>
        <v>1</v>
      </c>
      <c r="E3559" t="b">
        <f t="shared" ref="E3559:E3617" si="113">+B3559=G3559</f>
        <v>1</v>
      </c>
      <c r="F3559" s="6" t="s">
        <v>25</v>
      </c>
      <c r="G3559" s="8" t="s">
        <v>5645</v>
      </c>
      <c r="H3559" s="8" t="s">
        <v>5646</v>
      </c>
    </row>
    <row r="3560" spans="1:8" x14ac:dyDescent="0.35">
      <c r="A3560" s="6" t="s">
        <v>25</v>
      </c>
      <c r="B3560" s="9" t="s">
        <v>5647</v>
      </c>
      <c r="C3560" s="9" t="s">
        <v>5648</v>
      </c>
      <c r="D3560" t="b">
        <f t="shared" si="112"/>
        <v>1</v>
      </c>
      <c r="E3560" t="b">
        <f t="shared" si="113"/>
        <v>1</v>
      </c>
      <c r="F3560" s="6" t="s">
        <v>25</v>
      </c>
      <c r="G3560" s="9" t="s">
        <v>5647</v>
      </c>
      <c r="H3560" s="9" t="s">
        <v>5648</v>
      </c>
    </row>
    <row r="3561" spans="1:8" x14ac:dyDescent="0.35">
      <c r="A3561" s="6" t="s">
        <v>25</v>
      </c>
      <c r="B3561" s="9" t="s">
        <v>5649</v>
      </c>
      <c r="C3561" s="9" t="s">
        <v>5650</v>
      </c>
      <c r="D3561" t="b">
        <f t="shared" si="112"/>
        <v>1</v>
      </c>
      <c r="E3561" t="b">
        <f t="shared" si="113"/>
        <v>1</v>
      </c>
      <c r="F3561" s="6" t="s">
        <v>25</v>
      </c>
      <c r="G3561" s="9" t="s">
        <v>5649</v>
      </c>
      <c r="H3561" s="9" t="s">
        <v>5650</v>
      </c>
    </row>
    <row r="3562" spans="1:8" x14ac:dyDescent="0.35">
      <c r="A3562" s="6" t="s">
        <v>25</v>
      </c>
      <c r="B3562" s="9" t="s">
        <v>5651</v>
      </c>
      <c r="C3562" s="9" t="s">
        <v>5652</v>
      </c>
      <c r="D3562" t="b">
        <f t="shared" si="112"/>
        <v>1</v>
      </c>
      <c r="E3562" t="b">
        <f t="shared" si="113"/>
        <v>1</v>
      </c>
      <c r="F3562" s="6" t="s">
        <v>25</v>
      </c>
      <c r="G3562" s="9" t="s">
        <v>5651</v>
      </c>
      <c r="H3562" s="9" t="s">
        <v>5652</v>
      </c>
    </row>
    <row r="3563" spans="1:8" x14ac:dyDescent="0.35">
      <c r="A3563" s="6" t="s">
        <v>25</v>
      </c>
      <c r="B3563" s="9" t="s">
        <v>5653</v>
      </c>
      <c r="C3563" s="9" t="s">
        <v>5654</v>
      </c>
      <c r="D3563" t="b">
        <f t="shared" si="112"/>
        <v>1</v>
      </c>
      <c r="E3563" t="b">
        <f t="shared" si="113"/>
        <v>1</v>
      </c>
      <c r="F3563" s="6" t="s">
        <v>25</v>
      </c>
      <c r="G3563" s="9" t="s">
        <v>5653</v>
      </c>
      <c r="H3563" s="9" t="s">
        <v>5654</v>
      </c>
    </row>
    <row r="3564" spans="1:8" x14ac:dyDescent="0.35">
      <c r="A3564" s="6" t="s">
        <v>25</v>
      </c>
      <c r="B3564" s="8" t="s">
        <v>5655</v>
      </c>
      <c r="C3564" s="8" t="s">
        <v>5656</v>
      </c>
      <c r="D3564" t="b">
        <f t="shared" si="112"/>
        <v>1</v>
      </c>
      <c r="E3564" t="b">
        <f t="shared" si="113"/>
        <v>1</v>
      </c>
      <c r="F3564" s="6" t="s">
        <v>25</v>
      </c>
      <c r="G3564" s="8" t="s">
        <v>5655</v>
      </c>
      <c r="H3564" s="8" t="s">
        <v>5656</v>
      </c>
    </row>
    <row r="3565" spans="1:8" x14ac:dyDescent="0.35">
      <c r="A3565" s="6" t="s">
        <v>25</v>
      </c>
      <c r="B3565" s="8" t="s">
        <v>5657</v>
      </c>
      <c r="C3565" s="8" t="s">
        <v>5658</v>
      </c>
      <c r="D3565" t="b">
        <f t="shared" si="112"/>
        <v>1</v>
      </c>
      <c r="E3565" t="b">
        <f t="shared" si="113"/>
        <v>1</v>
      </c>
      <c r="F3565" s="6" t="s">
        <v>25</v>
      </c>
      <c r="G3565" s="8" t="s">
        <v>5657</v>
      </c>
      <c r="H3565" s="8" t="s">
        <v>5658</v>
      </c>
    </row>
    <row r="3566" spans="1:8" x14ac:dyDescent="0.35">
      <c r="A3566" s="6" t="s">
        <v>25</v>
      </c>
      <c r="B3566" s="7" t="s">
        <v>5659</v>
      </c>
      <c r="C3566" s="7" t="s">
        <v>5660</v>
      </c>
      <c r="D3566" t="b">
        <f t="shared" si="112"/>
        <v>1</v>
      </c>
      <c r="E3566" t="b">
        <f t="shared" si="113"/>
        <v>1</v>
      </c>
      <c r="F3566" s="6" t="s">
        <v>25</v>
      </c>
      <c r="G3566" s="7" t="s">
        <v>5659</v>
      </c>
      <c r="H3566" s="7" t="s">
        <v>5660</v>
      </c>
    </row>
    <row r="3567" spans="1:8" x14ac:dyDescent="0.35">
      <c r="A3567" s="6" t="s">
        <v>25</v>
      </c>
      <c r="B3567" s="7" t="s">
        <v>5661</v>
      </c>
      <c r="C3567" s="7" t="s">
        <v>5662</v>
      </c>
      <c r="D3567" t="b">
        <f t="shared" si="112"/>
        <v>1</v>
      </c>
      <c r="E3567" t="b">
        <f t="shared" si="113"/>
        <v>1</v>
      </c>
      <c r="F3567" s="6" t="s">
        <v>25</v>
      </c>
      <c r="G3567" s="7" t="s">
        <v>5661</v>
      </c>
      <c r="H3567" s="7" t="s">
        <v>5662</v>
      </c>
    </row>
    <row r="3568" spans="1:8" x14ac:dyDescent="0.35">
      <c r="A3568" s="6" t="s">
        <v>25</v>
      </c>
      <c r="B3568" s="7" t="s">
        <v>5663</v>
      </c>
      <c r="C3568" s="7" t="s">
        <v>5664</v>
      </c>
      <c r="D3568" t="b">
        <f t="shared" si="112"/>
        <v>1</v>
      </c>
      <c r="E3568" t="b">
        <f t="shared" si="113"/>
        <v>1</v>
      </c>
      <c r="F3568" s="6" t="s">
        <v>25</v>
      </c>
      <c r="G3568" s="7" t="s">
        <v>5663</v>
      </c>
      <c r="H3568" s="7" t="s">
        <v>5664</v>
      </c>
    </row>
    <row r="3569" spans="1:8" x14ac:dyDescent="0.35">
      <c r="A3569" s="6" t="s">
        <v>25</v>
      </c>
      <c r="B3569" s="7" t="s">
        <v>5665</v>
      </c>
      <c r="C3569" s="7" t="s">
        <v>5666</v>
      </c>
      <c r="D3569" t="b">
        <f t="shared" si="112"/>
        <v>1</v>
      </c>
      <c r="E3569" t="b">
        <f t="shared" si="113"/>
        <v>1</v>
      </c>
      <c r="F3569" s="6" t="s">
        <v>25</v>
      </c>
      <c r="G3569" s="7" t="s">
        <v>5665</v>
      </c>
      <c r="H3569" s="7" t="s">
        <v>5666</v>
      </c>
    </row>
    <row r="3570" spans="1:8" x14ac:dyDescent="0.35">
      <c r="A3570" s="6" t="s">
        <v>25</v>
      </c>
      <c r="B3570" s="7" t="s">
        <v>5667</v>
      </c>
      <c r="C3570" s="7" t="s">
        <v>5668</v>
      </c>
      <c r="D3570" t="b">
        <f t="shared" si="112"/>
        <v>1</v>
      </c>
      <c r="E3570" t="b">
        <f t="shared" si="113"/>
        <v>1</v>
      </c>
      <c r="F3570" s="6" t="s">
        <v>25</v>
      </c>
      <c r="G3570" s="7" t="s">
        <v>5667</v>
      </c>
      <c r="H3570" s="7" t="s">
        <v>5668</v>
      </c>
    </row>
    <row r="3571" spans="1:8" x14ac:dyDescent="0.35">
      <c r="A3571" s="6" t="s">
        <v>25</v>
      </c>
      <c r="B3571" s="7" t="s">
        <v>5669</v>
      </c>
      <c r="C3571" s="7" t="s">
        <v>5670</v>
      </c>
      <c r="D3571" t="b">
        <f t="shared" si="112"/>
        <v>1</v>
      </c>
      <c r="E3571" t="b">
        <f t="shared" si="113"/>
        <v>1</v>
      </c>
      <c r="F3571" s="6" t="s">
        <v>25</v>
      </c>
      <c r="G3571" s="7" t="s">
        <v>5669</v>
      </c>
      <c r="H3571" s="7" t="s">
        <v>5670</v>
      </c>
    </row>
    <row r="3572" spans="1:8" x14ac:dyDescent="0.35">
      <c r="A3572" s="6" t="s">
        <v>25</v>
      </c>
      <c r="B3572" s="8" t="s">
        <v>5671</v>
      </c>
      <c r="C3572" s="8" t="s">
        <v>5672</v>
      </c>
      <c r="D3572" t="b">
        <f t="shared" si="112"/>
        <v>1</v>
      </c>
      <c r="E3572" t="b">
        <f t="shared" si="113"/>
        <v>1</v>
      </c>
      <c r="F3572" s="6" t="s">
        <v>25</v>
      </c>
      <c r="G3572" s="8" t="s">
        <v>5671</v>
      </c>
      <c r="H3572" s="8" t="s">
        <v>5672</v>
      </c>
    </row>
    <row r="3573" spans="1:8" x14ac:dyDescent="0.35">
      <c r="A3573" s="6" t="s">
        <v>25</v>
      </c>
      <c r="B3573" s="8" t="s">
        <v>5673</v>
      </c>
      <c r="C3573" s="8" t="s">
        <v>5674</v>
      </c>
      <c r="D3573" t="b">
        <f t="shared" si="112"/>
        <v>1</v>
      </c>
      <c r="E3573" t="b">
        <f t="shared" si="113"/>
        <v>1</v>
      </c>
      <c r="F3573" s="6" t="s">
        <v>25</v>
      </c>
      <c r="G3573" s="8" t="s">
        <v>5673</v>
      </c>
      <c r="H3573" s="8" t="s">
        <v>5674</v>
      </c>
    </row>
    <row r="3574" spans="1:8" x14ac:dyDescent="0.35">
      <c r="A3574" s="6" t="s">
        <v>25</v>
      </c>
      <c r="B3574" s="8" t="s">
        <v>5675</v>
      </c>
      <c r="C3574" s="8" t="s">
        <v>5676</v>
      </c>
      <c r="D3574" t="b">
        <f t="shared" si="112"/>
        <v>1</v>
      </c>
      <c r="E3574" t="b">
        <f t="shared" si="113"/>
        <v>1</v>
      </c>
      <c r="F3574" s="6" t="s">
        <v>25</v>
      </c>
      <c r="G3574" s="8" t="s">
        <v>5675</v>
      </c>
      <c r="H3574" s="8" t="s">
        <v>5676</v>
      </c>
    </row>
    <row r="3575" spans="1:8" x14ac:dyDescent="0.35">
      <c r="A3575" s="6" t="s">
        <v>25</v>
      </c>
      <c r="B3575" s="8" t="s">
        <v>5677</v>
      </c>
      <c r="C3575" s="8" t="s">
        <v>5678</v>
      </c>
      <c r="D3575" t="b">
        <f t="shared" si="112"/>
        <v>1</v>
      </c>
      <c r="E3575" t="b">
        <f t="shared" si="113"/>
        <v>1</v>
      </c>
      <c r="F3575" s="6" t="s">
        <v>25</v>
      </c>
      <c r="G3575" s="8" t="s">
        <v>5677</v>
      </c>
      <c r="H3575" s="8" t="s">
        <v>5678</v>
      </c>
    </row>
    <row r="3576" spans="1:8" x14ac:dyDescent="0.35">
      <c r="A3576" s="6" t="s">
        <v>25</v>
      </c>
      <c r="B3576" s="9" t="s">
        <v>5679</v>
      </c>
      <c r="C3576" s="9" t="s">
        <v>5680</v>
      </c>
      <c r="D3576" t="b">
        <f t="shared" si="112"/>
        <v>1</v>
      </c>
      <c r="E3576" t="b">
        <f t="shared" si="113"/>
        <v>1</v>
      </c>
      <c r="F3576" s="6" t="s">
        <v>25</v>
      </c>
      <c r="G3576" s="9" t="s">
        <v>5679</v>
      </c>
      <c r="H3576" s="9" t="s">
        <v>5680</v>
      </c>
    </row>
    <row r="3577" spans="1:8" x14ac:dyDescent="0.35">
      <c r="A3577" s="6" t="s">
        <v>25</v>
      </c>
      <c r="B3577" s="7" t="s">
        <v>5681</v>
      </c>
      <c r="C3577" s="7" t="s">
        <v>5682</v>
      </c>
      <c r="D3577" t="b">
        <f t="shared" si="112"/>
        <v>1</v>
      </c>
      <c r="E3577" t="b">
        <f t="shared" si="113"/>
        <v>1</v>
      </c>
      <c r="F3577" s="6" t="s">
        <v>25</v>
      </c>
      <c r="G3577" s="7" t="s">
        <v>5681</v>
      </c>
      <c r="H3577" s="7" t="s">
        <v>5682</v>
      </c>
    </row>
    <row r="3578" spans="1:8" x14ac:dyDescent="0.35">
      <c r="A3578" s="6" t="s">
        <v>25</v>
      </c>
      <c r="B3578" s="8" t="s">
        <v>5683</v>
      </c>
      <c r="C3578" s="8" t="s">
        <v>5684</v>
      </c>
      <c r="D3578" t="b">
        <f t="shared" si="112"/>
        <v>1</v>
      </c>
      <c r="E3578" t="b">
        <f t="shared" si="113"/>
        <v>1</v>
      </c>
      <c r="F3578" s="6" t="s">
        <v>25</v>
      </c>
      <c r="G3578" s="8" t="s">
        <v>5683</v>
      </c>
      <c r="H3578" s="8" t="s">
        <v>5684</v>
      </c>
    </row>
    <row r="3579" spans="1:8" x14ac:dyDescent="0.35">
      <c r="A3579" s="6" t="s">
        <v>25</v>
      </c>
      <c r="B3579" s="8" t="s">
        <v>5685</v>
      </c>
      <c r="C3579" s="8" t="s">
        <v>5686</v>
      </c>
      <c r="D3579" t="b">
        <f t="shared" si="112"/>
        <v>1</v>
      </c>
      <c r="E3579" t="b">
        <f t="shared" si="113"/>
        <v>1</v>
      </c>
      <c r="F3579" s="6" t="s">
        <v>25</v>
      </c>
      <c r="G3579" s="8" t="s">
        <v>5685</v>
      </c>
      <c r="H3579" s="8" t="s">
        <v>5686</v>
      </c>
    </row>
    <row r="3580" spans="1:8" x14ac:dyDescent="0.35">
      <c r="A3580" s="6" t="s">
        <v>25</v>
      </c>
      <c r="B3580" s="9" t="s">
        <v>5687</v>
      </c>
      <c r="C3580" s="9" t="s">
        <v>5688</v>
      </c>
      <c r="D3580" t="b">
        <f t="shared" si="112"/>
        <v>1</v>
      </c>
      <c r="E3580" t="b">
        <f t="shared" si="113"/>
        <v>1</v>
      </c>
      <c r="F3580" s="6" t="s">
        <v>25</v>
      </c>
      <c r="G3580" s="9" t="s">
        <v>5687</v>
      </c>
      <c r="H3580" s="9" t="s">
        <v>5688</v>
      </c>
    </row>
    <row r="3581" spans="1:8" x14ac:dyDescent="0.35">
      <c r="A3581" s="6" t="s">
        <v>25</v>
      </c>
      <c r="B3581" s="7" t="s">
        <v>5689</v>
      </c>
      <c r="C3581" s="7" t="s">
        <v>5690</v>
      </c>
      <c r="D3581" t="b">
        <f t="shared" si="112"/>
        <v>1</v>
      </c>
      <c r="E3581" t="b">
        <f t="shared" si="113"/>
        <v>1</v>
      </c>
      <c r="F3581" s="6" t="s">
        <v>25</v>
      </c>
      <c r="G3581" s="7" t="s">
        <v>5689</v>
      </c>
      <c r="H3581" s="7" t="s">
        <v>5690</v>
      </c>
    </row>
    <row r="3582" spans="1:8" x14ac:dyDescent="0.35">
      <c r="A3582" s="6" t="s">
        <v>25</v>
      </c>
      <c r="B3582" s="8" t="s">
        <v>5691</v>
      </c>
      <c r="C3582" s="8" t="s">
        <v>5692</v>
      </c>
      <c r="D3582" t="b">
        <f t="shared" si="112"/>
        <v>1</v>
      </c>
      <c r="E3582" t="b">
        <f t="shared" si="113"/>
        <v>1</v>
      </c>
      <c r="F3582" s="6" t="s">
        <v>25</v>
      </c>
      <c r="G3582" s="8" t="s">
        <v>5691</v>
      </c>
      <c r="H3582" s="8" t="s">
        <v>5692</v>
      </c>
    </row>
    <row r="3583" spans="1:8" x14ac:dyDescent="0.35">
      <c r="A3583" s="6" t="s">
        <v>25</v>
      </c>
      <c r="B3583" s="7" t="s">
        <v>5693</v>
      </c>
      <c r="C3583" s="7" t="s">
        <v>5694</v>
      </c>
      <c r="D3583" t="b">
        <f t="shared" si="112"/>
        <v>1</v>
      </c>
      <c r="E3583" t="b">
        <f t="shared" si="113"/>
        <v>1</v>
      </c>
      <c r="F3583" s="6" t="s">
        <v>25</v>
      </c>
      <c r="G3583" s="7" t="s">
        <v>5693</v>
      </c>
      <c r="H3583" s="7" t="s">
        <v>5694</v>
      </c>
    </row>
    <row r="3584" spans="1:8" x14ac:dyDescent="0.35">
      <c r="A3584" s="6" t="s">
        <v>25</v>
      </c>
      <c r="B3584" s="8" t="s">
        <v>5695</v>
      </c>
      <c r="C3584" s="8" t="s">
        <v>5696</v>
      </c>
      <c r="D3584" t="b">
        <f t="shared" si="112"/>
        <v>1</v>
      </c>
      <c r="E3584" t="b">
        <f t="shared" si="113"/>
        <v>1</v>
      </c>
      <c r="F3584" s="6" t="s">
        <v>25</v>
      </c>
      <c r="G3584" s="8" t="s">
        <v>5695</v>
      </c>
      <c r="H3584" s="8" t="s">
        <v>5696</v>
      </c>
    </row>
    <row r="3585" spans="1:8" x14ac:dyDescent="0.35">
      <c r="A3585" s="6" t="s">
        <v>25</v>
      </c>
      <c r="B3585" s="9" t="s">
        <v>5697</v>
      </c>
      <c r="C3585" s="9" t="s">
        <v>5698</v>
      </c>
      <c r="D3585" t="b">
        <f t="shared" si="112"/>
        <v>1</v>
      </c>
      <c r="E3585" t="b">
        <f t="shared" si="113"/>
        <v>1</v>
      </c>
      <c r="F3585" s="6" t="s">
        <v>25</v>
      </c>
      <c r="G3585" s="9" t="s">
        <v>5697</v>
      </c>
      <c r="H3585" s="9" t="s">
        <v>5698</v>
      </c>
    </row>
    <row r="3586" spans="1:8" x14ac:dyDescent="0.35">
      <c r="A3586" s="6" t="s">
        <v>25</v>
      </c>
      <c r="B3586" s="10" t="s">
        <v>5330</v>
      </c>
      <c r="C3586" s="10" t="s">
        <v>5331</v>
      </c>
      <c r="D3586" t="b">
        <f t="shared" si="112"/>
        <v>1</v>
      </c>
      <c r="E3586" t="b">
        <f t="shared" si="113"/>
        <v>1</v>
      </c>
      <c r="F3586" s="6" t="s">
        <v>25</v>
      </c>
      <c r="G3586" s="10" t="s">
        <v>5330</v>
      </c>
      <c r="H3586" s="10" t="s">
        <v>5331</v>
      </c>
    </row>
    <row r="3587" spans="1:8" x14ac:dyDescent="0.35">
      <c r="A3587" s="6" t="s">
        <v>25</v>
      </c>
      <c r="B3587" s="11" t="s">
        <v>5332</v>
      </c>
      <c r="C3587" s="11" t="s">
        <v>5333</v>
      </c>
      <c r="D3587" t="b">
        <f t="shared" si="112"/>
        <v>1</v>
      </c>
      <c r="E3587" t="b">
        <f t="shared" si="113"/>
        <v>1</v>
      </c>
      <c r="F3587" s="6" t="s">
        <v>25</v>
      </c>
      <c r="G3587" s="11" t="s">
        <v>5332</v>
      </c>
      <c r="H3587" s="11" t="s">
        <v>5333</v>
      </c>
    </row>
    <row r="3588" spans="1:8" x14ac:dyDescent="0.35">
      <c r="A3588" s="6" t="s">
        <v>25</v>
      </c>
      <c r="B3588" s="12" t="s">
        <v>5699</v>
      </c>
      <c r="C3588" s="12" t="s">
        <v>5700</v>
      </c>
      <c r="D3588" t="b">
        <f t="shared" si="112"/>
        <v>1</v>
      </c>
      <c r="E3588" t="b">
        <f t="shared" si="113"/>
        <v>1</v>
      </c>
      <c r="F3588" s="6" t="s">
        <v>25</v>
      </c>
      <c r="G3588" s="12" t="s">
        <v>5699</v>
      </c>
      <c r="H3588" s="12" t="s">
        <v>5700</v>
      </c>
    </row>
    <row r="3589" spans="1:8" x14ac:dyDescent="0.35">
      <c r="A3589" s="6" t="s">
        <v>25</v>
      </c>
      <c r="B3589" s="12" t="s">
        <v>5701</v>
      </c>
      <c r="C3589" s="12" t="s">
        <v>5702</v>
      </c>
      <c r="D3589" t="b">
        <f t="shared" si="112"/>
        <v>1</v>
      </c>
      <c r="E3589" t="b">
        <f t="shared" si="113"/>
        <v>1</v>
      </c>
      <c r="F3589" s="6" t="s">
        <v>25</v>
      </c>
      <c r="G3589" s="12" t="s">
        <v>5701</v>
      </c>
      <c r="H3589" s="12" t="s">
        <v>5702</v>
      </c>
    </row>
    <row r="3590" spans="1:8" x14ac:dyDescent="0.35">
      <c r="A3590" s="6" t="s">
        <v>25</v>
      </c>
      <c r="B3590" s="12" t="s">
        <v>5703</v>
      </c>
      <c r="C3590" s="12" t="s">
        <v>5704</v>
      </c>
      <c r="D3590" t="b">
        <f t="shared" si="112"/>
        <v>1</v>
      </c>
      <c r="E3590" t="b">
        <f t="shared" si="113"/>
        <v>1</v>
      </c>
      <c r="F3590" s="6" t="s">
        <v>25</v>
      </c>
      <c r="G3590" s="12" t="s">
        <v>5703</v>
      </c>
      <c r="H3590" s="12" t="s">
        <v>5704</v>
      </c>
    </row>
    <row r="3591" spans="1:8" x14ac:dyDescent="0.35">
      <c r="A3591" s="6" t="s">
        <v>25</v>
      </c>
      <c r="B3591" s="12" t="s">
        <v>5705</v>
      </c>
      <c r="C3591" s="12" t="s">
        <v>5706</v>
      </c>
      <c r="D3591" t="b">
        <f t="shared" si="112"/>
        <v>1</v>
      </c>
      <c r="E3591" t="b">
        <f t="shared" si="113"/>
        <v>1</v>
      </c>
      <c r="F3591" s="6" t="s">
        <v>25</v>
      </c>
      <c r="G3591" s="12" t="s">
        <v>5705</v>
      </c>
      <c r="H3591" s="12" t="s">
        <v>5706</v>
      </c>
    </row>
    <row r="3592" spans="1:8" x14ac:dyDescent="0.35">
      <c r="A3592" s="6" t="s">
        <v>25</v>
      </c>
      <c r="B3592" s="12" t="s">
        <v>5707</v>
      </c>
      <c r="C3592" s="12" t="s">
        <v>5708</v>
      </c>
      <c r="D3592" t="b">
        <f t="shared" si="112"/>
        <v>1</v>
      </c>
      <c r="E3592" t="b">
        <f t="shared" si="113"/>
        <v>1</v>
      </c>
      <c r="F3592" s="6" t="s">
        <v>25</v>
      </c>
      <c r="G3592" s="12" t="s">
        <v>5707</v>
      </c>
      <c r="H3592" s="12" t="s">
        <v>5708</v>
      </c>
    </row>
    <row r="3593" spans="1:8" x14ac:dyDescent="0.35">
      <c r="A3593" s="6" t="s">
        <v>25</v>
      </c>
      <c r="B3593" s="12" t="s">
        <v>5709</v>
      </c>
      <c r="C3593" s="12" t="s">
        <v>5710</v>
      </c>
      <c r="D3593" t="b">
        <f t="shared" si="112"/>
        <v>1</v>
      </c>
      <c r="E3593" t="b">
        <f t="shared" si="113"/>
        <v>1</v>
      </c>
      <c r="F3593" s="6" t="s">
        <v>25</v>
      </c>
      <c r="G3593" s="12" t="s">
        <v>5709</v>
      </c>
      <c r="H3593" s="12" t="s">
        <v>5710</v>
      </c>
    </row>
    <row r="3594" spans="1:8" x14ac:dyDescent="0.35">
      <c r="A3594" s="6" t="s">
        <v>25</v>
      </c>
      <c r="B3594" s="9" t="s">
        <v>5711</v>
      </c>
      <c r="C3594" s="9" t="s">
        <v>5712</v>
      </c>
      <c r="D3594" t="b">
        <f t="shared" si="112"/>
        <v>1</v>
      </c>
      <c r="E3594" t="b">
        <f t="shared" si="113"/>
        <v>1</v>
      </c>
      <c r="F3594" s="6" t="s">
        <v>25</v>
      </c>
      <c r="G3594" s="9" t="s">
        <v>5711</v>
      </c>
      <c r="H3594" s="9" t="s">
        <v>5712</v>
      </c>
    </row>
    <row r="3595" spans="1:8" x14ac:dyDescent="0.35">
      <c r="A3595" s="6" t="s">
        <v>25</v>
      </c>
      <c r="B3595" s="10" t="s">
        <v>5713</v>
      </c>
      <c r="C3595" s="10" t="s">
        <v>5714</v>
      </c>
      <c r="D3595" t="b">
        <f t="shared" si="112"/>
        <v>1</v>
      </c>
      <c r="E3595" t="b">
        <f t="shared" si="113"/>
        <v>1</v>
      </c>
      <c r="F3595" s="6" t="s">
        <v>25</v>
      </c>
      <c r="G3595" s="10" t="s">
        <v>5713</v>
      </c>
      <c r="H3595" s="10" t="s">
        <v>5714</v>
      </c>
    </row>
    <row r="3596" spans="1:8" x14ac:dyDescent="0.35">
      <c r="A3596" s="6" t="s">
        <v>25</v>
      </c>
      <c r="B3596" s="7" t="s">
        <v>5715</v>
      </c>
      <c r="C3596" s="7" t="s">
        <v>5716</v>
      </c>
      <c r="D3596" t="b">
        <f t="shared" si="112"/>
        <v>1</v>
      </c>
      <c r="E3596" t="b">
        <f t="shared" si="113"/>
        <v>1</v>
      </c>
      <c r="F3596" s="6" t="s">
        <v>25</v>
      </c>
      <c r="G3596" s="7" t="s">
        <v>5715</v>
      </c>
      <c r="H3596" s="7" t="s">
        <v>5716</v>
      </c>
    </row>
    <row r="3597" spans="1:8" x14ac:dyDescent="0.35">
      <c r="A3597" s="6" t="s">
        <v>25</v>
      </c>
      <c r="B3597" s="8" t="s">
        <v>5713</v>
      </c>
      <c r="C3597" s="8" t="s">
        <v>5714</v>
      </c>
      <c r="D3597" t="b">
        <f t="shared" si="112"/>
        <v>1</v>
      </c>
      <c r="E3597" t="b">
        <f t="shared" si="113"/>
        <v>1</v>
      </c>
      <c r="F3597" s="6" t="s">
        <v>25</v>
      </c>
      <c r="G3597" s="8" t="s">
        <v>5713</v>
      </c>
      <c r="H3597" s="8" t="s">
        <v>5714</v>
      </c>
    </row>
    <row r="3598" spans="1:8" x14ac:dyDescent="0.35">
      <c r="A3598" s="6" t="s">
        <v>25</v>
      </c>
      <c r="B3598" s="8" t="s">
        <v>5717</v>
      </c>
      <c r="C3598" s="8" t="s">
        <v>5718</v>
      </c>
      <c r="D3598" t="b">
        <f t="shared" si="112"/>
        <v>1</v>
      </c>
      <c r="E3598" t="b">
        <f t="shared" si="113"/>
        <v>1</v>
      </c>
      <c r="F3598" s="6" t="s">
        <v>25</v>
      </c>
      <c r="G3598" s="8" t="s">
        <v>5717</v>
      </c>
      <c r="H3598" s="8" t="s">
        <v>5718</v>
      </c>
    </row>
    <row r="3599" spans="1:8" x14ac:dyDescent="0.35">
      <c r="A3599" s="6" t="s">
        <v>25</v>
      </c>
      <c r="B3599" s="8" t="s">
        <v>5719</v>
      </c>
      <c r="C3599" s="8" t="s">
        <v>5720</v>
      </c>
      <c r="D3599" t="b">
        <f t="shared" si="112"/>
        <v>1</v>
      </c>
      <c r="E3599" t="b">
        <f t="shared" si="113"/>
        <v>1</v>
      </c>
      <c r="F3599" s="6" t="s">
        <v>25</v>
      </c>
      <c r="G3599" s="8" t="s">
        <v>5719</v>
      </c>
      <c r="H3599" s="8" t="s">
        <v>5720</v>
      </c>
    </row>
    <row r="3600" spans="1:8" x14ac:dyDescent="0.35">
      <c r="A3600" s="6" t="s">
        <v>25</v>
      </c>
      <c r="B3600" s="8" t="s">
        <v>5721</v>
      </c>
      <c r="C3600" s="8" t="s">
        <v>5722</v>
      </c>
      <c r="D3600" t="b">
        <f t="shared" si="112"/>
        <v>1</v>
      </c>
      <c r="E3600" t="b">
        <f t="shared" si="113"/>
        <v>1</v>
      </c>
      <c r="F3600" s="6" t="s">
        <v>25</v>
      </c>
      <c r="G3600" s="8" t="s">
        <v>5721</v>
      </c>
      <c r="H3600" s="8" t="s">
        <v>5722</v>
      </c>
    </row>
    <row r="3601" spans="1:8" x14ac:dyDescent="0.35">
      <c r="A3601" s="6" t="s">
        <v>25</v>
      </c>
      <c r="B3601" s="7" t="s">
        <v>5723</v>
      </c>
      <c r="C3601" s="7" t="s">
        <v>5724</v>
      </c>
      <c r="D3601" t="b">
        <f t="shared" si="112"/>
        <v>1</v>
      </c>
      <c r="E3601" t="b">
        <f t="shared" si="113"/>
        <v>1</v>
      </c>
      <c r="F3601" s="6" t="s">
        <v>25</v>
      </c>
      <c r="G3601" s="7" t="s">
        <v>5723</v>
      </c>
      <c r="H3601" s="7" t="s">
        <v>5724</v>
      </c>
    </row>
    <row r="3602" spans="1:8" x14ac:dyDescent="0.35">
      <c r="A3602" s="6" t="s">
        <v>25</v>
      </c>
      <c r="B3602" s="8" t="s">
        <v>5725</v>
      </c>
      <c r="C3602" s="8" t="s">
        <v>5726</v>
      </c>
      <c r="D3602" t="b">
        <f t="shared" si="112"/>
        <v>1</v>
      </c>
      <c r="E3602" t="b">
        <f t="shared" si="113"/>
        <v>1</v>
      </c>
      <c r="F3602" s="6" t="s">
        <v>25</v>
      </c>
      <c r="G3602" s="8" t="s">
        <v>5725</v>
      </c>
      <c r="H3602" s="8" t="s">
        <v>5726</v>
      </c>
    </row>
    <row r="3603" spans="1:8" x14ac:dyDescent="0.35">
      <c r="A3603" s="6" t="s">
        <v>25</v>
      </c>
      <c r="B3603" s="9" t="s">
        <v>5727</v>
      </c>
      <c r="C3603" s="9" t="s">
        <v>5728</v>
      </c>
      <c r="D3603" t="b">
        <f t="shared" si="112"/>
        <v>1</v>
      </c>
      <c r="E3603" t="b">
        <f t="shared" si="113"/>
        <v>1</v>
      </c>
      <c r="F3603" s="6" t="s">
        <v>25</v>
      </c>
      <c r="G3603" s="9" t="s">
        <v>5727</v>
      </c>
      <c r="H3603" s="9" t="s">
        <v>5728</v>
      </c>
    </row>
    <row r="3604" spans="1:8" x14ac:dyDescent="0.35">
      <c r="A3604" s="6" t="s">
        <v>25</v>
      </c>
      <c r="B3604" s="10" t="s">
        <v>5330</v>
      </c>
      <c r="C3604" s="10" t="s">
        <v>5331</v>
      </c>
      <c r="D3604" t="b">
        <f t="shared" si="112"/>
        <v>1</v>
      </c>
      <c r="E3604" t="b">
        <f t="shared" si="113"/>
        <v>1</v>
      </c>
      <c r="F3604" s="6" t="s">
        <v>25</v>
      </c>
      <c r="G3604" s="10" t="s">
        <v>5330</v>
      </c>
      <c r="H3604" s="10" t="s">
        <v>5331</v>
      </c>
    </row>
    <row r="3605" spans="1:8" x14ac:dyDescent="0.35">
      <c r="A3605" s="6" t="s">
        <v>25</v>
      </c>
      <c r="B3605" s="11" t="s">
        <v>5332</v>
      </c>
      <c r="C3605" s="11" t="s">
        <v>5333</v>
      </c>
      <c r="D3605" t="b">
        <f t="shared" si="112"/>
        <v>1</v>
      </c>
      <c r="E3605" t="b">
        <f t="shared" si="113"/>
        <v>1</v>
      </c>
      <c r="F3605" s="6" t="s">
        <v>25</v>
      </c>
      <c r="G3605" s="11" t="s">
        <v>5332</v>
      </c>
      <c r="H3605" s="11" t="s">
        <v>5333</v>
      </c>
    </row>
    <row r="3606" spans="1:8" x14ac:dyDescent="0.35">
      <c r="A3606" s="6" t="s">
        <v>25</v>
      </c>
      <c r="B3606" s="12" t="s">
        <v>5699</v>
      </c>
      <c r="C3606" s="12" t="s">
        <v>5700</v>
      </c>
      <c r="D3606" t="b">
        <f t="shared" si="112"/>
        <v>1</v>
      </c>
      <c r="E3606" t="b">
        <f t="shared" si="113"/>
        <v>1</v>
      </c>
      <c r="F3606" s="6" t="s">
        <v>25</v>
      </c>
      <c r="G3606" s="12" t="s">
        <v>5699</v>
      </c>
      <c r="H3606" s="12" t="s">
        <v>5700</v>
      </c>
    </row>
    <row r="3607" spans="1:8" x14ac:dyDescent="0.35">
      <c r="A3607" s="6" t="s">
        <v>25</v>
      </c>
      <c r="B3607" s="12" t="s">
        <v>5701</v>
      </c>
      <c r="C3607" s="12" t="s">
        <v>5702</v>
      </c>
      <c r="D3607" t="b">
        <f t="shared" si="112"/>
        <v>1</v>
      </c>
      <c r="E3607" t="b">
        <f t="shared" si="113"/>
        <v>1</v>
      </c>
      <c r="F3607" s="6" t="s">
        <v>25</v>
      </c>
      <c r="G3607" s="12" t="s">
        <v>5701</v>
      </c>
      <c r="H3607" s="12" t="s">
        <v>5702</v>
      </c>
    </row>
    <row r="3608" spans="1:8" x14ac:dyDescent="0.35">
      <c r="A3608" s="6" t="s">
        <v>25</v>
      </c>
      <c r="B3608" s="12" t="s">
        <v>5703</v>
      </c>
      <c r="C3608" s="12" t="s">
        <v>5704</v>
      </c>
      <c r="D3608" t="b">
        <f t="shared" si="112"/>
        <v>1</v>
      </c>
      <c r="E3608" t="b">
        <f t="shared" si="113"/>
        <v>1</v>
      </c>
      <c r="F3608" s="6" t="s">
        <v>25</v>
      </c>
      <c r="G3608" s="12" t="s">
        <v>5703</v>
      </c>
      <c r="H3608" s="12" t="s">
        <v>5704</v>
      </c>
    </row>
    <row r="3609" spans="1:8" x14ac:dyDescent="0.35">
      <c r="A3609" s="6" t="s">
        <v>25</v>
      </c>
      <c r="B3609" s="12" t="s">
        <v>5705</v>
      </c>
      <c r="C3609" s="12" t="s">
        <v>5706</v>
      </c>
      <c r="D3609" t="b">
        <f t="shared" si="112"/>
        <v>1</v>
      </c>
      <c r="E3609" t="b">
        <f t="shared" si="113"/>
        <v>1</v>
      </c>
      <c r="F3609" s="6" t="s">
        <v>25</v>
      </c>
      <c r="G3609" s="12" t="s">
        <v>5705</v>
      </c>
      <c r="H3609" s="12" t="s">
        <v>5706</v>
      </c>
    </row>
    <row r="3610" spans="1:8" x14ac:dyDescent="0.35">
      <c r="A3610" s="6" t="s">
        <v>25</v>
      </c>
      <c r="B3610" s="12" t="s">
        <v>5707</v>
      </c>
      <c r="C3610" s="12" t="s">
        <v>5708</v>
      </c>
      <c r="D3610" t="b">
        <f t="shared" si="112"/>
        <v>1</v>
      </c>
      <c r="E3610" t="b">
        <f t="shared" si="113"/>
        <v>1</v>
      </c>
      <c r="F3610" s="6" t="s">
        <v>25</v>
      </c>
      <c r="G3610" s="12" t="s">
        <v>5707</v>
      </c>
      <c r="H3610" s="12" t="s">
        <v>5708</v>
      </c>
    </row>
    <row r="3611" spans="1:8" x14ac:dyDescent="0.35">
      <c r="A3611" s="6" t="s">
        <v>25</v>
      </c>
      <c r="B3611" s="12" t="s">
        <v>5709</v>
      </c>
      <c r="C3611" s="12" t="s">
        <v>5710</v>
      </c>
      <c r="D3611" t="b">
        <f t="shared" si="112"/>
        <v>1</v>
      </c>
      <c r="E3611" t="b">
        <f t="shared" si="113"/>
        <v>1</v>
      </c>
      <c r="F3611" s="6" t="s">
        <v>25</v>
      </c>
      <c r="G3611" s="12" t="s">
        <v>5709</v>
      </c>
      <c r="H3611" s="12" t="s">
        <v>5710</v>
      </c>
    </row>
    <row r="3612" spans="1:8" x14ac:dyDescent="0.35">
      <c r="A3612" s="6" t="s">
        <v>25</v>
      </c>
      <c r="B3612" s="9" t="s">
        <v>5729</v>
      </c>
      <c r="C3612" s="9" t="s">
        <v>5730</v>
      </c>
      <c r="D3612" t="b">
        <f t="shared" si="112"/>
        <v>1</v>
      </c>
      <c r="E3612" t="b">
        <f t="shared" si="113"/>
        <v>1</v>
      </c>
      <c r="F3612" s="6" t="s">
        <v>25</v>
      </c>
      <c r="G3612" s="9" t="s">
        <v>5729</v>
      </c>
      <c r="H3612" s="9" t="s">
        <v>5730</v>
      </c>
    </row>
    <row r="3613" spans="1:8" x14ac:dyDescent="0.35">
      <c r="A3613" s="6" t="s">
        <v>25</v>
      </c>
      <c r="B3613" s="10" t="s">
        <v>5731</v>
      </c>
      <c r="C3613" s="10" t="s">
        <v>5732</v>
      </c>
      <c r="D3613" t="b">
        <f t="shared" si="112"/>
        <v>1</v>
      </c>
      <c r="E3613" t="b">
        <f t="shared" si="113"/>
        <v>1</v>
      </c>
      <c r="F3613" s="6" t="s">
        <v>25</v>
      </c>
      <c r="G3613" s="10" t="s">
        <v>5731</v>
      </c>
      <c r="H3613" s="10" t="s">
        <v>5732</v>
      </c>
    </row>
    <row r="3614" spans="1:8" x14ac:dyDescent="0.35">
      <c r="A3614" s="6" t="s">
        <v>25</v>
      </c>
      <c r="B3614" s="7" t="s">
        <v>5733</v>
      </c>
      <c r="C3614" s="7" t="s">
        <v>5734</v>
      </c>
      <c r="D3614" t="b">
        <f t="shared" si="112"/>
        <v>1</v>
      </c>
      <c r="E3614" t="b">
        <f t="shared" si="113"/>
        <v>1</v>
      </c>
      <c r="F3614" s="6" t="s">
        <v>25</v>
      </c>
      <c r="G3614" s="7" t="s">
        <v>5733</v>
      </c>
      <c r="H3614" s="7" t="s">
        <v>5734</v>
      </c>
    </row>
    <row r="3615" spans="1:8" x14ac:dyDescent="0.35">
      <c r="A3615" s="6" t="s">
        <v>25</v>
      </c>
      <c r="B3615" s="7" t="s">
        <v>5735</v>
      </c>
      <c r="C3615" s="7" t="s">
        <v>5736</v>
      </c>
      <c r="D3615" t="b">
        <f t="shared" si="112"/>
        <v>1</v>
      </c>
      <c r="E3615" t="b">
        <f t="shared" si="113"/>
        <v>1</v>
      </c>
      <c r="F3615" s="6" t="s">
        <v>25</v>
      </c>
      <c r="G3615" s="7" t="s">
        <v>5735</v>
      </c>
      <c r="H3615" s="7" t="s">
        <v>5736</v>
      </c>
    </row>
    <row r="3616" spans="1:8" x14ac:dyDescent="0.35">
      <c r="A3616" s="6" t="s">
        <v>25</v>
      </c>
      <c r="B3616" s="7" t="s">
        <v>5737</v>
      </c>
      <c r="C3616" s="7" t="s">
        <v>5738</v>
      </c>
      <c r="D3616" t="b">
        <f t="shared" si="112"/>
        <v>1</v>
      </c>
      <c r="E3616" t="b">
        <f t="shared" si="113"/>
        <v>1</v>
      </c>
      <c r="F3616" s="6" t="s">
        <v>25</v>
      </c>
      <c r="G3616" s="7" t="s">
        <v>5737</v>
      </c>
      <c r="H3616" s="7" t="s">
        <v>5738</v>
      </c>
    </row>
    <row r="3617" spans="1:8" x14ac:dyDescent="0.35">
      <c r="A3617" s="6" t="s">
        <v>25</v>
      </c>
      <c r="B3617" s="7" t="s">
        <v>5739</v>
      </c>
      <c r="C3617" s="7" t="s">
        <v>5740</v>
      </c>
      <c r="D3617" t="b">
        <f t="shared" si="112"/>
        <v>1</v>
      </c>
      <c r="E3617" t="b">
        <f t="shared" si="113"/>
        <v>1</v>
      </c>
      <c r="F3617" s="6" t="s">
        <v>25</v>
      </c>
      <c r="G3617" s="7" t="s">
        <v>5739</v>
      </c>
      <c r="H3617" s="7" t="s">
        <v>5740</v>
      </c>
    </row>
    <row r="3622" spans="1:8" x14ac:dyDescent="0.35">
      <c r="A3622" s="4" t="s">
        <v>5741</v>
      </c>
      <c r="B3622" s="4"/>
      <c r="C3622" s="4" t="s">
        <v>5742</v>
      </c>
      <c r="F3622" s="4" t="s">
        <v>5741</v>
      </c>
      <c r="G3622" s="4"/>
      <c r="H3622" s="4" t="s">
        <v>6853</v>
      </c>
    </row>
    <row r="3623" spans="1:8" x14ac:dyDescent="0.35">
      <c r="A3623" s="5" t="s">
        <v>20</v>
      </c>
      <c r="B3623" s="5" t="s">
        <v>21</v>
      </c>
      <c r="C3623" s="5" t="s">
        <v>22</v>
      </c>
      <c r="F3623" s="5" t="s">
        <v>20</v>
      </c>
      <c r="G3623" s="5" t="s">
        <v>21</v>
      </c>
      <c r="H3623" s="5" t="s">
        <v>22</v>
      </c>
    </row>
    <row r="3624" spans="1:8" x14ac:dyDescent="0.35">
      <c r="A3624" s="6" t="s">
        <v>15</v>
      </c>
      <c r="B3624" s="6" t="s">
        <v>5743</v>
      </c>
      <c r="C3624" s="6" t="s">
        <v>5744</v>
      </c>
      <c r="D3624" t="b">
        <f t="shared" ref="D3624:D3686" si="114">+A3624=F3624</f>
        <v>1</v>
      </c>
      <c r="E3624" t="b">
        <f t="shared" ref="E3624:E3686" si="115">+B3624=G3624</f>
        <v>1</v>
      </c>
      <c r="F3624" s="6" t="s">
        <v>15</v>
      </c>
      <c r="G3624" s="6" t="s">
        <v>5743</v>
      </c>
      <c r="H3624" s="6" t="s">
        <v>5744</v>
      </c>
    </row>
    <row r="3625" spans="1:8" x14ac:dyDescent="0.35">
      <c r="A3625" s="6" t="s">
        <v>25</v>
      </c>
      <c r="B3625" s="7" t="s">
        <v>5745</v>
      </c>
      <c r="C3625" s="7" t="s">
        <v>5746</v>
      </c>
      <c r="D3625" t="b">
        <f t="shared" si="114"/>
        <v>1</v>
      </c>
      <c r="E3625" t="b">
        <f t="shared" si="115"/>
        <v>1</v>
      </c>
      <c r="F3625" s="6" t="s">
        <v>25</v>
      </c>
      <c r="G3625" s="7" t="s">
        <v>5745</v>
      </c>
      <c r="H3625" s="7" t="s">
        <v>5746</v>
      </c>
    </row>
    <row r="3630" spans="1:8" x14ac:dyDescent="0.35">
      <c r="A3630" s="4" t="s">
        <v>5747</v>
      </c>
      <c r="B3630" s="4"/>
      <c r="C3630" s="4" t="s">
        <v>5748</v>
      </c>
      <c r="F3630" s="4" t="s">
        <v>5747</v>
      </c>
      <c r="G3630" s="4"/>
      <c r="H3630" s="4" t="s">
        <v>6854</v>
      </c>
    </row>
    <row r="3631" spans="1:8" x14ac:dyDescent="0.35">
      <c r="A3631" s="5" t="s">
        <v>20</v>
      </c>
      <c r="B3631" s="5" t="s">
        <v>21</v>
      </c>
      <c r="C3631" s="5" t="s">
        <v>22</v>
      </c>
      <c r="F3631" s="5" t="s">
        <v>20</v>
      </c>
      <c r="G3631" s="5" t="s">
        <v>21</v>
      </c>
      <c r="H3631" s="5" t="s">
        <v>22</v>
      </c>
    </row>
    <row r="3632" spans="1:8" x14ac:dyDescent="0.35">
      <c r="A3632" s="6" t="s">
        <v>25</v>
      </c>
      <c r="B3632" s="6" t="s">
        <v>5749</v>
      </c>
      <c r="C3632" s="6" t="s">
        <v>5750</v>
      </c>
      <c r="D3632" t="b">
        <f t="shared" si="114"/>
        <v>1</v>
      </c>
      <c r="E3632" t="b">
        <f t="shared" si="115"/>
        <v>1</v>
      </c>
      <c r="F3632" s="6" t="s">
        <v>25</v>
      </c>
      <c r="G3632" s="6" t="s">
        <v>5749</v>
      </c>
      <c r="H3632" s="6" t="s">
        <v>5750</v>
      </c>
    </row>
    <row r="3633" spans="1:8" x14ac:dyDescent="0.35">
      <c r="A3633" s="6" t="s">
        <v>25</v>
      </c>
      <c r="B3633" s="7" t="s">
        <v>5751</v>
      </c>
      <c r="C3633" s="7" t="s">
        <v>5752</v>
      </c>
      <c r="D3633" t="b">
        <f t="shared" si="114"/>
        <v>1</v>
      </c>
      <c r="E3633" t="b">
        <f t="shared" si="115"/>
        <v>1</v>
      </c>
      <c r="F3633" s="6" t="s">
        <v>25</v>
      </c>
      <c r="G3633" s="7" t="s">
        <v>5751</v>
      </c>
      <c r="H3633" s="7" t="s">
        <v>5752</v>
      </c>
    </row>
    <row r="3634" spans="1:8" x14ac:dyDescent="0.35">
      <c r="A3634" s="6" t="s">
        <v>25</v>
      </c>
      <c r="B3634" s="8" t="s">
        <v>5753</v>
      </c>
      <c r="C3634" s="8" t="s">
        <v>5754</v>
      </c>
      <c r="D3634" t="b">
        <f t="shared" si="114"/>
        <v>1</v>
      </c>
      <c r="E3634" t="b">
        <f t="shared" si="115"/>
        <v>1</v>
      </c>
      <c r="F3634" s="6" t="s">
        <v>25</v>
      </c>
      <c r="G3634" s="8" t="s">
        <v>5753</v>
      </c>
      <c r="H3634" s="8" t="s">
        <v>5754</v>
      </c>
    </row>
    <row r="3635" spans="1:8" x14ac:dyDescent="0.35">
      <c r="A3635" s="6" t="s">
        <v>25</v>
      </c>
      <c r="B3635" s="9" t="s">
        <v>5755</v>
      </c>
      <c r="C3635" s="9" t="s">
        <v>5756</v>
      </c>
      <c r="D3635" t="b">
        <f t="shared" si="114"/>
        <v>1</v>
      </c>
      <c r="E3635" t="b">
        <f t="shared" si="115"/>
        <v>1</v>
      </c>
      <c r="F3635" s="6" t="s">
        <v>25</v>
      </c>
      <c r="G3635" s="9" t="s">
        <v>5755</v>
      </c>
      <c r="H3635" s="9" t="s">
        <v>5756</v>
      </c>
    </row>
    <row r="3636" spans="1:8" x14ac:dyDescent="0.35">
      <c r="A3636" s="6" t="s">
        <v>25</v>
      </c>
      <c r="B3636" s="10" t="s">
        <v>5757</v>
      </c>
      <c r="C3636" s="10" t="s">
        <v>5758</v>
      </c>
      <c r="D3636" t="b">
        <f t="shared" si="114"/>
        <v>1</v>
      </c>
      <c r="E3636" t="b">
        <f t="shared" si="115"/>
        <v>1</v>
      </c>
      <c r="F3636" s="6" t="s">
        <v>25</v>
      </c>
      <c r="G3636" s="10" t="s">
        <v>5757</v>
      </c>
      <c r="H3636" s="10" t="s">
        <v>5758</v>
      </c>
    </row>
    <row r="3637" spans="1:8" x14ac:dyDescent="0.35">
      <c r="A3637" s="6" t="s">
        <v>25</v>
      </c>
      <c r="B3637" s="11" t="s">
        <v>5759</v>
      </c>
      <c r="C3637" s="11" t="s">
        <v>5760</v>
      </c>
      <c r="D3637" t="b">
        <f t="shared" si="114"/>
        <v>1</v>
      </c>
      <c r="E3637" t="b">
        <f t="shared" si="115"/>
        <v>1</v>
      </c>
      <c r="F3637" s="6" t="s">
        <v>25</v>
      </c>
      <c r="G3637" s="11" t="s">
        <v>5759</v>
      </c>
      <c r="H3637" s="11" t="s">
        <v>5760</v>
      </c>
    </row>
    <row r="3638" spans="1:8" x14ac:dyDescent="0.35">
      <c r="A3638" s="6" t="s">
        <v>25</v>
      </c>
      <c r="B3638" s="9" t="s">
        <v>5761</v>
      </c>
      <c r="C3638" s="9" t="s">
        <v>5762</v>
      </c>
      <c r="D3638" t="b">
        <f t="shared" si="114"/>
        <v>1</v>
      </c>
      <c r="E3638" t="b">
        <f t="shared" si="115"/>
        <v>1</v>
      </c>
      <c r="F3638" s="6" t="s">
        <v>25</v>
      </c>
      <c r="G3638" s="9" t="s">
        <v>5761</v>
      </c>
      <c r="H3638" s="9" t="s">
        <v>5762</v>
      </c>
    </row>
    <row r="3639" spans="1:8" x14ac:dyDescent="0.35">
      <c r="A3639" s="6" t="s">
        <v>25</v>
      </c>
      <c r="B3639" s="10" t="s">
        <v>5763</v>
      </c>
      <c r="C3639" s="10" t="s">
        <v>5764</v>
      </c>
      <c r="D3639" t="b">
        <f t="shared" si="114"/>
        <v>1</v>
      </c>
      <c r="E3639" t="b">
        <f t="shared" si="115"/>
        <v>1</v>
      </c>
      <c r="F3639" s="6" t="s">
        <v>25</v>
      </c>
      <c r="G3639" s="10" t="s">
        <v>5763</v>
      </c>
      <c r="H3639" s="10" t="s">
        <v>5764</v>
      </c>
    </row>
    <row r="3640" spans="1:8" x14ac:dyDescent="0.35">
      <c r="A3640" s="6" t="s">
        <v>25</v>
      </c>
      <c r="B3640" s="11" t="s">
        <v>5765</v>
      </c>
      <c r="C3640" s="11" t="s">
        <v>5766</v>
      </c>
      <c r="D3640" t="b">
        <f t="shared" si="114"/>
        <v>1</v>
      </c>
      <c r="E3640" t="b">
        <f t="shared" si="115"/>
        <v>1</v>
      </c>
      <c r="F3640" s="6" t="s">
        <v>25</v>
      </c>
      <c r="G3640" s="11" t="s">
        <v>5765</v>
      </c>
      <c r="H3640" s="11" t="s">
        <v>5766</v>
      </c>
    </row>
    <row r="3641" spans="1:8" x14ac:dyDescent="0.35">
      <c r="A3641" s="6" t="s">
        <v>25</v>
      </c>
      <c r="B3641" s="11" t="s">
        <v>5767</v>
      </c>
      <c r="C3641" s="11" t="s">
        <v>5768</v>
      </c>
      <c r="D3641" t="b">
        <f t="shared" si="114"/>
        <v>1</v>
      </c>
      <c r="E3641" t="b">
        <f t="shared" si="115"/>
        <v>1</v>
      </c>
      <c r="F3641" s="6" t="s">
        <v>25</v>
      </c>
      <c r="G3641" s="11" t="s">
        <v>5767</v>
      </c>
      <c r="H3641" s="11" t="s">
        <v>5768</v>
      </c>
    </row>
    <row r="3642" spans="1:8" x14ac:dyDescent="0.35">
      <c r="A3642" s="6" t="s">
        <v>25</v>
      </c>
      <c r="B3642" s="11" t="s">
        <v>5769</v>
      </c>
      <c r="C3642" s="11" t="s">
        <v>5770</v>
      </c>
      <c r="D3642" t="b">
        <f t="shared" si="114"/>
        <v>1</v>
      </c>
      <c r="E3642" t="b">
        <f t="shared" si="115"/>
        <v>1</v>
      </c>
      <c r="F3642" s="6" t="s">
        <v>25</v>
      </c>
      <c r="G3642" s="11" t="s">
        <v>5769</v>
      </c>
      <c r="H3642" s="11" t="s">
        <v>5770</v>
      </c>
    </row>
    <row r="3643" spans="1:8" x14ac:dyDescent="0.35">
      <c r="A3643" s="6" t="s">
        <v>25</v>
      </c>
      <c r="B3643" s="11" t="s">
        <v>5771</v>
      </c>
      <c r="C3643" s="11" t="s">
        <v>5772</v>
      </c>
      <c r="D3643" t="b">
        <f t="shared" si="114"/>
        <v>1</v>
      </c>
      <c r="E3643" t="b">
        <f t="shared" si="115"/>
        <v>1</v>
      </c>
      <c r="F3643" s="6" t="s">
        <v>25</v>
      </c>
      <c r="G3643" s="11" t="s">
        <v>5771</v>
      </c>
      <c r="H3643" s="11" t="s">
        <v>5772</v>
      </c>
    </row>
    <row r="3644" spans="1:8" x14ac:dyDescent="0.35">
      <c r="A3644" s="6" t="s">
        <v>25</v>
      </c>
      <c r="B3644" s="11" t="s">
        <v>5773</v>
      </c>
      <c r="C3644" s="11" t="s">
        <v>5774</v>
      </c>
      <c r="D3644" t="b">
        <f t="shared" si="114"/>
        <v>1</v>
      </c>
      <c r="E3644" t="b">
        <f t="shared" si="115"/>
        <v>1</v>
      </c>
      <c r="F3644" s="6" t="s">
        <v>25</v>
      </c>
      <c r="G3644" s="11" t="s">
        <v>5773</v>
      </c>
      <c r="H3644" s="11" t="s">
        <v>5774</v>
      </c>
    </row>
    <row r="3645" spans="1:8" x14ac:dyDescent="0.35">
      <c r="A3645" s="6" t="s">
        <v>25</v>
      </c>
      <c r="B3645" s="7" t="s">
        <v>5775</v>
      </c>
      <c r="C3645" s="7" t="s">
        <v>5776</v>
      </c>
      <c r="D3645" t="b">
        <f t="shared" si="114"/>
        <v>1</v>
      </c>
      <c r="E3645" t="b">
        <f t="shared" si="115"/>
        <v>1</v>
      </c>
      <c r="F3645" s="6" t="s">
        <v>25</v>
      </c>
      <c r="G3645" s="7" t="s">
        <v>5775</v>
      </c>
      <c r="H3645" s="7" t="s">
        <v>5776</v>
      </c>
    </row>
    <row r="3646" spans="1:8" x14ac:dyDescent="0.35">
      <c r="A3646" s="6" t="s">
        <v>25</v>
      </c>
      <c r="B3646" s="8" t="s">
        <v>5777</v>
      </c>
      <c r="C3646" s="8" t="s">
        <v>5778</v>
      </c>
      <c r="D3646" t="b">
        <f t="shared" si="114"/>
        <v>1</v>
      </c>
      <c r="E3646" t="b">
        <f t="shared" si="115"/>
        <v>1</v>
      </c>
      <c r="F3646" s="6" t="s">
        <v>25</v>
      </c>
      <c r="G3646" s="8" t="s">
        <v>5777</v>
      </c>
      <c r="H3646" s="8" t="s">
        <v>5778</v>
      </c>
    </row>
    <row r="3647" spans="1:8" x14ac:dyDescent="0.35">
      <c r="A3647" s="6" t="s">
        <v>25</v>
      </c>
      <c r="B3647" s="8" t="s">
        <v>5779</v>
      </c>
      <c r="C3647" s="8" t="s">
        <v>5780</v>
      </c>
      <c r="D3647" t="b">
        <f t="shared" si="114"/>
        <v>1</v>
      </c>
      <c r="E3647" t="b">
        <f t="shared" si="115"/>
        <v>1</v>
      </c>
      <c r="F3647" s="6" t="s">
        <v>25</v>
      </c>
      <c r="G3647" s="8" t="s">
        <v>5779</v>
      </c>
      <c r="H3647" s="8" t="s">
        <v>5780</v>
      </c>
    </row>
    <row r="3648" spans="1:8" x14ac:dyDescent="0.35">
      <c r="A3648" s="6" t="s">
        <v>25</v>
      </c>
      <c r="B3648" s="8" t="s">
        <v>5781</v>
      </c>
      <c r="C3648" s="8" t="s">
        <v>5782</v>
      </c>
      <c r="D3648" t="b">
        <f t="shared" si="114"/>
        <v>1</v>
      </c>
      <c r="E3648" t="b">
        <f t="shared" si="115"/>
        <v>1</v>
      </c>
      <c r="F3648" s="6" t="s">
        <v>25</v>
      </c>
      <c r="G3648" s="8" t="s">
        <v>5781</v>
      </c>
      <c r="H3648" s="8" t="s">
        <v>5782</v>
      </c>
    </row>
    <row r="3649" spans="1:8" x14ac:dyDescent="0.35">
      <c r="A3649" s="6" t="s">
        <v>25</v>
      </c>
      <c r="B3649" s="8" t="s">
        <v>5783</v>
      </c>
      <c r="C3649" s="8" t="s">
        <v>5784</v>
      </c>
      <c r="D3649" t="b">
        <f t="shared" si="114"/>
        <v>1</v>
      </c>
      <c r="E3649" t="b">
        <f t="shared" si="115"/>
        <v>1</v>
      </c>
      <c r="F3649" s="6" t="s">
        <v>25</v>
      </c>
      <c r="G3649" s="8" t="s">
        <v>5783</v>
      </c>
      <c r="H3649" s="8" t="s">
        <v>5784</v>
      </c>
    </row>
    <row r="3650" spans="1:8" x14ac:dyDescent="0.35">
      <c r="A3650" s="6" t="s">
        <v>25</v>
      </c>
      <c r="B3650" s="8" t="s">
        <v>5785</v>
      </c>
      <c r="C3650" s="8" t="s">
        <v>5786</v>
      </c>
      <c r="D3650" t="b">
        <f t="shared" si="114"/>
        <v>1</v>
      </c>
      <c r="E3650" t="b">
        <f t="shared" si="115"/>
        <v>1</v>
      </c>
      <c r="F3650" s="6" t="s">
        <v>25</v>
      </c>
      <c r="G3650" s="8" t="s">
        <v>5785</v>
      </c>
      <c r="H3650" s="8" t="s">
        <v>5786</v>
      </c>
    </row>
    <row r="3651" spans="1:8" x14ac:dyDescent="0.35">
      <c r="A3651" s="6" t="s">
        <v>25</v>
      </c>
      <c r="B3651" s="8" t="s">
        <v>5777</v>
      </c>
      <c r="C3651" s="8" t="s">
        <v>5787</v>
      </c>
      <c r="D3651" t="b">
        <f t="shared" si="114"/>
        <v>1</v>
      </c>
      <c r="E3651" t="b">
        <f t="shared" si="115"/>
        <v>1</v>
      </c>
      <c r="F3651" s="6" t="s">
        <v>25</v>
      </c>
      <c r="G3651" s="8" t="s">
        <v>5777</v>
      </c>
      <c r="H3651" s="8" t="s">
        <v>5787</v>
      </c>
    </row>
    <row r="3652" spans="1:8" x14ac:dyDescent="0.35">
      <c r="A3652" s="6" t="s">
        <v>25</v>
      </c>
      <c r="B3652" s="8" t="s">
        <v>5788</v>
      </c>
      <c r="C3652" s="8" t="s">
        <v>5789</v>
      </c>
      <c r="D3652" t="b">
        <f t="shared" si="114"/>
        <v>1</v>
      </c>
      <c r="E3652" t="b">
        <f t="shared" si="115"/>
        <v>1</v>
      </c>
      <c r="F3652" s="6" t="s">
        <v>25</v>
      </c>
      <c r="G3652" s="8" t="s">
        <v>5788</v>
      </c>
      <c r="H3652" s="8" t="s">
        <v>5789</v>
      </c>
    </row>
    <row r="3653" spans="1:8" x14ac:dyDescent="0.35">
      <c r="A3653" s="6" t="s">
        <v>25</v>
      </c>
      <c r="B3653" s="8" t="s">
        <v>5790</v>
      </c>
      <c r="C3653" s="8" t="s">
        <v>5791</v>
      </c>
      <c r="D3653" t="b">
        <f t="shared" si="114"/>
        <v>1</v>
      </c>
      <c r="E3653" t="b">
        <f t="shared" si="115"/>
        <v>1</v>
      </c>
      <c r="F3653" s="6" t="s">
        <v>25</v>
      </c>
      <c r="G3653" s="8" t="s">
        <v>5790</v>
      </c>
      <c r="H3653" s="8" t="s">
        <v>5791</v>
      </c>
    </row>
    <row r="3654" spans="1:8" x14ac:dyDescent="0.35">
      <c r="A3654" s="6" t="s">
        <v>25</v>
      </c>
      <c r="B3654" s="8" t="s">
        <v>5792</v>
      </c>
      <c r="C3654" s="8" t="s">
        <v>5793</v>
      </c>
      <c r="D3654" t="b">
        <f t="shared" si="114"/>
        <v>1</v>
      </c>
      <c r="E3654" t="b">
        <f t="shared" si="115"/>
        <v>1</v>
      </c>
      <c r="F3654" s="6" t="s">
        <v>25</v>
      </c>
      <c r="G3654" s="8" t="s">
        <v>5792</v>
      </c>
      <c r="H3654" s="8" t="s">
        <v>5793</v>
      </c>
    </row>
    <row r="3655" spans="1:8" x14ac:dyDescent="0.35">
      <c r="A3655" s="6" t="s">
        <v>25</v>
      </c>
      <c r="B3655" s="8" t="s">
        <v>5794</v>
      </c>
      <c r="C3655" s="8" t="s">
        <v>5795</v>
      </c>
      <c r="D3655" t="b">
        <f t="shared" si="114"/>
        <v>1</v>
      </c>
      <c r="E3655" t="b">
        <f t="shared" si="115"/>
        <v>1</v>
      </c>
      <c r="F3655" s="6" t="s">
        <v>25</v>
      </c>
      <c r="G3655" s="8" t="s">
        <v>5794</v>
      </c>
      <c r="H3655" s="8" t="s">
        <v>5795</v>
      </c>
    </row>
    <row r="3656" spans="1:8" x14ac:dyDescent="0.35">
      <c r="A3656" s="6" t="s">
        <v>25</v>
      </c>
      <c r="B3656" s="8" t="s">
        <v>5796</v>
      </c>
      <c r="C3656" s="8" t="s">
        <v>5797</v>
      </c>
      <c r="D3656" t="b">
        <f t="shared" si="114"/>
        <v>1</v>
      </c>
      <c r="E3656" t="b">
        <f t="shared" si="115"/>
        <v>1</v>
      </c>
      <c r="F3656" s="6" t="s">
        <v>25</v>
      </c>
      <c r="G3656" s="8" t="s">
        <v>5796</v>
      </c>
      <c r="H3656" s="8" t="s">
        <v>5797</v>
      </c>
    </row>
    <row r="3657" spans="1:8" x14ac:dyDescent="0.35">
      <c r="A3657" s="6" t="s">
        <v>25</v>
      </c>
      <c r="B3657" s="8" t="s">
        <v>5798</v>
      </c>
      <c r="C3657" s="8" t="s">
        <v>5799</v>
      </c>
      <c r="D3657" t="b">
        <f t="shared" si="114"/>
        <v>1</v>
      </c>
      <c r="E3657" t="b">
        <f t="shared" si="115"/>
        <v>1</v>
      </c>
      <c r="F3657" s="6" t="s">
        <v>25</v>
      </c>
      <c r="G3657" s="8" t="s">
        <v>5798</v>
      </c>
      <c r="H3657" s="8" t="s">
        <v>5799</v>
      </c>
    </row>
    <row r="3658" spans="1:8" x14ac:dyDescent="0.35">
      <c r="A3658" s="6" t="s">
        <v>25</v>
      </c>
      <c r="B3658" s="8" t="s">
        <v>5790</v>
      </c>
      <c r="C3658" s="8" t="s">
        <v>5800</v>
      </c>
      <c r="D3658" t="b">
        <f t="shared" si="114"/>
        <v>1</v>
      </c>
      <c r="E3658" t="b">
        <f t="shared" si="115"/>
        <v>1</v>
      </c>
      <c r="F3658" s="6" t="s">
        <v>25</v>
      </c>
      <c r="G3658" s="8" t="s">
        <v>5790</v>
      </c>
      <c r="H3658" s="8" t="s">
        <v>5800</v>
      </c>
    </row>
    <row r="3659" spans="1:8" x14ac:dyDescent="0.35">
      <c r="A3659" s="6" t="s">
        <v>25</v>
      </c>
      <c r="B3659" s="8" t="s">
        <v>5801</v>
      </c>
      <c r="C3659" s="8" t="s">
        <v>5802</v>
      </c>
      <c r="D3659" t="b">
        <f t="shared" si="114"/>
        <v>1</v>
      </c>
      <c r="E3659" t="b">
        <f t="shared" si="115"/>
        <v>1</v>
      </c>
      <c r="F3659" s="6" t="s">
        <v>25</v>
      </c>
      <c r="G3659" s="8" t="s">
        <v>5801</v>
      </c>
      <c r="H3659" s="8" t="s">
        <v>5802</v>
      </c>
    </row>
    <row r="3660" spans="1:8" x14ac:dyDescent="0.35">
      <c r="A3660" s="6" t="s">
        <v>25</v>
      </c>
      <c r="B3660" s="7" t="s">
        <v>5803</v>
      </c>
      <c r="C3660" s="7" t="s">
        <v>5804</v>
      </c>
      <c r="D3660" t="b">
        <f t="shared" si="114"/>
        <v>1</v>
      </c>
      <c r="E3660" t="b">
        <f t="shared" si="115"/>
        <v>1</v>
      </c>
      <c r="F3660" s="6" t="s">
        <v>25</v>
      </c>
      <c r="G3660" s="7" t="s">
        <v>5803</v>
      </c>
      <c r="H3660" s="7" t="s">
        <v>5804</v>
      </c>
    </row>
    <row r="3661" spans="1:8" x14ac:dyDescent="0.35">
      <c r="A3661" s="6" t="s">
        <v>25</v>
      </c>
      <c r="B3661" s="7" t="s">
        <v>5805</v>
      </c>
      <c r="C3661" s="7" t="s">
        <v>5806</v>
      </c>
      <c r="D3661" t="b">
        <f t="shared" si="114"/>
        <v>1</v>
      </c>
      <c r="E3661" t="b">
        <f t="shared" si="115"/>
        <v>1</v>
      </c>
      <c r="F3661" s="6" t="s">
        <v>25</v>
      </c>
      <c r="G3661" s="7" t="s">
        <v>5805</v>
      </c>
      <c r="H3661" s="7" t="s">
        <v>5806</v>
      </c>
    </row>
    <row r="3662" spans="1:8" x14ac:dyDescent="0.35">
      <c r="A3662" s="6" t="s">
        <v>25</v>
      </c>
      <c r="B3662" s="7" t="s">
        <v>5807</v>
      </c>
      <c r="C3662" s="7" t="s">
        <v>5808</v>
      </c>
      <c r="D3662" t="b">
        <f t="shared" si="114"/>
        <v>1</v>
      </c>
      <c r="E3662" t="b">
        <f t="shared" si="115"/>
        <v>1</v>
      </c>
      <c r="F3662" s="6" t="s">
        <v>25</v>
      </c>
      <c r="G3662" s="7" t="s">
        <v>5807</v>
      </c>
      <c r="H3662" s="7" t="s">
        <v>5808</v>
      </c>
    </row>
    <row r="3663" spans="1:8" x14ac:dyDescent="0.35">
      <c r="A3663" s="6" t="s">
        <v>25</v>
      </c>
      <c r="B3663" s="8" t="s">
        <v>5809</v>
      </c>
      <c r="C3663" s="8" t="s">
        <v>5810</v>
      </c>
      <c r="D3663" t="b">
        <f t="shared" si="114"/>
        <v>1</v>
      </c>
      <c r="E3663" t="b">
        <f t="shared" si="115"/>
        <v>1</v>
      </c>
      <c r="F3663" s="6" t="s">
        <v>25</v>
      </c>
      <c r="G3663" s="8" t="s">
        <v>5809</v>
      </c>
      <c r="H3663" s="8" t="s">
        <v>5810</v>
      </c>
    </row>
    <row r="3664" spans="1:8" x14ac:dyDescent="0.35">
      <c r="A3664" s="6" t="s">
        <v>25</v>
      </c>
      <c r="B3664" s="9" t="s">
        <v>5811</v>
      </c>
      <c r="C3664" s="9" t="s">
        <v>5812</v>
      </c>
      <c r="D3664" t="b">
        <f t="shared" si="114"/>
        <v>1</v>
      </c>
      <c r="E3664" t="b">
        <f t="shared" si="115"/>
        <v>1</v>
      </c>
      <c r="F3664" s="6" t="s">
        <v>25</v>
      </c>
      <c r="G3664" s="9" t="s">
        <v>5811</v>
      </c>
      <c r="H3664" s="9" t="s">
        <v>5812</v>
      </c>
    </row>
    <row r="3665" spans="1:8" x14ac:dyDescent="0.35">
      <c r="A3665" s="6" t="s">
        <v>25</v>
      </c>
      <c r="B3665" s="10" t="s">
        <v>5813</v>
      </c>
      <c r="C3665" s="10" t="s">
        <v>5814</v>
      </c>
      <c r="D3665" t="b">
        <f t="shared" si="114"/>
        <v>1</v>
      </c>
      <c r="E3665" t="b">
        <f t="shared" si="115"/>
        <v>1</v>
      </c>
      <c r="F3665" s="6" t="s">
        <v>25</v>
      </c>
      <c r="G3665" s="10" t="s">
        <v>5813</v>
      </c>
      <c r="H3665" s="10" t="s">
        <v>5814</v>
      </c>
    </row>
    <row r="3666" spans="1:8" x14ac:dyDescent="0.35">
      <c r="A3666" s="6" t="s">
        <v>25</v>
      </c>
      <c r="B3666" s="11" t="s">
        <v>5815</v>
      </c>
      <c r="C3666" s="11" t="s">
        <v>5816</v>
      </c>
      <c r="D3666" t="b">
        <f t="shared" si="114"/>
        <v>1</v>
      </c>
      <c r="E3666" t="b">
        <f t="shared" si="115"/>
        <v>1</v>
      </c>
      <c r="F3666" s="6" t="s">
        <v>25</v>
      </c>
      <c r="G3666" s="11" t="s">
        <v>5815</v>
      </c>
      <c r="H3666" s="11" t="s">
        <v>5816</v>
      </c>
    </row>
    <row r="3667" spans="1:8" x14ac:dyDescent="0.35">
      <c r="A3667" s="6" t="s">
        <v>25</v>
      </c>
      <c r="B3667" s="12" t="s">
        <v>5817</v>
      </c>
      <c r="C3667" s="12" t="s">
        <v>5818</v>
      </c>
      <c r="D3667" t="b">
        <f t="shared" si="114"/>
        <v>1</v>
      </c>
      <c r="E3667" t="b">
        <f t="shared" si="115"/>
        <v>1</v>
      </c>
      <c r="F3667" s="6" t="s">
        <v>25</v>
      </c>
      <c r="G3667" s="12" t="s">
        <v>5817</v>
      </c>
      <c r="H3667" s="12" t="s">
        <v>5818</v>
      </c>
    </row>
    <row r="3668" spans="1:8" x14ac:dyDescent="0.35">
      <c r="A3668" s="6" t="s">
        <v>25</v>
      </c>
      <c r="B3668" s="12" t="s">
        <v>5819</v>
      </c>
      <c r="C3668" s="12" t="s">
        <v>5820</v>
      </c>
      <c r="D3668" t="b">
        <f t="shared" si="114"/>
        <v>1</v>
      </c>
      <c r="E3668" t="b">
        <f t="shared" si="115"/>
        <v>1</v>
      </c>
      <c r="F3668" s="6" t="s">
        <v>25</v>
      </c>
      <c r="G3668" s="12" t="s">
        <v>5819</v>
      </c>
      <c r="H3668" s="12" t="s">
        <v>5820</v>
      </c>
    </row>
    <row r="3669" spans="1:8" x14ac:dyDescent="0.35">
      <c r="A3669" s="6" t="s">
        <v>25</v>
      </c>
      <c r="B3669" s="9" t="s">
        <v>5821</v>
      </c>
      <c r="C3669" s="9" t="s">
        <v>5822</v>
      </c>
      <c r="D3669" t="b">
        <f t="shared" si="114"/>
        <v>1</v>
      </c>
      <c r="E3669" t="b">
        <f t="shared" si="115"/>
        <v>1</v>
      </c>
      <c r="F3669" s="6" t="s">
        <v>25</v>
      </c>
      <c r="G3669" s="9" t="s">
        <v>5821</v>
      </c>
      <c r="H3669" s="9" t="s">
        <v>5822</v>
      </c>
    </row>
    <row r="3670" spans="1:8" x14ac:dyDescent="0.35">
      <c r="A3670" s="6" t="s">
        <v>25</v>
      </c>
      <c r="B3670" s="10" t="s">
        <v>5823</v>
      </c>
      <c r="C3670" s="10" t="s">
        <v>5824</v>
      </c>
      <c r="D3670" t="b">
        <f t="shared" si="114"/>
        <v>1</v>
      </c>
      <c r="E3670" t="b">
        <f t="shared" si="115"/>
        <v>1</v>
      </c>
      <c r="F3670" s="6" t="s">
        <v>25</v>
      </c>
      <c r="G3670" s="10" t="s">
        <v>5823</v>
      </c>
      <c r="H3670" s="10" t="s">
        <v>5824</v>
      </c>
    </row>
    <row r="3671" spans="1:8" x14ac:dyDescent="0.35">
      <c r="A3671" s="6" t="s">
        <v>25</v>
      </c>
      <c r="B3671" s="7" t="s">
        <v>5825</v>
      </c>
      <c r="C3671" s="7" t="s">
        <v>5826</v>
      </c>
      <c r="D3671" t="b">
        <f t="shared" si="114"/>
        <v>1</v>
      </c>
      <c r="E3671" t="b">
        <f t="shared" si="115"/>
        <v>1</v>
      </c>
      <c r="F3671" s="6" t="s">
        <v>25</v>
      </c>
      <c r="G3671" s="7" t="s">
        <v>5825</v>
      </c>
      <c r="H3671" s="7" t="s">
        <v>5826</v>
      </c>
    </row>
    <row r="3672" spans="1:8" x14ac:dyDescent="0.35">
      <c r="A3672" s="6" t="s">
        <v>25</v>
      </c>
      <c r="B3672" s="8" t="s">
        <v>5827</v>
      </c>
      <c r="C3672" s="8" t="s">
        <v>5828</v>
      </c>
      <c r="D3672" t="b">
        <f t="shared" si="114"/>
        <v>1</v>
      </c>
      <c r="E3672" t="b">
        <f t="shared" si="115"/>
        <v>1</v>
      </c>
      <c r="F3672" s="6" t="s">
        <v>25</v>
      </c>
      <c r="G3672" s="8" t="s">
        <v>5827</v>
      </c>
      <c r="H3672" s="8" t="s">
        <v>5828</v>
      </c>
    </row>
    <row r="3673" spans="1:8" x14ac:dyDescent="0.35">
      <c r="A3673" s="6" t="s">
        <v>25</v>
      </c>
      <c r="B3673" s="9" t="s">
        <v>5829</v>
      </c>
      <c r="C3673" s="9" t="s">
        <v>5830</v>
      </c>
      <c r="D3673" t="b">
        <f t="shared" si="114"/>
        <v>1</v>
      </c>
      <c r="E3673" t="b">
        <f t="shared" si="115"/>
        <v>1</v>
      </c>
      <c r="F3673" s="6" t="s">
        <v>25</v>
      </c>
      <c r="G3673" s="9" t="s">
        <v>5829</v>
      </c>
      <c r="H3673" s="9" t="s">
        <v>5830</v>
      </c>
    </row>
    <row r="3674" spans="1:8" x14ac:dyDescent="0.35">
      <c r="A3674" s="6" t="s">
        <v>25</v>
      </c>
      <c r="B3674" s="10" t="s">
        <v>5831</v>
      </c>
      <c r="C3674" s="10" t="s">
        <v>5832</v>
      </c>
      <c r="D3674" t="b">
        <f t="shared" si="114"/>
        <v>1</v>
      </c>
      <c r="E3674" t="b">
        <f t="shared" si="115"/>
        <v>1</v>
      </c>
      <c r="F3674" s="6" t="s">
        <v>25</v>
      </c>
      <c r="G3674" s="10" t="s">
        <v>5831</v>
      </c>
      <c r="H3674" s="10" t="s">
        <v>5832</v>
      </c>
    </row>
    <row r="3675" spans="1:8" x14ac:dyDescent="0.35">
      <c r="A3675" s="6" t="s">
        <v>25</v>
      </c>
      <c r="B3675" s="11" t="s">
        <v>5833</v>
      </c>
      <c r="C3675" s="11" t="s">
        <v>5834</v>
      </c>
      <c r="D3675" t="b">
        <f t="shared" si="114"/>
        <v>1</v>
      </c>
      <c r="E3675" t="b">
        <f t="shared" si="115"/>
        <v>1</v>
      </c>
      <c r="F3675" s="6" t="s">
        <v>25</v>
      </c>
      <c r="G3675" s="11" t="s">
        <v>5833</v>
      </c>
      <c r="H3675" s="11" t="s">
        <v>5834</v>
      </c>
    </row>
    <row r="3676" spans="1:8" x14ac:dyDescent="0.35">
      <c r="A3676" s="6" t="s">
        <v>25</v>
      </c>
      <c r="B3676" s="9" t="s">
        <v>5835</v>
      </c>
      <c r="C3676" s="9" t="s">
        <v>5836</v>
      </c>
      <c r="D3676" t="b">
        <f t="shared" si="114"/>
        <v>1</v>
      </c>
      <c r="E3676" t="b">
        <f t="shared" si="115"/>
        <v>1</v>
      </c>
      <c r="F3676" s="6" t="s">
        <v>25</v>
      </c>
      <c r="G3676" s="9" t="s">
        <v>5835</v>
      </c>
      <c r="H3676" s="9" t="s">
        <v>5836</v>
      </c>
    </row>
    <row r="3677" spans="1:8" x14ac:dyDescent="0.35">
      <c r="A3677" s="6" t="s">
        <v>25</v>
      </c>
      <c r="B3677" s="10" t="s">
        <v>5777</v>
      </c>
      <c r="C3677" s="10" t="s">
        <v>5837</v>
      </c>
      <c r="D3677" t="b">
        <f t="shared" si="114"/>
        <v>1</v>
      </c>
      <c r="E3677" t="b">
        <f t="shared" si="115"/>
        <v>1</v>
      </c>
      <c r="F3677" s="6" t="s">
        <v>25</v>
      </c>
      <c r="G3677" s="10" t="s">
        <v>5777</v>
      </c>
      <c r="H3677" s="10" t="s">
        <v>5837</v>
      </c>
    </row>
    <row r="3678" spans="1:8" x14ac:dyDescent="0.35">
      <c r="A3678" s="6" t="s">
        <v>25</v>
      </c>
      <c r="B3678" s="10" t="s">
        <v>5838</v>
      </c>
      <c r="C3678" s="10" t="s">
        <v>5839</v>
      </c>
      <c r="D3678" t="b">
        <f t="shared" si="114"/>
        <v>1</v>
      </c>
      <c r="E3678" t="b">
        <f t="shared" si="115"/>
        <v>1</v>
      </c>
      <c r="F3678" s="6" t="s">
        <v>25</v>
      </c>
      <c r="G3678" s="10" t="s">
        <v>5838</v>
      </c>
      <c r="H3678" s="10" t="s">
        <v>5839</v>
      </c>
    </row>
    <row r="3679" spans="1:8" x14ac:dyDescent="0.35">
      <c r="A3679" s="6" t="s">
        <v>25</v>
      </c>
      <c r="B3679" s="7" t="s">
        <v>5840</v>
      </c>
      <c r="C3679" s="7" t="s">
        <v>5841</v>
      </c>
      <c r="D3679" t="b">
        <f t="shared" si="114"/>
        <v>1</v>
      </c>
      <c r="E3679" t="b">
        <f t="shared" si="115"/>
        <v>1</v>
      </c>
      <c r="F3679" s="6" t="s">
        <v>25</v>
      </c>
      <c r="G3679" s="7" t="s">
        <v>5840</v>
      </c>
      <c r="H3679" s="7" t="s">
        <v>5841</v>
      </c>
    </row>
    <row r="3680" spans="1:8" x14ac:dyDescent="0.35">
      <c r="A3680" s="6" t="s">
        <v>25</v>
      </c>
      <c r="B3680" s="8" t="s">
        <v>5842</v>
      </c>
      <c r="C3680" s="8" t="s">
        <v>5843</v>
      </c>
      <c r="D3680" t="b">
        <f t="shared" si="114"/>
        <v>1</v>
      </c>
      <c r="E3680" t="b">
        <f t="shared" si="115"/>
        <v>1</v>
      </c>
      <c r="F3680" s="6" t="s">
        <v>25</v>
      </c>
      <c r="G3680" s="8" t="s">
        <v>5842</v>
      </c>
      <c r="H3680" s="8" t="s">
        <v>5843</v>
      </c>
    </row>
    <row r="3681" spans="1:8" x14ac:dyDescent="0.35">
      <c r="A3681" s="6" t="s">
        <v>25</v>
      </c>
      <c r="B3681" s="8" t="s">
        <v>5844</v>
      </c>
      <c r="C3681" s="8" t="s">
        <v>5845</v>
      </c>
      <c r="D3681" t="b">
        <f t="shared" si="114"/>
        <v>1</v>
      </c>
      <c r="E3681" t="b">
        <f t="shared" si="115"/>
        <v>1</v>
      </c>
      <c r="F3681" s="6" t="s">
        <v>25</v>
      </c>
      <c r="G3681" s="8" t="s">
        <v>5844</v>
      </c>
      <c r="H3681" s="8" t="s">
        <v>5845</v>
      </c>
    </row>
    <row r="3682" spans="1:8" x14ac:dyDescent="0.35">
      <c r="A3682" s="6" t="s">
        <v>25</v>
      </c>
      <c r="B3682" s="8" t="s">
        <v>5846</v>
      </c>
      <c r="C3682" s="8" t="s">
        <v>5847</v>
      </c>
      <c r="D3682" t="b">
        <f t="shared" si="114"/>
        <v>1</v>
      </c>
      <c r="E3682" t="b">
        <f t="shared" si="115"/>
        <v>1</v>
      </c>
      <c r="F3682" s="6" t="s">
        <v>25</v>
      </c>
      <c r="G3682" s="8" t="s">
        <v>5846</v>
      </c>
      <c r="H3682" s="8" t="s">
        <v>5847</v>
      </c>
    </row>
    <row r="3683" spans="1:8" x14ac:dyDescent="0.35">
      <c r="A3683" s="6" t="s">
        <v>25</v>
      </c>
      <c r="B3683" s="8" t="s">
        <v>5848</v>
      </c>
      <c r="C3683" s="8" t="s">
        <v>5849</v>
      </c>
      <c r="D3683" t="b">
        <f t="shared" si="114"/>
        <v>1</v>
      </c>
      <c r="E3683" t="b">
        <f t="shared" si="115"/>
        <v>1</v>
      </c>
      <c r="F3683" s="6" t="s">
        <v>25</v>
      </c>
      <c r="G3683" s="8" t="s">
        <v>5848</v>
      </c>
      <c r="H3683" s="8" t="s">
        <v>5849</v>
      </c>
    </row>
    <row r="3684" spans="1:8" x14ac:dyDescent="0.35">
      <c r="A3684" s="6" t="s">
        <v>25</v>
      </c>
      <c r="B3684" s="8" t="s">
        <v>5850</v>
      </c>
      <c r="C3684" s="8" t="s">
        <v>5851</v>
      </c>
      <c r="D3684" t="b">
        <f t="shared" si="114"/>
        <v>1</v>
      </c>
      <c r="E3684" t="b">
        <f t="shared" si="115"/>
        <v>1</v>
      </c>
      <c r="F3684" s="6" t="s">
        <v>25</v>
      </c>
      <c r="G3684" s="8" t="s">
        <v>5850</v>
      </c>
      <c r="H3684" s="8" t="s">
        <v>5851</v>
      </c>
    </row>
    <row r="3685" spans="1:8" x14ac:dyDescent="0.35">
      <c r="A3685" s="6" t="s">
        <v>25</v>
      </c>
      <c r="B3685" s="8" t="s">
        <v>5842</v>
      </c>
      <c r="C3685" s="8" t="s">
        <v>5852</v>
      </c>
      <c r="D3685" t="b">
        <f t="shared" si="114"/>
        <v>1</v>
      </c>
      <c r="E3685" t="b">
        <f t="shared" si="115"/>
        <v>1</v>
      </c>
      <c r="F3685" s="6" t="s">
        <v>25</v>
      </c>
      <c r="G3685" s="8" t="s">
        <v>5842</v>
      </c>
      <c r="H3685" s="8" t="s">
        <v>5852</v>
      </c>
    </row>
    <row r="3686" spans="1:8" x14ac:dyDescent="0.35">
      <c r="A3686" s="6" t="s">
        <v>25</v>
      </c>
      <c r="B3686" s="8" t="s">
        <v>5853</v>
      </c>
      <c r="C3686" s="8" t="s">
        <v>5854</v>
      </c>
      <c r="D3686" t="b">
        <f t="shared" si="114"/>
        <v>1</v>
      </c>
      <c r="E3686" t="b">
        <f t="shared" si="115"/>
        <v>1</v>
      </c>
      <c r="F3686" s="6" t="s">
        <v>25</v>
      </c>
      <c r="G3686" s="8" t="s">
        <v>5853</v>
      </c>
      <c r="H3686" s="8" t="s">
        <v>5854</v>
      </c>
    </row>
    <row r="3687" spans="1:8" x14ac:dyDescent="0.35">
      <c r="A3687" s="6" t="s">
        <v>25</v>
      </c>
      <c r="B3687" s="8" t="s">
        <v>5855</v>
      </c>
      <c r="C3687" s="8" t="s">
        <v>5856</v>
      </c>
      <c r="D3687" t="b">
        <f t="shared" ref="D3687:D3744" si="116">+A3687=F3687</f>
        <v>1</v>
      </c>
      <c r="E3687" t="b">
        <f t="shared" ref="E3687:E3744" si="117">+B3687=G3687</f>
        <v>1</v>
      </c>
      <c r="F3687" s="6" t="s">
        <v>25</v>
      </c>
      <c r="G3687" s="8" t="s">
        <v>5855</v>
      </c>
      <c r="H3687" s="8" t="s">
        <v>5856</v>
      </c>
    </row>
    <row r="3688" spans="1:8" x14ac:dyDescent="0.35">
      <c r="A3688" s="6" t="s">
        <v>25</v>
      </c>
      <c r="B3688" s="8" t="s">
        <v>5857</v>
      </c>
      <c r="C3688" s="8" t="s">
        <v>5858</v>
      </c>
      <c r="D3688" t="b">
        <f t="shared" si="116"/>
        <v>1</v>
      </c>
      <c r="E3688" t="b">
        <f t="shared" si="117"/>
        <v>1</v>
      </c>
      <c r="F3688" s="6" t="s">
        <v>25</v>
      </c>
      <c r="G3688" s="8" t="s">
        <v>5857</v>
      </c>
      <c r="H3688" s="8" t="s">
        <v>5858</v>
      </c>
    </row>
    <row r="3689" spans="1:8" x14ac:dyDescent="0.35">
      <c r="A3689" s="6" t="s">
        <v>25</v>
      </c>
      <c r="B3689" s="8" t="s">
        <v>5859</v>
      </c>
      <c r="C3689" s="8" t="s">
        <v>5860</v>
      </c>
      <c r="D3689" t="b">
        <f t="shared" si="116"/>
        <v>1</v>
      </c>
      <c r="E3689" t="b">
        <f t="shared" si="117"/>
        <v>1</v>
      </c>
      <c r="F3689" s="6" t="s">
        <v>25</v>
      </c>
      <c r="G3689" s="8" t="s">
        <v>5859</v>
      </c>
      <c r="H3689" s="8" t="s">
        <v>5860</v>
      </c>
    </row>
    <row r="3690" spans="1:8" x14ac:dyDescent="0.35">
      <c r="A3690" s="6" t="s">
        <v>25</v>
      </c>
      <c r="B3690" s="8" t="s">
        <v>5861</v>
      </c>
      <c r="C3690" s="8" t="s">
        <v>5862</v>
      </c>
      <c r="D3690" t="b">
        <f t="shared" si="116"/>
        <v>1</v>
      </c>
      <c r="E3690" t="b">
        <f t="shared" si="117"/>
        <v>1</v>
      </c>
      <c r="F3690" s="6" t="s">
        <v>25</v>
      </c>
      <c r="G3690" s="8" t="s">
        <v>5861</v>
      </c>
      <c r="H3690" s="8" t="s">
        <v>5862</v>
      </c>
    </row>
    <row r="3691" spans="1:8" x14ac:dyDescent="0.35">
      <c r="A3691" s="6" t="s">
        <v>25</v>
      </c>
      <c r="B3691" s="8" t="s">
        <v>5863</v>
      </c>
      <c r="C3691" s="8" t="s">
        <v>5864</v>
      </c>
      <c r="D3691" t="b">
        <f t="shared" si="116"/>
        <v>1</v>
      </c>
      <c r="E3691" t="b">
        <f t="shared" si="117"/>
        <v>1</v>
      </c>
      <c r="F3691" s="6" t="s">
        <v>25</v>
      </c>
      <c r="G3691" s="8" t="s">
        <v>5863</v>
      </c>
      <c r="H3691" s="8" t="s">
        <v>5864</v>
      </c>
    </row>
    <row r="3692" spans="1:8" x14ac:dyDescent="0.35">
      <c r="A3692" s="6" t="s">
        <v>25</v>
      </c>
      <c r="B3692" s="8" t="s">
        <v>5855</v>
      </c>
      <c r="C3692" s="8" t="s">
        <v>5865</v>
      </c>
      <c r="D3692" t="b">
        <f t="shared" si="116"/>
        <v>1</v>
      </c>
      <c r="E3692" t="b">
        <f t="shared" si="117"/>
        <v>1</v>
      </c>
      <c r="F3692" s="6" t="s">
        <v>25</v>
      </c>
      <c r="G3692" s="8" t="s">
        <v>5855</v>
      </c>
      <c r="H3692" s="8" t="s">
        <v>5865</v>
      </c>
    </row>
    <row r="3693" spans="1:8" x14ac:dyDescent="0.35">
      <c r="A3693" s="6" t="s">
        <v>25</v>
      </c>
      <c r="B3693" s="8" t="s">
        <v>5866</v>
      </c>
      <c r="C3693" s="8" t="s">
        <v>5867</v>
      </c>
      <c r="D3693" t="b">
        <f t="shared" si="116"/>
        <v>1</v>
      </c>
      <c r="E3693" t="b">
        <f t="shared" si="117"/>
        <v>1</v>
      </c>
      <c r="F3693" s="6" t="s">
        <v>25</v>
      </c>
      <c r="G3693" s="8" t="s">
        <v>5866</v>
      </c>
      <c r="H3693" s="8" t="s">
        <v>5867</v>
      </c>
    </row>
    <row r="3694" spans="1:8" x14ac:dyDescent="0.35">
      <c r="A3694" s="6" t="s">
        <v>25</v>
      </c>
      <c r="B3694" s="7" t="s">
        <v>5868</v>
      </c>
      <c r="C3694" s="7" t="s">
        <v>5869</v>
      </c>
      <c r="D3694" t="b">
        <f t="shared" si="116"/>
        <v>1</v>
      </c>
      <c r="E3694" t="b">
        <f t="shared" si="117"/>
        <v>1</v>
      </c>
      <c r="F3694" s="6" t="s">
        <v>25</v>
      </c>
      <c r="G3694" s="7" t="s">
        <v>5868</v>
      </c>
      <c r="H3694" s="7" t="s">
        <v>5869</v>
      </c>
    </row>
    <row r="3695" spans="1:8" x14ac:dyDescent="0.35">
      <c r="A3695" s="6" t="s">
        <v>25</v>
      </c>
      <c r="B3695" s="7" t="s">
        <v>5870</v>
      </c>
      <c r="C3695" s="7" t="s">
        <v>5871</v>
      </c>
      <c r="D3695" t="b">
        <f t="shared" si="116"/>
        <v>1</v>
      </c>
      <c r="E3695" t="b">
        <f t="shared" si="117"/>
        <v>1</v>
      </c>
      <c r="F3695" s="6" t="s">
        <v>25</v>
      </c>
      <c r="G3695" s="7" t="s">
        <v>5870</v>
      </c>
      <c r="H3695" s="7" t="s">
        <v>5871</v>
      </c>
    </row>
    <row r="3696" spans="1:8" x14ac:dyDescent="0.35">
      <c r="A3696" s="6" t="s">
        <v>25</v>
      </c>
      <c r="B3696" s="8" t="s">
        <v>5872</v>
      </c>
      <c r="C3696" s="8" t="s">
        <v>5873</v>
      </c>
      <c r="D3696" t="b">
        <f t="shared" si="116"/>
        <v>1</v>
      </c>
      <c r="E3696" t="b">
        <f t="shared" si="117"/>
        <v>1</v>
      </c>
      <c r="F3696" s="6" t="s">
        <v>25</v>
      </c>
      <c r="G3696" s="8" t="s">
        <v>5872</v>
      </c>
      <c r="H3696" s="8" t="s">
        <v>5873</v>
      </c>
    </row>
    <row r="3697" spans="1:8" x14ac:dyDescent="0.35">
      <c r="A3697" s="6" t="s">
        <v>25</v>
      </c>
      <c r="B3697" s="8" t="s">
        <v>5874</v>
      </c>
      <c r="C3697" s="8" t="s">
        <v>5875</v>
      </c>
      <c r="D3697" t="b">
        <f t="shared" si="116"/>
        <v>1</v>
      </c>
      <c r="E3697" t="b">
        <f t="shared" si="117"/>
        <v>1</v>
      </c>
      <c r="F3697" s="6" t="s">
        <v>25</v>
      </c>
      <c r="G3697" s="8" t="s">
        <v>5874</v>
      </c>
      <c r="H3697" s="8" t="s">
        <v>5875</v>
      </c>
    </row>
    <row r="3698" spans="1:8" x14ac:dyDescent="0.35">
      <c r="A3698" s="6" t="s">
        <v>25</v>
      </c>
      <c r="B3698" s="9" t="s">
        <v>5876</v>
      </c>
      <c r="C3698" s="9" t="s">
        <v>5877</v>
      </c>
      <c r="D3698" t="b">
        <f t="shared" si="116"/>
        <v>1</v>
      </c>
      <c r="E3698" t="b">
        <f t="shared" si="117"/>
        <v>1</v>
      </c>
      <c r="F3698" s="6" t="s">
        <v>25</v>
      </c>
      <c r="G3698" s="9" t="s">
        <v>5876</v>
      </c>
      <c r="H3698" s="9" t="s">
        <v>5877</v>
      </c>
    </row>
    <row r="3699" spans="1:8" x14ac:dyDescent="0.35">
      <c r="A3699" s="6" t="s">
        <v>25</v>
      </c>
      <c r="B3699" s="9" t="s">
        <v>5878</v>
      </c>
      <c r="C3699" s="9" t="s">
        <v>5879</v>
      </c>
      <c r="D3699" t="b">
        <f t="shared" si="116"/>
        <v>1</v>
      </c>
      <c r="E3699" t="b">
        <f t="shared" si="117"/>
        <v>1</v>
      </c>
      <c r="F3699" s="6" t="s">
        <v>25</v>
      </c>
      <c r="G3699" s="9" t="s">
        <v>5878</v>
      </c>
      <c r="H3699" s="9" t="s">
        <v>5879</v>
      </c>
    </row>
    <row r="3700" spans="1:8" x14ac:dyDescent="0.35">
      <c r="A3700" s="6" t="s">
        <v>25</v>
      </c>
      <c r="B3700" s="10" t="s">
        <v>5880</v>
      </c>
      <c r="C3700" s="10" t="s">
        <v>5881</v>
      </c>
      <c r="D3700" t="b">
        <f t="shared" si="116"/>
        <v>1</v>
      </c>
      <c r="E3700" t="b">
        <f t="shared" si="117"/>
        <v>1</v>
      </c>
      <c r="F3700" s="6" t="s">
        <v>25</v>
      </c>
      <c r="G3700" s="10" t="s">
        <v>5880</v>
      </c>
      <c r="H3700" s="10" t="s">
        <v>5881</v>
      </c>
    </row>
    <row r="3701" spans="1:8" x14ac:dyDescent="0.35">
      <c r="A3701" s="6" t="s">
        <v>25</v>
      </c>
      <c r="B3701" s="10" t="s">
        <v>5882</v>
      </c>
      <c r="C3701" s="10" t="s">
        <v>5883</v>
      </c>
      <c r="D3701" t="b">
        <f t="shared" si="116"/>
        <v>1</v>
      </c>
      <c r="E3701" t="b">
        <f t="shared" si="117"/>
        <v>1</v>
      </c>
      <c r="F3701" s="6" t="s">
        <v>25</v>
      </c>
      <c r="G3701" s="10" t="s">
        <v>5882</v>
      </c>
      <c r="H3701" s="10" t="s">
        <v>5883</v>
      </c>
    </row>
    <row r="3702" spans="1:8" x14ac:dyDescent="0.35">
      <c r="A3702" s="6" t="s">
        <v>25</v>
      </c>
      <c r="B3702" s="10" t="s">
        <v>5884</v>
      </c>
      <c r="C3702" s="10" t="s">
        <v>5885</v>
      </c>
      <c r="D3702" t="b">
        <f t="shared" si="116"/>
        <v>1</v>
      </c>
      <c r="E3702" t="b">
        <f t="shared" si="117"/>
        <v>1</v>
      </c>
      <c r="F3702" s="6" t="s">
        <v>25</v>
      </c>
      <c r="G3702" s="10" t="s">
        <v>5884</v>
      </c>
      <c r="H3702" s="10" t="s">
        <v>5885</v>
      </c>
    </row>
    <row r="3703" spans="1:8" x14ac:dyDescent="0.35">
      <c r="A3703" s="6" t="s">
        <v>25</v>
      </c>
      <c r="B3703" s="10" t="s">
        <v>5886</v>
      </c>
      <c r="C3703" s="10" t="s">
        <v>5887</v>
      </c>
      <c r="D3703" t="b">
        <f t="shared" si="116"/>
        <v>1</v>
      </c>
      <c r="E3703" t="b">
        <f t="shared" si="117"/>
        <v>1</v>
      </c>
      <c r="F3703" s="6" t="s">
        <v>25</v>
      </c>
      <c r="G3703" s="10" t="s">
        <v>5886</v>
      </c>
      <c r="H3703" s="10" t="s">
        <v>5887</v>
      </c>
    </row>
    <row r="3704" spans="1:8" x14ac:dyDescent="0.35">
      <c r="A3704" s="6" t="s">
        <v>25</v>
      </c>
      <c r="B3704" s="10" t="s">
        <v>5888</v>
      </c>
      <c r="C3704" s="10" t="s">
        <v>5889</v>
      </c>
      <c r="D3704" t="b">
        <f t="shared" si="116"/>
        <v>1</v>
      </c>
      <c r="E3704" t="b">
        <f t="shared" si="117"/>
        <v>1</v>
      </c>
      <c r="F3704" s="6" t="s">
        <v>25</v>
      </c>
      <c r="G3704" s="10" t="s">
        <v>5888</v>
      </c>
      <c r="H3704" s="10" t="s">
        <v>5889</v>
      </c>
    </row>
    <row r="3705" spans="1:8" x14ac:dyDescent="0.35">
      <c r="A3705" s="6" t="s">
        <v>25</v>
      </c>
      <c r="B3705" s="10" t="s">
        <v>5890</v>
      </c>
      <c r="C3705" s="10" t="s">
        <v>5891</v>
      </c>
      <c r="D3705" t="b">
        <f t="shared" si="116"/>
        <v>1</v>
      </c>
      <c r="E3705" t="b">
        <f t="shared" si="117"/>
        <v>1</v>
      </c>
      <c r="F3705" s="6" t="s">
        <v>25</v>
      </c>
      <c r="G3705" s="10" t="s">
        <v>5890</v>
      </c>
      <c r="H3705" s="10" t="s">
        <v>5891</v>
      </c>
    </row>
    <row r="3706" spans="1:8" x14ac:dyDescent="0.35">
      <c r="A3706" s="6" t="s">
        <v>25</v>
      </c>
      <c r="B3706" s="10" t="s">
        <v>5892</v>
      </c>
      <c r="C3706" s="10" t="s">
        <v>5893</v>
      </c>
      <c r="D3706" t="b">
        <f t="shared" si="116"/>
        <v>1</v>
      </c>
      <c r="E3706" t="b">
        <f t="shared" si="117"/>
        <v>1</v>
      </c>
      <c r="F3706" s="6" t="s">
        <v>25</v>
      </c>
      <c r="G3706" s="10" t="s">
        <v>5892</v>
      </c>
      <c r="H3706" s="10" t="s">
        <v>5893</v>
      </c>
    </row>
    <row r="3707" spans="1:8" x14ac:dyDescent="0.35">
      <c r="A3707" s="6" t="s">
        <v>25</v>
      </c>
      <c r="B3707" s="10" t="s">
        <v>5894</v>
      </c>
      <c r="C3707" s="10" t="s">
        <v>5895</v>
      </c>
      <c r="D3707" t="b">
        <f t="shared" si="116"/>
        <v>1</v>
      </c>
      <c r="E3707" t="b">
        <f t="shared" si="117"/>
        <v>1</v>
      </c>
      <c r="F3707" s="6" t="s">
        <v>25</v>
      </c>
      <c r="G3707" s="10" t="s">
        <v>5894</v>
      </c>
      <c r="H3707" s="10" t="s">
        <v>5895</v>
      </c>
    </row>
    <row r="3708" spans="1:8" x14ac:dyDescent="0.35">
      <c r="A3708" s="6" t="s">
        <v>25</v>
      </c>
      <c r="B3708" s="11" t="s">
        <v>5896</v>
      </c>
      <c r="C3708" s="11" t="s">
        <v>5897</v>
      </c>
      <c r="D3708" t="b">
        <f t="shared" si="116"/>
        <v>1</v>
      </c>
      <c r="E3708" t="b">
        <f t="shared" si="117"/>
        <v>1</v>
      </c>
      <c r="F3708" s="6" t="s">
        <v>25</v>
      </c>
      <c r="G3708" s="11" t="s">
        <v>5896</v>
      </c>
      <c r="H3708" s="11" t="s">
        <v>5897</v>
      </c>
    </row>
    <row r="3709" spans="1:8" x14ac:dyDescent="0.35">
      <c r="A3709" s="6" t="s">
        <v>25</v>
      </c>
      <c r="B3709" s="9" t="s">
        <v>5898</v>
      </c>
      <c r="C3709" s="9" t="s">
        <v>5899</v>
      </c>
      <c r="D3709" t="b">
        <f t="shared" si="116"/>
        <v>1</v>
      </c>
      <c r="E3709" t="b">
        <f t="shared" si="117"/>
        <v>1</v>
      </c>
      <c r="F3709" s="6" t="s">
        <v>25</v>
      </c>
      <c r="G3709" s="9" t="s">
        <v>5898</v>
      </c>
      <c r="H3709" s="9" t="s">
        <v>5899</v>
      </c>
    </row>
    <row r="3710" spans="1:8" x14ac:dyDescent="0.35">
      <c r="A3710" s="6" t="s">
        <v>25</v>
      </c>
      <c r="B3710" s="9" t="s">
        <v>5900</v>
      </c>
      <c r="C3710" s="9" t="s">
        <v>5901</v>
      </c>
      <c r="D3710" t="b">
        <f t="shared" si="116"/>
        <v>1</v>
      </c>
      <c r="E3710" t="b">
        <f t="shared" si="117"/>
        <v>1</v>
      </c>
      <c r="F3710" s="6" t="s">
        <v>25</v>
      </c>
      <c r="G3710" s="9" t="s">
        <v>5900</v>
      </c>
      <c r="H3710" s="9" t="s">
        <v>5901</v>
      </c>
    </row>
    <row r="3711" spans="1:8" x14ac:dyDescent="0.35">
      <c r="A3711" s="6" t="s">
        <v>25</v>
      </c>
      <c r="B3711" s="7" t="s">
        <v>5902</v>
      </c>
      <c r="C3711" s="7" t="s">
        <v>5903</v>
      </c>
      <c r="D3711" t="b">
        <f t="shared" si="116"/>
        <v>1</v>
      </c>
      <c r="E3711" t="b">
        <f t="shared" si="117"/>
        <v>1</v>
      </c>
      <c r="F3711" s="6" t="s">
        <v>25</v>
      </c>
      <c r="G3711" s="7" t="s">
        <v>5902</v>
      </c>
      <c r="H3711" s="7" t="s">
        <v>5903</v>
      </c>
    </row>
    <row r="3712" spans="1:8" x14ac:dyDescent="0.35">
      <c r="A3712" s="6" t="s">
        <v>25</v>
      </c>
      <c r="B3712" s="8" t="s">
        <v>5844</v>
      </c>
      <c r="C3712" s="8" t="s">
        <v>5845</v>
      </c>
      <c r="D3712" t="b">
        <f t="shared" si="116"/>
        <v>1</v>
      </c>
      <c r="E3712" t="b">
        <f t="shared" si="117"/>
        <v>1</v>
      </c>
      <c r="F3712" s="6" t="s">
        <v>25</v>
      </c>
      <c r="G3712" s="8" t="s">
        <v>5844</v>
      </c>
      <c r="H3712" s="8" t="s">
        <v>5845</v>
      </c>
    </row>
    <row r="3713" spans="1:8" x14ac:dyDescent="0.35">
      <c r="A3713" s="6" t="s">
        <v>25</v>
      </c>
      <c r="B3713" s="8" t="s">
        <v>5904</v>
      </c>
      <c r="C3713" s="8" t="s">
        <v>5905</v>
      </c>
      <c r="D3713" t="b">
        <f t="shared" si="116"/>
        <v>1</v>
      </c>
      <c r="E3713" t="b">
        <f t="shared" si="117"/>
        <v>1</v>
      </c>
      <c r="F3713" s="6" t="s">
        <v>25</v>
      </c>
      <c r="G3713" s="8" t="s">
        <v>5904</v>
      </c>
      <c r="H3713" s="8" t="s">
        <v>5905</v>
      </c>
    </row>
    <row r="3714" spans="1:8" x14ac:dyDescent="0.35">
      <c r="A3714" s="6" t="s">
        <v>25</v>
      </c>
      <c r="B3714" s="8" t="s">
        <v>5906</v>
      </c>
      <c r="C3714" s="8" t="s">
        <v>5907</v>
      </c>
      <c r="D3714" t="b">
        <f t="shared" si="116"/>
        <v>1</v>
      </c>
      <c r="E3714" t="b">
        <f t="shared" si="117"/>
        <v>1</v>
      </c>
      <c r="F3714" s="6" t="s">
        <v>25</v>
      </c>
      <c r="G3714" s="8" t="s">
        <v>5906</v>
      </c>
      <c r="H3714" s="8" t="s">
        <v>5907</v>
      </c>
    </row>
    <row r="3715" spans="1:8" x14ac:dyDescent="0.35">
      <c r="A3715" s="6" t="s">
        <v>25</v>
      </c>
      <c r="B3715" s="9" t="s">
        <v>5908</v>
      </c>
      <c r="C3715" s="9" t="s">
        <v>5909</v>
      </c>
      <c r="D3715" t="b">
        <f t="shared" si="116"/>
        <v>1</v>
      </c>
      <c r="E3715" t="b">
        <f t="shared" si="117"/>
        <v>1</v>
      </c>
      <c r="F3715" s="6" t="s">
        <v>25</v>
      </c>
      <c r="G3715" s="9" t="s">
        <v>5908</v>
      </c>
      <c r="H3715" s="9" t="s">
        <v>5909</v>
      </c>
    </row>
    <row r="3716" spans="1:8" x14ac:dyDescent="0.35">
      <c r="A3716" s="6" t="s">
        <v>25</v>
      </c>
      <c r="B3716" s="9" t="s">
        <v>5910</v>
      </c>
      <c r="C3716" s="9" t="s">
        <v>5911</v>
      </c>
      <c r="D3716" t="b">
        <f t="shared" si="116"/>
        <v>1</v>
      </c>
      <c r="E3716" t="b">
        <f t="shared" si="117"/>
        <v>1</v>
      </c>
      <c r="F3716" s="6" t="s">
        <v>25</v>
      </c>
      <c r="G3716" s="9" t="s">
        <v>5910</v>
      </c>
      <c r="H3716" s="9" t="s">
        <v>5911</v>
      </c>
    </row>
    <row r="3717" spans="1:8" x14ac:dyDescent="0.35">
      <c r="A3717" s="6" t="s">
        <v>25</v>
      </c>
      <c r="B3717" s="9" t="s">
        <v>5912</v>
      </c>
      <c r="C3717" s="9" t="s">
        <v>5913</v>
      </c>
      <c r="D3717" t="b">
        <f t="shared" si="116"/>
        <v>1</v>
      </c>
      <c r="E3717" t="b">
        <f t="shared" si="117"/>
        <v>1</v>
      </c>
      <c r="F3717" s="6" t="s">
        <v>25</v>
      </c>
      <c r="G3717" s="9" t="s">
        <v>5912</v>
      </c>
      <c r="H3717" s="9" t="s">
        <v>5913</v>
      </c>
    </row>
    <row r="3718" spans="1:8" x14ac:dyDescent="0.35">
      <c r="A3718" s="6" t="s">
        <v>25</v>
      </c>
      <c r="B3718" s="7" t="s">
        <v>5914</v>
      </c>
      <c r="C3718" s="7" t="s">
        <v>5915</v>
      </c>
      <c r="D3718" t="b">
        <f t="shared" si="116"/>
        <v>1</v>
      </c>
      <c r="E3718" t="b">
        <f t="shared" si="117"/>
        <v>1</v>
      </c>
      <c r="F3718" s="6" t="s">
        <v>25</v>
      </c>
      <c r="G3718" s="7" t="s">
        <v>5914</v>
      </c>
      <c r="H3718" s="7" t="s">
        <v>5915</v>
      </c>
    </row>
    <row r="3719" spans="1:8" x14ac:dyDescent="0.35">
      <c r="A3719" s="6" t="s">
        <v>25</v>
      </c>
      <c r="B3719" s="8" t="s">
        <v>5916</v>
      </c>
      <c r="C3719" s="8" t="s">
        <v>5917</v>
      </c>
      <c r="D3719" t="b">
        <f t="shared" si="116"/>
        <v>1</v>
      </c>
      <c r="E3719" t="b">
        <f t="shared" si="117"/>
        <v>1</v>
      </c>
      <c r="F3719" s="6" t="s">
        <v>25</v>
      </c>
      <c r="G3719" s="8" t="s">
        <v>5916</v>
      </c>
      <c r="H3719" s="8" t="s">
        <v>5917</v>
      </c>
    </row>
    <row r="3720" spans="1:8" x14ac:dyDescent="0.35">
      <c r="A3720" s="6" t="s">
        <v>25</v>
      </c>
      <c r="B3720" s="8" t="s">
        <v>5918</v>
      </c>
      <c r="C3720" s="8" t="s">
        <v>5919</v>
      </c>
      <c r="D3720" t="b">
        <f t="shared" si="116"/>
        <v>1</v>
      </c>
      <c r="E3720" t="b">
        <f t="shared" si="117"/>
        <v>1</v>
      </c>
      <c r="F3720" s="6" t="s">
        <v>25</v>
      </c>
      <c r="G3720" s="8" t="s">
        <v>5918</v>
      </c>
      <c r="H3720" s="8" t="s">
        <v>5919</v>
      </c>
    </row>
    <row r="3721" spans="1:8" x14ac:dyDescent="0.35">
      <c r="A3721" s="6" t="s">
        <v>25</v>
      </c>
      <c r="B3721" s="8" t="s">
        <v>5920</v>
      </c>
      <c r="C3721" s="8" t="s">
        <v>5921</v>
      </c>
      <c r="D3721" t="b">
        <f t="shared" si="116"/>
        <v>1</v>
      </c>
      <c r="E3721" t="b">
        <f t="shared" si="117"/>
        <v>1</v>
      </c>
      <c r="F3721" s="6" t="s">
        <v>25</v>
      </c>
      <c r="G3721" s="8" t="s">
        <v>5920</v>
      </c>
      <c r="H3721" s="8" t="s">
        <v>5921</v>
      </c>
    </row>
    <row r="3722" spans="1:8" x14ac:dyDescent="0.35">
      <c r="A3722" s="6" t="s">
        <v>25</v>
      </c>
      <c r="B3722" s="7" t="s">
        <v>5922</v>
      </c>
      <c r="C3722" s="7" t="s">
        <v>5923</v>
      </c>
      <c r="D3722" t="b">
        <f t="shared" si="116"/>
        <v>1</v>
      </c>
      <c r="E3722" t="b">
        <f t="shared" si="117"/>
        <v>1</v>
      </c>
      <c r="F3722" s="6" t="s">
        <v>25</v>
      </c>
      <c r="G3722" s="7" t="s">
        <v>5922</v>
      </c>
      <c r="H3722" s="7" t="s">
        <v>5923</v>
      </c>
    </row>
    <row r="3723" spans="1:8" x14ac:dyDescent="0.35">
      <c r="A3723" s="6" t="s">
        <v>25</v>
      </c>
      <c r="B3723" s="7" t="s">
        <v>5924</v>
      </c>
      <c r="C3723" s="7" t="s">
        <v>5925</v>
      </c>
      <c r="D3723" t="b">
        <f t="shared" si="116"/>
        <v>1</v>
      </c>
      <c r="E3723" t="b">
        <f t="shared" si="117"/>
        <v>1</v>
      </c>
      <c r="F3723" s="6" t="s">
        <v>25</v>
      </c>
      <c r="G3723" s="7" t="s">
        <v>5924</v>
      </c>
      <c r="H3723" s="7" t="s">
        <v>5925</v>
      </c>
    </row>
    <row r="3724" spans="1:8" x14ac:dyDescent="0.35">
      <c r="A3724" s="6" t="s">
        <v>25</v>
      </c>
      <c r="B3724" s="7" t="s">
        <v>5926</v>
      </c>
      <c r="C3724" s="7" t="s">
        <v>5927</v>
      </c>
      <c r="D3724" t="b">
        <f t="shared" si="116"/>
        <v>1</v>
      </c>
      <c r="E3724" t="b">
        <f t="shared" si="117"/>
        <v>1</v>
      </c>
      <c r="F3724" s="6" t="s">
        <v>25</v>
      </c>
      <c r="G3724" s="7" t="s">
        <v>5926</v>
      </c>
      <c r="H3724" s="7" t="s">
        <v>5927</v>
      </c>
    </row>
    <row r="3725" spans="1:8" x14ac:dyDescent="0.35">
      <c r="A3725" s="6" t="s">
        <v>25</v>
      </c>
      <c r="B3725" s="7" t="s">
        <v>5928</v>
      </c>
      <c r="C3725" s="7" t="s">
        <v>5929</v>
      </c>
      <c r="D3725" t="b">
        <f t="shared" si="116"/>
        <v>1</v>
      </c>
      <c r="E3725" t="b">
        <f t="shared" si="117"/>
        <v>1</v>
      </c>
      <c r="F3725" s="6" t="s">
        <v>25</v>
      </c>
      <c r="G3725" s="7" t="s">
        <v>5928</v>
      </c>
      <c r="H3725" s="7" t="s">
        <v>5929</v>
      </c>
    </row>
    <row r="3726" spans="1:8" x14ac:dyDescent="0.35">
      <c r="A3726" s="6" t="s">
        <v>25</v>
      </c>
      <c r="B3726" s="8" t="s">
        <v>5930</v>
      </c>
      <c r="C3726" s="8" t="s">
        <v>5931</v>
      </c>
      <c r="D3726" t="b">
        <f t="shared" si="116"/>
        <v>1</v>
      </c>
      <c r="E3726" t="b">
        <f t="shared" si="117"/>
        <v>1</v>
      </c>
      <c r="F3726" s="6" t="s">
        <v>25</v>
      </c>
      <c r="G3726" s="8" t="s">
        <v>5930</v>
      </c>
      <c r="H3726" s="8" t="s">
        <v>5931</v>
      </c>
    </row>
    <row r="3727" spans="1:8" x14ac:dyDescent="0.35">
      <c r="A3727" s="6" t="s">
        <v>25</v>
      </c>
      <c r="B3727" s="8" t="s">
        <v>5932</v>
      </c>
      <c r="C3727" s="8" t="s">
        <v>5933</v>
      </c>
      <c r="D3727" t="b">
        <f t="shared" si="116"/>
        <v>1</v>
      </c>
      <c r="E3727" t="b">
        <f t="shared" si="117"/>
        <v>1</v>
      </c>
      <c r="F3727" s="6" t="s">
        <v>25</v>
      </c>
      <c r="G3727" s="8" t="s">
        <v>5932</v>
      </c>
      <c r="H3727" s="8" t="s">
        <v>5933</v>
      </c>
    </row>
    <row r="3728" spans="1:8" x14ac:dyDescent="0.35">
      <c r="A3728" s="6" t="s">
        <v>25</v>
      </c>
      <c r="B3728" s="8" t="s">
        <v>5934</v>
      </c>
      <c r="C3728" s="8" t="s">
        <v>5935</v>
      </c>
      <c r="D3728" t="b">
        <f t="shared" si="116"/>
        <v>1</v>
      </c>
      <c r="E3728" t="b">
        <f t="shared" si="117"/>
        <v>1</v>
      </c>
      <c r="F3728" s="6" t="s">
        <v>25</v>
      </c>
      <c r="G3728" s="8" t="s">
        <v>5934</v>
      </c>
      <c r="H3728" s="8" t="s">
        <v>5935</v>
      </c>
    </row>
    <row r="3729" spans="1:8" x14ac:dyDescent="0.35">
      <c r="A3729" s="6" t="s">
        <v>25</v>
      </c>
      <c r="B3729" s="7" t="s">
        <v>5936</v>
      </c>
      <c r="C3729" s="7" t="s">
        <v>5937</v>
      </c>
      <c r="D3729" t="b">
        <f t="shared" si="116"/>
        <v>1</v>
      </c>
      <c r="E3729" t="b">
        <f t="shared" si="117"/>
        <v>1</v>
      </c>
      <c r="F3729" s="6" t="s">
        <v>25</v>
      </c>
      <c r="G3729" s="7" t="s">
        <v>5936</v>
      </c>
      <c r="H3729" s="7" t="s">
        <v>5937</v>
      </c>
    </row>
    <row r="3730" spans="1:8" x14ac:dyDescent="0.35">
      <c r="A3730" s="6" t="s">
        <v>25</v>
      </c>
      <c r="B3730" s="8" t="s">
        <v>1893</v>
      </c>
      <c r="C3730" s="8" t="s">
        <v>1894</v>
      </c>
      <c r="D3730" t="b">
        <f t="shared" si="116"/>
        <v>1</v>
      </c>
      <c r="E3730" t="b">
        <f t="shared" si="117"/>
        <v>1</v>
      </c>
      <c r="F3730" s="6" t="s">
        <v>25</v>
      </c>
      <c r="G3730" s="8" t="s">
        <v>1893</v>
      </c>
      <c r="H3730" s="8" t="s">
        <v>1894</v>
      </c>
    </row>
    <row r="3731" spans="1:8" x14ac:dyDescent="0.35">
      <c r="A3731" s="6" t="s">
        <v>25</v>
      </c>
      <c r="B3731" s="8" t="s">
        <v>5938</v>
      </c>
      <c r="C3731" s="8" t="s">
        <v>5939</v>
      </c>
      <c r="D3731" t="b">
        <f t="shared" si="116"/>
        <v>1</v>
      </c>
      <c r="E3731" t="b">
        <f t="shared" si="117"/>
        <v>1</v>
      </c>
      <c r="F3731" s="6" t="s">
        <v>25</v>
      </c>
      <c r="G3731" s="8" t="s">
        <v>5938</v>
      </c>
      <c r="H3731" s="8" t="s">
        <v>5939</v>
      </c>
    </row>
    <row r="3732" spans="1:8" x14ac:dyDescent="0.35">
      <c r="A3732" s="6" t="s">
        <v>25</v>
      </c>
      <c r="B3732" s="8" t="s">
        <v>5934</v>
      </c>
      <c r="C3732" s="8" t="s">
        <v>5935</v>
      </c>
      <c r="D3732" t="b">
        <f t="shared" si="116"/>
        <v>1</v>
      </c>
      <c r="E3732" t="b">
        <f t="shared" si="117"/>
        <v>1</v>
      </c>
      <c r="F3732" s="6" t="s">
        <v>25</v>
      </c>
      <c r="G3732" s="8" t="s">
        <v>5934</v>
      </c>
      <c r="H3732" s="8" t="s">
        <v>5935</v>
      </c>
    </row>
    <row r="3733" spans="1:8" x14ac:dyDescent="0.35">
      <c r="A3733" s="6" t="s">
        <v>25</v>
      </c>
      <c r="B3733" s="7" t="s">
        <v>5940</v>
      </c>
      <c r="C3733" s="7" t="s">
        <v>5941</v>
      </c>
      <c r="D3733" t="b">
        <f t="shared" si="116"/>
        <v>1</v>
      </c>
      <c r="E3733" t="b">
        <f t="shared" si="117"/>
        <v>1</v>
      </c>
      <c r="F3733" s="6" t="s">
        <v>25</v>
      </c>
      <c r="G3733" s="7" t="s">
        <v>5940</v>
      </c>
      <c r="H3733" s="7" t="s">
        <v>5941</v>
      </c>
    </row>
    <row r="3734" spans="1:8" x14ac:dyDescent="0.35">
      <c r="A3734" s="6" t="s">
        <v>25</v>
      </c>
      <c r="B3734" s="7" t="s">
        <v>5942</v>
      </c>
      <c r="C3734" s="7" t="s">
        <v>5943</v>
      </c>
      <c r="D3734" t="b">
        <f t="shared" si="116"/>
        <v>1</v>
      </c>
      <c r="E3734" t="b">
        <f t="shared" si="117"/>
        <v>1</v>
      </c>
      <c r="F3734" s="6" t="s">
        <v>25</v>
      </c>
      <c r="G3734" s="7" t="s">
        <v>5942</v>
      </c>
      <c r="H3734" s="7" t="s">
        <v>5943</v>
      </c>
    </row>
    <row r="3735" spans="1:8" x14ac:dyDescent="0.35">
      <c r="A3735" s="6" t="s">
        <v>25</v>
      </c>
      <c r="B3735" s="7" t="s">
        <v>5944</v>
      </c>
      <c r="C3735" s="7" t="s">
        <v>5945</v>
      </c>
      <c r="D3735" t="b">
        <f t="shared" si="116"/>
        <v>1</v>
      </c>
      <c r="E3735" t="b">
        <f t="shared" si="117"/>
        <v>1</v>
      </c>
      <c r="F3735" s="6" t="s">
        <v>25</v>
      </c>
      <c r="G3735" s="7" t="s">
        <v>5944</v>
      </c>
      <c r="H3735" s="7" t="s">
        <v>5945</v>
      </c>
    </row>
    <row r="3736" spans="1:8" x14ac:dyDescent="0.35">
      <c r="A3736" s="6" t="s">
        <v>25</v>
      </c>
      <c r="B3736" s="7" t="s">
        <v>5946</v>
      </c>
      <c r="C3736" s="7" t="s">
        <v>5947</v>
      </c>
      <c r="D3736" t="b">
        <f t="shared" si="116"/>
        <v>1</v>
      </c>
      <c r="E3736" t="b">
        <f t="shared" si="117"/>
        <v>1</v>
      </c>
      <c r="F3736" s="6" t="s">
        <v>25</v>
      </c>
      <c r="G3736" s="7" t="s">
        <v>5946</v>
      </c>
      <c r="H3736" s="7" t="s">
        <v>5947</v>
      </c>
    </row>
    <row r="3741" spans="1:8" x14ac:dyDescent="0.35">
      <c r="A3741" s="4" t="s">
        <v>5948</v>
      </c>
      <c r="B3741" s="4"/>
      <c r="C3741" s="4" t="s">
        <v>5949</v>
      </c>
      <c r="F3741" s="4" t="s">
        <v>5948</v>
      </c>
      <c r="G3741" s="4"/>
      <c r="H3741" s="4" t="s">
        <v>6855</v>
      </c>
    </row>
    <row r="3742" spans="1:8" x14ac:dyDescent="0.35">
      <c r="A3742" s="5" t="s">
        <v>20</v>
      </c>
      <c r="B3742" s="5" t="s">
        <v>21</v>
      </c>
      <c r="C3742" s="5" t="s">
        <v>22</v>
      </c>
      <c r="F3742" s="5" t="s">
        <v>20</v>
      </c>
      <c r="G3742" s="5" t="s">
        <v>21</v>
      </c>
      <c r="H3742" s="5" t="s">
        <v>22</v>
      </c>
    </row>
    <row r="3743" spans="1:8" x14ac:dyDescent="0.35">
      <c r="A3743" s="6" t="s">
        <v>15</v>
      </c>
      <c r="B3743" s="6" t="s">
        <v>5950</v>
      </c>
      <c r="C3743" s="6" t="s">
        <v>5951</v>
      </c>
      <c r="D3743" t="b">
        <f t="shared" si="116"/>
        <v>1</v>
      </c>
      <c r="E3743" t="b">
        <f t="shared" si="117"/>
        <v>1</v>
      </c>
      <c r="F3743" s="6" t="s">
        <v>15</v>
      </c>
      <c r="G3743" s="6" t="s">
        <v>5950</v>
      </c>
      <c r="H3743" s="6" t="s">
        <v>5951</v>
      </c>
    </row>
    <row r="3744" spans="1:8" x14ac:dyDescent="0.35">
      <c r="A3744" s="6" t="s">
        <v>25</v>
      </c>
      <c r="B3744" s="7" t="s">
        <v>5952</v>
      </c>
      <c r="C3744" s="7" t="s">
        <v>5953</v>
      </c>
      <c r="D3744" t="b">
        <f t="shared" si="116"/>
        <v>1</v>
      </c>
      <c r="E3744" t="b">
        <f t="shared" si="117"/>
        <v>1</v>
      </c>
      <c r="F3744" s="6" t="s">
        <v>25</v>
      </c>
      <c r="G3744" s="7" t="s">
        <v>5952</v>
      </c>
      <c r="H3744" s="7" t="s">
        <v>5953</v>
      </c>
    </row>
    <row r="3749" spans="1:8" x14ac:dyDescent="0.35">
      <c r="A3749" s="4" t="s">
        <v>5954</v>
      </c>
      <c r="B3749" s="4"/>
      <c r="C3749" s="4" t="s">
        <v>5955</v>
      </c>
      <c r="F3749" s="4" t="s">
        <v>5954</v>
      </c>
      <c r="G3749" s="4"/>
      <c r="H3749" s="4" t="s">
        <v>6856</v>
      </c>
    </row>
    <row r="3750" spans="1:8" x14ac:dyDescent="0.35">
      <c r="A3750" s="5" t="s">
        <v>20</v>
      </c>
      <c r="B3750" s="5" t="s">
        <v>21</v>
      </c>
      <c r="C3750" s="5" t="s">
        <v>22</v>
      </c>
      <c r="F3750" s="5" t="s">
        <v>20</v>
      </c>
      <c r="G3750" s="5" t="s">
        <v>21</v>
      </c>
      <c r="H3750" s="5" t="s">
        <v>22</v>
      </c>
    </row>
    <row r="3751" spans="1:8" x14ac:dyDescent="0.35">
      <c r="A3751" s="6" t="s">
        <v>25</v>
      </c>
      <c r="B3751" s="6" t="s">
        <v>5956</v>
      </c>
      <c r="C3751" s="6" t="s">
        <v>5957</v>
      </c>
      <c r="D3751" t="b">
        <f t="shared" ref="D3751:D3814" si="118">+A3751=F3751</f>
        <v>1</v>
      </c>
      <c r="E3751" t="b">
        <f t="shared" ref="E3751:E3814" si="119">+B3751=G3751</f>
        <v>1</v>
      </c>
      <c r="F3751" s="6" t="s">
        <v>25</v>
      </c>
      <c r="G3751" s="6" t="s">
        <v>5956</v>
      </c>
      <c r="H3751" s="6" t="s">
        <v>5957</v>
      </c>
    </row>
    <row r="3752" spans="1:8" x14ac:dyDescent="0.35">
      <c r="A3752" s="6" t="s">
        <v>25</v>
      </c>
      <c r="B3752" s="7" t="s">
        <v>5958</v>
      </c>
      <c r="C3752" s="7" t="s">
        <v>5959</v>
      </c>
      <c r="D3752" t="b">
        <f t="shared" si="118"/>
        <v>1</v>
      </c>
      <c r="E3752" t="b">
        <f t="shared" si="119"/>
        <v>1</v>
      </c>
      <c r="F3752" s="6" t="s">
        <v>25</v>
      </c>
      <c r="G3752" s="7" t="s">
        <v>5958</v>
      </c>
      <c r="H3752" s="7" t="s">
        <v>5959</v>
      </c>
    </row>
    <row r="3753" spans="1:8" x14ac:dyDescent="0.35">
      <c r="A3753" s="6" t="s">
        <v>15</v>
      </c>
      <c r="B3753" s="8" t="s">
        <v>5960</v>
      </c>
      <c r="C3753" s="8" t="s">
        <v>5961</v>
      </c>
      <c r="D3753" t="b">
        <f t="shared" si="118"/>
        <v>1</v>
      </c>
      <c r="E3753" t="b">
        <f t="shared" si="119"/>
        <v>1</v>
      </c>
      <c r="F3753" s="6" t="s">
        <v>15</v>
      </c>
      <c r="G3753" s="8" t="s">
        <v>5960</v>
      </c>
      <c r="H3753" s="8" t="s">
        <v>5961</v>
      </c>
    </row>
    <row r="3754" spans="1:8" x14ac:dyDescent="0.35">
      <c r="A3754" s="6" t="s">
        <v>15</v>
      </c>
      <c r="B3754" s="9" t="s">
        <v>5962</v>
      </c>
      <c r="C3754" s="9" t="s">
        <v>5963</v>
      </c>
      <c r="D3754" t="b">
        <f t="shared" si="118"/>
        <v>1</v>
      </c>
      <c r="E3754" t="b">
        <f t="shared" si="119"/>
        <v>1</v>
      </c>
      <c r="F3754" s="6" t="s">
        <v>15</v>
      </c>
      <c r="G3754" s="9" t="s">
        <v>5962</v>
      </c>
      <c r="H3754" s="9" t="s">
        <v>5963</v>
      </c>
    </row>
    <row r="3755" spans="1:8" x14ac:dyDescent="0.35">
      <c r="A3755" s="6" t="s">
        <v>15</v>
      </c>
      <c r="B3755" s="10" t="s">
        <v>5964</v>
      </c>
      <c r="C3755" s="10" t="s">
        <v>5965</v>
      </c>
      <c r="D3755" t="b">
        <f t="shared" si="118"/>
        <v>1</v>
      </c>
      <c r="E3755" t="b">
        <f t="shared" si="119"/>
        <v>1</v>
      </c>
      <c r="F3755" s="6" t="s">
        <v>15</v>
      </c>
      <c r="G3755" s="10" t="s">
        <v>5964</v>
      </c>
      <c r="H3755" s="10" t="s">
        <v>5965</v>
      </c>
    </row>
    <row r="3756" spans="1:8" x14ac:dyDescent="0.35">
      <c r="A3756" s="6" t="s">
        <v>15</v>
      </c>
      <c r="B3756" s="8" t="s">
        <v>5966</v>
      </c>
      <c r="C3756" s="8" t="s">
        <v>5967</v>
      </c>
      <c r="D3756" t="b">
        <f t="shared" si="118"/>
        <v>1</v>
      </c>
      <c r="E3756" t="b">
        <f t="shared" si="119"/>
        <v>1</v>
      </c>
      <c r="F3756" s="6" t="s">
        <v>15</v>
      </c>
      <c r="G3756" s="8" t="s">
        <v>5966</v>
      </c>
      <c r="H3756" s="8" t="s">
        <v>5967</v>
      </c>
    </row>
    <row r="3757" spans="1:8" x14ac:dyDescent="0.35">
      <c r="A3757" s="6" t="s">
        <v>25</v>
      </c>
      <c r="B3757" s="9" t="s">
        <v>5968</v>
      </c>
      <c r="C3757" s="9" t="s">
        <v>5969</v>
      </c>
      <c r="D3757" t="b">
        <f t="shared" si="118"/>
        <v>1</v>
      </c>
      <c r="E3757" t="b">
        <f t="shared" si="119"/>
        <v>1</v>
      </c>
      <c r="F3757" s="6" t="s">
        <v>25</v>
      </c>
      <c r="G3757" s="9" t="s">
        <v>5968</v>
      </c>
      <c r="H3757" s="9" t="s">
        <v>5969</v>
      </c>
    </row>
    <row r="3758" spans="1:8" x14ac:dyDescent="0.35">
      <c r="A3758" s="6" t="s">
        <v>25</v>
      </c>
      <c r="B3758" s="10" t="s">
        <v>5970</v>
      </c>
      <c r="C3758" s="10" t="s">
        <v>5971</v>
      </c>
      <c r="D3758" t="b">
        <f t="shared" si="118"/>
        <v>1</v>
      </c>
      <c r="E3758" t="b">
        <f t="shared" si="119"/>
        <v>1</v>
      </c>
      <c r="F3758" s="6" t="s">
        <v>25</v>
      </c>
      <c r="G3758" s="10" t="s">
        <v>5970</v>
      </c>
      <c r="H3758" s="10" t="s">
        <v>5971</v>
      </c>
    </row>
    <row r="3759" spans="1:8" x14ac:dyDescent="0.35">
      <c r="A3759" s="6" t="s">
        <v>25</v>
      </c>
      <c r="B3759" s="10" t="s">
        <v>5972</v>
      </c>
      <c r="C3759" s="10" t="s">
        <v>5973</v>
      </c>
      <c r="D3759" t="b">
        <f t="shared" si="118"/>
        <v>1</v>
      </c>
      <c r="E3759" t="b">
        <f t="shared" si="119"/>
        <v>1</v>
      </c>
      <c r="F3759" s="6" t="s">
        <v>25</v>
      </c>
      <c r="G3759" s="10" t="s">
        <v>5972</v>
      </c>
      <c r="H3759" s="10" t="s">
        <v>5973</v>
      </c>
    </row>
    <row r="3760" spans="1:8" x14ac:dyDescent="0.35">
      <c r="A3760" s="6" t="s">
        <v>25</v>
      </c>
      <c r="B3760" s="10" t="s">
        <v>5974</v>
      </c>
      <c r="C3760" s="10" t="s">
        <v>5975</v>
      </c>
      <c r="D3760" t="b">
        <f t="shared" si="118"/>
        <v>1</v>
      </c>
      <c r="E3760" t="b">
        <f t="shared" si="119"/>
        <v>1</v>
      </c>
      <c r="F3760" s="6" t="s">
        <v>25</v>
      </c>
      <c r="G3760" s="10" t="s">
        <v>5974</v>
      </c>
      <c r="H3760" s="10" t="s">
        <v>5975</v>
      </c>
    </row>
    <row r="3761" spans="1:8" x14ac:dyDescent="0.35">
      <c r="A3761" s="6" t="s">
        <v>25</v>
      </c>
      <c r="B3761" s="9" t="s">
        <v>5976</v>
      </c>
      <c r="C3761" s="9" t="s">
        <v>5977</v>
      </c>
      <c r="D3761" t="b">
        <f t="shared" si="118"/>
        <v>1</v>
      </c>
      <c r="E3761" t="b">
        <f t="shared" si="119"/>
        <v>1</v>
      </c>
      <c r="F3761" s="6" t="s">
        <v>25</v>
      </c>
      <c r="G3761" s="9" t="s">
        <v>5976</v>
      </c>
      <c r="H3761" s="9" t="s">
        <v>5977</v>
      </c>
    </row>
    <row r="3762" spans="1:8" x14ac:dyDescent="0.35">
      <c r="A3762" s="6" t="s">
        <v>25</v>
      </c>
      <c r="B3762" s="9" t="s">
        <v>5978</v>
      </c>
      <c r="C3762" s="9" t="s">
        <v>5979</v>
      </c>
      <c r="D3762" t="b">
        <f t="shared" si="118"/>
        <v>1</v>
      </c>
      <c r="E3762" t="b">
        <f t="shared" si="119"/>
        <v>1</v>
      </c>
      <c r="F3762" s="6" t="s">
        <v>25</v>
      </c>
      <c r="G3762" s="9" t="s">
        <v>5978</v>
      </c>
      <c r="H3762" s="9" t="s">
        <v>5979</v>
      </c>
    </row>
    <row r="3763" spans="1:8" x14ac:dyDescent="0.35">
      <c r="A3763" s="6" t="s">
        <v>25</v>
      </c>
      <c r="B3763" s="9" t="s">
        <v>5980</v>
      </c>
      <c r="C3763" s="9" t="s">
        <v>5981</v>
      </c>
      <c r="D3763" t="b">
        <f t="shared" si="118"/>
        <v>1</v>
      </c>
      <c r="E3763" t="b">
        <f t="shared" si="119"/>
        <v>1</v>
      </c>
      <c r="F3763" s="6" t="s">
        <v>25</v>
      </c>
      <c r="G3763" s="9" t="s">
        <v>5980</v>
      </c>
      <c r="H3763" s="9" t="s">
        <v>5981</v>
      </c>
    </row>
    <row r="3764" spans="1:8" x14ac:dyDescent="0.35">
      <c r="A3764" s="6" t="s">
        <v>25</v>
      </c>
      <c r="B3764" s="9" t="s">
        <v>5982</v>
      </c>
      <c r="C3764" s="9" t="s">
        <v>5983</v>
      </c>
      <c r="D3764" t="b">
        <f t="shared" si="118"/>
        <v>1</v>
      </c>
      <c r="E3764" t="b">
        <f t="shared" si="119"/>
        <v>1</v>
      </c>
      <c r="F3764" s="6" t="s">
        <v>25</v>
      </c>
      <c r="G3764" s="9" t="s">
        <v>5982</v>
      </c>
      <c r="H3764" s="9" t="s">
        <v>5983</v>
      </c>
    </row>
    <row r="3765" spans="1:8" x14ac:dyDescent="0.35">
      <c r="A3765" s="6" t="s">
        <v>25</v>
      </c>
      <c r="B3765" s="9" t="s">
        <v>5984</v>
      </c>
      <c r="C3765" s="9" t="s">
        <v>5985</v>
      </c>
      <c r="D3765" t="b">
        <f t="shared" si="118"/>
        <v>1</v>
      </c>
      <c r="E3765" t="b">
        <f t="shared" si="119"/>
        <v>1</v>
      </c>
      <c r="F3765" s="6" t="s">
        <v>25</v>
      </c>
      <c r="G3765" s="9" t="s">
        <v>5984</v>
      </c>
      <c r="H3765" s="9" t="s">
        <v>5985</v>
      </c>
    </row>
    <row r="3766" spans="1:8" x14ac:dyDescent="0.35">
      <c r="A3766" s="6" t="s">
        <v>25</v>
      </c>
      <c r="B3766" s="9" t="s">
        <v>5986</v>
      </c>
      <c r="C3766" s="9" t="s">
        <v>5987</v>
      </c>
      <c r="D3766" t="b">
        <f t="shared" si="118"/>
        <v>1</v>
      </c>
      <c r="E3766" t="b">
        <f t="shared" si="119"/>
        <v>1</v>
      </c>
      <c r="F3766" s="6" t="s">
        <v>25</v>
      </c>
      <c r="G3766" s="9" t="s">
        <v>5986</v>
      </c>
      <c r="H3766" s="9" t="s">
        <v>5987</v>
      </c>
    </row>
    <row r="3767" spans="1:8" x14ac:dyDescent="0.35">
      <c r="A3767" s="6" t="s">
        <v>25</v>
      </c>
      <c r="B3767" s="9" t="s">
        <v>5988</v>
      </c>
      <c r="C3767" s="9" t="s">
        <v>5989</v>
      </c>
      <c r="D3767" t="b">
        <f t="shared" si="118"/>
        <v>1</v>
      </c>
      <c r="E3767" t="b">
        <f t="shared" si="119"/>
        <v>1</v>
      </c>
      <c r="F3767" s="6" t="s">
        <v>25</v>
      </c>
      <c r="G3767" s="9" t="s">
        <v>5988</v>
      </c>
      <c r="H3767" s="9" t="s">
        <v>5989</v>
      </c>
    </row>
    <row r="3768" spans="1:8" x14ac:dyDescent="0.35">
      <c r="A3768" s="6" t="s">
        <v>25</v>
      </c>
      <c r="B3768" s="9" t="s">
        <v>5990</v>
      </c>
      <c r="C3768" s="9" t="s">
        <v>5991</v>
      </c>
      <c r="D3768" t="b">
        <f t="shared" si="118"/>
        <v>1</v>
      </c>
      <c r="E3768" t="b">
        <f t="shared" si="119"/>
        <v>1</v>
      </c>
      <c r="F3768" s="6" t="s">
        <v>25</v>
      </c>
      <c r="G3768" s="9" t="s">
        <v>5990</v>
      </c>
      <c r="H3768" s="9" t="s">
        <v>5991</v>
      </c>
    </row>
    <row r="3769" spans="1:8" x14ac:dyDescent="0.35">
      <c r="A3769" s="6" t="s">
        <v>25</v>
      </c>
      <c r="B3769" s="9" t="s">
        <v>283</v>
      </c>
      <c r="C3769" s="9" t="s">
        <v>5992</v>
      </c>
      <c r="D3769" t="b">
        <f t="shared" si="118"/>
        <v>1</v>
      </c>
      <c r="E3769" t="b">
        <f t="shared" si="119"/>
        <v>1</v>
      </c>
      <c r="F3769" s="6" t="s">
        <v>25</v>
      </c>
      <c r="G3769" s="9" t="s">
        <v>283</v>
      </c>
      <c r="H3769" s="9" t="s">
        <v>5992</v>
      </c>
    </row>
    <row r="3770" spans="1:8" x14ac:dyDescent="0.35">
      <c r="A3770" s="6" t="s">
        <v>25</v>
      </c>
      <c r="B3770" s="7" t="s">
        <v>5993</v>
      </c>
      <c r="C3770" s="7" t="s">
        <v>5994</v>
      </c>
      <c r="D3770" t="b">
        <f t="shared" si="118"/>
        <v>1</v>
      </c>
      <c r="E3770" t="b">
        <f t="shared" si="119"/>
        <v>1</v>
      </c>
      <c r="F3770" s="6" t="s">
        <v>25</v>
      </c>
      <c r="G3770" s="7" t="s">
        <v>5993</v>
      </c>
      <c r="H3770" s="7" t="s">
        <v>5994</v>
      </c>
    </row>
    <row r="3771" spans="1:8" x14ac:dyDescent="0.35">
      <c r="A3771" s="6" t="s">
        <v>15</v>
      </c>
      <c r="B3771" s="8" t="s">
        <v>5995</v>
      </c>
      <c r="C3771" s="8" t="s">
        <v>5996</v>
      </c>
      <c r="D3771" t="b">
        <f t="shared" si="118"/>
        <v>1</v>
      </c>
      <c r="E3771" t="b">
        <f t="shared" si="119"/>
        <v>1</v>
      </c>
      <c r="F3771" s="6" t="s">
        <v>15</v>
      </c>
      <c r="G3771" s="8" t="s">
        <v>5995</v>
      </c>
      <c r="H3771" s="8" t="s">
        <v>5996</v>
      </c>
    </row>
    <row r="3772" spans="1:8" x14ac:dyDescent="0.35">
      <c r="A3772" s="6" t="s">
        <v>15</v>
      </c>
      <c r="B3772" s="9" t="s">
        <v>5997</v>
      </c>
      <c r="C3772" s="9" t="s">
        <v>5998</v>
      </c>
      <c r="D3772" t="b">
        <f t="shared" si="118"/>
        <v>1</v>
      </c>
      <c r="E3772" t="b">
        <f t="shared" si="119"/>
        <v>1</v>
      </c>
      <c r="F3772" s="6" t="s">
        <v>15</v>
      </c>
      <c r="G3772" s="9" t="s">
        <v>5997</v>
      </c>
      <c r="H3772" s="9" t="s">
        <v>5998</v>
      </c>
    </row>
    <row r="3773" spans="1:8" x14ac:dyDescent="0.35">
      <c r="A3773" s="6" t="s">
        <v>15</v>
      </c>
      <c r="B3773" s="10" t="s">
        <v>5999</v>
      </c>
      <c r="C3773" s="10" t="s">
        <v>6000</v>
      </c>
      <c r="D3773" t="b">
        <f t="shared" si="118"/>
        <v>1</v>
      </c>
      <c r="E3773" t="b">
        <f t="shared" si="119"/>
        <v>1</v>
      </c>
      <c r="F3773" s="6" t="s">
        <v>15</v>
      </c>
      <c r="G3773" s="10" t="s">
        <v>5999</v>
      </c>
      <c r="H3773" s="10" t="s">
        <v>6000</v>
      </c>
    </row>
    <row r="3774" spans="1:8" x14ac:dyDescent="0.35">
      <c r="A3774" s="6" t="s">
        <v>15</v>
      </c>
      <c r="B3774" s="8" t="s">
        <v>6001</v>
      </c>
      <c r="C3774" s="8" t="s">
        <v>6002</v>
      </c>
      <c r="D3774" t="b">
        <f t="shared" si="118"/>
        <v>1</v>
      </c>
      <c r="E3774" t="b">
        <f t="shared" si="119"/>
        <v>1</v>
      </c>
      <c r="F3774" s="6" t="s">
        <v>15</v>
      </c>
      <c r="G3774" s="8" t="s">
        <v>6001</v>
      </c>
      <c r="H3774" s="8" t="s">
        <v>6002</v>
      </c>
    </row>
    <row r="3775" spans="1:8" x14ac:dyDescent="0.35">
      <c r="A3775" s="6" t="s">
        <v>25</v>
      </c>
      <c r="B3775" s="9" t="s">
        <v>6003</v>
      </c>
      <c r="C3775" s="9" t="s">
        <v>6004</v>
      </c>
      <c r="D3775" t="b">
        <f t="shared" si="118"/>
        <v>1</v>
      </c>
      <c r="E3775" t="b">
        <f t="shared" si="119"/>
        <v>1</v>
      </c>
      <c r="F3775" s="6" t="s">
        <v>25</v>
      </c>
      <c r="G3775" s="9" t="s">
        <v>6003</v>
      </c>
      <c r="H3775" s="9" t="s">
        <v>6004</v>
      </c>
    </row>
    <row r="3776" spans="1:8" x14ac:dyDescent="0.35">
      <c r="A3776" s="6" t="s">
        <v>25</v>
      </c>
      <c r="B3776" s="9" t="s">
        <v>6005</v>
      </c>
      <c r="C3776" s="9" t="s">
        <v>6006</v>
      </c>
      <c r="D3776" t="b">
        <f t="shared" si="118"/>
        <v>1</v>
      </c>
      <c r="E3776" t="b">
        <f t="shared" si="119"/>
        <v>1</v>
      </c>
      <c r="F3776" s="6" t="s">
        <v>25</v>
      </c>
      <c r="G3776" s="9" t="s">
        <v>6005</v>
      </c>
      <c r="H3776" s="9" t="s">
        <v>6006</v>
      </c>
    </row>
    <row r="3777" spans="1:8" x14ac:dyDescent="0.35">
      <c r="A3777" s="6" t="s">
        <v>25</v>
      </c>
      <c r="B3777" s="9" t="s">
        <v>6007</v>
      </c>
      <c r="C3777" s="9" t="s">
        <v>6008</v>
      </c>
      <c r="D3777" t="b">
        <f t="shared" si="118"/>
        <v>1</v>
      </c>
      <c r="E3777" t="b">
        <f t="shared" si="119"/>
        <v>1</v>
      </c>
      <c r="F3777" s="6" t="s">
        <v>25</v>
      </c>
      <c r="G3777" s="9" t="s">
        <v>6007</v>
      </c>
      <c r="H3777" s="9" t="s">
        <v>6008</v>
      </c>
    </row>
    <row r="3778" spans="1:8" x14ac:dyDescent="0.35">
      <c r="A3778" s="6" t="s">
        <v>25</v>
      </c>
      <c r="B3778" s="7" t="s">
        <v>1974</v>
      </c>
      <c r="C3778" s="7" t="s">
        <v>1975</v>
      </c>
      <c r="D3778" t="b">
        <f t="shared" si="118"/>
        <v>1</v>
      </c>
      <c r="E3778" t="b">
        <f t="shared" si="119"/>
        <v>1</v>
      </c>
      <c r="F3778" s="6" t="s">
        <v>25</v>
      </c>
      <c r="G3778" s="7" t="s">
        <v>1974</v>
      </c>
      <c r="H3778" s="7" t="s">
        <v>1975</v>
      </c>
    </row>
    <row r="3779" spans="1:8" x14ac:dyDescent="0.35">
      <c r="A3779" s="6" t="s">
        <v>15</v>
      </c>
      <c r="B3779" s="8" t="s">
        <v>6009</v>
      </c>
      <c r="C3779" s="8" t="s">
        <v>6010</v>
      </c>
      <c r="D3779" t="b">
        <f t="shared" si="118"/>
        <v>1</v>
      </c>
      <c r="E3779" t="b">
        <f t="shared" si="119"/>
        <v>1</v>
      </c>
      <c r="F3779" s="6" t="s">
        <v>15</v>
      </c>
      <c r="G3779" s="8" t="s">
        <v>6009</v>
      </c>
      <c r="H3779" s="8" t="s">
        <v>6010</v>
      </c>
    </row>
    <row r="3780" spans="1:8" x14ac:dyDescent="0.35">
      <c r="A3780" s="6" t="s">
        <v>15</v>
      </c>
      <c r="B3780" s="9" t="s">
        <v>6011</v>
      </c>
      <c r="C3780" s="9" t="s">
        <v>6012</v>
      </c>
      <c r="D3780" t="b">
        <f t="shared" si="118"/>
        <v>1</v>
      </c>
      <c r="E3780" t="b">
        <f t="shared" si="119"/>
        <v>1</v>
      </c>
      <c r="F3780" s="6" t="s">
        <v>15</v>
      </c>
      <c r="G3780" s="9" t="s">
        <v>6011</v>
      </c>
      <c r="H3780" s="9" t="s">
        <v>6012</v>
      </c>
    </row>
    <row r="3781" spans="1:8" x14ac:dyDescent="0.35">
      <c r="A3781" s="6" t="s">
        <v>15</v>
      </c>
      <c r="B3781" s="10" t="s">
        <v>6013</v>
      </c>
      <c r="C3781" s="10" t="s">
        <v>6014</v>
      </c>
      <c r="D3781" t="b">
        <f t="shared" si="118"/>
        <v>1</v>
      </c>
      <c r="E3781" t="b">
        <f t="shared" si="119"/>
        <v>1</v>
      </c>
      <c r="F3781" s="6" t="s">
        <v>15</v>
      </c>
      <c r="G3781" s="10" t="s">
        <v>6013</v>
      </c>
      <c r="H3781" s="10" t="s">
        <v>6014</v>
      </c>
    </row>
    <row r="3782" spans="1:8" x14ac:dyDescent="0.35">
      <c r="A3782" s="6" t="s">
        <v>15</v>
      </c>
      <c r="B3782" s="8" t="s">
        <v>6015</v>
      </c>
      <c r="C3782" s="8" t="s">
        <v>6016</v>
      </c>
      <c r="D3782" t="b">
        <f t="shared" si="118"/>
        <v>1</v>
      </c>
      <c r="E3782" t="b">
        <f t="shared" si="119"/>
        <v>1</v>
      </c>
      <c r="F3782" s="6" t="s">
        <v>15</v>
      </c>
      <c r="G3782" s="8" t="s">
        <v>6015</v>
      </c>
      <c r="H3782" s="8" t="s">
        <v>6016</v>
      </c>
    </row>
    <row r="3783" spans="1:8" x14ac:dyDescent="0.35">
      <c r="A3783" s="6" t="s">
        <v>25</v>
      </c>
      <c r="B3783" s="9" t="s">
        <v>455</v>
      </c>
      <c r="C3783" s="9" t="s">
        <v>456</v>
      </c>
      <c r="D3783" t="b">
        <f t="shared" si="118"/>
        <v>1</v>
      </c>
      <c r="E3783" t="b">
        <f t="shared" si="119"/>
        <v>1</v>
      </c>
      <c r="F3783" s="6" t="s">
        <v>25</v>
      </c>
      <c r="G3783" s="9" t="s">
        <v>455</v>
      </c>
      <c r="H3783" s="9" t="s">
        <v>456</v>
      </c>
    </row>
    <row r="3784" spans="1:8" x14ac:dyDescent="0.35">
      <c r="A3784" s="6" t="s">
        <v>25</v>
      </c>
      <c r="B3784" s="9" t="s">
        <v>443</v>
      </c>
      <c r="C3784" s="9" t="s">
        <v>444</v>
      </c>
      <c r="D3784" t="b">
        <f t="shared" si="118"/>
        <v>1</v>
      </c>
      <c r="E3784" t="b">
        <f t="shared" si="119"/>
        <v>1</v>
      </c>
      <c r="F3784" s="6" t="s">
        <v>25</v>
      </c>
      <c r="G3784" s="9" t="s">
        <v>443</v>
      </c>
      <c r="H3784" s="9" t="s">
        <v>444</v>
      </c>
    </row>
    <row r="3785" spans="1:8" x14ac:dyDescent="0.35">
      <c r="A3785" s="6" t="s">
        <v>25</v>
      </c>
      <c r="B3785" s="9" t="s">
        <v>457</v>
      </c>
      <c r="C3785" s="9" t="s">
        <v>458</v>
      </c>
      <c r="D3785" t="b">
        <f t="shared" si="118"/>
        <v>1</v>
      </c>
      <c r="E3785" t="b">
        <f t="shared" si="119"/>
        <v>1</v>
      </c>
      <c r="F3785" s="6" t="s">
        <v>25</v>
      </c>
      <c r="G3785" s="9" t="s">
        <v>457</v>
      </c>
      <c r="H3785" s="9" t="s">
        <v>458</v>
      </c>
    </row>
    <row r="3786" spans="1:8" x14ac:dyDescent="0.35">
      <c r="A3786" s="6" t="s">
        <v>25</v>
      </c>
      <c r="B3786" s="9" t="s">
        <v>459</v>
      </c>
      <c r="C3786" s="9" t="s">
        <v>460</v>
      </c>
      <c r="D3786" t="b">
        <f t="shared" si="118"/>
        <v>1</v>
      </c>
      <c r="E3786" t="b">
        <f t="shared" si="119"/>
        <v>1</v>
      </c>
      <c r="F3786" s="6" t="s">
        <v>25</v>
      </c>
      <c r="G3786" s="9" t="s">
        <v>459</v>
      </c>
      <c r="H3786" s="9" t="s">
        <v>460</v>
      </c>
    </row>
    <row r="3787" spans="1:8" x14ac:dyDescent="0.35">
      <c r="A3787" s="6" t="s">
        <v>25</v>
      </c>
      <c r="B3787" s="9" t="s">
        <v>439</v>
      </c>
      <c r="C3787" s="9" t="s">
        <v>440</v>
      </c>
      <c r="D3787" t="b">
        <f t="shared" si="118"/>
        <v>1</v>
      </c>
      <c r="E3787" t="b">
        <f t="shared" si="119"/>
        <v>1</v>
      </c>
      <c r="F3787" s="6" t="s">
        <v>25</v>
      </c>
      <c r="G3787" s="9" t="s">
        <v>439</v>
      </c>
      <c r="H3787" s="9" t="s">
        <v>440</v>
      </c>
    </row>
    <row r="3788" spans="1:8" x14ac:dyDescent="0.35">
      <c r="A3788" s="6" t="s">
        <v>25</v>
      </c>
      <c r="B3788" s="9" t="s">
        <v>441</v>
      </c>
      <c r="C3788" s="9" t="s">
        <v>442</v>
      </c>
      <c r="D3788" t="b">
        <f t="shared" si="118"/>
        <v>1</v>
      </c>
      <c r="E3788" t="b">
        <f t="shared" si="119"/>
        <v>1</v>
      </c>
      <c r="F3788" s="6" t="s">
        <v>25</v>
      </c>
      <c r="G3788" s="9" t="s">
        <v>441</v>
      </c>
      <c r="H3788" s="9" t="s">
        <v>442</v>
      </c>
    </row>
    <row r="3789" spans="1:8" x14ac:dyDescent="0.35">
      <c r="A3789" s="6" t="s">
        <v>25</v>
      </c>
      <c r="B3789" s="9" t="s">
        <v>437</v>
      </c>
      <c r="C3789" s="9" t="s">
        <v>438</v>
      </c>
      <c r="D3789" t="b">
        <f t="shared" si="118"/>
        <v>1</v>
      </c>
      <c r="E3789" t="b">
        <f t="shared" si="119"/>
        <v>1</v>
      </c>
      <c r="F3789" s="6" t="s">
        <v>25</v>
      </c>
      <c r="G3789" s="9" t="s">
        <v>437</v>
      </c>
      <c r="H3789" s="9" t="s">
        <v>438</v>
      </c>
    </row>
    <row r="3790" spans="1:8" x14ac:dyDescent="0.35">
      <c r="A3790" s="6" t="s">
        <v>25</v>
      </c>
      <c r="B3790" s="9" t="s">
        <v>461</v>
      </c>
      <c r="C3790" s="9" t="s">
        <v>462</v>
      </c>
      <c r="D3790" t="b">
        <f t="shared" si="118"/>
        <v>1</v>
      </c>
      <c r="E3790" t="b">
        <f t="shared" si="119"/>
        <v>1</v>
      </c>
      <c r="F3790" s="6" t="s">
        <v>25</v>
      </c>
      <c r="G3790" s="9" t="s">
        <v>461</v>
      </c>
      <c r="H3790" s="9" t="s">
        <v>462</v>
      </c>
    </row>
    <row r="3791" spans="1:8" x14ac:dyDescent="0.35">
      <c r="A3791" s="6" t="s">
        <v>25</v>
      </c>
      <c r="B3791" s="9" t="s">
        <v>445</v>
      </c>
      <c r="C3791" s="9" t="s">
        <v>446</v>
      </c>
      <c r="D3791" t="b">
        <f t="shared" si="118"/>
        <v>1</v>
      </c>
      <c r="E3791" t="b">
        <f t="shared" si="119"/>
        <v>1</v>
      </c>
      <c r="F3791" s="6" t="s">
        <v>25</v>
      </c>
      <c r="G3791" s="9" t="s">
        <v>445</v>
      </c>
      <c r="H3791" s="9" t="s">
        <v>446</v>
      </c>
    </row>
    <row r="3792" spans="1:8" x14ac:dyDescent="0.35">
      <c r="A3792" s="6" t="s">
        <v>25</v>
      </c>
      <c r="B3792" s="9" t="s">
        <v>447</v>
      </c>
      <c r="C3792" s="9" t="s">
        <v>448</v>
      </c>
      <c r="D3792" t="b">
        <f t="shared" si="118"/>
        <v>1</v>
      </c>
      <c r="E3792" t="b">
        <f t="shared" si="119"/>
        <v>1</v>
      </c>
      <c r="F3792" s="6" t="s">
        <v>25</v>
      </c>
      <c r="G3792" s="9" t="s">
        <v>447</v>
      </c>
      <c r="H3792" s="9" t="s">
        <v>448</v>
      </c>
    </row>
    <row r="3793" spans="1:8" x14ac:dyDescent="0.35">
      <c r="A3793" s="6" t="s">
        <v>25</v>
      </c>
      <c r="B3793" s="9" t="s">
        <v>463</v>
      </c>
      <c r="C3793" s="9" t="s">
        <v>464</v>
      </c>
      <c r="D3793" t="b">
        <f t="shared" si="118"/>
        <v>1</v>
      </c>
      <c r="E3793" t="b">
        <f t="shared" si="119"/>
        <v>1</v>
      </c>
      <c r="F3793" s="6" t="s">
        <v>25</v>
      </c>
      <c r="G3793" s="9" t="s">
        <v>463</v>
      </c>
      <c r="H3793" s="9" t="s">
        <v>464</v>
      </c>
    </row>
    <row r="3794" spans="1:8" x14ac:dyDescent="0.35">
      <c r="A3794" s="6" t="s">
        <v>25</v>
      </c>
      <c r="B3794" s="9" t="s">
        <v>465</v>
      </c>
      <c r="C3794" s="9" t="s">
        <v>466</v>
      </c>
      <c r="D3794" t="b">
        <f t="shared" si="118"/>
        <v>1</v>
      </c>
      <c r="E3794" t="b">
        <f t="shared" si="119"/>
        <v>1</v>
      </c>
      <c r="F3794" s="6" t="s">
        <v>25</v>
      </c>
      <c r="G3794" s="9" t="s">
        <v>465</v>
      </c>
      <c r="H3794" s="9" t="s">
        <v>466</v>
      </c>
    </row>
    <row r="3795" spans="1:8" x14ac:dyDescent="0.35">
      <c r="A3795" s="6" t="s">
        <v>25</v>
      </c>
      <c r="B3795" s="9" t="s">
        <v>467</v>
      </c>
      <c r="C3795" s="9" t="s">
        <v>468</v>
      </c>
      <c r="D3795" t="b">
        <f t="shared" si="118"/>
        <v>1</v>
      </c>
      <c r="E3795" t="b">
        <f t="shared" si="119"/>
        <v>1</v>
      </c>
      <c r="F3795" s="6" t="s">
        <v>25</v>
      </c>
      <c r="G3795" s="9" t="s">
        <v>467</v>
      </c>
      <c r="H3795" s="9" t="s">
        <v>468</v>
      </c>
    </row>
    <row r="3796" spans="1:8" x14ac:dyDescent="0.35">
      <c r="A3796" s="6" t="s">
        <v>25</v>
      </c>
      <c r="B3796" s="9" t="s">
        <v>469</v>
      </c>
      <c r="C3796" s="9" t="s">
        <v>470</v>
      </c>
      <c r="D3796" t="b">
        <f t="shared" si="118"/>
        <v>1</v>
      </c>
      <c r="E3796" t="b">
        <f t="shared" si="119"/>
        <v>1</v>
      </c>
      <c r="F3796" s="6" t="s">
        <v>25</v>
      </c>
      <c r="G3796" s="9" t="s">
        <v>469</v>
      </c>
      <c r="H3796" s="9" t="s">
        <v>470</v>
      </c>
    </row>
    <row r="3797" spans="1:8" x14ac:dyDescent="0.35">
      <c r="A3797" s="6" t="s">
        <v>25</v>
      </c>
      <c r="B3797" s="9" t="s">
        <v>1978</v>
      </c>
      <c r="C3797" s="9" t="s">
        <v>1979</v>
      </c>
      <c r="D3797" t="b">
        <f t="shared" si="118"/>
        <v>1</v>
      </c>
      <c r="E3797" t="b">
        <f t="shared" si="119"/>
        <v>1</v>
      </c>
      <c r="F3797" s="6" t="s">
        <v>25</v>
      </c>
      <c r="G3797" s="9" t="s">
        <v>1978</v>
      </c>
      <c r="H3797" s="9" t="s">
        <v>1979</v>
      </c>
    </row>
    <row r="3798" spans="1:8" x14ac:dyDescent="0.35">
      <c r="A3798" s="6" t="s">
        <v>25</v>
      </c>
      <c r="B3798" s="7" t="s">
        <v>1972</v>
      </c>
      <c r="C3798" s="7" t="s">
        <v>6017</v>
      </c>
      <c r="D3798" t="b">
        <f t="shared" si="118"/>
        <v>1</v>
      </c>
      <c r="E3798" t="b">
        <f t="shared" si="119"/>
        <v>1</v>
      </c>
      <c r="F3798" s="6" t="s">
        <v>25</v>
      </c>
      <c r="G3798" s="7" t="s">
        <v>1972</v>
      </c>
      <c r="H3798" s="7" t="s">
        <v>6017</v>
      </c>
    </row>
    <row r="3799" spans="1:8" x14ac:dyDescent="0.35">
      <c r="A3799" s="6" t="s">
        <v>25</v>
      </c>
      <c r="B3799" s="7" t="s">
        <v>6018</v>
      </c>
      <c r="C3799" s="7" t="s">
        <v>6019</v>
      </c>
      <c r="D3799" t="b">
        <f t="shared" si="118"/>
        <v>1</v>
      </c>
      <c r="E3799" t="b">
        <f t="shared" si="119"/>
        <v>1</v>
      </c>
      <c r="F3799" s="6" t="s">
        <v>25</v>
      </c>
      <c r="G3799" s="7" t="s">
        <v>6018</v>
      </c>
      <c r="H3799" s="7" t="s">
        <v>6019</v>
      </c>
    </row>
    <row r="3800" spans="1:8" x14ac:dyDescent="0.35">
      <c r="A3800" s="6" t="s">
        <v>25</v>
      </c>
      <c r="B3800" s="8" t="s">
        <v>4939</v>
      </c>
      <c r="C3800" s="8" t="s">
        <v>4940</v>
      </c>
      <c r="D3800" t="b">
        <f t="shared" si="118"/>
        <v>1</v>
      </c>
      <c r="E3800" t="b">
        <f t="shared" si="119"/>
        <v>1</v>
      </c>
      <c r="F3800" s="6" t="s">
        <v>25</v>
      </c>
      <c r="G3800" s="8" t="s">
        <v>4939</v>
      </c>
      <c r="H3800" s="8" t="s">
        <v>4940</v>
      </c>
    </row>
    <row r="3801" spans="1:8" x14ac:dyDescent="0.35">
      <c r="A3801" s="6" t="s">
        <v>25</v>
      </c>
      <c r="B3801" s="8" t="s">
        <v>4935</v>
      </c>
      <c r="C3801" s="8" t="s">
        <v>4936</v>
      </c>
      <c r="D3801" t="b">
        <f t="shared" si="118"/>
        <v>1</v>
      </c>
      <c r="E3801" t="b">
        <f t="shared" si="119"/>
        <v>1</v>
      </c>
      <c r="F3801" s="6" t="s">
        <v>25</v>
      </c>
      <c r="G3801" s="8" t="s">
        <v>4935</v>
      </c>
      <c r="H3801" s="8" t="s">
        <v>4936</v>
      </c>
    </row>
    <row r="3802" spans="1:8" x14ac:dyDescent="0.35">
      <c r="A3802" s="6" t="s">
        <v>25</v>
      </c>
      <c r="B3802" s="7" t="s">
        <v>6020</v>
      </c>
      <c r="C3802" s="7" t="s">
        <v>6021</v>
      </c>
      <c r="D3802" t="b">
        <f t="shared" si="118"/>
        <v>1</v>
      </c>
      <c r="E3802" t="b">
        <f t="shared" si="119"/>
        <v>1</v>
      </c>
      <c r="F3802" s="6" t="s">
        <v>25</v>
      </c>
      <c r="G3802" s="7" t="s">
        <v>6020</v>
      </c>
      <c r="H3802" s="7" t="s">
        <v>6021</v>
      </c>
    </row>
    <row r="3803" spans="1:8" x14ac:dyDescent="0.35">
      <c r="A3803" s="6" t="s">
        <v>25</v>
      </c>
      <c r="B3803" s="7" t="s">
        <v>6022</v>
      </c>
      <c r="C3803" s="7" t="s">
        <v>6023</v>
      </c>
      <c r="D3803" t="b">
        <f t="shared" si="118"/>
        <v>1</v>
      </c>
      <c r="E3803" t="b">
        <f t="shared" si="119"/>
        <v>1</v>
      </c>
      <c r="F3803" s="6" t="s">
        <v>25</v>
      </c>
      <c r="G3803" s="7" t="s">
        <v>6022</v>
      </c>
      <c r="H3803" s="7" t="s">
        <v>6023</v>
      </c>
    </row>
    <row r="3804" spans="1:8" x14ac:dyDescent="0.35">
      <c r="A3804" s="6" t="s">
        <v>25</v>
      </c>
      <c r="B3804" s="7" t="s">
        <v>6024</v>
      </c>
      <c r="C3804" s="7" t="s">
        <v>6025</v>
      </c>
      <c r="D3804" t="b">
        <f t="shared" si="118"/>
        <v>1</v>
      </c>
      <c r="E3804" t="b">
        <f t="shared" si="119"/>
        <v>1</v>
      </c>
      <c r="F3804" s="6" t="s">
        <v>25</v>
      </c>
      <c r="G3804" s="7" t="s">
        <v>6024</v>
      </c>
      <c r="H3804" s="7" t="s">
        <v>6025</v>
      </c>
    </row>
    <row r="3805" spans="1:8" x14ac:dyDescent="0.35">
      <c r="A3805" s="6" t="s">
        <v>25</v>
      </c>
      <c r="B3805" s="7" t="s">
        <v>6026</v>
      </c>
      <c r="C3805" s="7" t="s">
        <v>6027</v>
      </c>
      <c r="D3805" t="b">
        <f t="shared" si="118"/>
        <v>1</v>
      </c>
      <c r="E3805" t="b">
        <f t="shared" si="119"/>
        <v>1</v>
      </c>
      <c r="F3805" s="6" t="s">
        <v>25</v>
      </c>
      <c r="G3805" s="7" t="s">
        <v>6026</v>
      </c>
      <c r="H3805" s="7" t="s">
        <v>6027</v>
      </c>
    </row>
    <row r="3806" spans="1:8" x14ac:dyDescent="0.35">
      <c r="A3806" s="6" t="s">
        <v>25</v>
      </c>
      <c r="B3806" s="7" t="s">
        <v>6028</v>
      </c>
      <c r="C3806" s="7" t="s">
        <v>6029</v>
      </c>
      <c r="D3806" t="b">
        <f t="shared" si="118"/>
        <v>1</v>
      </c>
      <c r="E3806" t="b">
        <f t="shared" si="119"/>
        <v>1</v>
      </c>
      <c r="F3806" s="6" t="s">
        <v>25</v>
      </c>
      <c r="G3806" s="7" t="s">
        <v>6028</v>
      </c>
      <c r="H3806" s="7" t="s">
        <v>6029</v>
      </c>
    </row>
    <row r="3807" spans="1:8" x14ac:dyDescent="0.35">
      <c r="A3807" s="6" t="s">
        <v>25</v>
      </c>
      <c r="B3807" s="7" t="s">
        <v>6030</v>
      </c>
      <c r="C3807" s="7" t="s">
        <v>6031</v>
      </c>
      <c r="D3807" t="b">
        <f t="shared" si="118"/>
        <v>1</v>
      </c>
      <c r="E3807" t="b">
        <f t="shared" si="119"/>
        <v>1</v>
      </c>
      <c r="F3807" s="6" t="s">
        <v>25</v>
      </c>
      <c r="G3807" s="7" t="s">
        <v>6030</v>
      </c>
      <c r="H3807" s="7" t="s">
        <v>6031</v>
      </c>
    </row>
    <row r="3808" spans="1:8" x14ac:dyDescent="0.35">
      <c r="A3808" s="6" t="s">
        <v>25</v>
      </c>
      <c r="B3808" s="7" t="s">
        <v>6032</v>
      </c>
      <c r="C3808" s="7" t="s">
        <v>6033</v>
      </c>
      <c r="D3808" t="b">
        <f t="shared" si="118"/>
        <v>1</v>
      </c>
      <c r="E3808" t="b">
        <f t="shared" si="119"/>
        <v>1</v>
      </c>
      <c r="F3808" s="6" t="s">
        <v>25</v>
      </c>
      <c r="G3808" s="7" t="s">
        <v>6032</v>
      </c>
      <c r="H3808" s="7" t="s">
        <v>6033</v>
      </c>
    </row>
    <row r="3809" spans="1:8" x14ac:dyDescent="0.35">
      <c r="A3809" s="6" t="s">
        <v>25</v>
      </c>
      <c r="B3809" s="8" t="s">
        <v>6034</v>
      </c>
      <c r="C3809" s="8" t="s">
        <v>6035</v>
      </c>
      <c r="D3809" t="b">
        <f t="shared" si="118"/>
        <v>1</v>
      </c>
      <c r="E3809" t="b">
        <f t="shared" si="119"/>
        <v>1</v>
      </c>
      <c r="F3809" s="6" t="s">
        <v>25</v>
      </c>
      <c r="G3809" s="8" t="s">
        <v>6034</v>
      </c>
      <c r="H3809" s="8" t="s">
        <v>6035</v>
      </c>
    </row>
    <row r="3810" spans="1:8" x14ac:dyDescent="0.35">
      <c r="A3810" s="6" t="s">
        <v>25</v>
      </c>
      <c r="B3810" s="9" t="s">
        <v>6036</v>
      </c>
      <c r="C3810" s="9" t="s">
        <v>6037</v>
      </c>
      <c r="D3810" t="b">
        <f t="shared" si="118"/>
        <v>1</v>
      </c>
      <c r="E3810" t="b">
        <f t="shared" si="119"/>
        <v>1</v>
      </c>
      <c r="F3810" s="6" t="s">
        <v>25</v>
      </c>
      <c r="G3810" s="9" t="s">
        <v>6036</v>
      </c>
      <c r="H3810" s="9" t="s">
        <v>6037</v>
      </c>
    </row>
    <row r="3811" spans="1:8" x14ac:dyDescent="0.35">
      <c r="A3811" s="6" t="s">
        <v>25</v>
      </c>
      <c r="B3811" s="10" t="s">
        <v>6038</v>
      </c>
      <c r="C3811" s="10" t="s">
        <v>6039</v>
      </c>
      <c r="D3811" t="b">
        <f t="shared" si="118"/>
        <v>1</v>
      </c>
      <c r="E3811" t="b">
        <f t="shared" si="119"/>
        <v>1</v>
      </c>
      <c r="F3811" s="6" t="s">
        <v>25</v>
      </c>
      <c r="G3811" s="10" t="s">
        <v>6038</v>
      </c>
      <c r="H3811" s="10" t="s">
        <v>6039</v>
      </c>
    </row>
    <row r="3812" spans="1:8" x14ac:dyDescent="0.35">
      <c r="A3812" s="6" t="s">
        <v>25</v>
      </c>
      <c r="B3812" s="11" t="s">
        <v>6040</v>
      </c>
      <c r="C3812" s="11" t="s">
        <v>6041</v>
      </c>
      <c r="D3812" t="b">
        <f t="shared" si="118"/>
        <v>1</v>
      </c>
      <c r="E3812" t="b">
        <f t="shared" si="119"/>
        <v>1</v>
      </c>
      <c r="F3812" s="6" t="s">
        <v>25</v>
      </c>
      <c r="G3812" s="11" t="s">
        <v>6040</v>
      </c>
      <c r="H3812" s="11" t="s">
        <v>6041</v>
      </c>
    </row>
    <row r="3813" spans="1:8" x14ac:dyDescent="0.35">
      <c r="A3813" s="6" t="s">
        <v>25</v>
      </c>
      <c r="B3813" s="12" t="s">
        <v>6042</v>
      </c>
      <c r="C3813" s="12" t="s">
        <v>6043</v>
      </c>
      <c r="D3813" t="b">
        <f t="shared" si="118"/>
        <v>1</v>
      </c>
      <c r="E3813" t="b">
        <f t="shared" si="119"/>
        <v>1</v>
      </c>
      <c r="F3813" s="6" t="s">
        <v>25</v>
      </c>
      <c r="G3813" s="12" t="s">
        <v>6042</v>
      </c>
      <c r="H3813" s="12" t="s">
        <v>6043</v>
      </c>
    </row>
    <row r="3814" spans="1:8" x14ac:dyDescent="0.35">
      <c r="A3814" s="6" t="s">
        <v>25</v>
      </c>
      <c r="B3814" s="13" t="s">
        <v>6044</v>
      </c>
      <c r="C3814" s="13" t="s">
        <v>6045</v>
      </c>
      <c r="D3814" t="b">
        <f t="shared" si="118"/>
        <v>1</v>
      </c>
      <c r="E3814" t="b">
        <f t="shared" si="119"/>
        <v>1</v>
      </c>
      <c r="F3814" s="6" t="s">
        <v>25</v>
      </c>
      <c r="G3814" s="13" t="s">
        <v>6044</v>
      </c>
      <c r="H3814" s="13" t="s">
        <v>6045</v>
      </c>
    </row>
    <row r="3815" spans="1:8" x14ac:dyDescent="0.35">
      <c r="A3815" s="6" t="s">
        <v>25</v>
      </c>
      <c r="B3815" s="13" t="s">
        <v>6046</v>
      </c>
      <c r="C3815" s="13" t="s">
        <v>6047</v>
      </c>
      <c r="D3815" t="b">
        <f t="shared" ref="D3815:D3878" si="120">+A3815=F3815</f>
        <v>1</v>
      </c>
      <c r="E3815" t="b">
        <f t="shared" ref="E3815:E3878" si="121">+B3815=G3815</f>
        <v>1</v>
      </c>
      <c r="F3815" s="6" t="s">
        <v>25</v>
      </c>
      <c r="G3815" s="13" t="s">
        <v>6046</v>
      </c>
      <c r="H3815" s="13" t="s">
        <v>6047</v>
      </c>
    </row>
    <row r="3816" spans="1:8" x14ac:dyDescent="0.35">
      <c r="A3816" s="6" t="s">
        <v>25</v>
      </c>
      <c r="B3816" s="13" t="s">
        <v>6048</v>
      </c>
      <c r="C3816" s="13" t="s">
        <v>6049</v>
      </c>
      <c r="D3816" t="b">
        <f t="shared" si="120"/>
        <v>1</v>
      </c>
      <c r="E3816" t="b">
        <f t="shared" si="121"/>
        <v>1</v>
      </c>
      <c r="F3816" s="6" t="s">
        <v>25</v>
      </c>
      <c r="G3816" s="13" t="s">
        <v>6048</v>
      </c>
      <c r="H3816" s="13" t="s">
        <v>6049</v>
      </c>
    </row>
    <row r="3817" spans="1:8" x14ac:dyDescent="0.35">
      <c r="A3817" s="6" t="s">
        <v>25</v>
      </c>
      <c r="B3817" s="12" t="s">
        <v>6050</v>
      </c>
      <c r="C3817" s="12" t="s">
        <v>6051</v>
      </c>
      <c r="D3817" t="b">
        <f t="shared" si="120"/>
        <v>1</v>
      </c>
      <c r="E3817" t="b">
        <f t="shared" si="121"/>
        <v>1</v>
      </c>
      <c r="F3817" s="6" t="s">
        <v>25</v>
      </c>
      <c r="G3817" s="12" t="s">
        <v>6050</v>
      </c>
      <c r="H3817" s="12" t="s">
        <v>6051</v>
      </c>
    </row>
    <row r="3818" spans="1:8" x14ac:dyDescent="0.35">
      <c r="A3818" s="6" t="s">
        <v>25</v>
      </c>
      <c r="B3818" s="12" t="s">
        <v>6052</v>
      </c>
      <c r="C3818" s="12" t="s">
        <v>6053</v>
      </c>
      <c r="D3818" t="b">
        <f t="shared" si="120"/>
        <v>1</v>
      </c>
      <c r="E3818" t="b">
        <f t="shared" si="121"/>
        <v>1</v>
      </c>
      <c r="F3818" s="6" t="s">
        <v>25</v>
      </c>
      <c r="G3818" s="12" t="s">
        <v>6052</v>
      </c>
      <c r="H3818" s="12" t="s">
        <v>6053</v>
      </c>
    </row>
    <row r="3819" spans="1:8" x14ac:dyDescent="0.35">
      <c r="A3819" s="6" t="s">
        <v>25</v>
      </c>
      <c r="B3819" s="9" t="s">
        <v>6054</v>
      </c>
      <c r="C3819" s="9" t="s">
        <v>6055</v>
      </c>
      <c r="D3819" t="b">
        <f t="shared" si="120"/>
        <v>1</v>
      </c>
      <c r="E3819" t="b">
        <f t="shared" si="121"/>
        <v>1</v>
      </c>
      <c r="F3819" s="6" t="s">
        <v>25</v>
      </c>
      <c r="G3819" s="9" t="s">
        <v>6054</v>
      </c>
      <c r="H3819" s="9" t="s">
        <v>6055</v>
      </c>
    </row>
    <row r="3820" spans="1:8" x14ac:dyDescent="0.35">
      <c r="A3820" s="6" t="s">
        <v>25</v>
      </c>
      <c r="B3820" s="10" t="s">
        <v>6056</v>
      </c>
      <c r="C3820" s="10" t="s">
        <v>6057</v>
      </c>
      <c r="D3820" t="b">
        <f t="shared" si="120"/>
        <v>1</v>
      </c>
      <c r="E3820" t="b">
        <f t="shared" si="121"/>
        <v>1</v>
      </c>
      <c r="F3820" s="6" t="s">
        <v>25</v>
      </c>
      <c r="G3820" s="10" t="s">
        <v>6056</v>
      </c>
      <c r="H3820" s="10" t="s">
        <v>6057</v>
      </c>
    </row>
    <row r="3821" spans="1:8" x14ac:dyDescent="0.35">
      <c r="A3821" s="6" t="s">
        <v>15</v>
      </c>
      <c r="B3821" s="11" t="s">
        <v>6058</v>
      </c>
      <c r="C3821" s="11" t="s">
        <v>127</v>
      </c>
      <c r="D3821" t="b">
        <f t="shared" si="120"/>
        <v>1</v>
      </c>
      <c r="E3821" t="b">
        <f t="shared" si="121"/>
        <v>1</v>
      </c>
      <c r="F3821" s="6" t="s">
        <v>15</v>
      </c>
      <c r="G3821" s="11" t="s">
        <v>6058</v>
      </c>
      <c r="H3821" s="11" t="s">
        <v>127</v>
      </c>
    </row>
    <row r="3822" spans="1:8" x14ac:dyDescent="0.35">
      <c r="A3822" s="6" t="s">
        <v>15</v>
      </c>
      <c r="B3822" s="11" t="s">
        <v>6059</v>
      </c>
      <c r="C3822" s="11" t="s">
        <v>173</v>
      </c>
      <c r="D3822" t="b">
        <f t="shared" si="120"/>
        <v>1</v>
      </c>
      <c r="E3822" t="b">
        <f t="shared" si="121"/>
        <v>1</v>
      </c>
      <c r="F3822" s="6" t="s">
        <v>15</v>
      </c>
      <c r="G3822" s="11" t="s">
        <v>6059</v>
      </c>
      <c r="H3822" s="11" t="s">
        <v>173</v>
      </c>
    </row>
    <row r="3823" spans="1:8" x14ac:dyDescent="0.35">
      <c r="A3823" s="6" t="s">
        <v>25</v>
      </c>
      <c r="B3823" s="11" t="s">
        <v>6060</v>
      </c>
      <c r="C3823" s="11" t="s">
        <v>6061</v>
      </c>
      <c r="D3823" t="b">
        <f t="shared" si="120"/>
        <v>1</v>
      </c>
      <c r="E3823" t="b">
        <f t="shared" si="121"/>
        <v>1</v>
      </c>
      <c r="F3823" s="6" t="s">
        <v>25</v>
      </c>
      <c r="G3823" s="11" t="s">
        <v>6060</v>
      </c>
      <c r="H3823" s="11" t="s">
        <v>6061</v>
      </c>
    </row>
    <row r="3824" spans="1:8" x14ac:dyDescent="0.35">
      <c r="A3824" s="6" t="s">
        <v>25</v>
      </c>
      <c r="B3824" s="10" t="s">
        <v>6062</v>
      </c>
      <c r="C3824" s="10" t="s">
        <v>6063</v>
      </c>
      <c r="D3824" t="b">
        <f t="shared" si="120"/>
        <v>1</v>
      </c>
      <c r="E3824" t="b">
        <f t="shared" si="121"/>
        <v>1</v>
      </c>
      <c r="F3824" s="6" t="s">
        <v>25</v>
      </c>
      <c r="G3824" s="10" t="s">
        <v>6062</v>
      </c>
      <c r="H3824" s="10" t="s">
        <v>6063</v>
      </c>
    </row>
    <row r="3825" spans="1:8" x14ac:dyDescent="0.35">
      <c r="A3825" s="6" t="s">
        <v>25</v>
      </c>
      <c r="B3825" s="11" t="s">
        <v>6064</v>
      </c>
      <c r="C3825" s="11" t="s">
        <v>6065</v>
      </c>
      <c r="D3825" t="b">
        <f t="shared" si="120"/>
        <v>1</v>
      </c>
      <c r="E3825" t="b">
        <f t="shared" si="121"/>
        <v>1</v>
      </c>
      <c r="F3825" s="6" t="s">
        <v>25</v>
      </c>
      <c r="G3825" s="11" t="s">
        <v>6064</v>
      </c>
      <c r="H3825" s="11" t="s">
        <v>6065</v>
      </c>
    </row>
    <row r="3826" spans="1:8" x14ac:dyDescent="0.35">
      <c r="A3826" s="6" t="s">
        <v>25</v>
      </c>
      <c r="B3826" s="11" t="s">
        <v>6066</v>
      </c>
      <c r="C3826" s="11" t="s">
        <v>6067</v>
      </c>
      <c r="D3826" t="b">
        <f t="shared" si="120"/>
        <v>1</v>
      </c>
      <c r="E3826" t="b">
        <f t="shared" si="121"/>
        <v>1</v>
      </c>
      <c r="F3826" s="6" t="s">
        <v>25</v>
      </c>
      <c r="G3826" s="11" t="s">
        <v>6066</v>
      </c>
      <c r="H3826" s="11" t="s">
        <v>6067</v>
      </c>
    </row>
    <row r="3827" spans="1:8" x14ac:dyDescent="0.35">
      <c r="A3827" s="6" t="s">
        <v>25</v>
      </c>
      <c r="B3827" s="10" t="s">
        <v>6068</v>
      </c>
      <c r="C3827" s="10" t="s">
        <v>6069</v>
      </c>
      <c r="D3827" t="b">
        <f t="shared" si="120"/>
        <v>1</v>
      </c>
      <c r="E3827" t="b">
        <f t="shared" si="121"/>
        <v>1</v>
      </c>
      <c r="F3827" s="6" t="s">
        <v>25</v>
      </c>
      <c r="G3827" s="10" t="s">
        <v>6068</v>
      </c>
      <c r="H3827" s="10" t="s">
        <v>6069</v>
      </c>
    </row>
    <row r="3828" spans="1:8" x14ac:dyDescent="0.35">
      <c r="A3828" s="6" t="s">
        <v>25</v>
      </c>
      <c r="B3828" s="11" t="s">
        <v>6070</v>
      </c>
      <c r="C3828" s="11" t="s">
        <v>6071</v>
      </c>
      <c r="D3828" t="b">
        <f t="shared" si="120"/>
        <v>1</v>
      </c>
      <c r="E3828" t="b">
        <f t="shared" si="121"/>
        <v>1</v>
      </c>
      <c r="F3828" s="6" t="s">
        <v>25</v>
      </c>
      <c r="G3828" s="11" t="s">
        <v>6070</v>
      </c>
      <c r="H3828" s="11" t="s">
        <v>6071</v>
      </c>
    </row>
    <row r="3829" spans="1:8" x14ac:dyDescent="0.35">
      <c r="A3829" s="6" t="s">
        <v>25</v>
      </c>
      <c r="B3829" s="12" t="s">
        <v>6072</v>
      </c>
      <c r="C3829" s="12" t="s">
        <v>6073</v>
      </c>
      <c r="D3829" t="b">
        <f t="shared" si="120"/>
        <v>1</v>
      </c>
      <c r="E3829" t="b">
        <f t="shared" si="121"/>
        <v>1</v>
      </c>
      <c r="F3829" s="6" t="s">
        <v>25</v>
      </c>
      <c r="G3829" s="12" t="s">
        <v>6072</v>
      </c>
      <c r="H3829" s="12" t="s">
        <v>6073</v>
      </c>
    </row>
    <row r="3830" spans="1:8" x14ac:dyDescent="0.35">
      <c r="A3830" s="6" t="s">
        <v>25</v>
      </c>
      <c r="B3830" s="10" t="s">
        <v>6074</v>
      </c>
      <c r="C3830" s="10" t="s">
        <v>6075</v>
      </c>
      <c r="D3830" t="b">
        <f t="shared" si="120"/>
        <v>1</v>
      </c>
      <c r="E3830" t="b">
        <f t="shared" si="121"/>
        <v>1</v>
      </c>
      <c r="F3830" s="6" t="s">
        <v>25</v>
      </c>
      <c r="G3830" s="10" t="s">
        <v>6074</v>
      </c>
      <c r="H3830" s="10" t="s">
        <v>6075</v>
      </c>
    </row>
    <row r="3831" spans="1:8" x14ac:dyDescent="0.35">
      <c r="A3831" s="6" t="s">
        <v>25</v>
      </c>
      <c r="B3831" s="11" t="s">
        <v>6060</v>
      </c>
      <c r="C3831" s="11" t="s">
        <v>6076</v>
      </c>
      <c r="D3831" t="b">
        <f t="shared" si="120"/>
        <v>1</v>
      </c>
      <c r="E3831" t="b">
        <f t="shared" si="121"/>
        <v>1</v>
      </c>
      <c r="F3831" s="6" t="s">
        <v>25</v>
      </c>
      <c r="G3831" s="11" t="s">
        <v>6060</v>
      </c>
      <c r="H3831" s="11" t="s">
        <v>6076</v>
      </c>
    </row>
    <row r="3832" spans="1:8" x14ac:dyDescent="0.35">
      <c r="A3832" s="6" t="s">
        <v>25</v>
      </c>
      <c r="B3832" s="11" t="s">
        <v>6077</v>
      </c>
      <c r="C3832" s="11" t="s">
        <v>6078</v>
      </c>
      <c r="D3832" t="b">
        <f t="shared" si="120"/>
        <v>1</v>
      </c>
      <c r="E3832" t="b">
        <f t="shared" si="121"/>
        <v>1</v>
      </c>
      <c r="F3832" s="6" t="s">
        <v>25</v>
      </c>
      <c r="G3832" s="11" t="s">
        <v>6077</v>
      </c>
      <c r="H3832" s="11" t="s">
        <v>6078</v>
      </c>
    </row>
    <row r="3833" spans="1:8" x14ac:dyDescent="0.35">
      <c r="A3833" s="6" t="s">
        <v>25</v>
      </c>
      <c r="B3833" s="12" t="s">
        <v>6072</v>
      </c>
      <c r="C3833" s="12" t="s">
        <v>6073</v>
      </c>
      <c r="D3833" t="b">
        <f t="shared" si="120"/>
        <v>1</v>
      </c>
      <c r="E3833" t="b">
        <f t="shared" si="121"/>
        <v>1</v>
      </c>
      <c r="F3833" s="6" t="s">
        <v>25</v>
      </c>
      <c r="G3833" s="12" t="s">
        <v>6072</v>
      </c>
      <c r="H3833" s="12" t="s">
        <v>6073</v>
      </c>
    </row>
    <row r="3834" spans="1:8" x14ac:dyDescent="0.35">
      <c r="A3834" s="6" t="s">
        <v>25</v>
      </c>
      <c r="B3834" s="12" t="s">
        <v>6005</v>
      </c>
      <c r="C3834" s="12" t="s">
        <v>6006</v>
      </c>
      <c r="D3834" t="b">
        <f t="shared" si="120"/>
        <v>1</v>
      </c>
      <c r="E3834" t="b">
        <f t="shared" si="121"/>
        <v>1</v>
      </c>
      <c r="F3834" s="6" t="s">
        <v>25</v>
      </c>
      <c r="G3834" s="12" t="s">
        <v>6005</v>
      </c>
      <c r="H3834" s="12" t="s">
        <v>6006</v>
      </c>
    </row>
    <row r="3835" spans="1:8" x14ac:dyDescent="0.35">
      <c r="A3835" s="6" t="s">
        <v>25</v>
      </c>
      <c r="B3835" s="12" t="s">
        <v>1978</v>
      </c>
      <c r="C3835" s="12" t="s">
        <v>6079</v>
      </c>
      <c r="D3835" t="b">
        <f t="shared" si="120"/>
        <v>1</v>
      </c>
      <c r="E3835" t="b">
        <f t="shared" si="121"/>
        <v>1</v>
      </c>
      <c r="F3835" s="6" t="s">
        <v>25</v>
      </c>
      <c r="G3835" s="12" t="s">
        <v>1978</v>
      </c>
      <c r="H3835" s="12" t="s">
        <v>6079</v>
      </c>
    </row>
    <row r="3836" spans="1:8" x14ac:dyDescent="0.35">
      <c r="A3836" s="6" t="s">
        <v>25</v>
      </c>
      <c r="B3836" s="12" t="s">
        <v>6080</v>
      </c>
      <c r="C3836" s="12" t="s">
        <v>6081</v>
      </c>
      <c r="D3836" t="b">
        <f t="shared" si="120"/>
        <v>1</v>
      </c>
      <c r="E3836" t="b">
        <f t="shared" si="121"/>
        <v>1</v>
      </c>
      <c r="F3836" s="6" t="s">
        <v>25</v>
      </c>
      <c r="G3836" s="12" t="s">
        <v>6080</v>
      </c>
      <c r="H3836" s="12" t="s">
        <v>6081</v>
      </c>
    </row>
    <row r="3837" spans="1:8" x14ac:dyDescent="0.35">
      <c r="A3837" s="6" t="s">
        <v>25</v>
      </c>
      <c r="B3837" s="12" t="s">
        <v>6082</v>
      </c>
      <c r="C3837" s="12" t="s">
        <v>6083</v>
      </c>
      <c r="D3837" t="b">
        <f t="shared" si="120"/>
        <v>1</v>
      </c>
      <c r="E3837" t="b">
        <f t="shared" si="121"/>
        <v>1</v>
      </c>
      <c r="F3837" s="6" t="s">
        <v>25</v>
      </c>
      <c r="G3837" s="12" t="s">
        <v>6082</v>
      </c>
      <c r="H3837" s="12" t="s">
        <v>6083</v>
      </c>
    </row>
    <row r="3838" spans="1:8" x14ac:dyDescent="0.35">
      <c r="A3838" s="6" t="s">
        <v>25</v>
      </c>
      <c r="B3838" s="12" t="s">
        <v>6084</v>
      </c>
      <c r="C3838" s="12" t="s">
        <v>6085</v>
      </c>
      <c r="D3838" t="b">
        <f t="shared" si="120"/>
        <v>1</v>
      </c>
      <c r="E3838" t="b">
        <f t="shared" si="121"/>
        <v>1</v>
      </c>
      <c r="F3838" s="6" t="s">
        <v>25</v>
      </c>
      <c r="G3838" s="12" t="s">
        <v>6084</v>
      </c>
      <c r="H3838" s="12" t="s">
        <v>6085</v>
      </c>
    </row>
    <row r="3839" spans="1:8" x14ac:dyDescent="0.35">
      <c r="A3839" s="6" t="s">
        <v>25</v>
      </c>
      <c r="B3839" s="12" t="s">
        <v>6086</v>
      </c>
      <c r="C3839" s="12" t="s">
        <v>6087</v>
      </c>
      <c r="D3839" t="b">
        <f t="shared" si="120"/>
        <v>1</v>
      </c>
      <c r="E3839" t="b">
        <f t="shared" si="121"/>
        <v>1</v>
      </c>
      <c r="F3839" s="6" t="s">
        <v>25</v>
      </c>
      <c r="G3839" s="12" t="s">
        <v>6086</v>
      </c>
      <c r="H3839" s="12" t="s">
        <v>6087</v>
      </c>
    </row>
    <row r="3840" spans="1:8" x14ac:dyDescent="0.35">
      <c r="A3840" s="6" t="s">
        <v>25</v>
      </c>
      <c r="B3840" s="11" t="s">
        <v>6060</v>
      </c>
      <c r="C3840" s="11" t="s">
        <v>6088</v>
      </c>
      <c r="D3840" t="b">
        <f t="shared" si="120"/>
        <v>1</v>
      </c>
      <c r="E3840" t="b">
        <f t="shared" si="121"/>
        <v>1</v>
      </c>
      <c r="F3840" s="6" t="s">
        <v>25</v>
      </c>
      <c r="G3840" s="11" t="s">
        <v>6060</v>
      </c>
      <c r="H3840" s="11" t="s">
        <v>6088</v>
      </c>
    </row>
    <row r="3841" spans="1:8" x14ac:dyDescent="0.35">
      <c r="A3841" s="6" t="s">
        <v>25</v>
      </c>
      <c r="B3841" s="7" t="s">
        <v>6089</v>
      </c>
      <c r="C3841" s="7" t="s">
        <v>6090</v>
      </c>
      <c r="D3841" t="b">
        <f t="shared" si="120"/>
        <v>1</v>
      </c>
      <c r="E3841" t="b">
        <f t="shared" si="121"/>
        <v>1</v>
      </c>
      <c r="F3841" s="6" t="s">
        <v>25</v>
      </c>
      <c r="G3841" s="7" t="s">
        <v>6089</v>
      </c>
      <c r="H3841" s="7" t="s">
        <v>6090</v>
      </c>
    </row>
    <row r="3842" spans="1:8" x14ac:dyDescent="0.35">
      <c r="A3842" s="6" t="s">
        <v>25</v>
      </c>
      <c r="B3842" s="7" t="s">
        <v>6091</v>
      </c>
      <c r="C3842" s="7" t="s">
        <v>6092</v>
      </c>
      <c r="D3842" t="b">
        <f t="shared" si="120"/>
        <v>1</v>
      </c>
      <c r="E3842" t="b">
        <f t="shared" si="121"/>
        <v>1</v>
      </c>
      <c r="F3842" s="6" t="s">
        <v>25</v>
      </c>
      <c r="G3842" s="7" t="s">
        <v>6091</v>
      </c>
      <c r="H3842" s="7" t="s">
        <v>6092</v>
      </c>
    </row>
    <row r="3843" spans="1:8" x14ac:dyDescent="0.35">
      <c r="A3843" s="6" t="s">
        <v>25</v>
      </c>
      <c r="B3843" s="7" t="s">
        <v>6093</v>
      </c>
      <c r="C3843" s="7" t="s">
        <v>6094</v>
      </c>
      <c r="D3843" t="b">
        <f t="shared" si="120"/>
        <v>1</v>
      </c>
      <c r="E3843" t="b">
        <f t="shared" si="121"/>
        <v>1</v>
      </c>
      <c r="F3843" s="6" t="s">
        <v>25</v>
      </c>
      <c r="G3843" s="7" t="s">
        <v>6093</v>
      </c>
      <c r="H3843" s="7" t="s">
        <v>6094</v>
      </c>
    </row>
    <row r="3844" spans="1:8" x14ac:dyDescent="0.35">
      <c r="A3844" s="6" t="s">
        <v>25</v>
      </c>
      <c r="B3844" s="7" t="s">
        <v>6095</v>
      </c>
      <c r="C3844" s="7" t="s">
        <v>6096</v>
      </c>
      <c r="D3844" t="b">
        <f t="shared" si="120"/>
        <v>1</v>
      </c>
      <c r="E3844" t="b">
        <f t="shared" si="121"/>
        <v>1</v>
      </c>
      <c r="F3844" s="6" t="s">
        <v>25</v>
      </c>
      <c r="G3844" s="7" t="s">
        <v>6095</v>
      </c>
      <c r="H3844" s="7" t="s">
        <v>6096</v>
      </c>
    </row>
    <row r="3845" spans="1:8" x14ac:dyDescent="0.35">
      <c r="A3845" s="6" t="s">
        <v>25</v>
      </c>
      <c r="B3845" s="7" t="s">
        <v>6097</v>
      </c>
      <c r="C3845" s="7" t="s">
        <v>6098</v>
      </c>
      <c r="D3845" t="b">
        <f t="shared" si="120"/>
        <v>1</v>
      </c>
      <c r="E3845" t="b">
        <f t="shared" si="121"/>
        <v>1</v>
      </c>
      <c r="F3845" s="6" t="s">
        <v>25</v>
      </c>
      <c r="G3845" s="7" t="s">
        <v>6097</v>
      </c>
      <c r="H3845" s="7" t="s">
        <v>6098</v>
      </c>
    </row>
    <row r="3846" spans="1:8" x14ac:dyDescent="0.35">
      <c r="A3846" s="6" t="s">
        <v>25</v>
      </c>
      <c r="B3846" s="7" t="s">
        <v>6099</v>
      </c>
      <c r="C3846" s="7" t="s">
        <v>6100</v>
      </c>
      <c r="D3846" t="b">
        <f t="shared" si="120"/>
        <v>1</v>
      </c>
      <c r="E3846" t="b">
        <f t="shared" si="121"/>
        <v>1</v>
      </c>
      <c r="F3846" s="6" t="s">
        <v>25</v>
      </c>
      <c r="G3846" s="7" t="s">
        <v>6099</v>
      </c>
      <c r="H3846" s="7" t="s">
        <v>6100</v>
      </c>
    </row>
    <row r="3847" spans="1:8" x14ac:dyDescent="0.35">
      <c r="A3847" s="6" t="s">
        <v>25</v>
      </c>
      <c r="B3847" s="7" t="s">
        <v>6101</v>
      </c>
      <c r="C3847" s="7" t="s">
        <v>6102</v>
      </c>
      <c r="D3847" t="b">
        <f t="shared" si="120"/>
        <v>1</v>
      </c>
      <c r="E3847" t="b">
        <f t="shared" si="121"/>
        <v>1</v>
      </c>
      <c r="F3847" s="6" t="s">
        <v>25</v>
      </c>
      <c r="G3847" s="7" t="s">
        <v>6101</v>
      </c>
      <c r="H3847" s="7" t="s">
        <v>6102</v>
      </c>
    </row>
    <row r="3848" spans="1:8" x14ac:dyDescent="0.35">
      <c r="A3848" s="6" t="s">
        <v>25</v>
      </c>
      <c r="B3848" s="7" t="s">
        <v>6103</v>
      </c>
      <c r="C3848" s="7" t="s">
        <v>6104</v>
      </c>
      <c r="D3848" t="b">
        <f t="shared" si="120"/>
        <v>1</v>
      </c>
      <c r="E3848" t="b">
        <f t="shared" si="121"/>
        <v>1</v>
      </c>
      <c r="F3848" s="6" t="s">
        <v>25</v>
      </c>
      <c r="G3848" s="7" t="s">
        <v>6103</v>
      </c>
      <c r="H3848" s="7" t="s">
        <v>6104</v>
      </c>
    </row>
    <row r="3849" spans="1:8" x14ac:dyDescent="0.35">
      <c r="A3849" s="6" t="s">
        <v>25</v>
      </c>
      <c r="B3849" s="7" t="s">
        <v>6105</v>
      </c>
      <c r="C3849" s="7" t="s">
        <v>6106</v>
      </c>
      <c r="D3849" t="b">
        <f t="shared" si="120"/>
        <v>1</v>
      </c>
      <c r="E3849" t="b">
        <f t="shared" si="121"/>
        <v>1</v>
      </c>
      <c r="F3849" s="6" t="s">
        <v>25</v>
      </c>
      <c r="G3849" s="7" t="s">
        <v>6105</v>
      </c>
      <c r="H3849" s="7" t="s">
        <v>6106</v>
      </c>
    </row>
    <row r="3850" spans="1:8" x14ac:dyDescent="0.35">
      <c r="A3850" s="6" t="s">
        <v>15</v>
      </c>
      <c r="B3850" s="8" t="s">
        <v>6107</v>
      </c>
      <c r="C3850" s="8" t="s">
        <v>6108</v>
      </c>
      <c r="D3850" t="b">
        <f t="shared" si="120"/>
        <v>1</v>
      </c>
      <c r="E3850" t="b">
        <f t="shared" si="121"/>
        <v>1</v>
      </c>
      <c r="F3850" s="6" t="s">
        <v>15</v>
      </c>
      <c r="G3850" s="8" t="s">
        <v>6107</v>
      </c>
      <c r="H3850" s="8" t="s">
        <v>6108</v>
      </c>
    </row>
    <row r="3851" spans="1:8" x14ac:dyDescent="0.35">
      <c r="A3851" s="6" t="s">
        <v>15</v>
      </c>
      <c r="B3851" s="9" t="s">
        <v>6109</v>
      </c>
      <c r="C3851" s="9" t="s">
        <v>6110</v>
      </c>
      <c r="D3851" t="b">
        <f t="shared" si="120"/>
        <v>1</v>
      </c>
      <c r="E3851" t="b">
        <f t="shared" si="121"/>
        <v>1</v>
      </c>
      <c r="F3851" s="6" t="s">
        <v>15</v>
      </c>
      <c r="G3851" s="9" t="s">
        <v>6109</v>
      </c>
      <c r="H3851" s="9" t="s">
        <v>6110</v>
      </c>
    </row>
    <row r="3852" spans="1:8" x14ac:dyDescent="0.35">
      <c r="A3852" s="6" t="s">
        <v>15</v>
      </c>
      <c r="B3852" s="10" t="s">
        <v>6111</v>
      </c>
      <c r="C3852" s="10" t="s">
        <v>6112</v>
      </c>
      <c r="D3852" t="b">
        <f t="shared" si="120"/>
        <v>1</v>
      </c>
      <c r="E3852" t="b">
        <f t="shared" si="121"/>
        <v>1</v>
      </c>
      <c r="F3852" s="6" t="s">
        <v>15</v>
      </c>
      <c r="G3852" s="10" t="s">
        <v>6111</v>
      </c>
      <c r="H3852" s="10" t="s">
        <v>6112</v>
      </c>
    </row>
    <row r="3853" spans="1:8" x14ac:dyDescent="0.35">
      <c r="A3853" s="6" t="s">
        <v>15</v>
      </c>
      <c r="B3853" s="8" t="s">
        <v>6113</v>
      </c>
      <c r="C3853" s="8" t="s">
        <v>6114</v>
      </c>
      <c r="D3853" t="b">
        <f t="shared" si="120"/>
        <v>1</v>
      </c>
      <c r="E3853" t="b">
        <f t="shared" si="121"/>
        <v>1</v>
      </c>
      <c r="F3853" s="6" t="s">
        <v>15</v>
      </c>
      <c r="G3853" s="8" t="s">
        <v>6113</v>
      </c>
      <c r="H3853" s="8" t="s">
        <v>6114</v>
      </c>
    </row>
    <row r="3854" spans="1:8" x14ac:dyDescent="0.35">
      <c r="A3854" s="6" t="s">
        <v>25</v>
      </c>
      <c r="B3854" s="9" t="s">
        <v>6115</v>
      </c>
      <c r="C3854" s="9" t="s">
        <v>6116</v>
      </c>
      <c r="D3854" t="b">
        <f t="shared" si="120"/>
        <v>1</v>
      </c>
      <c r="E3854" t="b">
        <f t="shared" si="121"/>
        <v>1</v>
      </c>
      <c r="F3854" s="6" t="s">
        <v>25</v>
      </c>
      <c r="G3854" s="9" t="s">
        <v>6115</v>
      </c>
      <c r="H3854" s="9" t="s">
        <v>6116</v>
      </c>
    </row>
    <row r="3855" spans="1:8" x14ac:dyDescent="0.35">
      <c r="A3855" s="6" t="s">
        <v>25</v>
      </c>
      <c r="B3855" s="9" t="s">
        <v>6117</v>
      </c>
      <c r="C3855" s="9" t="s">
        <v>6118</v>
      </c>
      <c r="D3855" t="b">
        <f t="shared" si="120"/>
        <v>1</v>
      </c>
      <c r="E3855" t="b">
        <f t="shared" si="121"/>
        <v>1</v>
      </c>
      <c r="F3855" s="6" t="s">
        <v>25</v>
      </c>
      <c r="G3855" s="9" t="s">
        <v>6117</v>
      </c>
      <c r="H3855" s="9" t="s">
        <v>6118</v>
      </c>
    </row>
    <row r="3856" spans="1:8" x14ac:dyDescent="0.35">
      <c r="A3856" s="6" t="s">
        <v>25</v>
      </c>
      <c r="B3856" s="9" t="s">
        <v>6119</v>
      </c>
      <c r="C3856" s="9" t="s">
        <v>6120</v>
      </c>
      <c r="D3856" t="b">
        <f t="shared" si="120"/>
        <v>1</v>
      </c>
      <c r="E3856" t="b">
        <f t="shared" si="121"/>
        <v>1</v>
      </c>
      <c r="F3856" s="6" t="s">
        <v>25</v>
      </c>
      <c r="G3856" s="9" t="s">
        <v>6119</v>
      </c>
      <c r="H3856" s="9" t="s">
        <v>6120</v>
      </c>
    </row>
    <row r="3857" spans="1:8" x14ac:dyDescent="0.35">
      <c r="A3857" s="6" t="s">
        <v>25</v>
      </c>
      <c r="B3857" s="9" t="s">
        <v>6121</v>
      </c>
      <c r="C3857" s="9" t="s">
        <v>6122</v>
      </c>
      <c r="D3857" t="b">
        <f t="shared" si="120"/>
        <v>1</v>
      </c>
      <c r="E3857" t="b">
        <f t="shared" si="121"/>
        <v>1</v>
      </c>
      <c r="F3857" s="6" t="s">
        <v>25</v>
      </c>
      <c r="G3857" s="9" t="s">
        <v>6121</v>
      </c>
      <c r="H3857" s="9" t="s">
        <v>6122</v>
      </c>
    </row>
    <row r="3858" spans="1:8" x14ac:dyDescent="0.35">
      <c r="A3858" s="6" t="s">
        <v>25</v>
      </c>
      <c r="B3858" s="9" t="s">
        <v>6123</v>
      </c>
      <c r="C3858" s="9" t="s">
        <v>6124</v>
      </c>
      <c r="D3858" t="b">
        <f t="shared" si="120"/>
        <v>1</v>
      </c>
      <c r="E3858" t="b">
        <f t="shared" si="121"/>
        <v>1</v>
      </c>
      <c r="F3858" s="6" t="s">
        <v>25</v>
      </c>
      <c r="G3858" s="9" t="s">
        <v>6123</v>
      </c>
      <c r="H3858" s="9" t="s">
        <v>6124</v>
      </c>
    </row>
    <row r="3859" spans="1:8" x14ac:dyDescent="0.35">
      <c r="A3859" s="6" t="s">
        <v>25</v>
      </c>
      <c r="B3859" s="9" t="s">
        <v>6125</v>
      </c>
      <c r="C3859" s="9" t="s">
        <v>6126</v>
      </c>
      <c r="D3859" t="b">
        <f t="shared" si="120"/>
        <v>1</v>
      </c>
      <c r="E3859" t="b">
        <f t="shared" si="121"/>
        <v>1</v>
      </c>
      <c r="F3859" s="6" t="s">
        <v>25</v>
      </c>
      <c r="G3859" s="9" t="s">
        <v>6125</v>
      </c>
      <c r="H3859" s="9" t="s">
        <v>6126</v>
      </c>
    </row>
    <row r="3860" spans="1:8" x14ac:dyDescent="0.35">
      <c r="A3860" s="6" t="s">
        <v>25</v>
      </c>
      <c r="B3860" s="9" t="s">
        <v>6127</v>
      </c>
      <c r="C3860" s="9" t="s">
        <v>6128</v>
      </c>
      <c r="D3860" t="b">
        <f t="shared" si="120"/>
        <v>1</v>
      </c>
      <c r="E3860" t="b">
        <f t="shared" si="121"/>
        <v>1</v>
      </c>
      <c r="F3860" s="6" t="s">
        <v>25</v>
      </c>
      <c r="G3860" s="9" t="s">
        <v>6127</v>
      </c>
      <c r="H3860" s="9" t="s">
        <v>6128</v>
      </c>
    </row>
    <row r="3861" spans="1:8" x14ac:dyDescent="0.35">
      <c r="A3861" s="6" t="s">
        <v>25</v>
      </c>
      <c r="B3861" s="9" t="s">
        <v>6129</v>
      </c>
      <c r="C3861" s="9" t="s">
        <v>6130</v>
      </c>
      <c r="D3861" t="b">
        <f t="shared" si="120"/>
        <v>1</v>
      </c>
      <c r="E3861" t="b">
        <f t="shared" si="121"/>
        <v>1</v>
      </c>
      <c r="F3861" s="6" t="s">
        <v>25</v>
      </c>
      <c r="G3861" s="9" t="s">
        <v>6129</v>
      </c>
      <c r="H3861" s="9" t="s">
        <v>6130</v>
      </c>
    </row>
    <row r="3862" spans="1:8" x14ac:dyDescent="0.35">
      <c r="A3862" s="6" t="s">
        <v>25</v>
      </c>
      <c r="B3862" s="9" t="s">
        <v>6131</v>
      </c>
      <c r="C3862" s="9" t="s">
        <v>6132</v>
      </c>
      <c r="D3862" t="b">
        <f t="shared" si="120"/>
        <v>1</v>
      </c>
      <c r="E3862" t="b">
        <f t="shared" si="121"/>
        <v>1</v>
      </c>
      <c r="F3862" s="6" t="s">
        <v>25</v>
      </c>
      <c r="G3862" s="9" t="s">
        <v>6131</v>
      </c>
      <c r="H3862" s="9" t="s">
        <v>6132</v>
      </c>
    </row>
    <row r="3863" spans="1:8" x14ac:dyDescent="0.35">
      <c r="A3863" s="6" t="s">
        <v>25</v>
      </c>
      <c r="B3863" s="9" t="s">
        <v>283</v>
      </c>
      <c r="C3863" s="9" t="s">
        <v>5992</v>
      </c>
      <c r="D3863" t="b">
        <f t="shared" si="120"/>
        <v>1</v>
      </c>
      <c r="E3863" t="b">
        <f t="shared" si="121"/>
        <v>1</v>
      </c>
      <c r="F3863" s="6" t="s">
        <v>25</v>
      </c>
      <c r="G3863" s="9" t="s">
        <v>283</v>
      </c>
      <c r="H3863" s="9" t="s">
        <v>5992</v>
      </c>
    </row>
    <row r="3864" spans="1:8" x14ac:dyDescent="0.35">
      <c r="A3864" s="6" t="s">
        <v>25</v>
      </c>
      <c r="B3864" s="7" t="s">
        <v>6133</v>
      </c>
      <c r="C3864" s="7" t="s">
        <v>6134</v>
      </c>
      <c r="D3864" t="b">
        <f t="shared" si="120"/>
        <v>1</v>
      </c>
      <c r="E3864" t="b">
        <f t="shared" si="121"/>
        <v>1</v>
      </c>
      <c r="F3864" s="6" t="s">
        <v>25</v>
      </c>
      <c r="G3864" s="7" t="s">
        <v>6133</v>
      </c>
      <c r="H3864" s="7" t="s">
        <v>6134</v>
      </c>
    </row>
    <row r="3865" spans="1:8" x14ac:dyDescent="0.35">
      <c r="A3865" s="6" t="s">
        <v>15</v>
      </c>
      <c r="B3865" s="8" t="s">
        <v>6135</v>
      </c>
      <c r="C3865" s="8" t="s">
        <v>6136</v>
      </c>
      <c r="D3865" t="b">
        <f t="shared" si="120"/>
        <v>1</v>
      </c>
      <c r="E3865" t="b">
        <f t="shared" si="121"/>
        <v>1</v>
      </c>
      <c r="F3865" s="6" t="s">
        <v>15</v>
      </c>
      <c r="G3865" s="8" t="s">
        <v>6135</v>
      </c>
      <c r="H3865" s="8" t="s">
        <v>6136</v>
      </c>
    </row>
    <row r="3866" spans="1:8" x14ac:dyDescent="0.35">
      <c r="A3866" s="6" t="s">
        <v>15</v>
      </c>
      <c r="B3866" s="9" t="s">
        <v>6137</v>
      </c>
      <c r="C3866" s="9" t="s">
        <v>6138</v>
      </c>
      <c r="D3866" t="b">
        <f t="shared" si="120"/>
        <v>1</v>
      </c>
      <c r="E3866" t="b">
        <f t="shared" si="121"/>
        <v>1</v>
      </c>
      <c r="F3866" s="6" t="s">
        <v>15</v>
      </c>
      <c r="G3866" s="9" t="s">
        <v>6137</v>
      </c>
      <c r="H3866" s="9" t="s">
        <v>6138</v>
      </c>
    </row>
    <row r="3867" spans="1:8" x14ac:dyDescent="0.35">
      <c r="A3867" s="6" t="s">
        <v>15</v>
      </c>
      <c r="B3867" s="10" t="s">
        <v>6139</v>
      </c>
      <c r="C3867" s="10" t="s">
        <v>6140</v>
      </c>
      <c r="D3867" t="b">
        <f t="shared" si="120"/>
        <v>1</v>
      </c>
      <c r="E3867" t="b">
        <f t="shared" si="121"/>
        <v>1</v>
      </c>
      <c r="F3867" s="6" t="s">
        <v>15</v>
      </c>
      <c r="G3867" s="10" t="s">
        <v>6139</v>
      </c>
      <c r="H3867" s="10" t="s">
        <v>6140</v>
      </c>
    </row>
    <row r="3868" spans="1:8" x14ac:dyDescent="0.35">
      <c r="A3868" s="6" t="s">
        <v>15</v>
      </c>
      <c r="B3868" s="8" t="s">
        <v>6141</v>
      </c>
      <c r="C3868" s="8" t="s">
        <v>6142</v>
      </c>
      <c r="D3868" t="b">
        <f t="shared" si="120"/>
        <v>1</v>
      </c>
      <c r="E3868" t="b">
        <f t="shared" si="121"/>
        <v>1</v>
      </c>
      <c r="F3868" s="6" t="s">
        <v>15</v>
      </c>
      <c r="G3868" s="8" t="s">
        <v>6141</v>
      </c>
      <c r="H3868" s="8" t="s">
        <v>6142</v>
      </c>
    </row>
    <row r="3869" spans="1:8" x14ac:dyDescent="0.35">
      <c r="A3869" s="6" t="s">
        <v>25</v>
      </c>
      <c r="B3869" s="9" t="s">
        <v>6115</v>
      </c>
      <c r="C3869" s="9" t="s">
        <v>6116</v>
      </c>
      <c r="D3869" t="b">
        <f t="shared" si="120"/>
        <v>1</v>
      </c>
      <c r="E3869" t="b">
        <f t="shared" si="121"/>
        <v>1</v>
      </c>
      <c r="F3869" s="6" t="s">
        <v>25</v>
      </c>
      <c r="G3869" s="9" t="s">
        <v>6115</v>
      </c>
      <c r="H3869" s="9" t="s">
        <v>6116</v>
      </c>
    </row>
    <row r="3870" spans="1:8" x14ac:dyDescent="0.35">
      <c r="A3870" s="6" t="s">
        <v>25</v>
      </c>
      <c r="B3870" s="9" t="s">
        <v>6143</v>
      </c>
      <c r="C3870" s="9" t="s">
        <v>6144</v>
      </c>
      <c r="D3870" t="b">
        <f t="shared" si="120"/>
        <v>1</v>
      </c>
      <c r="E3870" t="b">
        <f t="shared" si="121"/>
        <v>1</v>
      </c>
      <c r="F3870" s="6" t="s">
        <v>25</v>
      </c>
      <c r="G3870" s="9" t="s">
        <v>6143</v>
      </c>
      <c r="H3870" s="9" t="s">
        <v>6144</v>
      </c>
    </row>
    <row r="3871" spans="1:8" x14ac:dyDescent="0.35">
      <c r="A3871" s="6" t="s">
        <v>25</v>
      </c>
      <c r="B3871" s="9" t="s">
        <v>6145</v>
      </c>
      <c r="C3871" s="9" t="s">
        <v>6146</v>
      </c>
      <c r="D3871" t="b">
        <f t="shared" si="120"/>
        <v>1</v>
      </c>
      <c r="E3871" t="b">
        <f t="shared" si="121"/>
        <v>1</v>
      </c>
      <c r="F3871" s="6" t="s">
        <v>25</v>
      </c>
      <c r="G3871" s="9" t="s">
        <v>6145</v>
      </c>
      <c r="H3871" s="9" t="s">
        <v>6146</v>
      </c>
    </row>
    <row r="3872" spans="1:8" x14ac:dyDescent="0.35">
      <c r="A3872" s="6" t="s">
        <v>25</v>
      </c>
      <c r="B3872" s="9" t="s">
        <v>6147</v>
      </c>
      <c r="C3872" s="9" t="s">
        <v>6148</v>
      </c>
      <c r="D3872" t="b">
        <f t="shared" si="120"/>
        <v>1</v>
      </c>
      <c r="E3872" t="b">
        <f t="shared" si="121"/>
        <v>1</v>
      </c>
      <c r="F3872" s="6" t="s">
        <v>25</v>
      </c>
      <c r="G3872" s="9" t="s">
        <v>6147</v>
      </c>
      <c r="H3872" s="9" t="s">
        <v>6148</v>
      </c>
    </row>
    <row r="3873" spans="1:8" x14ac:dyDescent="0.35">
      <c r="A3873" s="6" t="s">
        <v>25</v>
      </c>
      <c r="B3873" s="9" t="s">
        <v>6149</v>
      </c>
      <c r="C3873" s="9" t="s">
        <v>6150</v>
      </c>
      <c r="D3873" t="b">
        <f t="shared" si="120"/>
        <v>1</v>
      </c>
      <c r="E3873" t="b">
        <f t="shared" si="121"/>
        <v>1</v>
      </c>
      <c r="F3873" s="6" t="s">
        <v>25</v>
      </c>
      <c r="G3873" s="9" t="s">
        <v>6149</v>
      </c>
      <c r="H3873" s="9" t="s">
        <v>6150</v>
      </c>
    </row>
    <row r="3874" spans="1:8" x14ac:dyDescent="0.35">
      <c r="A3874" s="6" t="s">
        <v>25</v>
      </c>
      <c r="B3874" s="9" t="s">
        <v>6151</v>
      </c>
      <c r="C3874" s="9" t="s">
        <v>6152</v>
      </c>
      <c r="D3874" t="b">
        <f t="shared" si="120"/>
        <v>1</v>
      </c>
      <c r="E3874" t="b">
        <f t="shared" si="121"/>
        <v>1</v>
      </c>
      <c r="F3874" s="6" t="s">
        <v>25</v>
      </c>
      <c r="G3874" s="9" t="s">
        <v>6151</v>
      </c>
      <c r="H3874" s="9" t="s">
        <v>6152</v>
      </c>
    </row>
    <row r="3875" spans="1:8" x14ac:dyDescent="0.35">
      <c r="A3875" s="6" t="s">
        <v>25</v>
      </c>
      <c r="B3875" s="9" t="s">
        <v>6153</v>
      </c>
      <c r="C3875" s="9" t="s">
        <v>6154</v>
      </c>
      <c r="D3875" t="b">
        <f t="shared" si="120"/>
        <v>1</v>
      </c>
      <c r="E3875" t="b">
        <f t="shared" si="121"/>
        <v>1</v>
      </c>
      <c r="F3875" s="6" t="s">
        <v>25</v>
      </c>
      <c r="G3875" s="9" t="s">
        <v>6153</v>
      </c>
      <c r="H3875" s="9" t="s">
        <v>6154</v>
      </c>
    </row>
    <row r="3876" spans="1:8" x14ac:dyDescent="0.35">
      <c r="A3876" s="6" t="s">
        <v>25</v>
      </c>
      <c r="B3876" s="9" t="s">
        <v>6155</v>
      </c>
      <c r="C3876" s="9" t="s">
        <v>6156</v>
      </c>
      <c r="D3876" t="b">
        <f t="shared" si="120"/>
        <v>1</v>
      </c>
      <c r="E3876" t="b">
        <f t="shared" si="121"/>
        <v>1</v>
      </c>
      <c r="F3876" s="6" t="s">
        <v>25</v>
      </c>
      <c r="G3876" s="9" t="s">
        <v>6155</v>
      </c>
      <c r="H3876" s="9" t="s">
        <v>6156</v>
      </c>
    </row>
    <row r="3877" spans="1:8" x14ac:dyDescent="0.35">
      <c r="A3877" s="6" t="s">
        <v>25</v>
      </c>
      <c r="B3877" s="9" t="s">
        <v>6157</v>
      </c>
      <c r="C3877" s="9" t="s">
        <v>6158</v>
      </c>
      <c r="D3877" t="b">
        <f t="shared" si="120"/>
        <v>1</v>
      </c>
      <c r="E3877" t="b">
        <f t="shared" si="121"/>
        <v>1</v>
      </c>
      <c r="F3877" s="6" t="s">
        <v>25</v>
      </c>
      <c r="G3877" s="9" t="s">
        <v>6157</v>
      </c>
      <c r="H3877" s="9" t="s">
        <v>6158</v>
      </c>
    </row>
    <row r="3878" spans="1:8" x14ac:dyDescent="0.35">
      <c r="A3878" s="6" t="s">
        <v>25</v>
      </c>
      <c r="B3878" s="9" t="s">
        <v>6159</v>
      </c>
      <c r="C3878" s="9" t="s">
        <v>6160</v>
      </c>
      <c r="D3878" t="b">
        <f t="shared" si="120"/>
        <v>1</v>
      </c>
      <c r="E3878" t="b">
        <f t="shared" si="121"/>
        <v>1</v>
      </c>
      <c r="F3878" s="6" t="s">
        <v>25</v>
      </c>
      <c r="G3878" s="9" t="s">
        <v>6159</v>
      </c>
      <c r="H3878" s="9" t="s">
        <v>6160</v>
      </c>
    </row>
    <row r="3879" spans="1:8" x14ac:dyDescent="0.35">
      <c r="A3879" s="6" t="s">
        <v>25</v>
      </c>
      <c r="B3879" s="9" t="s">
        <v>6161</v>
      </c>
      <c r="C3879" s="9" t="s">
        <v>6162</v>
      </c>
      <c r="D3879" t="b">
        <f t="shared" ref="D3879:D3942" si="122">+A3879=F3879</f>
        <v>1</v>
      </c>
      <c r="E3879" t="b">
        <f t="shared" ref="E3879:E3942" si="123">+B3879=G3879</f>
        <v>1</v>
      </c>
      <c r="F3879" s="6" t="s">
        <v>25</v>
      </c>
      <c r="G3879" s="9" t="s">
        <v>6161</v>
      </c>
      <c r="H3879" s="9" t="s">
        <v>6162</v>
      </c>
    </row>
    <row r="3884" spans="1:8" x14ac:dyDescent="0.35">
      <c r="A3884" s="4" t="s">
        <v>6163</v>
      </c>
      <c r="B3884" s="4"/>
      <c r="C3884" s="4" t="s">
        <v>6164</v>
      </c>
      <c r="F3884" s="4" t="s">
        <v>6163</v>
      </c>
      <c r="G3884" s="4"/>
      <c r="H3884" s="4" t="s">
        <v>6857</v>
      </c>
    </row>
    <row r="3885" spans="1:8" x14ac:dyDescent="0.35">
      <c r="A3885" s="5" t="s">
        <v>20</v>
      </c>
      <c r="B3885" s="5" t="s">
        <v>21</v>
      </c>
      <c r="C3885" s="5" t="s">
        <v>22</v>
      </c>
      <c r="F3885" s="5" t="s">
        <v>20</v>
      </c>
      <c r="G3885" s="5" t="s">
        <v>21</v>
      </c>
      <c r="H3885" s="5" t="s">
        <v>22</v>
      </c>
    </row>
    <row r="3886" spans="1:8" x14ac:dyDescent="0.35">
      <c r="A3886" s="6" t="s">
        <v>25</v>
      </c>
      <c r="B3886" s="6" t="s">
        <v>6165</v>
      </c>
      <c r="C3886" s="6" t="s">
        <v>6166</v>
      </c>
      <c r="D3886" t="b">
        <f t="shared" si="122"/>
        <v>1</v>
      </c>
      <c r="E3886" t="b">
        <f t="shared" si="123"/>
        <v>1</v>
      </c>
      <c r="F3886" s="6" t="s">
        <v>25</v>
      </c>
      <c r="G3886" s="6" t="s">
        <v>6165</v>
      </c>
      <c r="H3886" s="6" t="s">
        <v>6166</v>
      </c>
    </row>
    <row r="3887" spans="1:8" x14ac:dyDescent="0.35">
      <c r="A3887" s="6" t="s">
        <v>25</v>
      </c>
      <c r="B3887" s="7" t="s">
        <v>6167</v>
      </c>
      <c r="C3887" s="7" t="s">
        <v>6168</v>
      </c>
      <c r="D3887" t="b">
        <f t="shared" si="122"/>
        <v>1</v>
      </c>
      <c r="E3887" t="b">
        <f t="shared" si="123"/>
        <v>1</v>
      </c>
      <c r="F3887" s="6" t="s">
        <v>25</v>
      </c>
      <c r="G3887" s="7" t="s">
        <v>6167</v>
      </c>
      <c r="H3887" s="7" t="s">
        <v>6168</v>
      </c>
    </row>
    <row r="3888" spans="1:8" x14ac:dyDescent="0.35">
      <c r="A3888" s="6" t="s">
        <v>25</v>
      </c>
      <c r="B3888" s="8" t="s">
        <v>6169</v>
      </c>
      <c r="C3888" s="8" t="s">
        <v>6170</v>
      </c>
      <c r="D3888" t="b">
        <f t="shared" si="122"/>
        <v>1</v>
      </c>
      <c r="E3888" t="b">
        <f t="shared" si="123"/>
        <v>1</v>
      </c>
      <c r="F3888" s="6" t="s">
        <v>25</v>
      </c>
      <c r="G3888" s="8" t="s">
        <v>6169</v>
      </c>
      <c r="H3888" s="8" t="s">
        <v>6170</v>
      </c>
    </row>
    <row r="3889" spans="1:8" x14ac:dyDescent="0.35">
      <c r="A3889" s="6" t="s">
        <v>25</v>
      </c>
      <c r="B3889" s="8" t="s">
        <v>6171</v>
      </c>
      <c r="C3889" s="8" t="s">
        <v>6172</v>
      </c>
      <c r="D3889" t="b">
        <f t="shared" si="122"/>
        <v>1</v>
      </c>
      <c r="E3889" t="b">
        <f t="shared" si="123"/>
        <v>1</v>
      </c>
      <c r="F3889" s="6" t="s">
        <v>25</v>
      </c>
      <c r="G3889" s="8" t="s">
        <v>6171</v>
      </c>
      <c r="H3889" s="8" t="s">
        <v>6172</v>
      </c>
    </row>
    <row r="3890" spans="1:8" x14ac:dyDescent="0.35">
      <c r="A3890" s="6" t="s">
        <v>25</v>
      </c>
      <c r="B3890" s="8" t="s">
        <v>6173</v>
      </c>
      <c r="C3890" s="8" t="s">
        <v>6174</v>
      </c>
      <c r="D3890" t="b">
        <f t="shared" si="122"/>
        <v>1</v>
      </c>
      <c r="E3890" t="b">
        <f t="shared" si="123"/>
        <v>1</v>
      </c>
      <c r="F3890" s="6" t="s">
        <v>25</v>
      </c>
      <c r="G3890" s="8" t="s">
        <v>6173</v>
      </c>
      <c r="H3890" s="8" t="s">
        <v>6174</v>
      </c>
    </row>
    <row r="3891" spans="1:8" x14ac:dyDescent="0.35">
      <c r="A3891" s="6" t="s">
        <v>25</v>
      </c>
      <c r="B3891" s="7" t="s">
        <v>6175</v>
      </c>
      <c r="C3891" s="7" t="s">
        <v>6176</v>
      </c>
      <c r="D3891" t="b">
        <f t="shared" si="122"/>
        <v>1</v>
      </c>
      <c r="E3891" t="b">
        <f t="shared" si="123"/>
        <v>1</v>
      </c>
      <c r="F3891" s="6" t="s">
        <v>25</v>
      </c>
      <c r="G3891" s="7" t="s">
        <v>6175</v>
      </c>
      <c r="H3891" s="7" t="s">
        <v>6176</v>
      </c>
    </row>
    <row r="3892" spans="1:8" x14ac:dyDescent="0.35">
      <c r="A3892" s="6" t="s">
        <v>25</v>
      </c>
      <c r="B3892" s="8" t="s">
        <v>6177</v>
      </c>
      <c r="C3892" s="8" t="s">
        <v>6178</v>
      </c>
      <c r="D3892" t="b">
        <f t="shared" si="122"/>
        <v>1</v>
      </c>
      <c r="E3892" t="b">
        <f t="shared" si="123"/>
        <v>1</v>
      </c>
      <c r="F3892" s="6" t="s">
        <v>25</v>
      </c>
      <c r="G3892" s="8" t="s">
        <v>6177</v>
      </c>
      <c r="H3892" s="8" t="s">
        <v>6178</v>
      </c>
    </row>
    <row r="3893" spans="1:8" x14ac:dyDescent="0.35">
      <c r="A3893" s="6" t="s">
        <v>25</v>
      </c>
      <c r="B3893" s="8" t="s">
        <v>1697</v>
      </c>
      <c r="C3893" s="8" t="s">
        <v>1698</v>
      </c>
      <c r="D3893" t="b">
        <f t="shared" si="122"/>
        <v>1</v>
      </c>
      <c r="E3893" t="b">
        <f t="shared" si="123"/>
        <v>1</v>
      </c>
      <c r="F3893" s="6" t="s">
        <v>25</v>
      </c>
      <c r="G3893" s="8" t="s">
        <v>1697</v>
      </c>
      <c r="H3893" s="8" t="s">
        <v>1698</v>
      </c>
    </row>
    <row r="3894" spans="1:8" x14ac:dyDescent="0.35">
      <c r="A3894" s="6" t="s">
        <v>25</v>
      </c>
      <c r="B3894" s="8" t="s">
        <v>6179</v>
      </c>
      <c r="C3894" s="8" t="s">
        <v>6180</v>
      </c>
      <c r="D3894" t="b">
        <f t="shared" si="122"/>
        <v>1</v>
      </c>
      <c r="E3894" t="b">
        <f t="shared" si="123"/>
        <v>1</v>
      </c>
      <c r="F3894" s="6" t="s">
        <v>25</v>
      </c>
      <c r="G3894" s="8" t="s">
        <v>6179</v>
      </c>
      <c r="H3894" s="8" t="s">
        <v>6180</v>
      </c>
    </row>
    <row r="3895" spans="1:8" x14ac:dyDescent="0.35">
      <c r="A3895" s="6" t="s">
        <v>25</v>
      </c>
      <c r="B3895" s="7" t="s">
        <v>6181</v>
      </c>
      <c r="C3895" s="7" t="s">
        <v>6182</v>
      </c>
      <c r="D3895" t="b">
        <f t="shared" si="122"/>
        <v>1</v>
      </c>
      <c r="E3895" t="b">
        <f t="shared" si="123"/>
        <v>1</v>
      </c>
      <c r="F3895" s="6" t="s">
        <v>25</v>
      </c>
      <c r="G3895" s="7" t="s">
        <v>6181</v>
      </c>
      <c r="H3895" s="7" t="s">
        <v>6182</v>
      </c>
    </row>
    <row r="3900" spans="1:8" x14ac:dyDescent="0.35">
      <c r="A3900" s="4" t="s">
        <v>6183</v>
      </c>
      <c r="B3900" s="4"/>
      <c r="C3900" s="4" t="s">
        <v>6184</v>
      </c>
      <c r="F3900" s="4" t="s">
        <v>6183</v>
      </c>
      <c r="G3900" s="4"/>
      <c r="H3900" s="4" t="s">
        <v>6858</v>
      </c>
    </row>
    <row r="3901" spans="1:8" x14ac:dyDescent="0.35">
      <c r="A3901" s="5" t="s">
        <v>20</v>
      </c>
      <c r="B3901" s="5" t="s">
        <v>21</v>
      </c>
      <c r="C3901" s="5" t="s">
        <v>22</v>
      </c>
      <c r="F3901" s="5" t="s">
        <v>20</v>
      </c>
      <c r="G3901" s="5" t="s">
        <v>21</v>
      </c>
      <c r="H3901" s="5" t="s">
        <v>22</v>
      </c>
    </row>
    <row r="3902" spans="1:8" x14ac:dyDescent="0.35">
      <c r="A3902" s="6" t="s">
        <v>15</v>
      </c>
      <c r="B3902" s="6" t="s">
        <v>6185</v>
      </c>
      <c r="C3902" s="6" t="s">
        <v>300</v>
      </c>
      <c r="D3902" t="b">
        <f t="shared" si="122"/>
        <v>1</v>
      </c>
      <c r="E3902" t="b">
        <f t="shared" si="123"/>
        <v>1</v>
      </c>
      <c r="F3902" s="6" t="s">
        <v>15</v>
      </c>
      <c r="G3902" s="6" t="s">
        <v>6185</v>
      </c>
      <c r="H3902" s="6" t="s">
        <v>300</v>
      </c>
    </row>
    <row r="3903" spans="1:8" x14ac:dyDescent="0.35">
      <c r="A3903" s="6" t="s">
        <v>25</v>
      </c>
      <c r="B3903" s="7" t="s">
        <v>6186</v>
      </c>
      <c r="C3903" s="7" t="s">
        <v>6187</v>
      </c>
      <c r="D3903" t="b">
        <f t="shared" si="122"/>
        <v>1</v>
      </c>
      <c r="E3903" t="b">
        <f t="shared" si="123"/>
        <v>1</v>
      </c>
      <c r="F3903" s="6" t="s">
        <v>25</v>
      </c>
      <c r="G3903" s="7" t="s">
        <v>6186</v>
      </c>
      <c r="H3903" s="7" t="s">
        <v>6187</v>
      </c>
    </row>
    <row r="3908" spans="1:8" x14ac:dyDescent="0.35">
      <c r="A3908" s="4" t="s">
        <v>6188</v>
      </c>
      <c r="B3908" s="4"/>
      <c r="C3908" s="4" t="s">
        <v>6189</v>
      </c>
      <c r="F3908" s="4" t="s">
        <v>6188</v>
      </c>
      <c r="G3908" s="4"/>
      <c r="H3908" s="4" t="s">
        <v>6859</v>
      </c>
    </row>
    <row r="3909" spans="1:8" x14ac:dyDescent="0.35">
      <c r="A3909" s="5" t="s">
        <v>20</v>
      </c>
      <c r="B3909" s="5" t="s">
        <v>21</v>
      </c>
      <c r="C3909" s="5" t="s">
        <v>22</v>
      </c>
      <c r="F3909" s="5" t="s">
        <v>20</v>
      </c>
      <c r="G3909" s="5" t="s">
        <v>21</v>
      </c>
      <c r="H3909" s="5" t="s">
        <v>22</v>
      </c>
    </row>
    <row r="3910" spans="1:8" x14ac:dyDescent="0.35">
      <c r="A3910" s="6" t="s">
        <v>25</v>
      </c>
      <c r="B3910" s="6" t="s">
        <v>6190</v>
      </c>
      <c r="C3910" s="6" t="s">
        <v>6191</v>
      </c>
      <c r="D3910" t="b">
        <f t="shared" si="122"/>
        <v>1</v>
      </c>
      <c r="E3910" t="b">
        <f t="shared" si="123"/>
        <v>1</v>
      </c>
      <c r="F3910" s="6" t="s">
        <v>25</v>
      </c>
      <c r="G3910" s="6" t="s">
        <v>6190</v>
      </c>
      <c r="H3910" s="6" t="s">
        <v>6191</v>
      </c>
    </row>
    <row r="3911" spans="1:8" x14ac:dyDescent="0.35">
      <c r="A3911" s="6" t="s">
        <v>25</v>
      </c>
      <c r="B3911" s="7" t="s">
        <v>6192</v>
      </c>
      <c r="C3911" s="7" t="s">
        <v>6193</v>
      </c>
      <c r="D3911" t="b">
        <f t="shared" si="122"/>
        <v>1</v>
      </c>
      <c r="E3911" t="b">
        <f t="shared" si="123"/>
        <v>1</v>
      </c>
      <c r="F3911" s="6" t="s">
        <v>25</v>
      </c>
      <c r="G3911" s="7" t="s">
        <v>6192</v>
      </c>
      <c r="H3911" s="7" t="s">
        <v>6193</v>
      </c>
    </row>
    <row r="3912" spans="1:8" x14ac:dyDescent="0.35">
      <c r="A3912" s="6" t="s">
        <v>15</v>
      </c>
      <c r="B3912" s="7" t="s">
        <v>44</v>
      </c>
      <c r="C3912" s="7" t="s">
        <v>45</v>
      </c>
      <c r="D3912" t="b">
        <f t="shared" si="122"/>
        <v>1</v>
      </c>
      <c r="E3912" t="b">
        <f t="shared" si="123"/>
        <v>1</v>
      </c>
      <c r="F3912" s="6" t="s">
        <v>15</v>
      </c>
      <c r="G3912" s="7" t="s">
        <v>44</v>
      </c>
      <c r="H3912" s="7" t="s">
        <v>45</v>
      </c>
    </row>
    <row r="3913" spans="1:8" x14ac:dyDescent="0.35">
      <c r="A3913" s="6" t="s">
        <v>25</v>
      </c>
      <c r="B3913" s="7" t="s">
        <v>6194</v>
      </c>
      <c r="C3913" s="7" t="s">
        <v>6195</v>
      </c>
      <c r="D3913" t="b">
        <f t="shared" si="122"/>
        <v>1</v>
      </c>
      <c r="E3913" t="b">
        <f t="shared" si="123"/>
        <v>1</v>
      </c>
      <c r="F3913" s="6" t="s">
        <v>25</v>
      </c>
      <c r="G3913" s="7" t="s">
        <v>6194</v>
      </c>
      <c r="H3913" s="7" t="s">
        <v>6195</v>
      </c>
    </row>
    <row r="3914" spans="1:8" x14ac:dyDescent="0.35">
      <c r="A3914" s="6" t="s">
        <v>25</v>
      </c>
      <c r="B3914" s="7" t="s">
        <v>6196</v>
      </c>
      <c r="C3914" s="7" t="s">
        <v>6197</v>
      </c>
      <c r="D3914" t="b">
        <f t="shared" si="122"/>
        <v>1</v>
      </c>
      <c r="E3914" t="b">
        <f t="shared" si="123"/>
        <v>1</v>
      </c>
      <c r="F3914" s="6" t="s">
        <v>25</v>
      </c>
      <c r="G3914" s="7" t="s">
        <v>6196</v>
      </c>
      <c r="H3914" s="7" t="s">
        <v>6197</v>
      </c>
    </row>
    <row r="3915" spans="1:8" x14ac:dyDescent="0.35">
      <c r="A3915" s="6" t="s">
        <v>25</v>
      </c>
      <c r="B3915" s="7" t="s">
        <v>6198</v>
      </c>
      <c r="C3915" s="7" t="s">
        <v>6199</v>
      </c>
      <c r="D3915" t="b">
        <f t="shared" si="122"/>
        <v>1</v>
      </c>
      <c r="E3915" t="b">
        <f t="shared" si="123"/>
        <v>1</v>
      </c>
      <c r="F3915" s="6" t="s">
        <v>25</v>
      </c>
      <c r="G3915" s="7" t="s">
        <v>6198</v>
      </c>
      <c r="H3915" s="7" t="s">
        <v>6199</v>
      </c>
    </row>
    <row r="3916" spans="1:8" x14ac:dyDescent="0.35">
      <c r="A3916" s="6" t="s">
        <v>25</v>
      </c>
      <c r="B3916" s="7" t="s">
        <v>6200</v>
      </c>
      <c r="C3916" s="7" t="s">
        <v>6201</v>
      </c>
      <c r="D3916" t="b">
        <f t="shared" si="122"/>
        <v>1</v>
      </c>
      <c r="E3916" t="b">
        <f t="shared" si="123"/>
        <v>1</v>
      </c>
      <c r="F3916" s="6" t="s">
        <v>25</v>
      </c>
      <c r="G3916" s="7" t="s">
        <v>6200</v>
      </c>
      <c r="H3916" s="7" t="s">
        <v>6201</v>
      </c>
    </row>
    <row r="3917" spans="1:8" x14ac:dyDescent="0.35">
      <c r="A3917" s="6" t="s">
        <v>25</v>
      </c>
      <c r="B3917" s="7" t="s">
        <v>6202</v>
      </c>
      <c r="C3917" s="7" t="s">
        <v>6203</v>
      </c>
      <c r="D3917" t="b">
        <f t="shared" si="122"/>
        <v>1</v>
      </c>
      <c r="E3917" t="b">
        <f t="shared" si="123"/>
        <v>1</v>
      </c>
      <c r="F3917" s="6" t="s">
        <v>25</v>
      </c>
      <c r="G3917" s="7" t="s">
        <v>6202</v>
      </c>
      <c r="H3917" s="7" t="s">
        <v>6203</v>
      </c>
    </row>
    <row r="3918" spans="1:8" x14ac:dyDescent="0.35">
      <c r="A3918" s="6" t="s">
        <v>25</v>
      </c>
      <c r="B3918" s="8" t="s">
        <v>6204</v>
      </c>
      <c r="C3918" s="8" t="s">
        <v>6205</v>
      </c>
      <c r="D3918" t="b">
        <f t="shared" si="122"/>
        <v>1</v>
      </c>
      <c r="E3918" t="b">
        <f t="shared" si="123"/>
        <v>1</v>
      </c>
      <c r="F3918" s="6" t="s">
        <v>25</v>
      </c>
      <c r="G3918" s="8" t="s">
        <v>6204</v>
      </c>
      <c r="H3918" s="8" t="s">
        <v>6205</v>
      </c>
    </row>
    <row r="3919" spans="1:8" x14ac:dyDescent="0.35">
      <c r="A3919" s="6" t="s">
        <v>25</v>
      </c>
      <c r="B3919" s="8" t="s">
        <v>6206</v>
      </c>
      <c r="C3919" s="8" t="s">
        <v>6207</v>
      </c>
      <c r="D3919" t="b">
        <f t="shared" si="122"/>
        <v>1</v>
      </c>
      <c r="E3919" t="b">
        <f t="shared" si="123"/>
        <v>1</v>
      </c>
      <c r="F3919" s="6" t="s">
        <v>25</v>
      </c>
      <c r="G3919" s="8" t="s">
        <v>6206</v>
      </c>
      <c r="H3919" s="8" t="s">
        <v>6207</v>
      </c>
    </row>
    <row r="3920" spans="1:8" x14ac:dyDescent="0.35">
      <c r="A3920" s="6" t="s">
        <v>25</v>
      </c>
      <c r="B3920" s="8" t="s">
        <v>271</v>
      </c>
      <c r="C3920" s="8" t="s">
        <v>272</v>
      </c>
      <c r="D3920" t="b">
        <f t="shared" si="122"/>
        <v>1</v>
      </c>
      <c r="E3920" t="b">
        <f t="shared" si="123"/>
        <v>1</v>
      </c>
      <c r="F3920" s="6" t="s">
        <v>25</v>
      </c>
      <c r="G3920" s="8" t="s">
        <v>271</v>
      </c>
      <c r="H3920" s="8" t="s">
        <v>272</v>
      </c>
    </row>
    <row r="3921" spans="1:8" x14ac:dyDescent="0.35">
      <c r="A3921" s="6" t="s">
        <v>25</v>
      </c>
      <c r="B3921" s="7" t="s">
        <v>6208</v>
      </c>
      <c r="C3921" s="7" t="s">
        <v>6209</v>
      </c>
      <c r="D3921" t="b">
        <f t="shared" si="122"/>
        <v>1</v>
      </c>
      <c r="E3921" t="b">
        <f t="shared" si="123"/>
        <v>1</v>
      </c>
      <c r="F3921" s="6" t="s">
        <v>25</v>
      </c>
      <c r="G3921" s="7" t="s">
        <v>6208</v>
      </c>
      <c r="H3921" s="7" t="s">
        <v>6209</v>
      </c>
    </row>
    <row r="3922" spans="1:8" x14ac:dyDescent="0.35">
      <c r="A3922" s="6" t="s">
        <v>25</v>
      </c>
      <c r="B3922" s="7" t="s">
        <v>6210</v>
      </c>
      <c r="C3922" s="7" t="s">
        <v>6211</v>
      </c>
      <c r="D3922" t="b">
        <f t="shared" si="122"/>
        <v>1</v>
      </c>
      <c r="E3922" t="b">
        <f t="shared" si="123"/>
        <v>1</v>
      </c>
      <c r="F3922" s="6" t="s">
        <v>25</v>
      </c>
      <c r="G3922" s="7" t="s">
        <v>6210</v>
      </c>
      <c r="H3922" s="7" t="s">
        <v>6211</v>
      </c>
    </row>
    <row r="3923" spans="1:8" x14ac:dyDescent="0.35">
      <c r="A3923" s="6" t="s">
        <v>25</v>
      </c>
      <c r="B3923" s="7" t="s">
        <v>6212</v>
      </c>
      <c r="C3923" s="7" t="s">
        <v>6213</v>
      </c>
      <c r="D3923" t="b">
        <f t="shared" si="122"/>
        <v>1</v>
      </c>
      <c r="E3923" t="b">
        <f t="shared" si="123"/>
        <v>1</v>
      </c>
      <c r="F3923" s="6" t="s">
        <v>25</v>
      </c>
      <c r="G3923" s="7" t="s">
        <v>6212</v>
      </c>
      <c r="H3923" s="7" t="s">
        <v>6213</v>
      </c>
    </row>
    <row r="3924" spans="1:8" x14ac:dyDescent="0.35">
      <c r="A3924" s="6" t="s">
        <v>25</v>
      </c>
      <c r="B3924" s="7" t="s">
        <v>6214</v>
      </c>
      <c r="C3924" s="7" t="s">
        <v>6215</v>
      </c>
      <c r="D3924" t="b">
        <f t="shared" si="122"/>
        <v>1</v>
      </c>
      <c r="E3924" t="b">
        <f t="shared" si="123"/>
        <v>1</v>
      </c>
      <c r="F3924" s="6" t="s">
        <v>25</v>
      </c>
      <c r="G3924" s="7" t="s">
        <v>6214</v>
      </c>
      <c r="H3924" s="7" t="s">
        <v>6215</v>
      </c>
    </row>
    <row r="3925" spans="1:8" x14ac:dyDescent="0.35">
      <c r="A3925" s="6" t="s">
        <v>25</v>
      </c>
      <c r="B3925" s="8" t="s">
        <v>6216</v>
      </c>
      <c r="C3925" s="8" t="s">
        <v>6217</v>
      </c>
      <c r="D3925" t="b">
        <f t="shared" si="122"/>
        <v>1</v>
      </c>
      <c r="E3925" t="b">
        <f t="shared" si="123"/>
        <v>1</v>
      </c>
      <c r="F3925" s="6" t="s">
        <v>25</v>
      </c>
      <c r="G3925" s="8" t="s">
        <v>6216</v>
      </c>
      <c r="H3925" s="8" t="s">
        <v>6217</v>
      </c>
    </row>
    <row r="3926" spans="1:8" x14ac:dyDescent="0.35">
      <c r="A3926" s="6" t="s">
        <v>25</v>
      </c>
      <c r="B3926" s="8" t="s">
        <v>6218</v>
      </c>
      <c r="C3926" s="8" t="s">
        <v>6219</v>
      </c>
      <c r="D3926" t="b">
        <f t="shared" si="122"/>
        <v>1</v>
      </c>
      <c r="E3926" t="b">
        <f t="shared" si="123"/>
        <v>1</v>
      </c>
      <c r="F3926" s="6" t="s">
        <v>25</v>
      </c>
      <c r="G3926" s="8" t="s">
        <v>6218</v>
      </c>
      <c r="H3926" s="8" t="s">
        <v>6219</v>
      </c>
    </row>
    <row r="3931" spans="1:8" x14ac:dyDescent="0.35">
      <c r="A3931" s="4" t="s">
        <v>6220</v>
      </c>
      <c r="B3931" s="4"/>
      <c r="C3931" s="4" t="s">
        <v>6221</v>
      </c>
      <c r="F3931" s="4" t="s">
        <v>6220</v>
      </c>
      <c r="G3931" s="4"/>
      <c r="H3931" s="4" t="s">
        <v>6860</v>
      </c>
    </row>
    <row r="3932" spans="1:8" x14ac:dyDescent="0.35">
      <c r="A3932" s="5" t="s">
        <v>20</v>
      </c>
      <c r="B3932" s="5" t="s">
        <v>21</v>
      </c>
      <c r="C3932" s="5" t="s">
        <v>22</v>
      </c>
      <c r="F3932" s="5" t="s">
        <v>20</v>
      </c>
      <c r="G3932" s="5" t="s">
        <v>21</v>
      </c>
      <c r="H3932" s="5" t="s">
        <v>22</v>
      </c>
    </row>
    <row r="3933" spans="1:8" x14ac:dyDescent="0.35">
      <c r="A3933" s="6" t="s">
        <v>25</v>
      </c>
      <c r="B3933" s="6" t="s">
        <v>6222</v>
      </c>
      <c r="C3933" s="6" t="s">
        <v>6223</v>
      </c>
      <c r="D3933" t="b">
        <f t="shared" si="122"/>
        <v>1</v>
      </c>
      <c r="E3933" t="b">
        <f t="shared" si="123"/>
        <v>1</v>
      </c>
      <c r="F3933" s="6" t="s">
        <v>25</v>
      </c>
      <c r="G3933" s="6" t="s">
        <v>6222</v>
      </c>
      <c r="H3933" s="6" t="s">
        <v>6223</v>
      </c>
    </row>
    <row r="3934" spans="1:8" x14ac:dyDescent="0.35">
      <c r="A3934" s="6" t="s">
        <v>25</v>
      </c>
      <c r="B3934" s="7" t="s">
        <v>6224</v>
      </c>
      <c r="C3934" s="7" t="s">
        <v>6225</v>
      </c>
      <c r="D3934" t="b">
        <f t="shared" si="122"/>
        <v>1</v>
      </c>
      <c r="E3934" t="b">
        <f t="shared" si="123"/>
        <v>1</v>
      </c>
      <c r="F3934" s="6" t="s">
        <v>25</v>
      </c>
      <c r="G3934" s="7" t="s">
        <v>6224</v>
      </c>
      <c r="H3934" s="7" t="s">
        <v>6225</v>
      </c>
    </row>
    <row r="3935" spans="1:8" x14ac:dyDescent="0.35">
      <c r="A3935" s="6" t="s">
        <v>25</v>
      </c>
      <c r="B3935" s="7" t="s">
        <v>6226</v>
      </c>
      <c r="C3935" s="7" t="s">
        <v>6227</v>
      </c>
      <c r="D3935" t="b">
        <f t="shared" si="122"/>
        <v>1</v>
      </c>
      <c r="E3935" t="b">
        <f t="shared" si="123"/>
        <v>1</v>
      </c>
      <c r="F3935" s="6" t="s">
        <v>25</v>
      </c>
      <c r="G3935" s="7" t="s">
        <v>6226</v>
      </c>
      <c r="H3935" s="7" t="s">
        <v>6227</v>
      </c>
    </row>
    <row r="3936" spans="1:8" x14ac:dyDescent="0.35">
      <c r="A3936" s="6" t="s">
        <v>25</v>
      </c>
      <c r="B3936" s="7" t="s">
        <v>6228</v>
      </c>
      <c r="C3936" s="7" t="s">
        <v>6229</v>
      </c>
      <c r="D3936" t="b">
        <f t="shared" si="122"/>
        <v>1</v>
      </c>
      <c r="E3936" t="b">
        <f t="shared" si="123"/>
        <v>1</v>
      </c>
      <c r="F3936" s="6" t="s">
        <v>25</v>
      </c>
      <c r="G3936" s="7" t="s">
        <v>6228</v>
      </c>
      <c r="H3936" s="7" t="s">
        <v>6229</v>
      </c>
    </row>
    <row r="3937" spans="1:8" x14ac:dyDescent="0.35">
      <c r="A3937" s="6" t="s">
        <v>25</v>
      </c>
      <c r="B3937" s="7" t="s">
        <v>6230</v>
      </c>
      <c r="C3937" s="7" t="s">
        <v>6231</v>
      </c>
      <c r="D3937" t="b">
        <f t="shared" si="122"/>
        <v>1</v>
      </c>
      <c r="E3937" t="b">
        <f t="shared" si="123"/>
        <v>1</v>
      </c>
      <c r="F3937" s="6" t="s">
        <v>25</v>
      </c>
      <c r="G3937" s="7" t="s">
        <v>6230</v>
      </c>
      <c r="H3937" s="7" t="s">
        <v>6231</v>
      </c>
    </row>
    <row r="3938" spans="1:8" x14ac:dyDescent="0.35">
      <c r="A3938" s="6" t="s">
        <v>25</v>
      </c>
      <c r="B3938" s="7" t="s">
        <v>6232</v>
      </c>
      <c r="C3938" s="7" t="s">
        <v>6233</v>
      </c>
      <c r="D3938" t="b">
        <f t="shared" si="122"/>
        <v>1</v>
      </c>
      <c r="E3938" t="b">
        <f t="shared" si="123"/>
        <v>1</v>
      </c>
      <c r="F3938" s="6" t="s">
        <v>25</v>
      </c>
      <c r="G3938" s="7" t="s">
        <v>6232</v>
      </c>
      <c r="H3938" s="7" t="s">
        <v>6233</v>
      </c>
    </row>
    <row r="3939" spans="1:8" x14ac:dyDescent="0.35">
      <c r="A3939" s="6" t="s">
        <v>25</v>
      </c>
      <c r="B3939" s="7" t="s">
        <v>2046</v>
      </c>
      <c r="C3939" s="7" t="s">
        <v>2047</v>
      </c>
      <c r="D3939" t="b">
        <f t="shared" si="122"/>
        <v>1</v>
      </c>
      <c r="E3939" t="b">
        <f t="shared" si="123"/>
        <v>1</v>
      </c>
      <c r="F3939" s="6" t="s">
        <v>25</v>
      </c>
      <c r="G3939" s="7" t="s">
        <v>2046</v>
      </c>
      <c r="H3939" s="7" t="s">
        <v>2047</v>
      </c>
    </row>
    <row r="3940" spans="1:8" x14ac:dyDescent="0.35">
      <c r="A3940" s="6" t="s">
        <v>25</v>
      </c>
      <c r="B3940" s="7" t="s">
        <v>6234</v>
      </c>
      <c r="C3940" s="7" t="s">
        <v>6235</v>
      </c>
      <c r="D3940" t="b">
        <f t="shared" si="122"/>
        <v>1</v>
      </c>
      <c r="E3940" t="b">
        <f t="shared" si="123"/>
        <v>1</v>
      </c>
      <c r="F3940" s="6" t="s">
        <v>25</v>
      </c>
      <c r="G3940" s="7" t="s">
        <v>6234</v>
      </c>
      <c r="H3940" s="7" t="s">
        <v>6235</v>
      </c>
    </row>
    <row r="3941" spans="1:8" x14ac:dyDescent="0.35">
      <c r="A3941" s="6" t="s">
        <v>15</v>
      </c>
      <c r="B3941" s="8" t="s">
        <v>6236</v>
      </c>
      <c r="C3941" s="8" t="s">
        <v>6237</v>
      </c>
      <c r="D3941" t="b">
        <f t="shared" si="122"/>
        <v>1</v>
      </c>
      <c r="E3941" t="b">
        <f t="shared" si="123"/>
        <v>1</v>
      </c>
      <c r="F3941" s="6" t="s">
        <v>15</v>
      </c>
      <c r="G3941" s="8" t="s">
        <v>6236</v>
      </c>
      <c r="H3941" s="8" t="s">
        <v>6237</v>
      </c>
    </row>
    <row r="3942" spans="1:8" x14ac:dyDescent="0.35">
      <c r="A3942" s="6" t="s">
        <v>15</v>
      </c>
      <c r="B3942" s="9" t="s">
        <v>6238</v>
      </c>
      <c r="C3942" s="9" t="s">
        <v>6239</v>
      </c>
      <c r="D3942" t="b">
        <f t="shared" si="122"/>
        <v>1</v>
      </c>
      <c r="E3942" t="b">
        <f t="shared" si="123"/>
        <v>1</v>
      </c>
      <c r="F3942" s="6" t="s">
        <v>15</v>
      </c>
      <c r="G3942" s="9" t="s">
        <v>6238</v>
      </c>
      <c r="H3942" s="9" t="s">
        <v>6239</v>
      </c>
    </row>
    <row r="3943" spans="1:8" x14ac:dyDescent="0.35">
      <c r="A3943" s="6" t="s">
        <v>15</v>
      </c>
      <c r="B3943" s="10" t="s">
        <v>6240</v>
      </c>
      <c r="C3943" s="10" t="s">
        <v>6241</v>
      </c>
      <c r="D3943" t="b">
        <f t="shared" ref="D3943:D4006" si="124">+A3943=F3943</f>
        <v>1</v>
      </c>
      <c r="E3943" t="b">
        <f t="shared" ref="E3943:E4006" si="125">+B3943=G3943</f>
        <v>1</v>
      </c>
      <c r="F3943" s="6" t="s">
        <v>15</v>
      </c>
      <c r="G3943" s="10" t="s">
        <v>6240</v>
      </c>
      <c r="H3943" s="10" t="s">
        <v>6241</v>
      </c>
    </row>
    <row r="3944" spans="1:8" x14ac:dyDescent="0.35">
      <c r="A3944" s="6" t="s">
        <v>15</v>
      </c>
      <c r="B3944" s="8" t="s">
        <v>6242</v>
      </c>
      <c r="C3944" s="8" t="s">
        <v>6243</v>
      </c>
      <c r="D3944" t="b">
        <f t="shared" si="124"/>
        <v>1</v>
      </c>
      <c r="E3944" t="b">
        <f t="shared" si="125"/>
        <v>1</v>
      </c>
      <c r="F3944" s="6" t="s">
        <v>15</v>
      </c>
      <c r="G3944" s="8" t="s">
        <v>6242</v>
      </c>
      <c r="H3944" s="8" t="s">
        <v>6243</v>
      </c>
    </row>
    <row r="3945" spans="1:8" x14ac:dyDescent="0.35">
      <c r="A3945" s="6" t="s">
        <v>25</v>
      </c>
      <c r="B3945" s="9" t="s">
        <v>76</v>
      </c>
      <c r="C3945" s="9" t="s">
        <v>77</v>
      </c>
      <c r="D3945" t="b">
        <f t="shared" si="124"/>
        <v>1</v>
      </c>
      <c r="E3945" t="b">
        <f t="shared" si="125"/>
        <v>1</v>
      </c>
      <c r="F3945" s="6" t="s">
        <v>25</v>
      </c>
      <c r="G3945" s="9" t="s">
        <v>76</v>
      </c>
      <c r="H3945" s="9" t="s">
        <v>77</v>
      </c>
    </row>
    <row r="3946" spans="1:8" x14ac:dyDescent="0.35">
      <c r="A3946" s="6" t="s">
        <v>25</v>
      </c>
      <c r="B3946" s="9" t="s">
        <v>6244</v>
      </c>
      <c r="C3946" s="9" t="s">
        <v>6245</v>
      </c>
      <c r="D3946" t="b">
        <f t="shared" si="124"/>
        <v>1</v>
      </c>
      <c r="E3946" t="b">
        <f t="shared" si="125"/>
        <v>1</v>
      </c>
      <c r="F3946" s="6" t="s">
        <v>25</v>
      </c>
      <c r="G3946" s="9" t="s">
        <v>6244</v>
      </c>
      <c r="H3946" s="9" t="s">
        <v>6245</v>
      </c>
    </row>
    <row r="3947" spans="1:8" x14ac:dyDescent="0.35">
      <c r="A3947" s="6" t="s">
        <v>25</v>
      </c>
      <c r="B3947" s="9" t="s">
        <v>6246</v>
      </c>
      <c r="C3947" s="9" t="s">
        <v>6247</v>
      </c>
      <c r="D3947" t="b">
        <f t="shared" si="124"/>
        <v>1</v>
      </c>
      <c r="E3947" t="b">
        <f t="shared" si="125"/>
        <v>1</v>
      </c>
      <c r="F3947" s="6" t="s">
        <v>25</v>
      </c>
      <c r="G3947" s="9" t="s">
        <v>6246</v>
      </c>
      <c r="H3947" s="9" t="s">
        <v>6247</v>
      </c>
    </row>
    <row r="3948" spans="1:8" x14ac:dyDescent="0.35">
      <c r="A3948" s="6" t="s">
        <v>25</v>
      </c>
      <c r="B3948" s="9" t="s">
        <v>6248</v>
      </c>
      <c r="C3948" s="9" t="s">
        <v>6249</v>
      </c>
      <c r="D3948" t="b">
        <f t="shared" si="124"/>
        <v>1</v>
      </c>
      <c r="E3948" t="b">
        <f t="shared" si="125"/>
        <v>1</v>
      </c>
      <c r="F3948" s="6" t="s">
        <v>25</v>
      </c>
      <c r="G3948" s="9" t="s">
        <v>6248</v>
      </c>
      <c r="H3948" s="9" t="s">
        <v>6249</v>
      </c>
    </row>
    <row r="3949" spans="1:8" x14ac:dyDescent="0.35">
      <c r="A3949" s="6" t="s">
        <v>25</v>
      </c>
      <c r="B3949" s="9" t="s">
        <v>629</v>
      </c>
      <c r="C3949" s="9" t="s">
        <v>6250</v>
      </c>
      <c r="D3949" t="b">
        <f t="shared" si="124"/>
        <v>1</v>
      </c>
      <c r="E3949" t="b">
        <f t="shared" si="125"/>
        <v>1</v>
      </c>
      <c r="F3949" s="6" t="s">
        <v>25</v>
      </c>
      <c r="G3949" s="9" t="s">
        <v>629</v>
      </c>
      <c r="H3949" s="9" t="s">
        <v>6250</v>
      </c>
    </row>
    <row r="3950" spans="1:8" x14ac:dyDescent="0.35">
      <c r="A3950" s="6" t="s">
        <v>25</v>
      </c>
      <c r="B3950" s="7" t="s">
        <v>6251</v>
      </c>
      <c r="C3950" s="7" t="s">
        <v>6252</v>
      </c>
      <c r="D3950" t="b">
        <f t="shared" si="124"/>
        <v>1</v>
      </c>
      <c r="E3950" t="b">
        <f t="shared" si="125"/>
        <v>1</v>
      </c>
      <c r="F3950" s="6" t="s">
        <v>25</v>
      </c>
      <c r="G3950" s="7" t="s">
        <v>6251</v>
      </c>
      <c r="H3950" s="7" t="s">
        <v>6252</v>
      </c>
    </row>
    <row r="3951" spans="1:8" x14ac:dyDescent="0.35">
      <c r="A3951" s="6" t="s">
        <v>25</v>
      </c>
      <c r="B3951" s="7" t="s">
        <v>6253</v>
      </c>
      <c r="C3951" s="7" t="s">
        <v>6254</v>
      </c>
      <c r="D3951" t="b">
        <f t="shared" si="124"/>
        <v>1</v>
      </c>
      <c r="E3951" t="b">
        <f t="shared" si="125"/>
        <v>1</v>
      </c>
      <c r="F3951" s="6" t="s">
        <v>25</v>
      </c>
      <c r="G3951" s="7" t="s">
        <v>6253</v>
      </c>
      <c r="H3951" s="7" t="s">
        <v>6254</v>
      </c>
    </row>
    <row r="3952" spans="1:8" x14ac:dyDescent="0.35">
      <c r="A3952" s="6" t="s">
        <v>25</v>
      </c>
      <c r="B3952" s="7" t="s">
        <v>6255</v>
      </c>
      <c r="C3952" s="7" t="s">
        <v>6256</v>
      </c>
      <c r="D3952" t="b">
        <f t="shared" si="124"/>
        <v>1</v>
      </c>
      <c r="E3952" t="b">
        <f t="shared" si="125"/>
        <v>1</v>
      </c>
      <c r="F3952" s="6" t="s">
        <v>25</v>
      </c>
      <c r="G3952" s="7" t="s">
        <v>6255</v>
      </c>
      <c r="H3952" s="7" t="s">
        <v>6256</v>
      </c>
    </row>
    <row r="3953" spans="1:8" x14ac:dyDescent="0.35">
      <c r="A3953" s="6" t="s">
        <v>25</v>
      </c>
      <c r="B3953" s="7" t="s">
        <v>6257</v>
      </c>
      <c r="C3953" s="7" t="s">
        <v>6258</v>
      </c>
      <c r="D3953" t="b">
        <f t="shared" si="124"/>
        <v>1</v>
      </c>
      <c r="E3953" t="b">
        <f t="shared" si="125"/>
        <v>1</v>
      </c>
      <c r="F3953" s="6" t="s">
        <v>25</v>
      </c>
      <c r="G3953" s="7" t="s">
        <v>6257</v>
      </c>
      <c r="H3953" s="7" t="s">
        <v>6258</v>
      </c>
    </row>
    <row r="3954" spans="1:8" x14ac:dyDescent="0.35">
      <c r="A3954" s="6" t="s">
        <v>25</v>
      </c>
      <c r="B3954" s="7" t="s">
        <v>6259</v>
      </c>
      <c r="C3954" s="7" t="s">
        <v>6260</v>
      </c>
      <c r="D3954" t="b">
        <f t="shared" si="124"/>
        <v>1</v>
      </c>
      <c r="E3954" t="b">
        <f t="shared" si="125"/>
        <v>1</v>
      </c>
      <c r="F3954" s="6" t="s">
        <v>25</v>
      </c>
      <c r="G3954" s="7" t="s">
        <v>6259</v>
      </c>
      <c r="H3954" s="7" t="s">
        <v>6260</v>
      </c>
    </row>
    <row r="3955" spans="1:8" x14ac:dyDescent="0.35">
      <c r="A3955" s="6" t="s">
        <v>25</v>
      </c>
      <c r="B3955" s="8" t="s">
        <v>6261</v>
      </c>
      <c r="C3955" s="8" t="s">
        <v>6262</v>
      </c>
      <c r="D3955" t="b">
        <f t="shared" si="124"/>
        <v>1</v>
      </c>
      <c r="E3955" t="b">
        <f t="shared" si="125"/>
        <v>1</v>
      </c>
      <c r="F3955" s="6" t="s">
        <v>25</v>
      </c>
      <c r="G3955" s="8" t="s">
        <v>6261</v>
      </c>
      <c r="H3955" s="8" t="s">
        <v>6262</v>
      </c>
    </row>
    <row r="3956" spans="1:8" x14ac:dyDescent="0.35">
      <c r="A3956" s="6" t="s">
        <v>25</v>
      </c>
      <c r="B3956" s="9" t="s">
        <v>6263</v>
      </c>
      <c r="C3956" s="9" t="s">
        <v>6264</v>
      </c>
      <c r="D3956" t="b">
        <f t="shared" si="124"/>
        <v>1</v>
      </c>
      <c r="E3956" t="b">
        <f t="shared" si="125"/>
        <v>1</v>
      </c>
      <c r="F3956" s="6" t="s">
        <v>25</v>
      </c>
      <c r="G3956" s="9" t="s">
        <v>6263</v>
      </c>
      <c r="H3956" s="9" t="s">
        <v>6264</v>
      </c>
    </row>
    <row r="3957" spans="1:8" x14ac:dyDescent="0.35">
      <c r="A3957" s="6" t="s">
        <v>25</v>
      </c>
      <c r="B3957" s="10" t="s">
        <v>6265</v>
      </c>
      <c r="C3957" s="10" t="s">
        <v>6266</v>
      </c>
      <c r="D3957" t="b">
        <f t="shared" si="124"/>
        <v>1</v>
      </c>
      <c r="E3957" t="b">
        <f t="shared" si="125"/>
        <v>1</v>
      </c>
      <c r="F3957" s="6" t="s">
        <v>25</v>
      </c>
      <c r="G3957" s="10" t="s">
        <v>6265</v>
      </c>
      <c r="H3957" s="10" t="s">
        <v>6266</v>
      </c>
    </row>
    <row r="3958" spans="1:8" x14ac:dyDescent="0.35">
      <c r="A3958" s="6" t="s">
        <v>25</v>
      </c>
      <c r="B3958" s="11" t="s">
        <v>6267</v>
      </c>
      <c r="C3958" s="11" t="s">
        <v>6268</v>
      </c>
      <c r="D3958" t="b">
        <f t="shared" si="124"/>
        <v>1</v>
      </c>
      <c r="E3958" t="b">
        <f t="shared" si="125"/>
        <v>1</v>
      </c>
      <c r="F3958" s="6" t="s">
        <v>25</v>
      </c>
      <c r="G3958" s="11" t="s">
        <v>6267</v>
      </c>
      <c r="H3958" s="11" t="s">
        <v>6268</v>
      </c>
    </row>
    <row r="3959" spans="1:8" x14ac:dyDescent="0.35">
      <c r="A3959" s="6" t="s">
        <v>25</v>
      </c>
      <c r="B3959" s="12" t="s">
        <v>6269</v>
      </c>
      <c r="C3959" s="12" t="s">
        <v>6270</v>
      </c>
      <c r="D3959" t="b">
        <f t="shared" si="124"/>
        <v>1</v>
      </c>
      <c r="E3959" t="b">
        <f t="shared" si="125"/>
        <v>1</v>
      </c>
      <c r="F3959" s="6" t="s">
        <v>25</v>
      </c>
      <c r="G3959" s="12" t="s">
        <v>6269</v>
      </c>
      <c r="H3959" s="12" t="s">
        <v>6270</v>
      </c>
    </row>
    <row r="3960" spans="1:8" x14ac:dyDescent="0.35">
      <c r="A3960" s="6" t="s">
        <v>25</v>
      </c>
      <c r="B3960" s="13" t="s">
        <v>6271</v>
      </c>
      <c r="C3960" s="13" t="s">
        <v>6272</v>
      </c>
      <c r="D3960" t="b">
        <f t="shared" si="124"/>
        <v>1</v>
      </c>
      <c r="E3960" t="b">
        <f t="shared" si="125"/>
        <v>1</v>
      </c>
      <c r="F3960" s="6" t="s">
        <v>25</v>
      </c>
      <c r="G3960" s="13" t="s">
        <v>6271</v>
      </c>
      <c r="H3960" s="13" t="s">
        <v>6272</v>
      </c>
    </row>
    <row r="3961" spans="1:8" x14ac:dyDescent="0.35">
      <c r="A3961" s="6" t="s">
        <v>25</v>
      </c>
      <c r="B3961" s="13" t="s">
        <v>6273</v>
      </c>
      <c r="C3961" s="13" t="s">
        <v>6274</v>
      </c>
      <c r="D3961" t="b">
        <f t="shared" si="124"/>
        <v>1</v>
      </c>
      <c r="E3961" t="b">
        <f t="shared" si="125"/>
        <v>1</v>
      </c>
      <c r="F3961" s="6" t="s">
        <v>25</v>
      </c>
      <c r="G3961" s="13" t="s">
        <v>6273</v>
      </c>
      <c r="H3961" s="13" t="s">
        <v>6274</v>
      </c>
    </row>
    <row r="3962" spans="1:8" x14ac:dyDescent="0.35">
      <c r="A3962" s="6" t="s">
        <v>25</v>
      </c>
      <c r="B3962" s="13" t="s">
        <v>6275</v>
      </c>
      <c r="C3962" s="13" t="s">
        <v>6276</v>
      </c>
      <c r="D3962" t="b">
        <f t="shared" si="124"/>
        <v>1</v>
      </c>
      <c r="E3962" t="b">
        <f t="shared" si="125"/>
        <v>1</v>
      </c>
      <c r="F3962" s="6" t="s">
        <v>25</v>
      </c>
      <c r="G3962" s="13" t="s">
        <v>6275</v>
      </c>
      <c r="H3962" s="13" t="s">
        <v>6276</v>
      </c>
    </row>
    <row r="3963" spans="1:8" x14ac:dyDescent="0.35">
      <c r="A3963" s="6" t="s">
        <v>25</v>
      </c>
      <c r="B3963" s="13" t="s">
        <v>6277</v>
      </c>
      <c r="C3963" s="13" t="s">
        <v>6278</v>
      </c>
      <c r="D3963" t="b">
        <f t="shared" si="124"/>
        <v>1</v>
      </c>
      <c r="E3963" t="b">
        <f t="shared" si="125"/>
        <v>1</v>
      </c>
      <c r="F3963" s="6" t="s">
        <v>25</v>
      </c>
      <c r="G3963" s="13" t="s">
        <v>6277</v>
      </c>
      <c r="H3963" s="13" t="s">
        <v>6278</v>
      </c>
    </row>
    <row r="3964" spans="1:8" x14ac:dyDescent="0.35">
      <c r="A3964" s="6" t="s">
        <v>25</v>
      </c>
      <c r="B3964" s="10" t="s">
        <v>6279</v>
      </c>
      <c r="C3964" s="10" t="s">
        <v>6280</v>
      </c>
      <c r="D3964" t="b">
        <f t="shared" si="124"/>
        <v>1</v>
      </c>
      <c r="E3964" t="b">
        <f t="shared" si="125"/>
        <v>1</v>
      </c>
      <c r="F3964" s="6" t="s">
        <v>25</v>
      </c>
      <c r="G3964" s="10" t="s">
        <v>6279</v>
      </c>
      <c r="H3964" s="10" t="s">
        <v>6280</v>
      </c>
    </row>
    <row r="3965" spans="1:8" x14ac:dyDescent="0.35">
      <c r="A3965" s="6" t="s">
        <v>25</v>
      </c>
      <c r="B3965" s="11" t="s">
        <v>6281</v>
      </c>
      <c r="C3965" s="11" t="s">
        <v>6282</v>
      </c>
      <c r="D3965" t="b">
        <f t="shared" si="124"/>
        <v>1</v>
      </c>
      <c r="E3965" t="b">
        <f t="shared" si="125"/>
        <v>1</v>
      </c>
      <c r="F3965" s="6" t="s">
        <v>25</v>
      </c>
      <c r="G3965" s="11" t="s">
        <v>6281</v>
      </c>
      <c r="H3965" s="11" t="s">
        <v>6282</v>
      </c>
    </row>
    <row r="3966" spans="1:8" x14ac:dyDescent="0.35">
      <c r="A3966" s="6" t="s">
        <v>25</v>
      </c>
      <c r="B3966" s="11" t="s">
        <v>6283</v>
      </c>
      <c r="C3966" s="11" t="s">
        <v>6284</v>
      </c>
      <c r="D3966" t="b">
        <f t="shared" si="124"/>
        <v>1</v>
      </c>
      <c r="E3966" t="b">
        <f t="shared" si="125"/>
        <v>1</v>
      </c>
      <c r="F3966" s="6" t="s">
        <v>25</v>
      </c>
      <c r="G3966" s="11" t="s">
        <v>6283</v>
      </c>
      <c r="H3966" s="11" t="s">
        <v>6284</v>
      </c>
    </row>
    <row r="3967" spans="1:8" x14ac:dyDescent="0.35">
      <c r="A3967" s="6" t="s">
        <v>25</v>
      </c>
      <c r="B3967" s="12" t="s">
        <v>6285</v>
      </c>
      <c r="C3967" s="12" t="s">
        <v>6286</v>
      </c>
      <c r="D3967" t="b">
        <f t="shared" si="124"/>
        <v>1</v>
      </c>
      <c r="E3967" t="b">
        <f t="shared" si="125"/>
        <v>1</v>
      </c>
      <c r="F3967" s="6" t="s">
        <v>25</v>
      </c>
      <c r="G3967" s="12" t="s">
        <v>6285</v>
      </c>
      <c r="H3967" s="12" t="s">
        <v>6286</v>
      </c>
    </row>
    <row r="3968" spans="1:8" x14ac:dyDescent="0.35">
      <c r="A3968" s="6" t="s">
        <v>25</v>
      </c>
      <c r="B3968" s="12" t="s">
        <v>6287</v>
      </c>
      <c r="C3968" s="12" t="s">
        <v>6288</v>
      </c>
      <c r="D3968" t="b">
        <f t="shared" si="124"/>
        <v>1</v>
      </c>
      <c r="E3968" t="b">
        <f t="shared" si="125"/>
        <v>1</v>
      </c>
      <c r="F3968" s="6" t="s">
        <v>25</v>
      </c>
      <c r="G3968" s="12" t="s">
        <v>6287</v>
      </c>
      <c r="H3968" s="12" t="s">
        <v>6288</v>
      </c>
    </row>
    <row r="3969" spans="1:8" x14ac:dyDescent="0.35">
      <c r="A3969" s="6" t="s">
        <v>25</v>
      </c>
      <c r="B3969" s="12" t="s">
        <v>6289</v>
      </c>
      <c r="C3969" s="12" t="s">
        <v>6290</v>
      </c>
      <c r="D3969" t="b">
        <f t="shared" si="124"/>
        <v>1</v>
      </c>
      <c r="E3969" t="b">
        <f t="shared" si="125"/>
        <v>1</v>
      </c>
      <c r="F3969" s="6" t="s">
        <v>25</v>
      </c>
      <c r="G3969" s="12" t="s">
        <v>6289</v>
      </c>
      <c r="H3969" s="12" t="s">
        <v>6290</v>
      </c>
    </row>
    <row r="3970" spans="1:8" x14ac:dyDescent="0.35">
      <c r="A3970" s="6" t="s">
        <v>25</v>
      </c>
      <c r="B3970" s="12" t="s">
        <v>6291</v>
      </c>
      <c r="C3970" s="12" t="s">
        <v>6292</v>
      </c>
      <c r="D3970" t="b">
        <f t="shared" si="124"/>
        <v>1</v>
      </c>
      <c r="E3970" t="b">
        <f t="shared" si="125"/>
        <v>1</v>
      </c>
      <c r="F3970" s="6" t="s">
        <v>25</v>
      </c>
      <c r="G3970" s="12" t="s">
        <v>6291</v>
      </c>
      <c r="H3970" s="12" t="s">
        <v>6292</v>
      </c>
    </row>
    <row r="3971" spans="1:8" x14ac:dyDescent="0.35">
      <c r="A3971" s="6" t="s">
        <v>25</v>
      </c>
      <c r="B3971" s="12" t="s">
        <v>6293</v>
      </c>
      <c r="C3971" s="12" t="s">
        <v>6294</v>
      </c>
      <c r="D3971" t="b">
        <f t="shared" si="124"/>
        <v>1</v>
      </c>
      <c r="E3971" t="b">
        <f t="shared" si="125"/>
        <v>1</v>
      </c>
      <c r="F3971" s="6" t="s">
        <v>25</v>
      </c>
      <c r="G3971" s="12" t="s">
        <v>6293</v>
      </c>
      <c r="H3971" s="12" t="s">
        <v>6294</v>
      </c>
    </row>
    <row r="3972" spans="1:8" x14ac:dyDescent="0.35">
      <c r="A3972" s="6" t="s">
        <v>25</v>
      </c>
      <c r="B3972" s="12" t="s">
        <v>6295</v>
      </c>
      <c r="C3972" s="12" t="s">
        <v>6296</v>
      </c>
      <c r="D3972" t="b">
        <f t="shared" si="124"/>
        <v>1</v>
      </c>
      <c r="E3972" t="b">
        <f t="shared" si="125"/>
        <v>1</v>
      </c>
      <c r="F3972" s="6" t="s">
        <v>25</v>
      </c>
      <c r="G3972" s="12" t="s">
        <v>6295</v>
      </c>
      <c r="H3972" s="12" t="s">
        <v>6296</v>
      </c>
    </row>
    <row r="3973" spans="1:8" x14ac:dyDescent="0.35">
      <c r="A3973" s="6" t="s">
        <v>25</v>
      </c>
      <c r="B3973" s="12" t="s">
        <v>6297</v>
      </c>
      <c r="C3973" s="12" t="s">
        <v>6298</v>
      </c>
      <c r="D3973" t="b">
        <f t="shared" si="124"/>
        <v>1</v>
      </c>
      <c r="E3973" t="b">
        <f t="shared" si="125"/>
        <v>1</v>
      </c>
      <c r="F3973" s="6" t="s">
        <v>25</v>
      </c>
      <c r="G3973" s="12" t="s">
        <v>6297</v>
      </c>
      <c r="H3973" s="12" t="s">
        <v>6298</v>
      </c>
    </row>
    <row r="3974" spans="1:8" x14ac:dyDescent="0.35">
      <c r="A3974" s="6" t="s">
        <v>25</v>
      </c>
      <c r="B3974" s="11" t="s">
        <v>6281</v>
      </c>
      <c r="C3974" s="11" t="s">
        <v>6299</v>
      </c>
      <c r="D3974" t="b">
        <f t="shared" si="124"/>
        <v>1</v>
      </c>
      <c r="E3974" t="b">
        <f t="shared" si="125"/>
        <v>1</v>
      </c>
      <c r="F3974" s="6" t="s">
        <v>25</v>
      </c>
      <c r="G3974" s="11" t="s">
        <v>6281</v>
      </c>
      <c r="H3974" s="11" t="s">
        <v>6299</v>
      </c>
    </row>
    <row r="3975" spans="1:8" x14ac:dyDescent="0.35">
      <c r="A3975" s="6" t="s">
        <v>25</v>
      </c>
      <c r="B3975" s="7" t="s">
        <v>6300</v>
      </c>
      <c r="C3975" s="7" t="s">
        <v>6301</v>
      </c>
      <c r="D3975" t="b">
        <f t="shared" si="124"/>
        <v>1</v>
      </c>
      <c r="E3975" t="b">
        <f t="shared" si="125"/>
        <v>1</v>
      </c>
      <c r="F3975" s="6" t="s">
        <v>25</v>
      </c>
      <c r="G3975" s="7" t="s">
        <v>6300</v>
      </c>
      <c r="H3975" s="7" t="s">
        <v>6301</v>
      </c>
    </row>
    <row r="3976" spans="1:8" x14ac:dyDescent="0.35">
      <c r="A3976" s="6" t="s">
        <v>25</v>
      </c>
      <c r="B3976" s="7" t="s">
        <v>6302</v>
      </c>
      <c r="C3976" s="7" t="s">
        <v>6303</v>
      </c>
      <c r="D3976" t="b">
        <f t="shared" si="124"/>
        <v>1</v>
      </c>
      <c r="E3976" t="b">
        <f t="shared" si="125"/>
        <v>1</v>
      </c>
      <c r="F3976" s="6" t="s">
        <v>25</v>
      </c>
      <c r="G3976" s="7" t="s">
        <v>6302</v>
      </c>
      <c r="H3976" s="7" t="s">
        <v>6303</v>
      </c>
    </row>
    <row r="3977" spans="1:8" x14ac:dyDescent="0.35">
      <c r="A3977" s="6" t="s">
        <v>25</v>
      </c>
      <c r="B3977" s="7" t="s">
        <v>6304</v>
      </c>
      <c r="C3977" s="7" t="s">
        <v>6305</v>
      </c>
      <c r="D3977" t="b">
        <f t="shared" si="124"/>
        <v>1</v>
      </c>
      <c r="E3977" t="b">
        <f t="shared" si="125"/>
        <v>1</v>
      </c>
      <c r="F3977" s="6" t="s">
        <v>25</v>
      </c>
      <c r="G3977" s="7" t="s">
        <v>6304</v>
      </c>
      <c r="H3977" s="7" t="s">
        <v>6305</v>
      </c>
    </row>
    <row r="3978" spans="1:8" x14ac:dyDescent="0.35">
      <c r="A3978" s="6" t="s">
        <v>25</v>
      </c>
      <c r="B3978" s="8" t="s">
        <v>6306</v>
      </c>
      <c r="C3978" s="8" t="s">
        <v>6307</v>
      </c>
      <c r="D3978" t="b">
        <f t="shared" si="124"/>
        <v>1</v>
      </c>
      <c r="E3978" t="b">
        <f t="shared" si="125"/>
        <v>1</v>
      </c>
      <c r="F3978" s="6" t="s">
        <v>25</v>
      </c>
      <c r="G3978" s="8" t="s">
        <v>6306</v>
      </c>
      <c r="H3978" s="8" t="s">
        <v>6307</v>
      </c>
    </row>
    <row r="3979" spans="1:8" x14ac:dyDescent="0.35">
      <c r="A3979" s="6" t="s">
        <v>25</v>
      </c>
      <c r="B3979" s="8" t="s">
        <v>6308</v>
      </c>
      <c r="C3979" s="8" t="s">
        <v>6309</v>
      </c>
      <c r="D3979" t="b">
        <f t="shared" si="124"/>
        <v>1</v>
      </c>
      <c r="E3979" t="b">
        <f t="shared" si="125"/>
        <v>1</v>
      </c>
      <c r="F3979" s="6" t="s">
        <v>25</v>
      </c>
      <c r="G3979" s="8" t="s">
        <v>6308</v>
      </c>
      <c r="H3979" s="8" t="s">
        <v>6309</v>
      </c>
    </row>
    <row r="3980" spans="1:8" x14ac:dyDescent="0.35">
      <c r="A3980" s="6" t="s">
        <v>25</v>
      </c>
      <c r="B3980" s="8" t="s">
        <v>6310</v>
      </c>
      <c r="C3980" s="8" t="s">
        <v>6311</v>
      </c>
      <c r="D3980" t="b">
        <f t="shared" si="124"/>
        <v>1</v>
      </c>
      <c r="E3980" t="b">
        <f t="shared" si="125"/>
        <v>1</v>
      </c>
      <c r="F3980" s="6" t="s">
        <v>25</v>
      </c>
      <c r="G3980" s="8" t="s">
        <v>6310</v>
      </c>
      <c r="H3980" s="8" t="s">
        <v>6311</v>
      </c>
    </row>
    <row r="3981" spans="1:8" x14ac:dyDescent="0.35">
      <c r="A3981" s="6" t="s">
        <v>25</v>
      </c>
      <c r="B3981" s="7" t="s">
        <v>6312</v>
      </c>
      <c r="C3981" s="7" t="s">
        <v>6313</v>
      </c>
      <c r="D3981" t="b">
        <f t="shared" si="124"/>
        <v>1</v>
      </c>
      <c r="E3981" t="b">
        <f t="shared" si="125"/>
        <v>1</v>
      </c>
      <c r="F3981" s="6" t="s">
        <v>25</v>
      </c>
      <c r="G3981" s="7" t="s">
        <v>6312</v>
      </c>
      <c r="H3981" s="7" t="s">
        <v>6313</v>
      </c>
    </row>
    <row r="3982" spans="1:8" x14ac:dyDescent="0.35">
      <c r="A3982" s="6" t="s">
        <v>15</v>
      </c>
      <c r="B3982" s="8" t="s">
        <v>6314</v>
      </c>
      <c r="C3982" s="8" t="s">
        <v>6315</v>
      </c>
      <c r="D3982" t="b">
        <f t="shared" si="124"/>
        <v>1</v>
      </c>
      <c r="E3982" t="b">
        <f t="shared" si="125"/>
        <v>1</v>
      </c>
      <c r="F3982" s="6" t="s">
        <v>15</v>
      </c>
      <c r="G3982" s="8" t="s">
        <v>6314</v>
      </c>
      <c r="H3982" s="8" t="s">
        <v>6315</v>
      </c>
    </row>
    <row r="3983" spans="1:8" x14ac:dyDescent="0.35">
      <c r="A3983" s="6" t="s">
        <v>15</v>
      </c>
      <c r="B3983" s="9" t="s">
        <v>6316</v>
      </c>
      <c r="C3983" s="9" t="s">
        <v>6317</v>
      </c>
      <c r="D3983" t="b">
        <f t="shared" si="124"/>
        <v>1</v>
      </c>
      <c r="E3983" t="b">
        <f t="shared" si="125"/>
        <v>1</v>
      </c>
      <c r="F3983" s="6" t="s">
        <v>15</v>
      </c>
      <c r="G3983" s="9" t="s">
        <v>6316</v>
      </c>
      <c r="H3983" s="9" t="s">
        <v>6317</v>
      </c>
    </row>
    <row r="3984" spans="1:8" x14ac:dyDescent="0.35">
      <c r="A3984" s="6" t="s">
        <v>15</v>
      </c>
      <c r="B3984" s="10" t="s">
        <v>6318</v>
      </c>
      <c r="C3984" s="10" t="s">
        <v>6319</v>
      </c>
      <c r="D3984" t="b">
        <f t="shared" si="124"/>
        <v>1</v>
      </c>
      <c r="E3984" t="b">
        <f t="shared" si="125"/>
        <v>1</v>
      </c>
      <c r="F3984" s="6" t="s">
        <v>15</v>
      </c>
      <c r="G3984" s="10" t="s">
        <v>6318</v>
      </c>
      <c r="H3984" s="10" t="s">
        <v>6319</v>
      </c>
    </row>
    <row r="3985" spans="1:8" x14ac:dyDescent="0.35">
      <c r="A3985" s="6" t="s">
        <v>15</v>
      </c>
      <c r="B3985" s="8" t="s">
        <v>6320</v>
      </c>
      <c r="C3985" s="8" t="s">
        <v>6321</v>
      </c>
      <c r="D3985" t="b">
        <f t="shared" si="124"/>
        <v>1</v>
      </c>
      <c r="E3985" t="b">
        <f t="shared" si="125"/>
        <v>1</v>
      </c>
      <c r="F3985" s="6" t="s">
        <v>15</v>
      </c>
      <c r="G3985" s="8" t="s">
        <v>6320</v>
      </c>
      <c r="H3985" s="8" t="s">
        <v>6321</v>
      </c>
    </row>
    <row r="3986" spans="1:8" x14ac:dyDescent="0.35">
      <c r="A3986" s="6" t="s">
        <v>25</v>
      </c>
      <c r="B3986" s="9" t="s">
        <v>529</v>
      </c>
      <c r="C3986" s="9" t="s">
        <v>6322</v>
      </c>
      <c r="D3986" t="b">
        <f t="shared" si="124"/>
        <v>1</v>
      </c>
      <c r="E3986" t="b">
        <f t="shared" si="125"/>
        <v>1</v>
      </c>
      <c r="F3986" s="6" t="s">
        <v>25</v>
      </c>
      <c r="G3986" s="9" t="s">
        <v>529</v>
      </c>
      <c r="H3986" s="9" t="s">
        <v>6322</v>
      </c>
    </row>
    <row r="3987" spans="1:8" x14ac:dyDescent="0.35">
      <c r="A3987" s="6" t="s">
        <v>25</v>
      </c>
      <c r="B3987" s="9" t="s">
        <v>580</v>
      </c>
      <c r="C3987" s="9" t="s">
        <v>6323</v>
      </c>
      <c r="D3987" t="b">
        <f t="shared" si="124"/>
        <v>1</v>
      </c>
      <c r="E3987" t="b">
        <f t="shared" si="125"/>
        <v>1</v>
      </c>
      <c r="F3987" s="6" t="s">
        <v>25</v>
      </c>
      <c r="G3987" s="9" t="s">
        <v>580</v>
      </c>
      <c r="H3987" s="9" t="s">
        <v>6323</v>
      </c>
    </row>
    <row r="3988" spans="1:8" x14ac:dyDescent="0.35">
      <c r="A3988" s="6" t="s">
        <v>25</v>
      </c>
      <c r="B3988" s="9" t="s">
        <v>617</v>
      </c>
      <c r="C3988" s="9" t="s">
        <v>6324</v>
      </c>
      <c r="D3988" t="b">
        <f t="shared" si="124"/>
        <v>1</v>
      </c>
      <c r="E3988" t="b">
        <f t="shared" si="125"/>
        <v>1</v>
      </c>
      <c r="F3988" s="6" t="s">
        <v>25</v>
      </c>
      <c r="G3988" s="9" t="s">
        <v>617</v>
      </c>
      <c r="H3988" s="9" t="s">
        <v>6324</v>
      </c>
    </row>
    <row r="3989" spans="1:8" x14ac:dyDescent="0.35">
      <c r="A3989" s="6" t="s">
        <v>25</v>
      </c>
      <c r="B3989" s="9" t="s">
        <v>6325</v>
      </c>
      <c r="C3989" s="9" t="s">
        <v>6326</v>
      </c>
      <c r="D3989" t="b">
        <f t="shared" si="124"/>
        <v>1</v>
      </c>
      <c r="E3989" t="b">
        <f t="shared" si="125"/>
        <v>1</v>
      </c>
      <c r="F3989" s="6" t="s">
        <v>25</v>
      </c>
      <c r="G3989" s="9" t="s">
        <v>6325</v>
      </c>
      <c r="H3989" s="9" t="s">
        <v>6326</v>
      </c>
    </row>
    <row r="3994" spans="1:8" x14ac:dyDescent="0.35">
      <c r="A3994" s="4" t="s">
        <v>6327</v>
      </c>
      <c r="B3994" s="4"/>
      <c r="C3994" s="4" t="s">
        <v>6328</v>
      </c>
      <c r="F3994" s="4" t="s">
        <v>6327</v>
      </c>
      <c r="G3994" s="4"/>
      <c r="H3994" s="4" t="s">
        <v>6861</v>
      </c>
    </row>
    <row r="3995" spans="1:8" x14ac:dyDescent="0.35">
      <c r="A3995" s="5" t="s">
        <v>20</v>
      </c>
      <c r="B3995" s="5" t="s">
        <v>21</v>
      </c>
      <c r="C3995" s="5" t="s">
        <v>22</v>
      </c>
      <c r="F3995" s="5" t="s">
        <v>20</v>
      </c>
      <c r="G3995" s="5" t="s">
        <v>21</v>
      </c>
      <c r="H3995" s="5" t="s">
        <v>22</v>
      </c>
    </row>
    <row r="3996" spans="1:8" x14ac:dyDescent="0.35">
      <c r="A3996" s="6" t="s">
        <v>15</v>
      </c>
      <c r="B3996" s="6" t="s">
        <v>6329</v>
      </c>
      <c r="C3996" s="6" t="s">
        <v>6330</v>
      </c>
      <c r="D3996" t="b">
        <f t="shared" si="124"/>
        <v>1</v>
      </c>
      <c r="E3996" t="b">
        <f t="shared" si="125"/>
        <v>1</v>
      </c>
      <c r="F3996" s="6" t="s">
        <v>15</v>
      </c>
      <c r="G3996" s="6" t="s">
        <v>6329</v>
      </c>
      <c r="H3996" s="6" t="s">
        <v>6330</v>
      </c>
    </row>
    <row r="3997" spans="1:8" x14ac:dyDescent="0.35">
      <c r="A3997" s="6" t="s">
        <v>25</v>
      </c>
      <c r="B3997" s="7" t="s">
        <v>6331</v>
      </c>
      <c r="C3997" s="7" t="s">
        <v>6332</v>
      </c>
      <c r="D3997" t="b">
        <f t="shared" si="124"/>
        <v>1</v>
      </c>
      <c r="E3997" t="b">
        <f t="shared" si="125"/>
        <v>1</v>
      </c>
      <c r="F3997" s="6" t="s">
        <v>25</v>
      </c>
      <c r="G3997" s="7" t="s">
        <v>6331</v>
      </c>
      <c r="H3997" s="7" t="s">
        <v>6332</v>
      </c>
    </row>
    <row r="4002" spans="1:8" x14ac:dyDescent="0.35">
      <c r="A4002" s="4" t="s">
        <v>6333</v>
      </c>
      <c r="B4002" s="4"/>
      <c r="C4002" s="4" t="s">
        <v>6334</v>
      </c>
      <c r="F4002" s="4" t="s">
        <v>6333</v>
      </c>
      <c r="G4002" s="4"/>
      <c r="H4002" s="4" t="s">
        <v>6862</v>
      </c>
    </row>
    <row r="4003" spans="1:8" x14ac:dyDescent="0.35">
      <c r="A4003" s="5" t="s">
        <v>20</v>
      </c>
      <c r="B4003" s="5" t="s">
        <v>21</v>
      </c>
      <c r="C4003" s="5" t="s">
        <v>22</v>
      </c>
      <c r="F4003" s="5" t="s">
        <v>20</v>
      </c>
      <c r="G4003" s="5" t="s">
        <v>21</v>
      </c>
      <c r="H4003" s="5" t="s">
        <v>22</v>
      </c>
    </row>
    <row r="4004" spans="1:8" x14ac:dyDescent="0.35">
      <c r="A4004" s="6" t="s">
        <v>25</v>
      </c>
      <c r="B4004" s="6" t="s">
        <v>6335</v>
      </c>
      <c r="C4004" s="6" t="s">
        <v>6336</v>
      </c>
      <c r="D4004" t="b">
        <f t="shared" si="124"/>
        <v>1</v>
      </c>
      <c r="E4004" t="b">
        <f t="shared" si="125"/>
        <v>1</v>
      </c>
      <c r="F4004" s="6" t="s">
        <v>25</v>
      </c>
      <c r="G4004" s="6" t="s">
        <v>6335</v>
      </c>
      <c r="H4004" s="6" t="s">
        <v>6336</v>
      </c>
    </row>
    <row r="4005" spans="1:8" x14ac:dyDescent="0.35">
      <c r="A4005" s="6" t="s">
        <v>15</v>
      </c>
      <c r="B4005" s="7" t="s">
        <v>6337</v>
      </c>
      <c r="C4005" s="7" t="s">
        <v>6338</v>
      </c>
      <c r="D4005" t="b">
        <f t="shared" si="124"/>
        <v>1</v>
      </c>
      <c r="E4005" t="b">
        <f t="shared" si="125"/>
        <v>1</v>
      </c>
      <c r="F4005" s="6" t="s">
        <v>15</v>
      </c>
      <c r="G4005" s="7" t="s">
        <v>6337</v>
      </c>
      <c r="H4005" s="7" t="s">
        <v>6338</v>
      </c>
    </row>
    <row r="4006" spans="1:8" x14ac:dyDescent="0.35">
      <c r="A4006" s="6" t="s">
        <v>15</v>
      </c>
      <c r="B4006" s="7" t="s">
        <v>6339</v>
      </c>
      <c r="C4006" s="7" t="s">
        <v>6340</v>
      </c>
      <c r="D4006" t="b">
        <f t="shared" si="124"/>
        <v>1</v>
      </c>
      <c r="E4006" t="b">
        <f t="shared" si="125"/>
        <v>1</v>
      </c>
      <c r="F4006" s="6" t="s">
        <v>15</v>
      </c>
      <c r="G4006" s="7" t="s">
        <v>6339</v>
      </c>
      <c r="H4006" s="7" t="s">
        <v>6340</v>
      </c>
    </row>
    <row r="4007" spans="1:8" x14ac:dyDescent="0.35">
      <c r="A4007" s="6" t="s">
        <v>25</v>
      </c>
      <c r="B4007" s="7" t="s">
        <v>186</v>
      </c>
      <c r="C4007" s="7" t="s">
        <v>6341</v>
      </c>
      <c r="D4007" t="b">
        <f t="shared" ref="D4007:D4070" si="126">+A4007=F4007</f>
        <v>1</v>
      </c>
      <c r="E4007" t="b">
        <f t="shared" ref="E4007:E4070" si="127">+B4007=G4007</f>
        <v>1</v>
      </c>
      <c r="F4007" s="6" t="s">
        <v>25</v>
      </c>
      <c r="G4007" s="7" t="s">
        <v>186</v>
      </c>
      <c r="H4007" s="7" t="s">
        <v>6341</v>
      </c>
    </row>
    <row r="4008" spans="1:8" x14ac:dyDescent="0.35">
      <c r="A4008" s="6" t="s">
        <v>25</v>
      </c>
      <c r="B4008" s="7" t="s">
        <v>6342</v>
      </c>
      <c r="C4008" s="7" t="s">
        <v>6343</v>
      </c>
      <c r="D4008" t="b">
        <f t="shared" si="126"/>
        <v>1</v>
      </c>
      <c r="E4008" t="b">
        <f t="shared" si="127"/>
        <v>1</v>
      </c>
      <c r="F4008" s="6" t="s">
        <v>25</v>
      </c>
      <c r="G4008" s="7" t="s">
        <v>6342</v>
      </c>
      <c r="H4008" s="7" t="s">
        <v>6343</v>
      </c>
    </row>
    <row r="4009" spans="1:8" x14ac:dyDescent="0.35">
      <c r="A4009" s="6" t="s">
        <v>25</v>
      </c>
      <c r="B4009" s="8" t="s">
        <v>6344</v>
      </c>
      <c r="C4009" s="8" t="s">
        <v>6345</v>
      </c>
      <c r="D4009" t="b">
        <f t="shared" si="126"/>
        <v>1</v>
      </c>
      <c r="E4009" t="b">
        <f t="shared" si="127"/>
        <v>1</v>
      </c>
      <c r="F4009" s="6" t="s">
        <v>25</v>
      </c>
      <c r="G4009" s="8" t="s">
        <v>6344</v>
      </c>
      <c r="H4009" s="8" t="s">
        <v>6345</v>
      </c>
    </row>
    <row r="4010" spans="1:8" x14ac:dyDescent="0.35">
      <c r="A4010" s="6" t="s">
        <v>25</v>
      </c>
      <c r="B4010" s="9" t="s">
        <v>6346</v>
      </c>
      <c r="C4010" s="9" t="s">
        <v>6347</v>
      </c>
      <c r="D4010" t="b">
        <f t="shared" si="126"/>
        <v>1</v>
      </c>
      <c r="E4010" t="b">
        <f t="shared" si="127"/>
        <v>1</v>
      </c>
      <c r="F4010" s="6" t="s">
        <v>25</v>
      </c>
      <c r="G4010" s="9" t="s">
        <v>6346</v>
      </c>
      <c r="H4010" s="9" t="s">
        <v>6347</v>
      </c>
    </row>
    <row r="4011" spans="1:8" x14ac:dyDescent="0.35">
      <c r="A4011" s="6" t="s">
        <v>25</v>
      </c>
      <c r="B4011" s="10" t="s">
        <v>6348</v>
      </c>
      <c r="C4011" s="10" t="s">
        <v>6349</v>
      </c>
      <c r="D4011" t="b">
        <f t="shared" si="126"/>
        <v>1</v>
      </c>
      <c r="E4011" t="b">
        <f t="shared" si="127"/>
        <v>1</v>
      </c>
      <c r="F4011" s="6" t="s">
        <v>25</v>
      </c>
      <c r="G4011" s="10" t="s">
        <v>6348</v>
      </c>
      <c r="H4011" s="10" t="s">
        <v>6349</v>
      </c>
    </row>
    <row r="4012" spans="1:8" x14ac:dyDescent="0.35">
      <c r="A4012" s="6" t="s">
        <v>25</v>
      </c>
      <c r="B4012" s="11" t="s">
        <v>6350</v>
      </c>
      <c r="C4012" s="11" t="s">
        <v>6351</v>
      </c>
      <c r="D4012" t="b">
        <f t="shared" si="126"/>
        <v>1</v>
      </c>
      <c r="E4012" t="b">
        <f t="shared" si="127"/>
        <v>1</v>
      </c>
      <c r="F4012" s="6" t="s">
        <v>25</v>
      </c>
      <c r="G4012" s="11" t="s">
        <v>6350</v>
      </c>
      <c r="H4012" s="11" t="s">
        <v>6351</v>
      </c>
    </row>
    <row r="4013" spans="1:8" x14ac:dyDescent="0.35">
      <c r="A4013" s="6" t="s">
        <v>25</v>
      </c>
      <c r="B4013" s="12" t="s">
        <v>6352</v>
      </c>
      <c r="C4013" s="12" t="s">
        <v>6353</v>
      </c>
      <c r="D4013" t="b">
        <f t="shared" si="126"/>
        <v>1</v>
      </c>
      <c r="E4013" t="b">
        <f t="shared" si="127"/>
        <v>1</v>
      </c>
      <c r="F4013" s="6" t="s">
        <v>25</v>
      </c>
      <c r="G4013" s="12" t="s">
        <v>6352</v>
      </c>
      <c r="H4013" s="12" t="s">
        <v>6353</v>
      </c>
    </row>
    <row r="4014" spans="1:8" x14ac:dyDescent="0.35">
      <c r="A4014" s="6" t="s">
        <v>25</v>
      </c>
      <c r="B4014" s="12" t="s">
        <v>6354</v>
      </c>
      <c r="C4014" s="12" t="s">
        <v>6355</v>
      </c>
      <c r="D4014" t="b">
        <f t="shared" si="126"/>
        <v>1</v>
      </c>
      <c r="E4014" t="b">
        <f t="shared" si="127"/>
        <v>1</v>
      </c>
      <c r="F4014" s="6" t="s">
        <v>25</v>
      </c>
      <c r="G4014" s="12" t="s">
        <v>6354</v>
      </c>
      <c r="H4014" s="12" t="s">
        <v>6355</v>
      </c>
    </row>
    <row r="4015" spans="1:8" x14ac:dyDescent="0.35">
      <c r="A4015" s="6" t="s">
        <v>25</v>
      </c>
      <c r="B4015" s="9" t="s">
        <v>6356</v>
      </c>
      <c r="C4015" s="9" t="s">
        <v>6357</v>
      </c>
      <c r="D4015" t="b">
        <f t="shared" si="126"/>
        <v>1</v>
      </c>
      <c r="E4015" t="b">
        <f t="shared" si="127"/>
        <v>1</v>
      </c>
      <c r="F4015" s="6" t="s">
        <v>25</v>
      </c>
      <c r="G4015" s="9" t="s">
        <v>6356</v>
      </c>
      <c r="H4015" s="9" t="s">
        <v>6357</v>
      </c>
    </row>
    <row r="4016" spans="1:8" x14ac:dyDescent="0.35">
      <c r="A4016" s="6" t="s">
        <v>25</v>
      </c>
      <c r="B4016" s="10" t="s">
        <v>6358</v>
      </c>
      <c r="C4016" s="10" t="s">
        <v>6359</v>
      </c>
      <c r="D4016" t="b">
        <f t="shared" si="126"/>
        <v>1</v>
      </c>
      <c r="E4016" t="b">
        <f t="shared" si="127"/>
        <v>1</v>
      </c>
      <c r="F4016" s="6" t="s">
        <v>25</v>
      </c>
      <c r="G4016" s="10" t="s">
        <v>6358</v>
      </c>
      <c r="H4016" s="10" t="s">
        <v>6359</v>
      </c>
    </row>
    <row r="4017" spans="1:8" x14ac:dyDescent="0.35">
      <c r="A4017" s="6" t="s">
        <v>25</v>
      </c>
      <c r="B4017" s="10" t="s">
        <v>6360</v>
      </c>
      <c r="C4017" s="10" t="s">
        <v>6361</v>
      </c>
      <c r="D4017" t="b">
        <f t="shared" si="126"/>
        <v>1</v>
      </c>
      <c r="E4017" t="b">
        <f t="shared" si="127"/>
        <v>1</v>
      </c>
      <c r="F4017" s="6" t="s">
        <v>25</v>
      </c>
      <c r="G4017" s="10" t="s">
        <v>6360</v>
      </c>
      <c r="H4017" s="10" t="s">
        <v>6361</v>
      </c>
    </row>
    <row r="4018" spans="1:8" x14ac:dyDescent="0.35">
      <c r="A4018" s="6" t="s">
        <v>25</v>
      </c>
      <c r="B4018" s="11" t="s">
        <v>6362</v>
      </c>
      <c r="C4018" s="11" t="s">
        <v>6363</v>
      </c>
      <c r="D4018" t="b">
        <f t="shared" si="126"/>
        <v>1</v>
      </c>
      <c r="E4018" t="b">
        <f t="shared" si="127"/>
        <v>1</v>
      </c>
      <c r="F4018" s="6" t="s">
        <v>25</v>
      </c>
      <c r="G4018" s="11" t="s">
        <v>6362</v>
      </c>
      <c r="H4018" s="11" t="s">
        <v>6363</v>
      </c>
    </row>
    <row r="4019" spans="1:8" x14ac:dyDescent="0.35">
      <c r="A4019" s="6" t="s">
        <v>25</v>
      </c>
      <c r="B4019" s="11" t="s">
        <v>6364</v>
      </c>
      <c r="C4019" s="11" t="s">
        <v>6365</v>
      </c>
      <c r="D4019" t="b">
        <f t="shared" si="126"/>
        <v>1</v>
      </c>
      <c r="E4019" t="b">
        <f t="shared" si="127"/>
        <v>1</v>
      </c>
      <c r="F4019" s="6" t="s">
        <v>25</v>
      </c>
      <c r="G4019" s="11" t="s">
        <v>6364</v>
      </c>
      <c r="H4019" s="11" t="s">
        <v>6365</v>
      </c>
    </row>
    <row r="4020" spans="1:8" x14ac:dyDescent="0.35">
      <c r="A4020" s="6" t="s">
        <v>25</v>
      </c>
      <c r="B4020" s="11" t="s">
        <v>6366</v>
      </c>
      <c r="C4020" s="11" t="s">
        <v>6367</v>
      </c>
      <c r="D4020" t="b">
        <f t="shared" si="126"/>
        <v>1</v>
      </c>
      <c r="E4020" t="b">
        <f t="shared" si="127"/>
        <v>1</v>
      </c>
      <c r="F4020" s="6" t="s">
        <v>25</v>
      </c>
      <c r="G4020" s="11" t="s">
        <v>6366</v>
      </c>
      <c r="H4020" s="11" t="s">
        <v>6367</v>
      </c>
    </row>
    <row r="4021" spans="1:8" x14ac:dyDescent="0.35">
      <c r="A4021" s="6" t="s">
        <v>25</v>
      </c>
      <c r="B4021" s="10" t="s">
        <v>202</v>
      </c>
      <c r="C4021" s="10" t="s">
        <v>773</v>
      </c>
      <c r="D4021" t="b">
        <f t="shared" si="126"/>
        <v>1</v>
      </c>
      <c r="E4021" t="b">
        <f t="shared" si="127"/>
        <v>1</v>
      </c>
      <c r="F4021" s="6" t="s">
        <v>25</v>
      </c>
      <c r="G4021" s="10" t="s">
        <v>202</v>
      </c>
      <c r="H4021" s="10" t="s">
        <v>773</v>
      </c>
    </row>
    <row r="4022" spans="1:8" x14ac:dyDescent="0.35">
      <c r="A4022" s="6" t="s">
        <v>25</v>
      </c>
      <c r="B4022" s="10" t="s">
        <v>186</v>
      </c>
      <c r="C4022" s="10" t="s">
        <v>187</v>
      </c>
      <c r="D4022" t="b">
        <f t="shared" si="126"/>
        <v>1</v>
      </c>
      <c r="E4022" t="b">
        <f t="shared" si="127"/>
        <v>1</v>
      </c>
      <c r="F4022" s="6" t="s">
        <v>25</v>
      </c>
      <c r="G4022" s="10" t="s">
        <v>186</v>
      </c>
      <c r="H4022" s="10" t="s">
        <v>187</v>
      </c>
    </row>
    <row r="4023" spans="1:8" x14ac:dyDescent="0.35">
      <c r="A4023" s="6" t="s">
        <v>25</v>
      </c>
      <c r="B4023" s="10" t="s">
        <v>6368</v>
      </c>
      <c r="C4023" s="10" t="s">
        <v>6369</v>
      </c>
      <c r="D4023" t="b">
        <f t="shared" si="126"/>
        <v>1</v>
      </c>
      <c r="E4023" t="b">
        <f t="shared" si="127"/>
        <v>1</v>
      </c>
      <c r="F4023" s="6" t="s">
        <v>25</v>
      </c>
      <c r="G4023" s="10" t="s">
        <v>6368</v>
      </c>
      <c r="H4023" s="10" t="s">
        <v>6369</v>
      </c>
    </row>
    <row r="4024" spans="1:8" x14ac:dyDescent="0.35">
      <c r="A4024" s="6" t="s">
        <v>25</v>
      </c>
      <c r="B4024" s="10" t="s">
        <v>6370</v>
      </c>
      <c r="C4024" s="10" t="s">
        <v>6371</v>
      </c>
      <c r="D4024" t="b">
        <f t="shared" si="126"/>
        <v>1</v>
      </c>
      <c r="E4024" t="b">
        <f t="shared" si="127"/>
        <v>1</v>
      </c>
      <c r="F4024" s="6" t="s">
        <v>25</v>
      </c>
      <c r="G4024" s="10" t="s">
        <v>6370</v>
      </c>
      <c r="H4024" s="10" t="s">
        <v>6371</v>
      </c>
    </row>
    <row r="4025" spans="1:8" x14ac:dyDescent="0.35">
      <c r="A4025" s="6" t="s">
        <v>25</v>
      </c>
      <c r="B4025" s="10" t="s">
        <v>6372</v>
      </c>
      <c r="C4025" s="10" t="s">
        <v>6373</v>
      </c>
      <c r="D4025" t="b">
        <f t="shared" si="126"/>
        <v>1</v>
      </c>
      <c r="E4025" t="b">
        <f t="shared" si="127"/>
        <v>1</v>
      </c>
      <c r="F4025" s="6" t="s">
        <v>25</v>
      </c>
      <c r="G4025" s="10" t="s">
        <v>6372</v>
      </c>
      <c r="H4025" s="10" t="s">
        <v>6373</v>
      </c>
    </row>
    <row r="4026" spans="1:8" x14ac:dyDescent="0.35">
      <c r="A4026" s="6" t="s">
        <v>25</v>
      </c>
      <c r="B4026" s="11" t="s">
        <v>6374</v>
      </c>
      <c r="C4026" s="11" t="s">
        <v>6375</v>
      </c>
      <c r="D4026" t="b">
        <f t="shared" si="126"/>
        <v>1</v>
      </c>
      <c r="E4026" t="b">
        <f t="shared" si="127"/>
        <v>1</v>
      </c>
      <c r="F4026" s="6" t="s">
        <v>25</v>
      </c>
      <c r="G4026" s="11" t="s">
        <v>6374</v>
      </c>
      <c r="H4026" s="11" t="s">
        <v>6375</v>
      </c>
    </row>
    <row r="4027" spans="1:8" x14ac:dyDescent="0.35">
      <c r="A4027" s="6" t="s">
        <v>25</v>
      </c>
      <c r="B4027" s="11" t="s">
        <v>6376</v>
      </c>
      <c r="C4027" s="11" t="s">
        <v>6377</v>
      </c>
      <c r="D4027" t="b">
        <f t="shared" si="126"/>
        <v>1</v>
      </c>
      <c r="E4027" t="b">
        <f t="shared" si="127"/>
        <v>1</v>
      </c>
      <c r="F4027" s="6" t="s">
        <v>25</v>
      </c>
      <c r="G4027" s="11" t="s">
        <v>6376</v>
      </c>
      <c r="H4027" s="11" t="s">
        <v>6377</v>
      </c>
    </row>
    <row r="4028" spans="1:8" x14ac:dyDescent="0.35">
      <c r="A4028" s="6" t="s">
        <v>25</v>
      </c>
      <c r="B4028" s="12" t="s">
        <v>6378</v>
      </c>
      <c r="C4028" s="12" t="s">
        <v>6379</v>
      </c>
      <c r="D4028" t="b">
        <f t="shared" si="126"/>
        <v>1</v>
      </c>
      <c r="E4028" t="b">
        <f t="shared" si="127"/>
        <v>1</v>
      </c>
      <c r="F4028" s="6" t="s">
        <v>25</v>
      </c>
      <c r="G4028" s="12" t="s">
        <v>6378</v>
      </c>
      <c r="H4028" s="12" t="s">
        <v>6379</v>
      </c>
    </row>
    <row r="4029" spans="1:8" x14ac:dyDescent="0.35">
      <c r="A4029" s="6" t="s">
        <v>25</v>
      </c>
      <c r="B4029" s="11" t="s">
        <v>6374</v>
      </c>
      <c r="C4029" s="11" t="s">
        <v>6380</v>
      </c>
      <c r="D4029" t="b">
        <f t="shared" si="126"/>
        <v>1</v>
      </c>
      <c r="E4029" t="b">
        <f t="shared" si="127"/>
        <v>1</v>
      </c>
      <c r="F4029" s="6" t="s">
        <v>25</v>
      </c>
      <c r="G4029" s="11" t="s">
        <v>6374</v>
      </c>
      <c r="H4029" s="11" t="s">
        <v>6380</v>
      </c>
    </row>
    <row r="4030" spans="1:8" x14ac:dyDescent="0.35">
      <c r="A4030" s="6" t="s">
        <v>25</v>
      </c>
      <c r="B4030" s="10" t="s">
        <v>6381</v>
      </c>
      <c r="C4030" s="10" t="s">
        <v>6382</v>
      </c>
      <c r="D4030" t="b">
        <f t="shared" si="126"/>
        <v>1</v>
      </c>
      <c r="E4030" t="b">
        <f t="shared" si="127"/>
        <v>1</v>
      </c>
      <c r="F4030" s="6" t="s">
        <v>25</v>
      </c>
      <c r="G4030" s="10" t="s">
        <v>6381</v>
      </c>
      <c r="H4030" s="10" t="s">
        <v>6382</v>
      </c>
    </row>
    <row r="4031" spans="1:8" x14ac:dyDescent="0.35">
      <c r="A4031" s="6" t="s">
        <v>25</v>
      </c>
      <c r="B4031" s="10" t="s">
        <v>6383</v>
      </c>
      <c r="C4031" s="10" t="s">
        <v>6384</v>
      </c>
      <c r="D4031" t="b">
        <f t="shared" si="126"/>
        <v>1</v>
      </c>
      <c r="E4031" t="b">
        <f t="shared" si="127"/>
        <v>1</v>
      </c>
      <c r="F4031" s="6" t="s">
        <v>25</v>
      </c>
      <c r="G4031" s="10" t="s">
        <v>6383</v>
      </c>
      <c r="H4031" s="10" t="s">
        <v>6384</v>
      </c>
    </row>
    <row r="4032" spans="1:8" x14ac:dyDescent="0.35">
      <c r="A4032" s="6" t="s">
        <v>25</v>
      </c>
      <c r="B4032" s="10" t="s">
        <v>6385</v>
      </c>
      <c r="C4032" s="10" t="s">
        <v>6386</v>
      </c>
      <c r="D4032" t="b">
        <f t="shared" si="126"/>
        <v>1</v>
      </c>
      <c r="E4032" t="b">
        <f t="shared" si="127"/>
        <v>1</v>
      </c>
      <c r="F4032" s="6" t="s">
        <v>25</v>
      </c>
      <c r="G4032" s="10" t="s">
        <v>6385</v>
      </c>
      <c r="H4032" s="10" t="s">
        <v>6386</v>
      </c>
    </row>
    <row r="4033" spans="1:8" x14ac:dyDescent="0.35">
      <c r="A4033" s="6" t="s">
        <v>25</v>
      </c>
      <c r="B4033" s="10" t="s">
        <v>6387</v>
      </c>
      <c r="C4033" s="10" t="s">
        <v>6388</v>
      </c>
      <c r="D4033" t="b">
        <f t="shared" si="126"/>
        <v>1</v>
      </c>
      <c r="E4033" t="b">
        <f t="shared" si="127"/>
        <v>1</v>
      </c>
      <c r="F4033" s="6" t="s">
        <v>25</v>
      </c>
      <c r="G4033" s="10" t="s">
        <v>6387</v>
      </c>
      <c r="H4033" s="10" t="s">
        <v>6388</v>
      </c>
    </row>
    <row r="4034" spans="1:8" x14ac:dyDescent="0.35">
      <c r="A4034" s="6" t="s">
        <v>25</v>
      </c>
      <c r="B4034" s="7" t="s">
        <v>6389</v>
      </c>
      <c r="C4034" s="7" t="s">
        <v>6390</v>
      </c>
      <c r="D4034" t="b">
        <f t="shared" si="126"/>
        <v>1</v>
      </c>
      <c r="E4034" t="b">
        <f t="shared" si="127"/>
        <v>1</v>
      </c>
      <c r="F4034" s="6" t="s">
        <v>25</v>
      </c>
      <c r="G4034" s="7" t="s">
        <v>6389</v>
      </c>
      <c r="H4034" s="7" t="s">
        <v>6390</v>
      </c>
    </row>
    <row r="4035" spans="1:8" x14ac:dyDescent="0.35">
      <c r="A4035" s="6" t="s">
        <v>25</v>
      </c>
      <c r="B4035" s="8" t="s">
        <v>6391</v>
      </c>
      <c r="C4035" s="8" t="s">
        <v>6392</v>
      </c>
      <c r="D4035" t="b">
        <f t="shared" si="126"/>
        <v>1</v>
      </c>
      <c r="E4035" t="b">
        <f t="shared" si="127"/>
        <v>1</v>
      </c>
      <c r="F4035" s="6" t="s">
        <v>25</v>
      </c>
      <c r="G4035" s="8" t="s">
        <v>6391</v>
      </c>
      <c r="H4035" s="8" t="s">
        <v>6392</v>
      </c>
    </row>
    <row r="4036" spans="1:8" x14ac:dyDescent="0.35">
      <c r="A4036" s="6" t="s">
        <v>25</v>
      </c>
      <c r="B4036" s="9" t="s">
        <v>6393</v>
      </c>
      <c r="C4036" s="9" t="s">
        <v>6394</v>
      </c>
      <c r="D4036" t="b">
        <f t="shared" si="126"/>
        <v>1</v>
      </c>
      <c r="E4036" t="b">
        <f t="shared" si="127"/>
        <v>1</v>
      </c>
      <c r="F4036" s="6" t="s">
        <v>25</v>
      </c>
      <c r="G4036" s="9" t="s">
        <v>6393</v>
      </c>
      <c r="H4036" s="9" t="s">
        <v>6394</v>
      </c>
    </row>
    <row r="4037" spans="1:8" x14ac:dyDescent="0.35">
      <c r="A4037" s="6" t="s">
        <v>25</v>
      </c>
      <c r="B4037" s="10" t="s">
        <v>6395</v>
      </c>
      <c r="C4037" s="10" t="s">
        <v>6396</v>
      </c>
      <c r="D4037" t="b">
        <f t="shared" si="126"/>
        <v>1</v>
      </c>
      <c r="E4037" t="b">
        <f t="shared" si="127"/>
        <v>1</v>
      </c>
      <c r="F4037" s="6" t="s">
        <v>25</v>
      </c>
      <c r="G4037" s="10" t="s">
        <v>6395</v>
      </c>
      <c r="H4037" s="10" t="s">
        <v>6396</v>
      </c>
    </row>
    <row r="4038" spans="1:8" x14ac:dyDescent="0.35">
      <c r="A4038" s="6" t="s">
        <v>25</v>
      </c>
      <c r="B4038" s="11" t="s">
        <v>696</v>
      </c>
      <c r="C4038" s="11" t="s">
        <v>697</v>
      </c>
      <c r="D4038" t="b">
        <f t="shared" si="126"/>
        <v>1</v>
      </c>
      <c r="E4038" t="b">
        <f t="shared" si="127"/>
        <v>1</v>
      </c>
      <c r="F4038" s="6" t="s">
        <v>25</v>
      </c>
      <c r="G4038" s="11" t="s">
        <v>696</v>
      </c>
      <c r="H4038" s="11" t="s">
        <v>697</v>
      </c>
    </row>
    <row r="4039" spans="1:8" x14ac:dyDescent="0.35">
      <c r="A4039" s="6" t="s">
        <v>25</v>
      </c>
      <c r="B4039" s="12" t="s">
        <v>698</v>
      </c>
      <c r="C4039" s="12" t="s">
        <v>699</v>
      </c>
      <c r="D4039" t="b">
        <f t="shared" si="126"/>
        <v>1</v>
      </c>
      <c r="E4039" t="b">
        <f t="shared" si="127"/>
        <v>1</v>
      </c>
      <c r="F4039" s="6" t="s">
        <v>25</v>
      </c>
      <c r="G4039" s="12" t="s">
        <v>698</v>
      </c>
      <c r="H4039" s="12" t="s">
        <v>699</v>
      </c>
    </row>
    <row r="4040" spans="1:8" x14ac:dyDescent="0.35">
      <c r="A4040" s="6" t="s">
        <v>25</v>
      </c>
      <c r="B4040" s="13" t="s">
        <v>700</v>
      </c>
      <c r="C4040" s="13" t="s">
        <v>701</v>
      </c>
      <c r="D4040" t="b">
        <f t="shared" si="126"/>
        <v>1</v>
      </c>
      <c r="E4040" t="b">
        <f t="shared" si="127"/>
        <v>1</v>
      </c>
      <c r="F4040" s="6" t="s">
        <v>25</v>
      </c>
      <c r="G4040" s="13" t="s">
        <v>700</v>
      </c>
      <c r="H4040" s="13" t="s">
        <v>701</v>
      </c>
    </row>
    <row r="4041" spans="1:8" x14ac:dyDescent="0.35">
      <c r="A4041" s="6" t="s">
        <v>25</v>
      </c>
      <c r="B4041" s="13" t="s">
        <v>702</v>
      </c>
      <c r="C4041" s="13" t="s">
        <v>703</v>
      </c>
      <c r="D4041" t="b">
        <f t="shared" si="126"/>
        <v>1</v>
      </c>
      <c r="E4041" t="b">
        <f t="shared" si="127"/>
        <v>1</v>
      </c>
      <c r="F4041" s="6" t="s">
        <v>25</v>
      </c>
      <c r="G4041" s="13" t="s">
        <v>702</v>
      </c>
      <c r="H4041" s="13" t="s">
        <v>703</v>
      </c>
    </row>
    <row r="4042" spans="1:8" x14ac:dyDescent="0.35">
      <c r="A4042" s="6" t="s">
        <v>25</v>
      </c>
      <c r="B4042" s="13" t="s">
        <v>704</v>
      </c>
      <c r="C4042" s="13" t="s">
        <v>705</v>
      </c>
      <c r="D4042" t="b">
        <f t="shared" si="126"/>
        <v>1</v>
      </c>
      <c r="E4042" t="b">
        <f t="shared" si="127"/>
        <v>1</v>
      </c>
      <c r="F4042" s="6" t="s">
        <v>25</v>
      </c>
      <c r="G4042" s="13" t="s">
        <v>704</v>
      </c>
      <c r="H4042" s="13" t="s">
        <v>705</v>
      </c>
    </row>
    <row r="4043" spans="1:8" x14ac:dyDescent="0.35">
      <c r="A4043" s="6" t="s">
        <v>25</v>
      </c>
      <c r="B4043" s="13" t="s">
        <v>706</v>
      </c>
      <c r="C4043" s="13" t="s">
        <v>707</v>
      </c>
      <c r="D4043" t="b">
        <f t="shared" si="126"/>
        <v>1</v>
      </c>
      <c r="E4043" t="b">
        <f t="shared" si="127"/>
        <v>1</v>
      </c>
      <c r="F4043" s="6" t="s">
        <v>25</v>
      </c>
      <c r="G4043" s="13" t="s">
        <v>706</v>
      </c>
      <c r="H4043" s="13" t="s">
        <v>707</v>
      </c>
    </row>
    <row r="4044" spans="1:8" x14ac:dyDescent="0.35">
      <c r="A4044" s="6" t="s">
        <v>25</v>
      </c>
      <c r="B4044" s="13" t="s">
        <v>708</v>
      </c>
      <c r="C4044" s="13" t="s">
        <v>709</v>
      </c>
      <c r="D4044" t="b">
        <f t="shared" si="126"/>
        <v>1</v>
      </c>
      <c r="E4044" t="b">
        <f t="shared" si="127"/>
        <v>1</v>
      </c>
      <c r="F4044" s="6" t="s">
        <v>25</v>
      </c>
      <c r="G4044" s="13" t="s">
        <v>708</v>
      </c>
      <c r="H4044" s="13" t="s">
        <v>709</v>
      </c>
    </row>
    <row r="4045" spans="1:8" x14ac:dyDescent="0.35">
      <c r="A4045" s="6" t="s">
        <v>25</v>
      </c>
      <c r="B4045" s="13" t="s">
        <v>710</v>
      </c>
      <c r="C4045" s="13" t="s">
        <v>711</v>
      </c>
      <c r="D4045" t="b">
        <f t="shared" si="126"/>
        <v>1</v>
      </c>
      <c r="E4045" t="b">
        <f t="shared" si="127"/>
        <v>1</v>
      </c>
      <c r="F4045" s="6" t="s">
        <v>25</v>
      </c>
      <c r="G4045" s="13" t="s">
        <v>710</v>
      </c>
      <c r="H4045" s="13" t="s">
        <v>711</v>
      </c>
    </row>
    <row r="4046" spans="1:8" x14ac:dyDescent="0.35">
      <c r="A4046" s="6" t="s">
        <v>25</v>
      </c>
      <c r="B4046" s="13" t="s">
        <v>712</v>
      </c>
      <c r="C4046" s="13" t="s">
        <v>713</v>
      </c>
      <c r="D4046" t="b">
        <f t="shared" si="126"/>
        <v>1</v>
      </c>
      <c r="E4046" t="b">
        <f t="shared" si="127"/>
        <v>1</v>
      </c>
      <c r="F4046" s="6" t="s">
        <v>25</v>
      </c>
      <c r="G4046" s="13" t="s">
        <v>712</v>
      </c>
      <c r="H4046" s="13" t="s">
        <v>713</v>
      </c>
    </row>
    <row r="4047" spans="1:8" x14ac:dyDescent="0.35">
      <c r="A4047" s="6" t="s">
        <v>25</v>
      </c>
      <c r="B4047" s="13" t="s">
        <v>714</v>
      </c>
      <c r="C4047" s="13" t="s">
        <v>715</v>
      </c>
      <c r="D4047" t="b">
        <f t="shared" si="126"/>
        <v>1</v>
      </c>
      <c r="E4047" t="b">
        <f t="shared" si="127"/>
        <v>1</v>
      </c>
      <c r="F4047" s="6" t="s">
        <v>25</v>
      </c>
      <c r="G4047" s="13" t="s">
        <v>714</v>
      </c>
      <c r="H4047" s="13" t="s">
        <v>715</v>
      </c>
    </row>
    <row r="4048" spans="1:8" x14ac:dyDescent="0.35">
      <c r="A4048" s="6" t="s">
        <v>15</v>
      </c>
      <c r="B4048" s="13" t="s">
        <v>716</v>
      </c>
      <c r="C4048" s="13" t="s">
        <v>717</v>
      </c>
      <c r="D4048" t="b">
        <f t="shared" si="126"/>
        <v>1</v>
      </c>
      <c r="E4048" t="b">
        <f t="shared" si="127"/>
        <v>1</v>
      </c>
      <c r="F4048" s="6" t="s">
        <v>15</v>
      </c>
      <c r="G4048" s="13" t="s">
        <v>716</v>
      </c>
      <c r="H4048" s="13" t="s">
        <v>717</v>
      </c>
    </row>
    <row r="4049" spans="1:8" x14ac:dyDescent="0.35">
      <c r="A4049" s="6" t="s">
        <v>25</v>
      </c>
      <c r="B4049" s="13" t="s">
        <v>724</v>
      </c>
      <c r="C4049" s="13" t="s">
        <v>725</v>
      </c>
      <c r="D4049" t="b">
        <f t="shared" si="126"/>
        <v>1</v>
      </c>
      <c r="E4049" t="b">
        <f t="shared" si="127"/>
        <v>1</v>
      </c>
      <c r="F4049" s="6" t="s">
        <v>25</v>
      </c>
      <c r="G4049" s="13" t="s">
        <v>724</v>
      </c>
      <c r="H4049" s="13" t="s">
        <v>725</v>
      </c>
    </row>
    <row r="4050" spans="1:8" x14ac:dyDescent="0.35">
      <c r="A4050" s="6" t="s">
        <v>25</v>
      </c>
      <c r="B4050" s="13" t="s">
        <v>718</v>
      </c>
      <c r="C4050" s="13" t="s">
        <v>719</v>
      </c>
      <c r="D4050" t="b">
        <f t="shared" si="126"/>
        <v>1</v>
      </c>
      <c r="E4050" t="b">
        <f t="shared" si="127"/>
        <v>1</v>
      </c>
      <c r="F4050" s="6" t="s">
        <v>25</v>
      </c>
      <c r="G4050" s="13" t="s">
        <v>718</v>
      </c>
      <c r="H4050" s="13" t="s">
        <v>719</v>
      </c>
    </row>
    <row r="4051" spans="1:8" x14ac:dyDescent="0.35">
      <c r="A4051" s="6" t="s">
        <v>25</v>
      </c>
      <c r="B4051" s="13" t="s">
        <v>720</v>
      </c>
      <c r="C4051" s="13" t="s">
        <v>721</v>
      </c>
      <c r="D4051" t="b">
        <f t="shared" si="126"/>
        <v>1</v>
      </c>
      <c r="E4051" t="b">
        <f t="shared" si="127"/>
        <v>1</v>
      </c>
      <c r="F4051" s="6" t="s">
        <v>25</v>
      </c>
      <c r="G4051" s="13" t="s">
        <v>720</v>
      </c>
      <c r="H4051" s="13" t="s">
        <v>721</v>
      </c>
    </row>
    <row r="4052" spans="1:8" x14ac:dyDescent="0.35">
      <c r="A4052" s="6" t="s">
        <v>25</v>
      </c>
      <c r="B4052" s="13" t="s">
        <v>722</v>
      </c>
      <c r="C4052" s="13" t="s">
        <v>723</v>
      </c>
      <c r="D4052" t="b">
        <f t="shared" si="126"/>
        <v>1</v>
      </c>
      <c r="E4052" t="b">
        <f t="shared" si="127"/>
        <v>1</v>
      </c>
      <c r="F4052" s="6" t="s">
        <v>25</v>
      </c>
      <c r="G4052" s="13" t="s">
        <v>722</v>
      </c>
      <c r="H4052" s="13" t="s">
        <v>723</v>
      </c>
    </row>
    <row r="4053" spans="1:8" x14ac:dyDescent="0.35">
      <c r="A4053" s="6" t="s">
        <v>25</v>
      </c>
      <c r="B4053" s="12" t="s">
        <v>726</v>
      </c>
      <c r="C4053" s="12" t="s">
        <v>727</v>
      </c>
      <c r="D4053" t="b">
        <f t="shared" si="126"/>
        <v>1</v>
      </c>
      <c r="E4053" t="b">
        <f t="shared" si="127"/>
        <v>1</v>
      </c>
      <c r="F4053" s="6" t="s">
        <v>25</v>
      </c>
      <c r="G4053" s="12" t="s">
        <v>726</v>
      </c>
      <c r="H4053" s="12" t="s">
        <v>727</v>
      </c>
    </row>
    <row r="4054" spans="1:8" x14ac:dyDescent="0.35">
      <c r="A4054" s="6" t="s">
        <v>15</v>
      </c>
      <c r="B4054" s="12" t="s">
        <v>728</v>
      </c>
      <c r="C4054" s="12" t="s">
        <v>729</v>
      </c>
      <c r="D4054" t="b">
        <f t="shared" si="126"/>
        <v>1</v>
      </c>
      <c r="E4054" t="b">
        <f t="shared" si="127"/>
        <v>1</v>
      </c>
      <c r="F4054" s="6" t="s">
        <v>15</v>
      </c>
      <c r="G4054" s="12" t="s">
        <v>728</v>
      </c>
      <c r="H4054" s="12" t="s">
        <v>729</v>
      </c>
    </row>
    <row r="4055" spans="1:8" x14ac:dyDescent="0.35">
      <c r="A4055" s="6" t="s">
        <v>25</v>
      </c>
      <c r="B4055" s="9" t="s">
        <v>6397</v>
      </c>
      <c r="C4055" s="9" t="s">
        <v>6398</v>
      </c>
      <c r="D4055" t="b">
        <f t="shared" si="126"/>
        <v>1</v>
      </c>
      <c r="E4055" t="b">
        <f t="shared" si="127"/>
        <v>1</v>
      </c>
      <c r="F4055" s="6" t="s">
        <v>25</v>
      </c>
      <c r="G4055" s="9" t="s">
        <v>6397</v>
      </c>
      <c r="H4055" s="9" t="s">
        <v>6398</v>
      </c>
    </row>
    <row r="4056" spans="1:8" x14ac:dyDescent="0.35">
      <c r="A4056" s="6" t="s">
        <v>25</v>
      </c>
      <c r="B4056" s="10" t="s">
        <v>6399</v>
      </c>
      <c r="C4056" s="10" t="s">
        <v>6400</v>
      </c>
      <c r="D4056" t="b">
        <f t="shared" si="126"/>
        <v>1</v>
      </c>
      <c r="E4056" t="b">
        <f t="shared" si="127"/>
        <v>1</v>
      </c>
      <c r="F4056" s="6" t="s">
        <v>25</v>
      </c>
      <c r="G4056" s="10" t="s">
        <v>6399</v>
      </c>
      <c r="H4056" s="10" t="s">
        <v>6400</v>
      </c>
    </row>
    <row r="4057" spans="1:8" x14ac:dyDescent="0.35">
      <c r="A4057" s="6" t="s">
        <v>25</v>
      </c>
      <c r="B4057" s="7" t="s">
        <v>6401</v>
      </c>
      <c r="C4057" s="7" t="s">
        <v>6402</v>
      </c>
      <c r="D4057" t="b">
        <f t="shared" si="126"/>
        <v>1</v>
      </c>
      <c r="E4057" t="b">
        <f t="shared" si="127"/>
        <v>1</v>
      </c>
      <c r="F4057" s="6" t="s">
        <v>25</v>
      </c>
      <c r="G4057" s="7" t="s">
        <v>6401</v>
      </c>
      <c r="H4057" s="7" t="s">
        <v>6402</v>
      </c>
    </row>
    <row r="4058" spans="1:8" x14ac:dyDescent="0.35">
      <c r="A4058" s="6" t="s">
        <v>25</v>
      </c>
      <c r="B4058" s="7" t="s">
        <v>6403</v>
      </c>
      <c r="C4058" s="7" t="s">
        <v>6404</v>
      </c>
      <c r="D4058" t="b">
        <f t="shared" si="126"/>
        <v>1</v>
      </c>
      <c r="E4058" t="b">
        <f t="shared" si="127"/>
        <v>1</v>
      </c>
      <c r="F4058" s="6" t="s">
        <v>25</v>
      </c>
      <c r="G4058" s="7" t="s">
        <v>6403</v>
      </c>
      <c r="H4058" s="7" t="s">
        <v>6404</v>
      </c>
    </row>
    <row r="4059" spans="1:8" x14ac:dyDescent="0.35">
      <c r="A4059" s="6" t="s">
        <v>25</v>
      </c>
      <c r="B4059" s="7" t="s">
        <v>6405</v>
      </c>
      <c r="C4059" s="7" t="s">
        <v>6406</v>
      </c>
      <c r="D4059" t="b">
        <f t="shared" si="126"/>
        <v>1</v>
      </c>
      <c r="E4059" t="b">
        <f t="shared" si="127"/>
        <v>1</v>
      </c>
      <c r="F4059" s="6" t="s">
        <v>25</v>
      </c>
      <c r="G4059" s="7" t="s">
        <v>6405</v>
      </c>
      <c r="H4059" s="7" t="s">
        <v>6406</v>
      </c>
    </row>
    <row r="4060" spans="1:8" x14ac:dyDescent="0.35">
      <c r="A4060" s="6" t="s">
        <v>25</v>
      </c>
      <c r="B4060" s="7" t="s">
        <v>6407</v>
      </c>
      <c r="C4060" s="7" t="s">
        <v>6408</v>
      </c>
      <c r="D4060" t="b">
        <f t="shared" si="126"/>
        <v>1</v>
      </c>
      <c r="E4060" t="b">
        <f t="shared" si="127"/>
        <v>1</v>
      </c>
      <c r="F4060" s="6" t="s">
        <v>25</v>
      </c>
      <c r="G4060" s="7" t="s">
        <v>6407</v>
      </c>
      <c r="H4060" s="7" t="s">
        <v>6408</v>
      </c>
    </row>
    <row r="4061" spans="1:8" x14ac:dyDescent="0.35">
      <c r="A4061" s="6" t="s">
        <v>25</v>
      </c>
      <c r="B4061" s="7" t="s">
        <v>6409</v>
      </c>
      <c r="C4061" s="7" t="s">
        <v>6410</v>
      </c>
      <c r="D4061" t="b">
        <f t="shared" si="126"/>
        <v>1</v>
      </c>
      <c r="E4061" t="b">
        <f t="shared" si="127"/>
        <v>1</v>
      </c>
      <c r="F4061" s="6" t="s">
        <v>25</v>
      </c>
      <c r="G4061" s="7" t="s">
        <v>6409</v>
      </c>
      <c r="H4061" s="7" t="s">
        <v>6410</v>
      </c>
    </row>
    <row r="4062" spans="1:8" x14ac:dyDescent="0.35">
      <c r="A4062" s="6" t="s">
        <v>15</v>
      </c>
      <c r="B4062" s="7" t="s">
        <v>6411</v>
      </c>
      <c r="C4062" s="7" t="s">
        <v>6412</v>
      </c>
      <c r="D4062" t="b">
        <f t="shared" si="126"/>
        <v>1</v>
      </c>
      <c r="E4062" t="b">
        <f t="shared" si="127"/>
        <v>1</v>
      </c>
      <c r="F4062" s="6" t="s">
        <v>15</v>
      </c>
      <c r="G4062" s="7" t="s">
        <v>6411</v>
      </c>
      <c r="H4062" s="7" t="s">
        <v>6412</v>
      </c>
    </row>
    <row r="4063" spans="1:8" x14ac:dyDescent="0.35">
      <c r="A4063" s="6" t="s">
        <v>15</v>
      </c>
      <c r="B4063" s="8" t="s">
        <v>6413</v>
      </c>
      <c r="C4063" s="8" t="s">
        <v>6414</v>
      </c>
      <c r="D4063" t="b">
        <f t="shared" si="126"/>
        <v>1</v>
      </c>
      <c r="E4063" t="b">
        <f t="shared" si="127"/>
        <v>1</v>
      </c>
      <c r="F4063" s="6" t="s">
        <v>15</v>
      </c>
      <c r="G4063" s="8" t="s">
        <v>6413</v>
      </c>
      <c r="H4063" s="8" t="s">
        <v>6414</v>
      </c>
    </row>
    <row r="4064" spans="1:8" x14ac:dyDescent="0.35">
      <c r="A4064" s="6" t="s">
        <v>15</v>
      </c>
      <c r="B4064" s="9" t="s">
        <v>6415</v>
      </c>
      <c r="C4064" s="9" t="s">
        <v>6416</v>
      </c>
      <c r="D4064" t="b">
        <f t="shared" si="126"/>
        <v>1</v>
      </c>
      <c r="E4064" t="b">
        <f t="shared" si="127"/>
        <v>1</v>
      </c>
      <c r="F4064" s="6" t="s">
        <v>15</v>
      </c>
      <c r="G4064" s="9" t="s">
        <v>6415</v>
      </c>
      <c r="H4064" s="9" t="s">
        <v>6416</v>
      </c>
    </row>
    <row r="4065" spans="1:8" x14ac:dyDescent="0.35">
      <c r="A4065" s="6" t="s">
        <v>15</v>
      </c>
      <c r="B4065" s="10" t="s">
        <v>6417</v>
      </c>
      <c r="C4065" s="10" t="s">
        <v>6418</v>
      </c>
      <c r="D4065" t="b">
        <f t="shared" si="126"/>
        <v>1</v>
      </c>
      <c r="E4065" t="b">
        <f t="shared" si="127"/>
        <v>1</v>
      </c>
      <c r="F4065" s="6" t="s">
        <v>15</v>
      </c>
      <c r="G4065" s="10" t="s">
        <v>6417</v>
      </c>
      <c r="H4065" s="10" t="s">
        <v>6418</v>
      </c>
    </row>
    <row r="4066" spans="1:8" x14ac:dyDescent="0.35">
      <c r="A4066" s="6" t="s">
        <v>15</v>
      </c>
      <c r="B4066" s="10" t="s">
        <v>6419</v>
      </c>
      <c r="C4066" s="10" t="s">
        <v>6420</v>
      </c>
      <c r="D4066" t="b">
        <f t="shared" si="126"/>
        <v>1</v>
      </c>
      <c r="E4066" t="b">
        <f t="shared" si="127"/>
        <v>1</v>
      </c>
      <c r="F4066" s="6" t="s">
        <v>15</v>
      </c>
      <c r="G4066" s="10" t="s">
        <v>6419</v>
      </c>
      <c r="H4066" s="10" t="s">
        <v>6420</v>
      </c>
    </row>
    <row r="4067" spans="1:8" x14ac:dyDescent="0.35">
      <c r="A4067" s="6" t="s">
        <v>15</v>
      </c>
      <c r="B4067" s="8" t="s">
        <v>6421</v>
      </c>
      <c r="C4067" s="8" t="s">
        <v>6422</v>
      </c>
      <c r="D4067" t="b">
        <f t="shared" si="126"/>
        <v>1</v>
      </c>
      <c r="E4067" t="b">
        <f t="shared" si="127"/>
        <v>1</v>
      </c>
      <c r="F4067" s="6" t="s">
        <v>15</v>
      </c>
      <c r="G4067" s="8" t="s">
        <v>6421</v>
      </c>
      <c r="H4067" s="8" t="s">
        <v>6422</v>
      </c>
    </row>
    <row r="4068" spans="1:8" x14ac:dyDescent="0.35">
      <c r="A4068" s="6" t="s">
        <v>15</v>
      </c>
      <c r="B4068" s="9" t="s">
        <v>6423</v>
      </c>
      <c r="C4068" s="9" t="s">
        <v>6424</v>
      </c>
      <c r="D4068" t="b">
        <f t="shared" si="126"/>
        <v>1</v>
      </c>
      <c r="E4068" t="b">
        <f t="shared" si="127"/>
        <v>1</v>
      </c>
      <c r="F4068" s="6" t="s">
        <v>15</v>
      </c>
      <c r="G4068" s="9" t="s">
        <v>6423</v>
      </c>
      <c r="H4068" s="9" t="s">
        <v>6424</v>
      </c>
    </row>
    <row r="4069" spans="1:8" x14ac:dyDescent="0.35">
      <c r="A4069" s="6" t="s">
        <v>15</v>
      </c>
      <c r="B4069" s="9" t="s">
        <v>6425</v>
      </c>
      <c r="C4069" s="9" t="s">
        <v>6426</v>
      </c>
      <c r="D4069" t="b">
        <f t="shared" si="126"/>
        <v>1</v>
      </c>
      <c r="E4069" t="b">
        <f t="shared" si="127"/>
        <v>1</v>
      </c>
      <c r="F4069" s="6" t="s">
        <v>15</v>
      </c>
      <c r="G4069" s="9" t="s">
        <v>6425</v>
      </c>
      <c r="H4069" s="9" t="s">
        <v>6426</v>
      </c>
    </row>
    <row r="4070" spans="1:8" x14ac:dyDescent="0.35">
      <c r="A4070" s="6" t="s">
        <v>15</v>
      </c>
      <c r="B4070" s="9" t="s">
        <v>6427</v>
      </c>
      <c r="C4070" s="9" t="s">
        <v>6428</v>
      </c>
      <c r="D4070" t="b">
        <f t="shared" si="126"/>
        <v>1</v>
      </c>
      <c r="E4070" t="b">
        <f t="shared" si="127"/>
        <v>1</v>
      </c>
      <c r="F4070" s="6" t="s">
        <v>15</v>
      </c>
      <c r="G4070" s="9" t="s">
        <v>6427</v>
      </c>
      <c r="H4070" s="9" t="s">
        <v>6428</v>
      </c>
    </row>
    <row r="4071" spans="1:8" x14ac:dyDescent="0.35">
      <c r="A4071" s="6" t="s">
        <v>15</v>
      </c>
      <c r="B4071" s="9" t="s">
        <v>6429</v>
      </c>
      <c r="C4071" s="9" t="s">
        <v>6430</v>
      </c>
      <c r="D4071" t="b">
        <f t="shared" ref="D4071:D4134" si="128">+A4071=F4071</f>
        <v>1</v>
      </c>
      <c r="E4071" t="b">
        <f t="shared" ref="E4071:E4134" si="129">+B4071=G4071</f>
        <v>1</v>
      </c>
      <c r="F4071" s="6" t="s">
        <v>15</v>
      </c>
      <c r="G4071" s="9" t="s">
        <v>6429</v>
      </c>
      <c r="H4071" s="9" t="s">
        <v>6430</v>
      </c>
    </row>
    <row r="4072" spans="1:8" x14ac:dyDescent="0.35">
      <c r="A4072" s="6" t="s">
        <v>15</v>
      </c>
      <c r="B4072" s="7" t="s">
        <v>6431</v>
      </c>
      <c r="C4072" s="7" t="s">
        <v>6432</v>
      </c>
      <c r="D4072" t="b">
        <f t="shared" si="128"/>
        <v>1</v>
      </c>
      <c r="E4072" t="b">
        <f t="shared" si="129"/>
        <v>1</v>
      </c>
      <c r="F4072" s="6" t="s">
        <v>15</v>
      </c>
      <c r="G4072" s="7" t="s">
        <v>6431</v>
      </c>
      <c r="H4072" s="7" t="s">
        <v>6432</v>
      </c>
    </row>
    <row r="4073" spans="1:8" x14ac:dyDescent="0.35">
      <c r="A4073" s="6" t="s">
        <v>15</v>
      </c>
      <c r="B4073" s="7" t="s">
        <v>6433</v>
      </c>
      <c r="C4073" s="7" t="s">
        <v>6434</v>
      </c>
      <c r="D4073" t="b">
        <f t="shared" si="128"/>
        <v>1</v>
      </c>
      <c r="E4073" t="b">
        <f t="shared" si="129"/>
        <v>1</v>
      </c>
      <c r="F4073" s="6" t="s">
        <v>15</v>
      </c>
      <c r="G4073" s="7" t="s">
        <v>6433</v>
      </c>
      <c r="H4073" s="7" t="s">
        <v>6434</v>
      </c>
    </row>
    <row r="4078" spans="1:8" x14ac:dyDescent="0.35">
      <c r="A4078" s="4" t="s">
        <v>6435</v>
      </c>
      <c r="B4078" s="4"/>
      <c r="C4078" s="4" t="s">
        <v>6436</v>
      </c>
      <c r="F4078" s="4" t="s">
        <v>6435</v>
      </c>
      <c r="G4078" s="4"/>
      <c r="H4078" s="4" t="s">
        <v>6863</v>
      </c>
    </row>
    <row r="4079" spans="1:8" x14ac:dyDescent="0.35">
      <c r="A4079" s="5" t="s">
        <v>20</v>
      </c>
      <c r="B4079" s="5" t="s">
        <v>21</v>
      </c>
      <c r="C4079" s="5" t="s">
        <v>22</v>
      </c>
      <c r="F4079" s="5" t="s">
        <v>20</v>
      </c>
      <c r="G4079" s="5" t="s">
        <v>21</v>
      </c>
      <c r="H4079" s="5" t="s">
        <v>22</v>
      </c>
    </row>
    <row r="4080" spans="1:8" x14ac:dyDescent="0.35">
      <c r="A4080" s="6" t="s">
        <v>25</v>
      </c>
      <c r="B4080" s="6" t="s">
        <v>6437</v>
      </c>
      <c r="C4080" s="6" t="s">
        <v>6438</v>
      </c>
      <c r="D4080" t="b">
        <f t="shared" si="128"/>
        <v>1</v>
      </c>
      <c r="E4080" t="b">
        <f t="shared" si="129"/>
        <v>1</v>
      </c>
      <c r="F4080" s="6" t="s">
        <v>25</v>
      </c>
      <c r="G4080" s="6" t="s">
        <v>6437</v>
      </c>
      <c r="H4080" s="6" t="s">
        <v>6438</v>
      </c>
    </row>
    <row r="4081" spans="1:8" x14ac:dyDescent="0.35">
      <c r="A4081" s="6" t="s">
        <v>25</v>
      </c>
      <c r="B4081" s="7" t="s">
        <v>6439</v>
      </c>
      <c r="C4081" s="7" t="s">
        <v>6440</v>
      </c>
      <c r="D4081" t="b">
        <f t="shared" si="128"/>
        <v>1</v>
      </c>
      <c r="E4081" t="b">
        <f t="shared" si="129"/>
        <v>1</v>
      </c>
      <c r="F4081" s="6" t="s">
        <v>25</v>
      </c>
      <c r="G4081" s="7" t="s">
        <v>6439</v>
      </c>
      <c r="H4081" s="7" t="s">
        <v>6440</v>
      </c>
    </row>
    <row r="4082" spans="1:8" x14ac:dyDescent="0.35">
      <c r="A4082" s="6" t="s">
        <v>25</v>
      </c>
      <c r="B4082" s="7" t="s">
        <v>6441</v>
      </c>
      <c r="C4082" s="7" t="s">
        <v>6442</v>
      </c>
      <c r="D4082" t="b">
        <f t="shared" si="128"/>
        <v>1</v>
      </c>
      <c r="E4082" t="b">
        <f t="shared" si="129"/>
        <v>1</v>
      </c>
      <c r="F4082" s="6" t="s">
        <v>25</v>
      </c>
      <c r="G4082" s="7" t="s">
        <v>6441</v>
      </c>
      <c r="H4082" s="7" t="s">
        <v>6442</v>
      </c>
    </row>
    <row r="4083" spans="1:8" x14ac:dyDescent="0.35">
      <c r="A4083" s="6" t="s">
        <v>25</v>
      </c>
      <c r="B4083" s="7" t="s">
        <v>6443</v>
      </c>
      <c r="C4083" s="7" t="s">
        <v>6444</v>
      </c>
      <c r="D4083" t="b">
        <f t="shared" si="128"/>
        <v>1</v>
      </c>
      <c r="E4083" t="b">
        <f t="shared" si="129"/>
        <v>1</v>
      </c>
      <c r="F4083" s="6" t="s">
        <v>25</v>
      </c>
      <c r="G4083" s="7" t="s">
        <v>6443</v>
      </c>
      <c r="H4083" s="7" t="s">
        <v>6444</v>
      </c>
    </row>
    <row r="4084" spans="1:8" x14ac:dyDescent="0.35">
      <c r="A4084" s="6" t="s">
        <v>25</v>
      </c>
      <c r="B4084" s="7" t="s">
        <v>6445</v>
      </c>
      <c r="C4084" s="7" t="s">
        <v>6446</v>
      </c>
      <c r="D4084" t="b">
        <f t="shared" si="128"/>
        <v>1</v>
      </c>
      <c r="E4084" t="b">
        <f t="shared" si="129"/>
        <v>1</v>
      </c>
      <c r="F4084" s="6" t="s">
        <v>25</v>
      </c>
      <c r="G4084" s="7" t="s">
        <v>6445</v>
      </c>
      <c r="H4084" s="7" t="s">
        <v>6446</v>
      </c>
    </row>
    <row r="4085" spans="1:8" x14ac:dyDescent="0.35">
      <c r="A4085" s="6" t="s">
        <v>25</v>
      </c>
      <c r="B4085" s="7" t="s">
        <v>6447</v>
      </c>
      <c r="C4085" s="7" t="s">
        <v>6448</v>
      </c>
      <c r="D4085" t="b">
        <f t="shared" si="128"/>
        <v>1</v>
      </c>
      <c r="E4085" t="b">
        <f t="shared" si="129"/>
        <v>1</v>
      </c>
      <c r="F4085" s="6" t="s">
        <v>25</v>
      </c>
      <c r="G4085" s="7" t="s">
        <v>6447</v>
      </c>
      <c r="H4085" s="7" t="s">
        <v>6448</v>
      </c>
    </row>
    <row r="4086" spans="1:8" x14ac:dyDescent="0.35">
      <c r="A4086" s="6" t="s">
        <v>25</v>
      </c>
      <c r="B4086" s="7" t="s">
        <v>6449</v>
      </c>
      <c r="C4086" s="7" t="s">
        <v>6450</v>
      </c>
      <c r="D4086" t="b">
        <f t="shared" si="128"/>
        <v>1</v>
      </c>
      <c r="E4086" t="b">
        <f t="shared" si="129"/>
        <v>1</v>
      </c>
      <c r="F4086" s="6" t="s">
        <v>25</v>
      </c>
      <c r="G4086" s="7" t="s">
        <v>6449</v>
      </c>
      <c r="H4086" s="7" t="s">
        <v>6450</v>
      </c>
    </row>
    <row r="4087" spans="1:8" x14ac:dyDescent="0.35">
      <c r="A4087" s="6" t="s">
        <v>25</v>
      </c>
      <c r="B4087" s="7" t="s">
        <v>6451</v>
      </c>
      <c r="C4087" s="7" t="s">
        <v>6452</v>
      </c>
      <c r="D4087" t="b">
        <f t="shared" si="128"/>
        <v>1</v>
      </c>
      <c r="E4087" t="b">
        <f t="shared" si="129"/>
        <v>1</v>
      </c>
      <c r="F4087" s="6" t="s">
        <v>25</v>
      </c>
      <c r="G4087" s="7" t="s">
        <v>6451</v>
      </c>
      <c r="H4087" s="7" t="s">
        <v>6452</v>
      </c>
    </row>
    <row r="4088" spans="1:8" x14ac:dyDescent="0.35">
      <c r="A4088" s="6" t="s">
        <v>25</v>
      </c>
      <c r="B4088" s="7" t="s">
        <v>6453</v>
      </c>
      <c r="C4088" s="7" t="s">
        <v>6454</v>
      </c>
      <c r="D4088" t="b">
        <f t="shared" si="128"/>
        <v>1</v>
      </c>
      <c r="E4088" t="b">
        <f t="shared" si="129"/>
        <v>1</v>
      </c>
      <c r="F4088" s="6" t="s">
        <v>25</v>
      </c>
      <c r="G4088" s="7" t="s">
        <v>6453</v>
      </c>
      <c r="H4088" s="7" t="s">
        <v>6454</v>
      </c>
    </row>
    <row r="4089" spans="1:8" x14ac:dyDescent="0.35">
      <c r="A4089" s="6" t="s">
        <v>25</v>
      </c>
      <c r="B4089" s="7" t="s">
        <v>6455</v>
      </c>
      <c r="C4089" s="7" t="s">
        <v>6456</v>
      </c>
      <c r="D4089" t="b">
        <f t="shared" si="128"/>
        <v>1</v>
      </c>
      <c r="E4089" t="b">
        <f t="shared" si="129"/>
        <v>1</v>
      </c>
      <c r="F4089" s="6" t="s">
        <v>25</v>
      </c>
      <c r="G4089" s="7" t="s">
        <v>6455</v>
      </c>
      <c r="H4089" s="7" t="s">
        <v>6456</v>
      </c>
    </row>
    <row r="4090" spans="1:8" x14ac:dyDescent="0.35">
      <c r="A4090" s="6" t="s">
        <v>25</v>
      </c>
      <c r="B4090" s="7" t="s">
        <v>6457</v>
      </c>
      <c r="C4090" s="7" t="s">
        <v>6458</v>
      </c>
      <c r="D4090" t="b">
        <f t="shared" si="128"/>
        <v>1</v>
      </c>
      <c r="E4090" t="b">
        <f t="shared" si="129"/>
        <v>1</v>
      </c>
      <c r="F4090" s="6" t="s">
        <v>25</v>
      </c>
      <c r="G4090" s="7" t="s">
        <v>6457</v>
      </c>
      <c r="H4090" s="7" t="s">
        <v>6458</v>
      </c>
    </row>
    <row r="4091" spans="1:8" x14ac:dyDescent="0.35">
      <c r="A4091" s="6" t="s">
        <v>25</v>
      </c>
      <c r="B4091" s="7" t="s">
        <v>6459</v>
      </c>
      <c r="C4091" s="7" t="s">
        <v>6460</v>
      </c>
      <c r="D4091" t="b">
        <f t="shared" si="128"/>
        <v>1</v>
      </c>
      <c r="E4091" t="b">
        <f t="shared" si="129"/>
        <v>1</v>
      </c>
      <c r="F4091" s="6" t="s">
        <v>25</v>
      </c>
      <c r="G4091" s="7" t="s">
        <v>6459</v>
      </c>
      <c r="H4091" s="7" t="s">
        <v>6460</v>
      </c>
    </row>
    <row r="4092" spans="1:8" x14ac:dyDescent="0.35">
      <c r="A4092" s="6" t="s">
        <v>25</v>
      </c>
      <c r="B4092" s="8" t="s">
        <v>6461</v>
      </c>
      <c r="C4092" s="8" t="s">
        <v>6462</v>
      </c>
      <c r="D4092" t="b">
        <f t="shared" si="128"/>
        <v>1</v>
      </c>
      <c r="E4092" t="b">
        <f t="shared" si="129"/>
        <v>1</v>
      </c>
      <c r="F4092" s="6" t="s">
        <v>25</v>
      </c>
      <c r="G4092" s="8" t="s">
        <v>6461</v>
      </c>
      <c r="H4092" s="8" t="s">
        <v>6462</v>
      </c>
    </row>
    <row r="4093" spans="1:8" x14ac:dyDescent="0.35">
      <c r="A4093" s="6" t="s">
        <v>25</v>
      </c>
      <c r="B4093" s="9" t="s">
        <v>6463</v>
      </c>
      <c r="C4093" s="9" t="s">
        <v>6464</v>
      </c>
      <c r="D4093" t="b">
        <f t="shared" si="128"/>
        <v>1</v>
      </c>
      <c r="E4093" t="b">
        <f t="shared" si="129"/>
        <v>1</v>
      </c>
      <c r="F4093" s="6" t="s">
        <v>25</v>
      </c>
      <c r="G4093" s="9" t="s">
        <v>6463</v>
      </c>
      <c r="H4093" s="9" t="s">
        <v>6464</v>
      </c>
    </row>
    <row r="4094" spans="1:8" x14ac:dyDescent="0.35">
      <c r="A4094" s="6" t="s">
        <v>15</v>
      </c>
      <c r="B4094" s="10" t="s">
        <v>5212</v>
      </c>
      <c r="C4094" s="10" t="s">
        <v>5213</v>
      </c>
      <c r="D4094" t="b">
        <f t="shared" si="128"/>
        <v>1</v>
      </c>
      <c r="E4094" t="b">
        <f t="shared" si="129"/>
        <v>1</v>
      </c>
      <c r="F4094" s="6" t="s">
        <v>15</v>
      </c>
      <c r="G4094" s="10" t="s">
        <v>5212</v>
      </c>
      <c r="H4094" s="10" t="s">
        <v>5213</v>
      </c>
    </row>
    <row r="4095" spans="1:8" x14ac:dyDescent="0.35">
      <c r="A4095" s="6" t="s">
        <v>15</v>
      </c>
      <c r="B4095" s="11" t="s">
        <v>6465</v>
      </c>
      <c r="C4095" s="11" t="s">
        <v>6466</v>
      </c>
      <c r="D4095" t="b">
        <f t="shared" si="128"/>
        <v>1</v>
      </c>
      <c r="E4095" t="b">
        <f t="shared" si="129"/>
        <v>1</v>
      </c>
      <c r="F4095" s="6" t="s">
        <v>15</v>
      </c>
      <c r="G4095" s="11" t="s">
        <v>6465</v>
      </c>
      <c r="H4095" s="11" t="s">
        <v>6466</v>
      </c>
    </row>
    <row r="4096" spans="1:8" x14ac:dyDescent="0.35">
      <c r="A4096" s="6" t="s">
        <v>25</v>
      </c>
      <c r="B4096" s="12" t="s">
        <v>5214</v>
      </c>
      <c r="C4096" s="12" t="s">
        <v>6467</v>
      </c>
      <c r="D4096" t="b">
        <f t="shared" si="128"/>
        <v>1</v>
      </c>
      <c r="E4096" t="b">
        <f t="shared" si="129"/>
        <v>1</v>
      </c>
      <c r="F4096" s="6" t="s">
        <v>25</v>
      </c>
      <c r="G4096" s="12" t="s">
        <v>5214</v>
      </c>
      <c r="H4096" s="12" t="s">
        <v>6467</v>
      </c>
    </row>
    <row r="4097" spans="1:8" x14ac:dyDescent="0.35">
      <c r="A4097" s="6" t="s">
        <v>25</v>
      </c>
      <c r="B4097" s="13" t="s">
        <v>5216</v>
      </c>
      <c r="C4097" s="13" t="s">
        <v>5217</v>
      </c>
      <c r="D4097" t="b">
        <f t="shared" si="128"/>
        <v>1</v>
      </c>
      <c r="E4097" t="b">
        <f t="shared" si="129"/>
        <v>1</v>
      </c>
      <c r="F4097" s="6" t="s">
        <v>25</v>
      </c>
      <c r="G4097" s="13" t="s">
        <v>5216</v>
      </c>
      <c r="H4097" s="13" t="s">
        <v>5217</v>
      </c>
    </row>
    <row r="4098" spans="1:8" x14ac:dyDescent="0.35">
      <c r="A4098" s="6" t="s">
        <v>25</v>
      </c>
      <c r="B4098" s="13" t="s">
        <v>5218</v>
      </c>
      <c r="C4098" s="13" t="s">
        <v>5219</v>
      </c>
      <c r="D4098" t="b">
        <f t="shared" si="128"/>
        <v>1</v>
      </c>
      <c r="E4098" t="b">
        <f t="shared" si="129"/>
        <v>1</v>
      </c>
      <c r="F4098" s="6" t="s">
        <v>25</v>
      </c>
      <c r="G4098" s="13" t="s">
        <v>5218</v>
      </c>
      <c r="H4098" s="13" t="s">
        <v>5219</v>
      </c>
    </row>
    <row r="4099" spans="1:8" x14ac:dyDescent="0.35">
      <c r="A4099" s="6" t="s">
        <v>25</v>
      </c>
      <c r="B4099" s="12" t="s">
        <v>6468</v>
      </c>
      <c r="C4099" s="12" t="s">
        <v>6469</v>
      </c>
      <c r="D4099" t="b">
        <f t="shared" si="128"/>
        <v>1</v>
      </c>
      <c r="E4099" t="b">
        <f t="shared" si="129"/>
        <v>1</v>
      </c>
      <c r="F4099" s="6" t="s">
        <v>25</v>
      </c>
      <c r="G4099" s="12" t="s">
        <v>6468</v>
      </c>
      <c r="H4099" s="12" t="s">
        <v>6469</v>
      </c>
    </row>
    <row r="4100" spans="1:8" x14ac:dyDescent="0.35">
      <c r="A4100" s="6" t="s">
        <v>25</v>
      </c>
      <c r="B4100" s="13" t="s">
        <v>6470</v>
      </c>
      <c r="C4100" s="13" t="s">
        <v>6471</v>
      </c>
      <c r="D4100" t="b">
        <f t="shared" si="128"/>
        <v>1</v>
      </c>
      <c r="E4100" t="b">
        <f t="shared" si="129"/>
        <v>1</v>
      </c>
      <c r="F4100" s="6" t="s">
        <v>25</v>
      </c>
      <c r="G4100" s="13" t="s">
        <v>6470</v>
      </c>
      <c r="H4100" s="13" t="s">
        <v>6471</v>
      </c>
    </row>
    <row r="4101" spans="1:8" x14ac:dyDescent="0.35">
      <c r="A4101" s="6" t="s">
        <v>25</v>
      </c>
      <c r="B4101" s="13" t="s">
        <v>6472</v>
      </c>
      <c r="C4101" s="13" t="s">
        <v>6473</v>
      </c>
      <c r="D4101" t="b">
        <f t="shared" si="128"/>
        <v>1</v>
      </c>
      <c r="E4101" t="b">
        <f t="shared" si="129"/>
        <v>1</v>
      </c>
      <c r="F4101" s="6" t="s">
        <v>25</v>
      </c>
      <c r="G4101" s="13" t="s">
        <v>6472</v>
      </c>
      <c r="H4101" s="13" t="s">
        <v>6473</v>
      </c>
    </row>
    <row r="4102" spans="1:8" x14ac:dyDescent="0.35">
      <c r="A4102" s="6" t="s">
        <v>25</v>
      </c>
      <c r="B4102" s="9" t="s">
        <v>6474</v>
      </c>
      <c r="C4102" s="9" t="s">
        <v>6475</v>
      </c>
      <c r="D4102" t="b">
        <f t="shared" si="128"/>
        <v>1</v>
      </c>
      <c r="E4102" t="b">
        <f t="shared" si="129"/>
        <v>1</v>
      </c>
      <c r="F4102" s="6" t="s">
        <v>25</v>
      </c>
      <c r="G4102" s="9" t="s">
        <v>6474</v>
      </c>
      <c r="H4102" s="9" t="s">
        <v>6475</v>
      </c>
    </row>
    <row r="4103" spans="1:8" x14ac:dyDescent="0.35">
      <c r="A4103" s="6" t="s">
        <v>15</v>
      </c>
      <c r="B4103" s="10" t="s">
        <v>6476</v>
      </c>
      <c r="C4103" s="10" t="s">
        <v>6477</v>
      </c>
      <c r="D4103" t="b">
        <f t="shared" si="128"/>
        <v>1</v>
      </c>
      <c r="E4103" t="b">
        <f t="shared" si="129"/>
        <v>1</v>
      </c>
      <c r="F4103" s="6" t="s">
        <v>15</v>
      </c>
      <c r="G4103" s="10" t="s">
        <v>6476</v>
      </c>
      <c r="H4103" s="10" t="s">
        <v>6477</v>
      </c>
    </row>
    <row r="4104" spans="1:8" x14ac:dyDescent="0.35">
      <c r="A4104" s="6" t="s">
        <v>25</v>
      </c>
      <c r="B4104" s="10" t="s">
        <v>243</v>
      </c>
      <c r="C4104" s="10" t="s">
        <v>244</v>
      </c>
      <c r="D4104" t="b">
        <f t="shared" si="128"/>
        <v>1</v>
      </c>
      <c r="E4104" t="b">
        <f t="shared" si="129"/>
        <v>1</v>
      </c>
      <c r="F4104" s="6" t="s">
        <v>25</v>
      </c>
      <c r="G4104" s="10" t="s">
        <v>243</v>
      </c>
      <c r="H4104" s="10" t="s">
        <v>244</v>
      </c>
    </row>
    <row r="4105" spans="1:8" x14ac:dyDescent="0.35">
      <c r="A4105" s="6" t="s">
        <v>15</v>
      </c>
      <c r="B4105" s="10" t="s">
        <v>6478</v>
      </c>
      <c r="C4105" s="10" t="s">
        <v>6479</v>
      </c>
      <c r="D4105" t="b">
        <f t="shared" si="128"/>
        <v>1</v>
      </c>
      <c r="E4105" t="b">
        <f t="shared" si="129"/>
        <v>1</v>
      </c>
      <c r="F4105" s="6" t="s">
        <v>15</v>
      </c>
      <c r="G4105" s="10" t="s">
        <v>6478</v>
      </c>
      <c r="H4105" s="10" t="s">
        <v>6479</v>
      </c>
    </row>
    <row r="4106" spans="1:8" x14ac:dyDescent="0.35">
      <c r="A4106" s="6" t="s">
        <v>15</v>
      </c>
      <c r="B4106" s="10" t="s">
        <v>6480</v>
      </c>
      <c r="C4106" s="10" t="s">
        <v>6481</v>
      </c>
      <c r="D4106" t="b">
        <f t="shared" si="128"/>
        <v>1</v>
      </c>
      <c r="E4106" t="b">
        <f t="shared" si="129"/>
        <v>1</v>
      </c>
      <c r="F4106" s="6" t="s">
        <v>15</v>
      </c>
      <c r="G4106" s="10" t="s">
        <v>6480</v>
      </c>
      <c r="H4106" s="10" t="s">
        <v>6481</v>
      </c>
    </row>
    <row r="4107" spans="1:8" x14ac:dyDescent="0.35">
      <c r="A4107" s="6" t="s">
        <v>25</v>
      </c>
      <c r="B4107" s="10" t="s">
        <v>245</v>
      </c>
      <c r="C4107" s="10" t="s">
        <v>246</v>
      </c>
      <c r="D4107" t="b">
        <f t="shared" si="128"/>
        <v>1</v>
      </c>
      <c r="E4107" t="b">
        <f t="shared" si="129"/>
        <v>1</v>
      </c>
      <c r="F4107" s="6" t="s">
        <v>25</v>
      </c>
      <c r="G4107" s="10" t="s">
        <v>245</v>
      </c>
      <c r="H4107" s="10" t="s">
        <v>246</v>
      </c>
    </row>
    <row r="4108" spans="1:8" x14ac:dyDescent="0.35">
      <c r="A4108" s="6" t="s">
        <v>25</v>
      </c>
      <c r="B4108" s="10" t="s">
        <v>251</v>
      </c>
      <c r="C4108" s="10" t="s">
        <v>252</v>
      </c>
      <c r="D4108" t="b">
        <f t="shared" si="128"/>
        <v>1</v>
      </c>
      <c r="E4108" t="b">
        <f t="shared" si="129"/>
        <v>1</v>
      </c>
      <c r="F4108" s="6" t="s">
        <v>25</v>
      </c>
      <c r="G4108" s="10" t="s">
        <v>251</v>
      </c>
      <c r="H4108" s="10" t="s">
        <v>252</v>
      </c>
    </row>
    <row r="4109" spans="1:8" x14ac:dyDescent="0.35">
      <c r="A4109" s="6" t="s">
        <v>25</v>
      </c>
      <c r="B4109" s="10" t="s">
        <v>253</v>
      </c>
      <c r="C4109" s="10" t="s">
        <v>254</v>
      </c>
      <c r="D4109" t="b">
        <f t="shared" si="128"/>
        <v>1</v>
      </c>
      <c r="E4109" t="b">
        <f t="shared" si="129"/>
        <v>1</v>
      </c>
      <c r="F4109" s="6" t="s">
        <v>25</v>
      </c>
      <c r="G4109" s="10" t="s">
        <v>253</v>
      </c>
      <c r="H4109" s="10" t="s">
        <v>254</v>
      </c>
    </row>
    <row r="4110" spans="1:8" x14ac:dyDescent="0.35">
      <c r="A4110" s="6" t="s">
        <v>25</v>
      </c>
      <c r="B4110" s="10" t="s">
        <v>323</v>
      </c>
      <c r="C4110" s="10" t="s">
        <v>324</v>
      </c>
      <c r="D4110" t="b">
        <f t="shared" si="128"/>
        <v>1</v>
      </c>
      <c r="E4110" t="b">
        <f t="shared" si="129"/>
        <v>1</v>
      </c>
      <c r="F4110" s="6" t="s">
        <v>25</v>
      </c>
      <c r="G4110" s="10" t="s">
        <v>323</v>
      </c>
      <c r="H4110" s="10" t="s">
        <v>324</v>
      </c>
    </row>
    <row r="4111" spans="1:8" x14ac:dyDescent="0.35">
      <c r="A4111" s="6" t="s">
        <v>25</v>
      </c>
      <c r="B4111" s="10" t="s">
        <v>325</v>
      </c>
      <c r="C4111" s="10" t="s">
        <v>326</v>
      </c>
      <c r="D4111" t="b">
        <f t="shared" si="128"/>
        <v>1</v>
      </c>
      <c r="E4111" t="b">
        <f t="shared" si="129"/>
        <v>1</v>
      </c>
      <c r="F4111" s="6" t="s">
        <v>25</v>
      </c>
      <c r="G4111" s="10" t="s">
        <v>325</v>
      </c>
      <c r="H4111" s="10" t="s">
        <v>326</v>
      </c>
    </row>
    <row r="4112" spans="1:8" x14ac:dyDescent="0.35">
      <c r="A4112" s="6" t="s">
        <v>25</v>
      </c>
      <c r="B4112" s="10" t="s">
        <v>6482</v>
      </c>
      <c r="C4112" s="10" t="s">
        <v>1553</v>
      </c>
      <c r="D4112" t="b">
        <f t="shared" si="128"/>
        <v>1</v>
      </c>
      <c r="E4112" t="b">
        <f t="shared" si="129"/>
        <v>1</v>
      </c>
      <c r="F4112" s="6" t="s">
        <v>25</v>
      </c>
      <c r="G4112" s="10" t="s">
        <v>6482</v>
      </c>
      <c r="H4112" s="10" t="s">
        <v>1553</v>
      </c>
    </row>
    <row r="4113" spans="1:8" x14ac:dyDescent="0.35">
      <c r="A4113" s="6" t="s">
        <v>25</v>
      </c>
      <c r="B4113" s="10" t="s">
        <v>1697</v>
      </c>
      <c r="C4113" s="10" t="s">
        <v>1698</v>
      </c>
      <c r="D4113" t="b">
        <f t="shared" si="128"/>
        <v>1</v>
      </c>
      <c r="E4113" t="b">
        <f t="shared" si="129"/>
        <v>1</v>
      </c>
      <c r="F4113" s="6" t="s">
        <v>25</v>
      </c>
      <c r="G4113" s="10" t="s">
        <v>1697</v>
      </c>
      <c r="H4113" s="10" t="s">
        <v>1698</v>
      </c>
    </row>
    <row r="4114" spans="1:8" x14ac:dyDescent="0.35">
      <c r="A4114" s="6" t="s">
        <v>25</v>
      </c>
      <c r="B4114" s="10" t="s">
        <v>1721</v>
      </c>
      <c r="C4114" s="10" t="s">
        <v>1722</v>
      </c>
      <c r="D4114" t="b">
        <f t="shared" si="128"/>
        <v>1</v>
      </c>
      <c r="E4114" t="b">
        <f t="shared" si="129"/>
        <v>1</v>
      </c>
      <c r="F4114" s="6" t="s">
        <v>25</v>
      </c>
      <c r="G4114" s="10" t="s">
        <v>1721</v>
      </c>
      <c r="H4114" s="10" t="s">
        <v>1722</v>
      </c>
    </row>
    <row r="4115" spans="1:8" x14ac:dyDescent="0.35">
      <c r="A4115" s="6" t="s">
        <v>25</v>
      </c>
      <c r="B4115" s="10" t="s">
        <v>327</v>
      </c>
      <c r="C4115" s="10" t="s">
        <v>328</v>
      </c>
      <c r="D4115" t="b">
        <f t="shared" si="128"/>
        <v>1</v>
      </c>
      <c r="E4115" t="b">
        <f t="shared" si="129"/>
        <v>1</v>
      </c>
      <c r="F4115" s="6" t="s">
        <v>25</v>
      </c>
      <c r="G4115" s="10" t="s">
        <v>327</v>
      </c>
      <c r="H4115" s="10" t="s">
        <v>328</v>
      </c>
    </row>
    <row r="4116" spans="1:8" x14ac:dyDescent="0.35">
      <c r="A4116" s="6" t="s">
        <v>15</v>
      </c>
      <c r="B4116" s="10" t="s">
        <v>6483</v>
      </c>
      <c r="C4116" s="10" t="s">
        <v>270</v>
      </c>
      <c r="D4116" t="b">
        <f t="shared" si="128"/>
        <v>1</v>
      </c>
      <c r="E4116" t="b">
        <f t="shared" si="129"/>
        <v>1</v>
      </c>
      <c r="F4116" s="6" t="s">
        <v>15</v>
      </c>
      <c r="G4116" s="10" t="s">
        <v>6483</v>
      </c>
      <c r="H4116" s="10" t="s">
        <v>270</v>
      </c>
    </row>
    <row r="4117" spans="1:8" x14ac:dyDescent="0.35">
      <c r="A4117" s="6" t="s">
        <v>25</v>
      </c>
      <c r="B4117" s="10" t="s">
        <v>283</v>
      </c>
      <c r="C4117" s="10" t="s">
        <v>4762</v>
      </c>
      <c r="D4117" t="b">
        <f t="shared" si="128"/>
        <v>1</v>
      </c>
      <c r="E4117" t="b">
        <f t="shared" si="129"/>
        <v>1</v>
      </c>
      <c r="F4117" s="6" t="s">
        <v>25</v>
      </c>
      <c r="G4117" s="10" t="s">
        <v>283</v>
      </c>
      <c r="H4117" s="10" t="s">
        <v>4762</v>
      </c>
    </row>
    <row r="4118" spans="1:8" x14ac:dyDescent="0.35">
      <c r="A4118" s="6" t="s">
        <v>25</v>
      </c>
      <c r="B4118" s="10" t="s">
        <v>6484</v>
      </c>
      <c r="C4118" s="10" t="s">
        <v>6485</v>
      </c>
      <c r="D4118" t="b">
        <f t="shared" si="128"/>
        <v>1</v>
      </c>
      <c r="E4118" t="b">
        <f t="shared" si="129"/>
        <v>1</v>
      </c>
      <c r="F4118" s="6" t="s">
        <v>25</v>
      </c>
      <c r="G4118" s="10" t="s">
        <v>6484</v>
      </c>
      <c r="H4118" s="10" t="s">
        <v>6485</v>
      </c>
    </row>
    <row r="4119" spans="1:8" x14ac:dyDescent="0.35">
      <c r="A4119" s="6" t="s">
        <v>25</v>
      </c>
      <c r="B4119" s="10" t="s">
        <v>281</v>
      </c>
      <c r="C4119" s="10" t="s">
        <v>282</v>
      </c>
      <c r="D4119" t="b">
        <f t="shared" si="128"/>
        <v>1</v>
      </c>
      <c r="E4119" t="b">
        <f t="shared" si="129"/>
        <v>1</v>
      </c>
      <c r="F4119" s="6" t="s">
        <v>25</v>
      </c>
      <c r="G4119" s="10" t="s">
        <v>281</v>
      </c>
      <c r="H4119" s="10" t="s">
        <v>282</v>
      </c>
    </row>
    <row r="4120" spans="1:8" x14ac:dyDescent="0.35">
      <c r="A4120" s="6" t="s">
        <v>25</v>
      </c>
      <c r="B4120" s="10" t="s">
        <v>285</v>
      </c>
      <c r="C4120" s="10" t="s">
        <v>286</v>
      </c>
      <c r="D4120" t="b">
        <f t="shared" si="128"/>
        <v>1</v>
      </c>
      <c r="E4120" t="b">
        <f t="shared" si="129"/>
        <v>1</v>
      </c>
      <c r="F4120" s="6" t="s">
        <v>25</v>
      </c>
      <c r="G4120" s="10" t="s">
        <v>285</v>
      </c>
      <c r="H4120" s="10" t="s">
        <v>286</v>
      </c>
    </row>
    <row r="4121" spans="1:8" x14ac:dyDescent="0.35">
      <c r="A4121" s="6" t="s">
        <v>25</v>
      </c>
      <c r="B4121" s="10" t="s">
        <v>287</v>
      </c>
      <c r="C4121" s="10" t="s">
        <v>288</v>
      </c>
      <c r="D4121" t="b">
        <f t="shared" si="128"/>
        <v>1</v>
      </c>
      <c r="E4121" t="b">
        <f t="shared" si="129"/>
        <v>1</v>
      </c>
      <c r="F4121" s="6" t="s">
        <v>25</v>
      </c>
      <c r="G4121" s="10" t="s">
        <v>287</v>
      </c>
      <c r="H4121" s="10" t="s">
        <v>288</v>
      </c>
    </row>
    <row r="4122" spans="1:8" x14ac:dyDescent="0.35">
      <c r="A4122" s="6" t="s">
        <v>25</v>
      </c>
      <c r="B4122" s="10" t="s">
        <v>289</v>
      </c>
      <c r="C4122" s="10" t="s">
        <v>290</v>
      </c>
      <c r="D4122" t="b">
        <f t="shared" si="128"/>
        <v>1</v>
      </c>
      <c r="E4122" t="b">
        <f t="shared" si="129"/>
        <v>1</v>
      </c>
      <c r="F4122" s="6" t="s">
        <v>25</v>
      </c>
      <c r="G4122" s="10" t="s">
        <v>289</v>
      </c>
      <c r="H4122" s="10" t="s">
        <v>290</v>
      </c>
    </row>
    <row r="4123" spans="1:8" x14ac:dyDescent="0.35">
      <c r="A4123" s="6" t="s">
        <v>25</v>
      </c>
      <c r="B4123" s="10" t="s">
        <v>130</v>
      </c>
      <c r="C4123" s="10" t="s">
        <v>1448</v>
      </c>
      <c r="D4123" t="b">
        <f t="shared" si="128"/>
        <v>1</v>
      </c>
      <c r="E4123" t="b">
        <f t="shared" si="129"/>
        <v>1</v>
      </c>
      <c r="F4123" s="6" t="s">
        <v>25</v>
      </c>
      <c r="G4123" s="10" t="s">
        <v>130</v>
      </c>
      <c r="H4123" s="10" t="s">
        <v>1448</v>
      </c>
    </row>
    <row r="4124" spans="1:8" x14ac:dyDescent="0.35">
      <c r="A4124" s="6" t="s">
        <v>15</v>
      </c>
      <c r="B4124" s="10" t="s">
        <v>6486</v>
      </c>
      <c r="C4124" s="10" t="s">
        <v>111</v>
      </c>
      <c r="D4124" t="b">
        <f t="shared" si="128"/>
        <v>1</v>
      </c>
      <c r="E4124" t="b">
        <f t="shared" si="129"/>
        <v>1</v>
      </c>
      <c r="F4124" s="6" t="s">
        <v>15</v>
      </c>
      <c r="G4124" s="10" t="s">
        <v>6486</v>
      </c>
      <c r="H4124" s="10" t="s">
        <v>111</v>
      </c>
    </row>
    <row r="4125" spans="1:8" x14ac:dyDescent="0.35">
      <c r="A4125" s="6" t="s">
        <v>25</v>
      </c>
      <c r="B4125" s="10" t="s">
        <v>6487</v>
      </c>
      <c r="C4125" s="10" t="s">
        <v>6488</v>
      </c>
      <c r="D4125" t="b">
        <f t="shared" si="128"/>
        <v>1</v>
      </c>
      <c r="E4125" t="b">
        <f t="shared" si="129"/>
        <v>1</v>
      </c>
      <c r="F4125" s="6" t="s">
        <v>25</v>
      </c>
      <c r="G4125" s="10" t="s">
        <v>6487</v>
      </c>
      <c r="H4125" s="10" t="s">
        <v>6488</v>
      </c>
    </row>
    <row r="4126" spans="1:8" x14ac:dyDescent="0.35">
      <c r="A4126" s="6" t="s">
        <v>25</v>
      </c>
      <c r="B4126" s="10" t="s">
        <v>182</v>
      </c>
      <c r="C4126" s="10" t="s">
        <v>1449</v>
      </c>
      <c r="D4126" t="b">
        <f t="shared" si="128"/>
        <v>1</v>
      </c>
      <c r="E4126" t="b">
        <f t="shared" si="129"/>
        <v>1</v>
      </c>
      <c r="F4126" s="6" t="s">
        <v>25</v>
      </c>
      <c r="G4126" s="10" t="s">
        <v>182</v>
      </c>
      <c r="H4126" s="10" t="s">
        <v>1449</v>
      </c>
    </row>
    <row r="4127" spans="1:8" x14ac:dyDescent="0.35">
      <c r="A4127" s="6" t="s">
        <v>25</v>
      </c>
      <c r="B4127" s="10" t="s">
        <v>5428</v>
      </c>
      <c r="C4127" s="10" t="s">
        <v>5429</v>
      </c>
      <c r="D4127" t="b">
        <f t="shared" si="128"/>
        <v>1</v>
      </c>
      <c r="E4127" t="b">
        <f t="shared" si="129"/>
        <v>1</v>
      </c>
      <c r="F4127" s="6" t="s">
        <v>25</v>
      </c>
      <c r="G4127" s="10" t="s">
        <v>5428</v>
      </c>
      <c r="H4127" s="10" t="s">
        <v>5429</v>
      </c>
    </row>
    <row r="4128" spans="1:8" x14ac:dyDescent="0.35">
      <c r="A4128" s="6" t="s">
        <v>25</v>
      </c>
      <c r="B4128" s="10" t="s">
        <v>5432</v>
      </c>
      <c r="C4128" s="10" t="s">
        <v>5433</v>
      </c>
      <c r="D4128" t="b">
        <f t="shared" si="128"/>
        <v>1</v>
      </c>
      <c r="E4128" t="b">
        <f t="shared" si="129"/>
        <v>1</v>
      </c>
      <c r="F4128" s="6" t="s">
        <v>25</v>
      </c>
      <c r="G4128" s="10" t="s">
        <v>5432</v>
      </c>
      <c r="H4128" s="10" t="s">
        <v>5433</v>
      </c>
    </row>
    <row r="4129" spans="1:8" x14ac:dyDescent="0.35">
      <c r="A4129" s="6" t="s">
        <v>25</v>
      </c>
      <c r="B4129" s="10" t="s">
        <v>5436</v>
      </c>
      <c r="C4129" s="10" t="s">
        <v>5437</v>
      </c>
      <c r="D4129" t="b">
        <f t="shared" si="128"/>
        <v>1</v>
      </c>
      <c r="E4129" t="b">
        <f t="shared" si="129"/>
        <v>1</v>
      </c>
      <c r="F4129" s="6" t="s">
        <v>25</v>
      </c>
      <c r="G4129" s="10" t="s">
        <v>5436</v>
      </c>
      <c r="H4129" s="10" t="s">
        <v>5437</v>
      </c>
    </row>
    <row r="4130" spans="1:8" x14ac:dyDescent="0.35">
      <c r="A4130" s="6" t="s">
        <v>25</v>
      </c>
      <c r="B4130" s="10" t="s">
        <v>5438</v>
      </c>
      <c r="C4130" s="10" t="s">
        <v>5439</v>
      </c>
      <c r="D4130" t="b">
        <f t="shared" si="128"/>
        <v>1</v>
      </c>
      <c r="E4130" t="b">
        <f t="shared" si="129"/>
        <v>1</v>
      </c>
      <c r="F4130" s="6" t="s">
        <v>25</v>
      </c>
      <c r="G4130" s="10" t="s">
        <v>5438</v>
      </c>
      <c r="H4130" s="10" t="s">
        <v>5439</v>
      </c>
    </row>
    <row r="4131" spans="1:8" x14ac:dyDescent="0.35">
      <c r="A4131" s="6" t="s">
        <v>25</v>
      </c>
      <c r="B4131" s="10" t="s">
        <v>533</v>
      </c>
      <c r="C4131" s="10" t="s">
        <v>534</v>
      </c>
      <c r="D4131" t="b">
        <f t="shared" si="128"/>
        <v>1</v>
      </c>
      <c r="E4131" t="b">
        <f t="shared" si="129"/>
        <v>1</v>
      </c>
      <c r="F4131" s="6" t="s">
        <v>25</v>
      </c>
      <c r="G4131" s="10" t="s">
        <v>533</v>
      </c>
      <c r="H4131" s="10" t="s">
        <v>534</v>
      </c>
    </row>
    <row r="4132" spans="1:8" x14ac:dyDescent="0.35">
      <c r="A4132" s="6" t="s">
        <v>25</v>
      </c>
      <c r="B4132" s="10" t="s">
        <v>584</v>
      </c>
      <c r="C4132" s="10" t="s">
        <v>585</v>
      </c>
      <c r="D4132" t="b">
        <f t="shared" si="128"/>
        <v>1</v>
      </c>
      <c r="E4132" t="b">
        <f t="shared" si="129"/>
        <v>1</v>
      </c>
      <c r="F4132" s="6" t="s">
        <v>25</v>
      </c>
      <c r="G4132" s="10" t="s">
        <v>584</v>
      </c>
      <c r="H4132" s="10" t="s">
        <v>585</v>
      </c>
    </row>
    <row r="4133" spans="1:8" x14ac:dyDescent="0.35">
      <c r="A4133" s="6" t="s">
        <v>25</v>
      </c>
      <c r="B4133" s="10" t="s">
        <v>619</v>
      </c>
      <c r="C4133" s="10" t="s">
        <v>620</v>
      </c>
      <c r="D4133" t="b">
        <f t="shared" si="128"/>
        <v>1</v>
      </c>
      <c r="E4133" t="b">
        <f t="shared" si="129"/>
        <v>1</v>
      </c>
      <c r="F4133" s="6" t="s">
        <v>25</v>
      </c>
      <c r="G4133" s="10" t="s">
        <v>619</v>
      </c>
      <c r="H4133" s="10" t="s">
        <v>620</v>
      </c>
    </row>
    <row r="4134" spans="1:8" x14ac:dyDescent="0.35">
      <c r="A4134" s="6" t="s">
        <v>25</v>
      </c>
      <c r="B4134" s="10" t="s">
        <v>6489</v>
      </c>
      <c r="C4134" s="10" t="s">
        <v>6490</v>
      </c>
      <c r="D4134" t="b">
        <f t="shared" si="128"/>
        <v>1</v>
      </c>
      <c r="E4134" t="b">
        <f t="shared" si="129"/>
        <v>1</v>
      </c>
      <c r="F4134" s="6" t="s">
        <v>25</v>
      </c>
      <c r="G4134" s="10" t="s">
        <v>6489</v>
      </c>
      <c r="H4134" s="10" t="s">
        <v>6490</v>
      </c>
    </row>
    <row r="4135" spans="1:8" x14ac:dyDescent="0.35">
      <c r="A4135" s="6" t="s">
        <v>25</v>
      </c>
      <c r="B4135" s="7" t="s">
        <v>6491</v>
      </c>
      <c r="C4135" s="7" t="s">
        <v>6492</v>
      </c>
      <c r="D4135" t="b">
        <f t="shared" ref="D4135:D4192" si="130">+A4135=F4135</f>
        <v>1</v>
      </c>
      <c r="E4135" t="b">
        <f t="shared" ref="E4135:E4192" si="131">+B4135=G4135</f>
        <v>1</v>
      </c>
      <c r="F4135" s="6" t="s">
        <v>25</v>
      </c>
      <c r="G4135" s="7" t="s">
        <v>6491</v>
      </c>
      <c r="H4135" s="7" t="s">
        <v>6492</v>
      </c>
    </row>
    <row r="4136" spans="1:8" x14ac:dyDescent="0.35">
      <c r="A4136" s="6" t="s">
        <v>25</v>
      </c>
      <c r="B4136" s="8" t="s">
        <v>6493</v>
      </c>
      <c r="C4136" s="8" t="s">
        <v>6494</v>
      </c>
      <c r="D4136" t="b">
        <f t="shared" si="130"/>
        <v>1</v>
      </c>
      <c r="E4136" t="b">
        <f t="shared" si="131"/>
        <v>1</v>
      </c>
      <c r="F4136" s="6" t="s">
        <v>25</v>
      </c>
      <c r="G4136" s="8" t="s">
        <v>6493</v>
      </c>
      <c r="H4136" s="8" t="s">
        <v>6494</v>
      </c>
    </row>
    <row r="4137" spans="1:8" x14ac:dyDescent="0.35">
      <c r="A4137" s="6" t="s">
        <v>25</v>
      </c>
      <c r="B4137" s="9" t="s">
        <v>6495</v>
      </c>
      <c r="C4137" s="9" t="s">
        <v>6496</v>
      </c>
      <c r="D4137" t="b">
        <f t="shared" si="130"/>
        <v>1</v>
      </c>
      <c r="E4137" t="b">
        <f t="shared" si="131"/>
        <v>1</v>
      </c>
      <c r="F4137" s="6" t="s">
        <v>25</v>
      </c>
      <c r="G4137" s="9" t="s">
        <v>6495</v>
      </c>
      <c r="H4137" s="9" t="s">
        <v>6496</v>
      </c>
    </row>
    <row r="4138" spans="1:8" x14ac:dyDescent="0.35">
      <c r="A4138" s="6" t="s">
        <v>25</v>
      </c>
      <c r="B4138" s="10" t="s">
        <v>5178</v>
      </c>
      <c r="C4138" s="10" t="s">
        <v>5179</v>
      </c>
      <c r="D4138" t="b">
        <f t="shared" si="130"/>
        <v>1</v>
      </c>
      <c r="E4138" t="b">
        <f t="shared" si="131"/>
        <v>1</v>
      </c>
      <c r="F4138" s="6" t="s">
        <v>25</v>
      </c>
      <c r="G4138" s="10" t="s">
        <v>5178</v>
      </c>
      <c r="H4138" s="10" t="s">
        <v>5179</v>
      </c>
    </row>
    <row r="4139" spans="1:8" x14ac:dyDescent="0.35">
      <c r="A4139" s="6" t="s">
        <v>25</v>
      </c>
      <c r="B4139" s="11" t="s">
        <v>5180</v>
      </c>
      <c r="C4139" s="11" t="s">
        <v>5181</v>
      </c>
      <c r="D4139" t="b">
        <f t="shared" si="130"/>
        <v>1</v>
      </c>
      <c r="E4139" t="b">
        <f t="shared" si="131"/>
        <v>1</v>
      </c>
      <c r="F4139" s="6" t="s">
        <v>25</v>
      </c>
      <c r="G4139" s="11" t="s">
        <v>5180</v>
      </c>
      <c r="H4139" s="11" t="s">
        <v>5181</v>
      </c>
    </row>
    <row r="4140" spans="1:8" x14ac:dyDescent="0.35">
      <c r="A4140" s="6" t="s">
        <v>25</v>
      </c>
      <c r="B4140" s="9" t="s">
        <v>6497</v>
      </c>
      <c r="C4140" s="9" t="s">
        <v>6498</v>
      </c>
      <c r="D4140" t="b">
        <f t="shared" si="130"/>
        <v>1</v>
      </c>
      <c r="E4140" t="b">
        <f t="shared" si="131"/>
        <v>1</v>
      </c>
      <c r="F4140" s="6" t="s">
        <v>25</v>
      </c>
      <c r="G4140" s="9" t="s">
        <v>6497</v>
      </c>
      <c r="H4140" s="9" t="s">
        <v>6498</v>
      </c>
    </row>
    <row r="4141" spans="1:8" x14ac:dyDescent="0.35">
      <c r="A4141" s="6" t="s">
        <v>15</v>
      </c>
      <c r="B4141" s="10" t="s">
        <v>6499</v>
      </c>
      <c r="C4141" s="10" t="s">
        <v>6500</v>
      </c>
      <c r="D4141" t="b">
        <f t="shared" si="130"/>
        <v>1</v>
      </c>
      <c r="E4141" t="b">
        <f t="shared" si="131"/>
        <v>1</v>
      </c>
      <c r="F4141" s="6" t="s">
        <v>15</v>
      </c>
      <c r="G4141" s="10" t="s">
        <v>6499</v>
      </c>
      <c r="H4141" s="10" t="s">
        <v>6500</v>
      </c>
    </row>
    <row r="4142" spans="1:8" x14ac:dyDescent="0.35">
      <c r="A4142" s="6" t="s">
        <v>25</v>
      </c>
      <c r="B4142" s="10" t="s">
        <v>243</v>
      </c>
      <c r="C4142" s="10" t="s">
        <v>244</v>
      </c>
      <c r="D4142" t="b">
        <f t="shared" si="130"/>
        <v>1</v>
      </c>
      <c r="E4142" t="b">
        <f t="shared" si="131"/>
        <v>1</v>
      </c>
      <c r="F4142" s="6" t="s">
        <v>25</v>
      </c>
      <c r="G4142" s="10" t="s">
        <v>243</v>
      </c>
      <c r="H4142" s="10" t="s">
        <v>244</v>
      </c>
    </row>
    <row r="4143" spans="1:8" x14ac:dyDescent="0.35">
      <c r="A4143" s="6" t="s">
        <v>25</v>
      </c>
      <c r="B4143" s="7" t="s">
        <v>6501</v>
      </c>
      <c r="C4143" s="7" t="s">
        <v>6502</v>
      </c>
      <c r="D4143" t="b">
        <f t="shared" si="130"/>
        <v>1</v>
      </c>
      <c r="E4143" t="b">
        <f t="shared" si="131"/>
        <v>1</v>
      </c>
      <c r="F4143" s="6" t="s">
        <v>25</v>
      </c>
      <c r="G4143" s="7" t="s">
        <v>6501</v>
      </c>
      <c r="H4143" s="7" t="s">
        <v>6502</v>
      </c>
    </row>
    <row r="4144" spans="1:8" x14ac:dyDescent="0.35">
      <c r="A4144" s="6" t="s">
        <v>25</v>
      </c>
      <c r="B4144" s="8" t="s">
        <v>6503</v>
      </c>
      <c r="C4144" s="8" t="s">
        <v>6504</v>
      </c>
      <c r="D4144" t="b">
        <f t="shared" si="130"/>
        <v>1</v>
      </c>
      <c r="E4144" t="b">
        <f t="shared" si="131"/>
        <v>1</v>
      </c>
      <c r="F4144" s="6" t="s">
        <v>25</v>
      </c>
      <c r="G4144" s="8" t="s">
        <v>6503</v>
      </c>
      <c r="H4144" s="8" t="s">
        <v>6504</v>
      </c>
    </row>
    <row r="4145" spans="1:8" x14ac:dyDescent="0.35">
      <c r="A4145" s="6" t="s">
        <v>25</v>
      </c>
      <c r="B4145" s="9" t="s">
        <v>6505</v>
      </c>
      <c r="C4145" s="9" t="s">
        <v>6506</v>
      </c>
      <c r="D4145" t="b">
        <f t="shared" si="130"/>
        <v>1</v>
      </c>
      <c r="E4145" t="b">
        <f t="shared" si="131"/>
        <v>1</v>
      </c>
      <c r="F4145" s="6" t="s">
        <v>25</v>
      </c>
      <c r="G4145" s="9" t="s">
        <v>6505</v>
      </c>
      <c r="H4145" s="9" t="s">
        <v>6506</v>
      </c>
    </row>
    <row r="4146" spans="1:8" x14ac:dyDescent="0.35">
      <c r="A4146" s="6" t="s">
        <v>25</v>
      </c>
      <c r="B4146" s="10" t="s">
        <v>5202</v>
      </c>
      <c r="C4146" s="10" t="s">
        <v>5203</v>
      </c>
      <c r="D4146" t="b">
        <f t="shared" si="130"/>
        <v>1</v>
      </c>
      <c r="E4146" t="b">
        <f t="shared" si="131"/>
        <v>1</v>
      </c>
      <c r="F4146" s="6" t="s">
        <v>25</v>
      </c>
      <c r="G4146" s="10" t="s">
        <v>5202</v>
      </c>
      <c r="H4146" s="10" t="s">
        <v>5203</v>
      </c>
    </row>
    <row r="4147" spans="1:8" x14ac:dyDescent="0.35">
      <c r="A4147" s="6" t="s">
        <v>25</v>
      </c>
      <c r="B4147" s="11" t="s">
        <v>5204</v>
      </c>
      <c r="C4147" s="11" t="s">
        <v>5205</v>
      </c>
      <c r="D4147" t="b">
        <f t="shared" si="130"/>
        <v>1</v>
      </c>
      <c r="E4147" t="b">
        <f t="shared" si="131"/>
        <v>1</v>
      </c>
      <c r="F4147" s="6" t="s">
        <v>25</v>
      </c>
      <c r="G4147" s="11" t="s">
        <v>5204</v>
      </c>
      <c r="H4147" s="11" t="s">
        <v>5205</v>
      </c>
    </row>
    <row r="4148" spans="1:8" x14ac:dyDescent="0.35">
      <c r="A4148" s="6" t="s">
        <v>25</v>
      </c>
      <c r="B4148" s="12" t="s">
        <v>6507</v>
      </c>
      <c r="C4148" s="12" t="s">
        <v>6508</v>
      </c>
      <c r="D4148" t="b">
        <f t="shared" si="130"/>
        <v>1</v>
      </c>
      <c r="E4148" t="b">
        <f t="shared" si="131"/>
        <v>1</v>
      </c>
      <c r="F4148" s="6" t="s">
        <v>25</v>
      </c>
      <c r="G4148" s="12" t="s">
        <v>6507</v>
      </c>
      <c r="H4148" s="12" t="s">
        <v>6508</v>
      </c>
    </row>
    <row r="4149" spans="1:8" x14ac:dyDescent="0.35">
      <c r="A4149" s="6" t="s">
        <v>25</v>
      </c>
      <c r="B4149" s="12" t="s">
        <v>6509</v>
      </c>
      <c r="C4149" s="12" t="s">
        <v>6510</v>
      </c>
      <c r="D4149" t="b">
        <f t="shared" si="130"/>
        <v>1</v>
      </c>
      <c r="E4149" t="b">
        <f t="shared" si="131"/>
        <v>1</v>
      </c>
      <c r="F4149" s="6" t="s">
        <v>25</v>
      </c>
      <c r="G4149" s="12" t="s">
        <v>6509</v>
      </c>
      <c r="H4149" s="12" t="s">
        <v>6510</v>
      </c>
    </row>
    <row r="4150" spans="1:8" x14ac:dyDescent="0.35">
      <c r="A4150" s="6" t="s">
        <v>25</v>
      </c>
      <c r="B4150" s="9" t="s">
        <v>6511</v>
      </c>
      <c r="C4150" s="9" t="s">
        <v>6512</v>
      </c>
      <c r="D4150" t="b">
        <f t="shared" si="130"/>
        <v>1</v>
      </c>
      <c r="E4150" t="b">
        <f t="shared" si="131"/>
        <v>1</v>
      </c>
      <c r="F4150" s="6" t="s">
        <v>25</v>
      </c>
      <c r="G4150" s="9" t="s">
        <v>6511</v>
      </c>
      <c r="H4150" s="9" t="s">
        <v>6512</v>
      </c>
    </row>
    <row r="4151" spans="1:8" x14ac:dyDescent="0.35">
      <c r="A4151" s="6" t="s">
        <v>15</v>
      </c>
      <c r="B4151" s="10" t="s">
        <v>6513</v>
      </c>
      <c r="C4151" s="10" t="s">
        <v>6514</v>
      </c>
      <c r="D4151" t="b">
        <f t="shared" si="130"/>
        <v>1</v>
      </c>
      <c r="E4151" t="b">
        <f t="shared" si="131"/>
        <v>1</v>
      </c>
      <c r="F4151" s="6" t="s">
        <v>15</v>
      </c>
      <c r="G4151" s="10" t="s">
        <v>6513</v>
      </c>
      <c r="H4151" s="10" t="s">
        <v>6514</v>
      </c>
    </row>
    <row r="4152" spans="1:8" x14ac:dyDescent="0.35">
      <c r="A4152" s="6" t="s">
        <v>25</v>
      </c>
      <c r="B4152" s="10" t="s">
        <v>243</v>
      </c>
      <c r="C4152" s="10" t="s">
        <v>244</v>
      </c>
      <c r="D4152" t="b">
        <f t="shared" si="130"/>
        <v>1</v>
      </c>
      <c r="E4152" t="b">
        <f t="shared" si="131"/>
        <v>1</v>
      </c>
      <c r="F4152" s="6" t="s">
        <v>25</v>
      </c>
      <c r="G4152" s="10" t="s">
        <v>243</v>
      </c>
      <c r="H4152" s="10" t="s">
        <v>244</v>
      </c>
    </row>
    <row r="4153" spans="1:8" x14ac:dyDescent="0.35">
      <c r="A4153" s="6" t="s">
        <v>25</v>
      </c>
      <c r="B4153" s="10" t="s">
        <v>6515</v>
      </c>
      <c r="C4153" s="10" t="s">
        <v>6516</v>
      </c>
      <c r="D4153" t="b">
        <f t="shared" si="130"/>
        <v>1</v>
      </c>
      <c r="E4153" t="b">
        <f t="shared" si="131"/>
        <v>1</v>
      </c>
      <c r="F4153" s="6" t="s">
        <v>25</v>
      </c>
      <c r="G4153" s="10" t="s">
        <v>6515</v>
      </c>
      <c r="H4153" s="10" t="s">
        <v>6516</v>
      </c>
    </row>
    <row r="4154" spans="1:8" x14ac:dyDescent="0.35">
      <c r="A4154" s="6" t="s">
        <v>25</v>
      </c>
      <c r="B4154" s="7" t="s">
        <v>6517</v>
      </c>
      <c r="C4154" s="7" t="s">
        <v>6518</v>
      </c>
      <c r="D4154" t="b">
        <f t="shared" si="130"/>
        <v>1</v>
      </c>
      <c r="E4154" t="b">
        <f t="shared" si="131"/>
        <v>1</v>
      </c>
      <c r="F4154" s="6" t="s">
        <v>25</v>
      </c>
      <c r="G4154" s="7" t="s">
        <v>6517</v>
      </c>
      <c r="H4154" s="7" t="s">
        <v>6518</v>
      </c>
    </row>
    <row r="4155" spans="1:8" x14ac:dyDescent="0.35">
      <c r="A4155" s="6" t="s">
        <v>25</v>
      </c>
      <c r="B4155" s="8" t="s">
        <v>6519</v>
      </c>
      <c r="C4155" s="8" t="s">
        <v>6520</v>
      </c>
      <c r="D4155" t="b">
        <f t="shared" si="130"/>
        <v>1</v>
      </c>
      <c r="E4155" t="b">
        <f t="shared" si="131"/>
        <v>1</v>
      </c>
      <c r="F4155" s="6" t="s">
        <v>25</v>
      </c>
      <c r="G4155" s="8" t="s">
        <v>6519</v>
      </c>
      <c r="H4155" s="8" t="s">
        <v>6520</v>
      </c>
    </row>
    <row r="4156" spans="1:8" x14ac:dyDescent="0.35">
      <c r="A4156" s="6" t="s">
        <v>25</v>
      </c>
      <c r="B4156" s="9" t="s">
        <v>6521</v>
      </c>
      <c r="C4156" s="9" t="s">
        <v>6522</v>
      </c>
      <c r="D4156" t="b">
        <f t="shared" si="130"/>
        <v>1</v>
      </c>
      <c r="E4156" t="b">
        <f t="shared" si="131"/>
        <v>1</v>
      </c>
      <c r="F4156" s="6" t="s">
        <v>25</v>
      </c>
      <c r="G4156" s="9" t="s">
        <v>6521</v>
      </c>
      <c r="H4156" s="9" t="s">
        <v>6522</v>
      </c>
    </row>
    <row r="4157" spans="1:8" x14ac:dyDescent="0.35">
      <c r="A4157" s="6" t="s">
        <v>25</v>
      </c>
      <c r="B4157" s="10" t="s">
        <v>6523</v>
      </c>
      <c r="C4157" s="10" t="s">
        <v>6524</v>
      </c>
      <c r="D4157" t="b">
        <f t="shared" si="130"/>
        <v>1</v>
      </c>
      <c r="E4157" t="b">
        <f t="shared" si="131"/>
        <v>1</v>
      </c>
      <c r="F4157" s="6" t="s">
        <v>25</v>
      </c>
      <c r="G4157" s="10" t="s">
        <v>6523</v>
      </c>
      <c r="H4157" s="10" t="s">
        <v>6524</v>
      </c>
    </row>
    <row r="4158" spans="1:8" x14ac:dyDescent="0.35">
      <c r="A4158" s="6" t="s">
        <v>25</v>
      </c>
      <c r="B4158" s="11" t="s">
        <v>6525</v>
      </c>
      <c r="C4158" s="11" t="s">
        <v>6526</v>
      </c>
      <c r="D4158" t="b">
        <f t="shared" si="130"/>
        <v>1</v>
      </c>
      <c r="E4158" t="b">
        <f t="shared" si="131"/>
        <v>1</v>
      </c>
      <c r="F4158" s="6" t="s">
        <v>25</v>
      </c>
      <c r="G4158" s="11" t="s">
        <v>6525</v>
      </c>
      <c r="H4158" s="11" t="s">
        <v>6526</v>
      </c>
    </row>
    <row r="4159" spans="1:8" x14ac:dyDescent="0.35">
      <c r="A4159" s="6" t="s">
        <v>25</v>
      </c>
      <c r="B4159" s="12" t="s">
        <v>6527</v>
      </c>
      <c r="C4159" s="12" t="s">
        <v>6528</v>
      </c>
      <c r="D4159" t="b">
        <f t="shared" si="130"/>
        <v>1</v>
      </c>
      <c r="E4159" t="b">
        <f t="shared" si="131"/>
        <v>1</v>
      </c>
      <c r="F4159" s="6" t="s">
        <v>25</v>
      </c>
      <c r="G4159" s="12" t="s">
        <v>6527</v>
      </c>
      <c r="H4159" s="12" t="s">
        <v>6528</v>
      </c>
    </row>
    <row r="4160" spans="1:8" x14ac:dyDescent="0.35">
      <c r="A4160" s="6" t="s">
        <v>25</v>
      </c>
      <c r="B4160" s="9" t="s">
        <v>6529</v>
      </c>
      <c r="C4160" s="9" t="s">
        <v>6530</v>
      </c>
      <c r="D4160" t="b">
        <f t="shared" si="130"/>
        <v>1</v>
      </c>
      <c r="E4160" t="b">
        <f t="shared" si="131"/>
        <v>1</v>
      </c>
      <c r="F4160" s="6" t="s">
        <v>25</v>
      </c>
      <c r="G4160" s="9" t="s">
        <v>6529</v>
      </c>
      <c r="H4160" s="9" t="s">
        <v>6530</v>
      </c>
    </row>
    <row r="4161" spans="1:8" x14ac:dyDescent="0.35">
      <c r="A4161" s="6" t="s">
        <v>15</v>
      </c>
      <c r="B4161" s="10" t="s">
        <v>6531</v>
      </c>
      <c r="C4161" s="10" t="s">
        <v>6532</v>
      </c>
      <c r="D4161" t="b">
        <f t="shared" si="130"/>
        <v>1</v>
      </c>
      <c r="E4161" t="b">
        <f t="shared" si="131"/>
        <v>1</v>
      </c>
      <c r="F4161" s="6" t="s">
        <v>15</v>
      </c>
      <c r="G4161" s="10" t="s">
        <v>6531</v>
      </c>
      <c r="H4161" s="10" t="s">
        <v>6532</v>
      </c>
    </row>
    <row r="4162" spans="1:8" x14ac:dyDescent="0.35">
      <c r="A4162" s="6" t="s">
        <v>25</v>
      </c>
      <c r="B4162" s="10" t="s">
        <v>243</v>
      </c>
      <c r="C4162" s="10" t="s">
        <v>244</v>
      </c>
      <c r="D4162" t="b">
        <f t="shared" si="130"/>
        <v>1</v>
      </c>
      <c r="E4162" t="b">
        <f t="shared" si="131"/>
        <v>1</v>
      </c>
      <c r="F4162" s="6" t="s">
        <v>25</v>
      </c>
      <c r="G4162" s="10" t="s">
        <v>243</v>
      </c>
      <c r="H4162" s="10" t="s">
        <v>244</v>
      </c>
    </row>
    <row r="4163" spans="1:8" x14ac:dyDescent="0.35">
      <c r="A4163" s="6" t="s">
        <v>25</v>
      </c>
      <c r="B4163" s="10" t="s">
        <v>6533</v>
      </c>
      <c r="C4163" s="10" t="s">
        <v>6534</v>
      </c>
      <c r="D4163" t="b">
        <f t="shared" si="130"/>
        <v>1</v>
      </c>
      <c r="E4163" t="b">
        <f t="shared" si="131"/>
        <v>1</v>
      </c>
      <c r="F4163" s="6" t="s">
        <v>25</v>
      </c>
      <c r="G4163" s="10" t="s">
        <v>6533</v>
      </c>
      <c r="H4163" s="10" t="s">
        <v>6534</v>
      </c>
    </row>
    <row r="4164" spans="1:8" x14ac:dyDescent="0.35">
      <c r="A4164" s="6" t="s">
        <v>25</v>
      </c>
      <c r="B4164" s="8" t="s">
        <v>6535</v>
      </c>
      <c r="C4164" s="8" t="s">
        <v>6536</v>
      </c>
      <c r="D4164" t="b">
        <f t="shared" si="130"/>
        <v>1</v>
      </c>
      <c r="E4164" t="b">
        <f t="shared" si="131"/>
        <v>1</v>
      </c>
      <c r="F4164" s="6" t="s">
        <v>25</v>
      </c>
      <c r="G4164" s="8" t="s">
        <v>6535</v>
      </c>
      <c r="H4164" s="8" t="s">
        <v>6536</v>
      </c>
    </row>
    <row r="4165" spans="1:8" x14ac:dyDescent="0.35">
      <c r="A4165" s="6" t="s">
        <v>25</v>
      </c>
      <c r="B4165" s="7" t="s">
        <v>6537</v>
      </c>
      <c r="C4165" s="7" t="s">
        <v>6538</v>
      </c>
      <c r="D4165" t="b">
        <f t="shared" si="130"/>
        <v>1</v>
      </c>
      <c r="E4165" t="b">
        <f t="shared" si="131"/>
        <v>1</v>
      </c>
      <c r="F4165" s="6" t="s">
        <v>25</v>
      </c>
      <c r="G4165" s="7" t="s">
        <v>6537</v>
      </c>
      <c r="H4165" s="7" t="s">
        <v>6538</v>
      </c>
    </row>
    <row r="4166" spans="1:8" x14ac:dyDescent="0.35">
      <c r="A4166" s="6" t="s">
        <v>25</v>
      </c>
      <c r="B4166" s="7" t="s">
        <v>6539</v>
      </c>
      <c r="C4166" s="7" t="s">
        <v>6540</v>
      </c>
      <c r="D4166" t="b">
        <f t="shared" si="130"/>
        <v>1</v>
      </c>
      <c r="E4166" t="b">
        <f t="shared" si="131"/>
        <v>1</v>
      </c>
      <c r="F4166" s="6" t="s">
        <v>25</v>
      </c>
      <c r="G4166" s="7" t="s">
        <v>6539</v>
      </c>
      <c r="H4166" s="7" t="s">
        <v>6540</v>
      </c>
    </row>
    <row r="4167" spans="1:8" x14ac:dyDescent="0.35">
      <c r="A4167" s="6" t="s">
        <v>25</v>
      </c>
      <c r="B4167" s="7" t="s">
        <v>6541</v>
      </c>
      <c r="C4167" s="7" t="s">
        <v>6542</v>
      </c>
      <c r="D4167" t="b">
        <f t="shared" si="130"/>
        <v>1</v>
      </c>
      <c r="E4167" t="b">
        <f t="shared" si="131"/>
        <v>1</v>
      </c>
      <c r="F4167" s="6" t="s">
        <v>25</v>
      </c>
      <c r="G4167" s="7" t="s">
        <v>6541</v>
      </c>
      <c r="H4167" s="7" t="s">
        <v>6542</v>
      </c>
    </row>
    <row r="4172" spans="1:8" x14ac:dyDescent="0.35">
      <c r="A4172" s="4" t="s">
        <v>6543</v>
      </c>
      <c r="B4172" s="4"/>
      <c r="C4172" s="4" t="s">
        <v>6544</v>
      </c>
      <c r="F4172" s="4" t="s">
        <v>6543</v>
      </c>
      <c r="G4172" s="4"/>
      <c r="H4172" s="4" t="s">
        <v>6544</v>
      </c>
    </row>
    <row r="4173" spans="1:8" x14ac:dyDescent="0.35">
      <c r="A4173" s="5" t="s">
        <v>20</v>
      </c>
      <c r="B4173" s="5" t="s">
        <v>21</v>
      </c>
      <c r="C4173" s="5" t="s">
        <v>22</v>
      </c>
      <c r="F4173" s="5" t="s">
        <v>20</v>
      </c>
      <c r="G4173" s="5" t="s">
        <v>21</v>
      </c>
      <c r="H4173" s="5" t="s">
        <v>22</v>
      </c>
    </row>
    <row r="4174" spans="1:8" x14ac:dyDescent="0.35">
      <c r="A4174" s="6" t="s">
        <v>15</v>
      </c>
      <c r="B4174" s="6" t="s">
        <v>6545</v>
      </c>
      <c r="C4174" s="6" t="s">
        <v>6546</v>
      </c>
      <c r="D4174" t="b">
        <f t="shared" si="130"/>
        <v>1</v>
      </c>
      <c r="E4174" t="b">
        <f t="shared" si="131"/>
        <v>1</v>
      </c>
      <c r="F4174" s="6" t="s">
        <v>15</v>
      </c>
      <c r="G4174" s="6" t="s">
        <v>6545</v>
      </c>
      <c r="H4174" s="6" t="s">
        <v>6546</v>
      </c>
    </row>
    <row r="4175" spans="1:8" x14ac:dyDescent="0.35">
      <c r="A4175" s="6" t="s">
        <v>15</v>
      </c>
      <c r="B4175" s="7" t="s">
        <v>6547</v>
      </c>
      <c r="C4175" s="7" t="s">
        <v>6548</v>
      </c>
      <c r="D4175" t="b">
        <f t="shared" si="130"/>
        <v>1</v>
      </c>
      <c r="E4175" t="b">
        <f t="shared" si="131"/>
        <v>1</v>
      </c>
      <c r="F4175" s="6" t="s">
        <v>15</v>
      </c>
      <c r="G4175" s="7" t="s">
        <v>6547</v>
      </c>
      <c r="H4175" s="7" t="s">
        <v>6548</v>
      </c>
    </row>
    <row r="4176" spans="1:8" x14ac:dyDescent="0.35">
      <c r="A4176" s="6" t="s">
        <v>15</v>
      </c>
      <c r="B4176" s="8" t="s">
        <v>6549</v>
      </c>
      <c r="C4176" s="8" t="s">
        <v>6550</v>
      </c>
      <c r="D4176" t="b">
        <f t="shared" si="130"/>
        <v>1</v>
      </c>
      <c r="E4176" t="b">
        <f t="shared" si="131"/>
        <v>1</v>
      </c>
      <c r="F4176" s="6" t="s">
        <v>15</v>
      </c>
      <c r="G4176" s="8" t="s">
        <v>6549</v>
      </c>
      <c r="H4176" s="8" t="s">
        <v>6550</v>
      </c>
    </row>
    <row r="4177" spans="1:8" x14ac:dyDescent="0.35">
      <c r="A4177" s="6" t="s">
        <v>15</v>
      </c>
      <c r="B4177" s="9" t="s">
        <v>6551</v>
      </c>
      <c r="C4177" s="9" t="s">
        <v>6552</v>
      </c>
      <c r="D4177" t="b">
        <f t="shared" si="130"/>
        <v>1</v>
      </c>
      <c r="E4177" t="b">
        <f t="shared" si="131"/>
        <v>1</v>
      </c>
      <c r="F4177" s="6" t="s">
        <v>15</v>
      </c>
      <c r="G4177" s="9" t="s">
        <v>6551</v>
      </c>
      <c r="H4177" s="9" t="s">
        <v>6552</v>
      </c>
    </row>
    <row r="4178" spans="1:8" x14ac:dyDescent="0.35">
      <c r="A4178" s="6" t="s">
        <v>15</v>
      </c>
      <c r="B4178" s="10" t="s">
        <v>6553</v>
      </c>
      <c r="C4178" s="10" t="s">
        <v>6554</v>
      </c>
      <c r="D4178" t="b">
        <f t="shared" si="130"/>
        <v>1</v>
      </c>
      <c r="E4178" t="b">
        <f t="shared" si="131"/>
        <v>1</v>
      </c>
      <c r="F4178" s="6" t="s">
        <v>15</v>
      </c>
      <c r="G4178" s="10" t="s">
        <v>6553</v>
      </c>
      <c r="H4178" s="10" t="s">
        <v>6554</v>
      </c>
    </row>
    <row r="4179" spans="1:8" x14ac:dyDescent="0.35">
      <c r="A4179" s="6" t="s">
        <v>15</v>
      </c>
      <c r="B4179" s="8" t="s">
        <v>6555</v>
      </c>
      <c r="C4179" s="8" t="s">
        <v>6556</v>
      </c>
      <c r="D4179" t="b">
        <f t="shared" si="130"/>
        <v>1</v>
      </c>
      <c r="E4179" t="b">
        <f t="shared" si="131"/>
        <v>1</v>
      </c>
      <c r="F4179" s="6" t="s">
        <v>15</v>
      </c>
      <c r="G4179" s="8" t="s">
        <v>6555</v>
      </c>
      <c r="H4179" s="8" t="s">
        <v>6556</v>
      </c>
    </row>
    <row r="4180" spans="1:8" x14ac:dyDescent="0.35">
      <c r="A4180" s="6" t="s">
        <v>15</v>
      </c>
      <c r="B4180" s="9" t="s">
        <v>6557</v>
      </c>
      <c r="C4180" s="9" t="s">
        <v>6558</v>
      </c>
      <c r="D4180" t="b">
        <f t="shared" si="130"/>
        <v>1</v>
      </c>
      <c r="E4180" t="b">
        <f t="shared" si="131"/>
        <v>1</v>
      </c>
      <c r="F4180" s="6" t="s">
        <v>15</v>
      </c>
      <c r="G4180" s="9" t="s">
        <v>6557</v>
      </c>
      <c r="H4180" s="9" t="s">
        <v>6558</v>
      </c>
    </row>
    <row r="4181" spans="1:8" x14ac:dyDescent="0.35">
      <c r="A4181" s="6" t="s">
        <v>15</v>
      </c>
      <c r="B4181" s="9" t="s">
        <v>6559</v>
      </c>
      <c r="C4181" s="9" t="s">
        <v>6560</v>
      </c>
      <c r="D4181" t="b">
        <f t="shared" si="130"/>
        <v>1</v>
      </c>
      <c r="E4181" t="b">
        <f t="shared" si="131"/>
        <v>1</v>
      </c>
      <c r="F4181" s="6" t="s">
        <v>15</v>
      </c>
      <c r="G4181" s="9" t="s">
        <v>6559</v>
      </c>
      <c r="H4181" s="9" t="s">
        <v>6560</v>
      </c>
    </row>
    <row r="4182" spans="1:8" x14ac:dyDescent="0.35">
      <c r="A4182" s="6" t="s">
        <v>15</v>
      </c>
      <c r="B4182" s="9" t="s">
        <v>6561</v>
      </c>
      <c r="C4182" s="9" t="s">
        <v>6561</v>
      </c>
      <c r="D4182" t="b">
        <f t="shared" si="130"/>
        <v>1</v>
      </c>
      <c r="E4182" t="b">
        <f t="shared" si="131"/>
        <v>1</v>
      </c>
      <c r="F4182" s="6" t="s">
        <v>15</v>
      </c>
      <c r="G4182" s="9" t="s">
        <v>6561</v>
      </c>
      <c r="H4182" s="9" t="s">
        <v>6561</v>
      </c>
    </row>
    <row r="4183" spans="1:8" x14ac:dyDescent="0.35">
      <c r="A4183" s="6" t="s">
        <v>15</v>
      </c>
      <c r="B4183" s="9" t="s">
        <v>6562</v>
      </c>
      <c r="C4183" s="9" t="s">
        <v>6563</v>
      </c>
      <c r="D4183" t="b">
        <f t="shared" si="130"/>
        <v>1</v>
      </c>
      <c r="E4183" t="b">
        <f t="shared" si="131"/>
        <v>1</v>
      </c>
      <c r="F4183" s="6" t="s">
        <v>15</v>
      </c>
      <c r="G4183" s="9" t="s">
        <v>6562</v>
      </c>
      <c r="H4183" s="9" t="s">
        <v>6563</v>
      </c>
    </row>
    <row r="4184" spans="1:8" x14ac:dyDescent="0.35">
      <c r="A4184" s="6" t="s">
        <v>15</v>
      </c>
      <c r="B4184" s="10" t="s">
        <v>6564</v>
      </c>
      <c r="C4184" s="10" t="s">
        <v>6565</v>
      </c>
      <c r="D4184" t="b">
        <f t="shared" si="130"/>
        <v>1</v>
      </c>
      <c r="E4184" t="b">
        <f t="shared" si="131"/>
        <v>1</v>
      </c>
      <c r="F4184" s="6" t="s">
        <v>15</v>
      </c>
      <c r="G4184" s="10" t="s">
        <v>6564</v>
      </c>
      <c r="H4184" s="10" t="s">
        <v>6565</v>
      </c>
    </row>
    <row r="4185" spans="1:8" x14ac:dyDescent="0.35">
      <c r="A4185" s="6" t="s">
        <v>15</v>
      </c>
      <c r="B4185" s="10" t="s">
        <v>6566</v>
      </c>
      <c r="C4185" s="10" t="s">
        <v>6567</v>
      </c>
      <c r="D4185" t="b">
        <f t="shared" si="130"/>
        <v>1</v>
      </c>
      <c r="E4185" t="b">
        <f t="shared" si="131"/>
        <v>1</v>
      </c>
      <c r="F4185" s="6" t="s">
        <v>15</v>
      </c>
      <c r="G4185" s="10" t="s">
        <v>6566</v>
      </c>
      <c r="H4185" s="10" t="s">
        <v>6567</v>
      </c>
    </row>
    <row r="4186" spans="1:8" x14ac:dyDescent="0.35">
      <c r="A4186" s="6" t="s">
        <v>15</v>
      </c>
      <c r="B4186" s="10" t="s">
        <v>6568</v>
      </c>
      <c r="C4186" s="10" t="s">
        <v>6569</v>
      </c>
      <c r="D4186" t="b">
        <f t="shared" si="130"/>
        <v>1</v>
      </c>
      <c r="E4186" t="b">
        <f t="shared" si="131"/>
        <v>1</v>
      </c>
      <c r="F4186" s="6" t="s">
        <v>15</v>
      </c>
      <c r="G4186" s="10" t="s">
        <v>6568</v>
      </c>
      <c r="H4186" s="10" t="s">
        <v>6569</v>
      </c>
    </row>
    <row r="4187" spans="1:8" x14ac:dyDescent="0.35">
      <c r="A4187" s="6" t="s">
        <v>15</v>
      </c>
      <c r="B4187" s="10" t="s">
        <v>6570</v>
      </c>
      <c r="C4187" s="10" t="s">
        <v>6571</v>
      </c>
      <c r="D4187" t="b">
        <f t="shared" si="130"/>
        <v>1</v>
      </c>
      <c r="E4187" t="b">
        <f t="shared" si="131"/>
        <v>1</v>
      </c>
      <c r="F4187" s="6" t="s">
        <v>15</v>
      </c>
      <c r="G4187" s="10" t="s">
        <v>6570</v>
      </c>
      <c r="H4187" s="10" t="s">
        <v>6571</v>
      </c>
    </row>
    <row r="4188" spans="1:8" x14ac:dyDescent="0.35">
      <c r="A4188" s="6" t="s">
        <v>15</v>
      </c>
      <c r="B4188" s="9" t="s">
        <v>6572</v>
      </c>
      <c r="C4188" s="9" t="s">
        <v>6573</v>
      </c>
      <c r="D4188" t="b">
        <f t="shared" si="130"/>
        <v>1</v>
      </c>
      <c r="E4188" t="b">
        <f t="shared" si="131"/>
        <v>1</v>
      </c>
      <c r="F4188" s="6" t="s">
        <v>15</v>
      </c>
      <c r="G4188" s="9" t="s">
        <v>6572</v>
      </c>
      <c r="H4188" s="9" t="s">
        <v>6573</v>
      </c>
    </row>
    <row r="4189" spans="1:8" x14ac:dyDescent="0.35">
      <c r="A4189" s="6" t="s">
        <v>15</v>
      </c>
      <c r="B4189" s="9" t="s">
        <v>6574</v>
      </c>
      <c r="C4189" s="9" t="s">
        <v>6575</v>
      </c>
      <c r="D4189" t="b">
        <f t="shared" si="130"/>
        <v>1</v>
      </c>
      <c r="E4189" t="b">
        <f t="shared" si="131"/>
        <v>1</v>
      </c>
      <c r="F4189" s="6" t="s">
        <v>15</v>
      </c>
      <c r="G4189" s="9" t="s">
        <v>6574</v>
      </c>
      <c r="H4189" s="9" t="s">
        <v>6575</v>
      </c>
    </row>
    <row r="4190" spans="1:8" x14ac:dyDescent="0.35">
      <c r="A4190" s="6" t="s">
        <v>15</v>
      </c>
      <c r="B4190" s="10" t="s">
        <v>6576</v>
      </c>
      <c r="C4190" s="10" t="s">
        <v>6577</v>
      </c>
      <c r="D4190" t="b">
        <f t="shared" si="130"/>
        <v>1</v>
      </c>
      <c r="E4190" t="b">
        <f t="shared" si="131"/>
        <v>1</v>
      </c>
      <c r="F4190" s="6" t="s">
        <v>15</v>
      </c>
      <c r="G4190" s="10" t="s">
        <v>6576</v>
      </c>
      <c r="H4190" s="10" t="s">
        <v>6577</v>
      </c>
    </row>
    <row r="4191" spans="1:8" x14ac:dyDescent="0.35">
      <c r="A4191" s="6" t="s">
        <v>15</v>
      </c>
      <c r="B4191" s="10" t="s">
        <v>6578</v>
      </c>
      <c r="C4191" s="10" t="s">
        <v>6579</v>
      </c>
      <c r="D4191" t="b">
        <f t="shared" si="130"/>
        <v>1</v>
      </c>
      <c r="E4191" t="b">
        <f t="shared" si="131"/>
        <v>1</v>
      </c>
      <c r="F4191" s="6" t="s">
        <v>15</v>
      </c>
      <c r="G4191" s="10" t="s">
        <v>6578</v>
      </c>
      <c r="H4191" s="10" t="s">
        <v>6579</v>
      </c>
    </row>
    <row r="4192" spans="1:8" x14ac:dyDescent="0.35">
      <c r="A4192" s="6" t="s">
        <v>15</v>
      </c>
      <c r="B4192" s="7" t="s">
        <v>6580</v>
      </c>
      <c r="C4192" s="7" t="s">
        <v>6581</v>
      </c>
      <c r="D4192" t="b">
        <f t="shared" si="130"/>
        <v>1</v>
      </c>
      <c r="E4192" t="b">
        <f t="shared" si="131"/>
        <v>1</v>
      </c>
      <c r="F4192" s="6" t="s">
        <v>15</v>
      </c>
      <c r="G4192" s="7" t="s">
        <v>6580</v>
      </c>
      <c r="H4192" s="7" t="s">
        <v>6581</v>
      </c>
    </row>
    <row r="4197" spans="1:8" x14ac:dyDescent="0.35">
      <c r="A4197" s="4" t="s">
        <v>6582</v>
      </c>
      <c r="B4197" s="4"/>
      <c r="C4197" s="4" t="s">
        <v>6583</v>
      </c>
      <c r="F4197" s="4" t="s">
        <v>6582</v>
      </c>
      <c r="G4197" s="4"/>
      <c r="H4197" s="4" t="s">
        <v>6864</v>
      </c>
    </row>
    <row r="4198" spans="1:8" x14ac:dyDescent="0.35">
      <c r="A4198" s="5" t="s">
        <v>20</v>
      </c>
      <c r="B4198" s="5" t="s">
        <v>21</v>
      </c>
      <c r="C4198" s="5" t="s">
        <v>22</v>
      </c>
      <c r="F4198" s="5" t="s">
        <v>20</v>
      </c>
      <c r="G4198" s="5" t="s">
        <v>21</v>
      </c>
      <c r="H4198" s="5" t="s">
        <v>22</v>
      </c>
    </row>
    <row r="4199" spans="1:8" x14ac:dyDescent="0.35">
      <c r="A4199" s="6" t="s">
        <v>15</v>
      </c>
      <c r="B4199" s="6" t="s">
        <v>6584</v>
      </c>
      <c r="C4199" s="6" t="s">
        <v>6585</v>
      </c>
      <c r="D4199" t="b">
        <f t="shared" ref="D4199:D4260" si="132">+A4199=F4199</f>
        <v>1</v>
      </c>
      <c r="E4199" t="b">
        <f t="shared" ref="E4199:E4260" si="133">+B4199=G4199</f>
        <v>1</v>
      </c>
      <c r="F4199" s="6" t="s">
        <v>15</v>
      </c>
      <c r="G4199" s="6" t="s">
        <v>6584</v>
      </c>
      <c r="H4199" s="6" t="s">
        <v>6585</v>
      </c>
    </row>
    <row r="4200" spans="1:8" x14ac:dyDescent="0.35">
      <c r="A4200" s="6" t="s">
        <v>15</v>
      </c>
      <c r="B4200" s="7" t="s">
        <v>6586</v>
      </c>
      <c r="C4200" s="7" t="s">
        <v>6587</v>
      </c>
      <c r="D4200" t="b">
        <f t="shared" si="132"/>
        <v>1</v>
      </c>
      <c r="E4200" t="b">
        <f t="shared" si="133"/>
        <v>1</v>
      </c>
      <c r="F4200" s="6" t="s">
        <v>15</v>
      </c>
      <c r="G4200" s="7" t="s">
        <v>6586</v>
      </c>
      <c r="H4200" s="7" t="s">
        <v>6587</v>
      </c>
    </row>
    <row r="4201" spans="1:8" x14ac:dyDescent="0.35">
      <c r="A4201" s="6" t="s">
        <v>15</v>
      </c>
      <c r="B4201" s="8" t="s">
        <v>6588</v>
      </c>
      <c r="C4201" s="8" t="s">
        <v>6589</v>
      </c>
      <c r="D4201" t="b">
        <f t="shared" si="132"/>
        <v>1</v>
      </c>
      <c r="E4201" t="b">
        <f t="shared" si="133"/>
        <v>1</v>
      </c>
      <c r="F4201" s="6" t="s">
        <v>15</v>
      </c>
      <c r="G4201" s="8" t="s">
        <v>6588</v>
      </c>
      <c r="H4201" s="8" t="s">
        <v>6589</v>
      </c>
    </row>
    <row r="4202" spans="1:8" x14ac:dyDescent="0.35">
      <c r="A4202" s="6" t="s">
        <v>15</v>
      </c>
      <c r="B4202" s="9" t="s">
        <v>6590</v>
      </c>
      <c r="C4202" s="9" t="s">
        <v>6591</v>
      </c>
      <c r="D4202" t="b">
        <f t="shared" si="132"/>
        <v>1</v>
      </c>
      <c r="E4202" t="b">
        <f t="shared" si="133"/>
        <v>1</v>
      </c>
      <c r="F4202" s="6" t="s">
        <v>15</v>
      </c>
      <c r="G4202" s="9" t="s">
        <v>6590</v>
      </c>
      <c r="H4202" s="9" t="s">
        <v>6591</v>
      </c>
    </row>
    <row r="4203" spans="1:8" x14ac:dyDescent="0.35">
      <c r="A4203" s="6" t="s">
        <v>15</v>
      </c>
      <c r="B4203" s="10" t="s">
        <v>6592</v>
      </c>
      <c r="C4203" s="10" t="s">
        <v>6593</v>
      </c>
      <c r="D4203" t="b">
        <f t="shared" si="132"/>
        <v>1</v>
      </c>
      <c r="E4203" t="b">
        <f t="shared" si="133"/>
        <v>1</v>
      </c>
      <c r="F4203" s="6" t="s">
        <v>15</v>
      </c>
      <c r="G4203" s="10" t="s">
        <v>6592</v>
      </c>
      <c r="H4203" s="10" t="s">
        <v>6593</v>
      </c>
    </row>
    <row r="4204" spans="1:8" x14ac:dyDescent="0.35">
      <c r="A4204" s="6" t="s">
        <v>15</v>
      </c>
      <c r="B4204" s="8" t="s">
        <v>6594</v>
      </c>
      <c r="C4204" s="8" t="s">
        <v>6595</v>
      </c>
      <c r="D4204" t="b">
        <f t="shared" si="132"/>
        <v>1</v>
      </c>
      <c r="E4204" t="b">
        <f t="shared" si="133"/>
        <v>1</v>
      </c>
      <c r="F4204" s="6" t="s">
        <v>15</v>
      </c>
      <c r="G4204" s="8" t="s">
        <v>6594</v>
      </c>
      <c r="H4204" s="8" t="s">
        <v>6595</v>
      </c>
    </row>
    <row r="4205" spans="1:8" x14ac:dyDescent="0.35">
      <c r="A4205" s="6" t="s">
        <v>15</v>
      </c>
      <c r="B4205" s="9" t="s">
        <v>6596</v>
      </c>
      <c r="C4205" s="9" t="s">
        <v>6597</v>
      </c>
      <c r="D4205" t="b">
        <f t="shared" si="132"/>
        <v>1</v>
      </c>
      <c r="E4205" t="b">
        <f t="shared" si="133"/>
        <v>1</v>
      </c>
      <c r="F4205" s="6" t="s">
        <v>15</v>
      </c>
      <c r="G4205" s="9" t="s">
        <v>6596</v>
      </c>
      <c r="H4205" s="9" t="s">
        <v>6597</v>
      </c>
    </row>
    <row r="4206" spans="1:8" x14ac:dyDescent="0.35">
      <c r="A4206" s="6" t="s">
        <v>15</v>
      </c>
      <c r="B4206" s="9" t="s">
        <v>6598</v>
      </c>
      <c r="C4206" s="9" t="s">
        <v>73</v>
      </c>
      <c r="D4206" t="b">
        <f t="shared" si="132"/>
        <v>1</v>
      </c>
      <c r="E4206" t="b">
        <f t="shared" si="133"/>
        <v>1</v>
      </c>
      <c r="F4206" s="6" t="s">
        <v>15</v>
      </c>
      <c r="G4206" s="9" t="s">
        <v>6598</v>
      </c>
      <c r="H4206" s="9" t="s">
        <v>73</v>
      </c>
    </row>
    <row r="4207" spans="1:8" x14ac:dyDescent="0.35">
      <c r="A4207" s="6" t="s">
        <v>15</v>
      </c>
      <c r="B4207" s="10" t="s">
        <v>6599</v>
      </c>
      <c r="C4207" s="10" t="s">
        <v>75</v>
      </c>
      <c r="D4207" t="b">
        <f t="shared" si="132"/>
        <v>1</v>
      </c>
      <c r="E4207" t="b">
        <f t="shared" si="133"/>
        <v>1</v>
      </c>
      <c r="F4207" s="6" t="s">
        <v>15</v>
      </c>
      <c r="G4207" s="10" t="s">
        <v>6599</v>
      </c>
      <c r="H4207" s="10" t="s">
        <v>75</v>
      </c>
    </row>
    <row r="4208" spans="1:8" x14ac:dyDescent="0.35">
      <c r="A4208" s="6" t="s">
        <v>15</v>
      </c>
      <c r="B4208" s="11" t="s">
        <v>6600</v>
      </c>
      <c r="C4208" s="11" t="s">
        <v>77</v>
      </c>
      <c r="D4208" t="b">
        <f t="shared" si="132"/>
        <v>1</v>
      </c>
      <c r="E4208" t="b">
        <f t="shared" si="133"/>
        <v>1</v>
      </c>
      <c r="F4208" s="6" t="s">
        <v>15</v>
      </c>
      <c r="G4208" s="11" t="s">
        <v>6600</v>
      </c>
      <c r="H4208" s="11" t="s">
        <v>77</v>
      </c>
    </row>
    <row r="4209" spans="1:8" x14ac:dyDescent="0.35">
      <c r="A4209" s="6" t="s">
        <v>15</v>
      </c>
      <c r="B4209" s="11" t="s">
        <v>6601</v>
      </c>
      <c r="C4209" s="11" t="s">
        <v>79</v>
      </c>
      <c r="D4209" t="b">
        <f t="shared" si="132"/>
        <v>1</v>
      </c>
      <c r="E4209" t="b">
        <f t="shared" si="133"/>
        <v>1</v>
      </c>
      <c r="F4209" s="6" t="s">
        <v>15</v>
      </c>
      <c r="G4209" s="11" t="s">
        <v>6601</v>
      </c>
      <c r="H4209" s="11" t="s">
        <v>79</v>
      </c>
    </row>
    <row r="4210" spans="1:8" x14ac:dyDescent="0.35">
      <c r="A4210" s="6" t="s">
        <v>15</v>
      </c>
      <c r="B4210" s="11" t="s">
        <v>6602</v>
      </c>
      <c r="C4210" s="11" t="s">
        <v>81</v>
      </c>
      <c r="D4210" t="b">
        <f t="shared" si="132"/>
        <v>1</v>
      </c>
      <c r="E4210" t="b">
        <f t="shared" si="133"/>
        <v>1</v>
      </c>
      <c r="F4210" s="6" t="s">
        <v>15</v>
      </c>
      <c r="G4210" s="11" t="s">
        <v>6602</v>
      </c>
      <c r="H4210" s="11" t="s">
        <v>81</v>
      </c>
    </row>
    <row r="4211" spans="1:8" x14ac:dyDescent="0.35">
      <c r="A4211" s="6" t="s">
        <v>15</v>
      </c>
      <c r="B4211" s="11" t="s">
        <v>6603</v>
      </c>
      <c r="C4211" s="11" t="s">
        <v>83</v>
      </c>
      <c r="D4211" t="b">
        <f t="shared" si="132"/>
        <v>1</v>
      </c>
      <c r="E4211" t="b">
        <f t="shared" si="133"/>
        <v>1</v>
      </c>
      <c r="F4211" s="6" t="s">
        <v>15</v>
      </c>
      <c r="G4211" s="11" t="s">
        <v>6603</v>
      </c>
      <c r="H4211" s="11" t="s">
        <v>83</v>
      </c>
    </row>
    <row r="4212" spans="1:8" x14ac:dyDescent="0.35">
      <c r="A4212" s="6" t="s">
        <v>15</v>
      </c>
      <c r="B4212" s="11" t="s">
        <v>6604</v>
      </c>
      <c r="C4212" s="11" t="s">
        <v>85</v>
      </c>
      <c r="D4212" t="b">
        <f t="shared" si="132"/>
        <v>1</v>
      </c>
      <c r="E4212" t="b">
        <f t="shared" si="133"/>
        <v>1</v>
      </c>
      <c r="F4212" s="6" t="s">
        <v>15</v>
      </c>
      <c r="G4212" s="11" t="s">
        <v>6604</v>
      </c>
      <c r="H4212" s="11" t="s">
        <v>85</v>
      </c>
    </row>
    <row r="4213" spans="1:8" x14ac:dyDescent="0.35">
      <c r="A4213" s="6" t="s">
        <v>15</v>
      </c>
      <c r="B4213" s="11" t="s">
        <v>6605</v>
      </c>
      <c r="C4213" s="11" t="s">
        <v>87</v>
      </c>
      <c r="D4213" t="b">
        <f t="shared" si="132"/>
        <v>1</v>
      </c>
      <c r="E4213" t="b">
        <f t="shared" si="133"/>
        <v>1</v>
      </c>
      <c r="F4213" s="6" t="s">
        <v>15</v>
      </c>
      <c r="G4213" s="11" t="s">
        <v>6605</v>
      </c>
      <c r="H4213" s="11" t="s">
        <v>87</v>
      </c>
    </row>
    <row r="4214" spans="1:8" x14ac:dyDescent="0.35">
      <c r="A4214" s="6" t="s">
        <v>15</v>
      </c>
      <c r="B4214" s="11" t="s">
        <v>6606</v>
      </c>
      <c r="C4214" s="11" t="s">
        <v>89</v>
      </c>
      <c r="D4214" t="b">
        <f t="shared" si="132"/>
        <v>1</v>
      </c>
      <c r="E4214" t="b">
        <f t="shared" si="133"/>
        <v>1</v>
      </c>
      <c r="F4214" s="6" t="s">
        <v>15</v>
      </c>
      <c r="G4214" s="11" t="s">
        <v>6606</v>
      </c>
      <c r="H4214" s="11" t="s">
        <v>89</v>
      </c>
    </row>
    <row r="4215" spans="1:8" x14ac:dyDescent="0.35">
      <c r="A4215" s="6" t="s">
        <v>15</v>
      </c>
      <c r="B4215" s="11" t="s">
        <v>6607</v>
      </c>
      <c r="C4215" s="11" t="s">
        <v>91</v>
      </c>
      <c r="D4215" t="b">
        <f t="shared" si="132"/>
        <v>1</v>
      </c>
      <c r="E4215" t="b">
        <f t="shared" si="133"/>
        <v>1</v>
      </c>
      <c r="F4215" s="6" t="s">
        <v>15</v>
      </c>
      <c r="G4215" s="11" t="s">
        <v>6607</v>
      </c>
      <c r="H4215" s="11" t="s">
        <v>91</v>
      </c>
    </row>
    <row r="4216" spans="1:8" x14ac:dyDescent="0.35">
      <c r="A4216" s="6" t="s">
        <v>15</v>
      </c>
      <c r="B4216" s="11" t="s">
        <v>6608</v>
      </c>
      <c r="C4216" s="11" t="s">
        <v>6609</v>
      </c>
      <c r="D4216" t="b">
        <f t="shared" si="132"/>
        <v>1</v>
      </c>
      <c r="E4216" t="b">
        <f t="shared" si="133"/>
        <v>1</v>
      </c>
      <c r="F4216" s="6" t="s">
        <v>15</v>
      </c>
      <c r="G4216" s="11" t="s">
        <v>6608</v>
      </c>
      <c r="H4216" s="11" t="s">
        <v>6609</v>
      </c>
    </row>
    <row r="4217" spans="1:8" x14ac:dyDescent="0.35">
      <c r="A4217" s="6" t="s">
        <v>15</v>
      </c>
      <c r="B4217" s="11" t="s">
        <v>6610</v>
      </c>
      <c r="C4217" s="11" t="s">
        <v>6611</v>
      </c>
      <c r="D4217" t="b">
        <f t="shared" si="132"/>
        <v>1</v>
      </c>
      <c r="E4217" t="b">
        <f t="shared" si="133"/>
        <v>1</v>
      </c>
      <c r="F4217" s="6" t="s">
        <v>15</v>
      </c>
      <c r="G4217" s="11" t="s">
        <v>6610</v>
      </c>
      <c r="H4217" s="11" t="s">
        <v>6611</v>
      </c>
    </row>
    <row r="4218" spans="1:8" x14ac:dyDescent="0.35">
      <c r="A4218" s="6" t="s">
        <v>15</v>
      </c>
      <c r="B4218" s="11" t="s">
        <v>6612</v>
      </c>
      <c r="C4218" s="11" t="s">
        <v>97</v>
      </c>
      <c r="D4218" t="b">
        <f t="shared" si="132"/>
        <v>1</v>
      </c>
      <c r="E4218" t="b">
        <f t="shared" si="133"/>
        <v>1</v>
      </c>
      <c r="F4218" s="6" t="s">
        <v>15</v>
      </c>
      <c r="G4218" s="11" t="s">
        <v>6612</v>
      </c>
      <c r="H4218" s="11" t="s">
        <v>97</v>
      </c>
    </row>
    <row r="4219" spans="1:8" x14ac:dyDescent="0.35">
      <c r="A4219" s="6" t="s">
        <v>15</v>
      </c>
      <c r="B4219" s="10" t="s">
        <v>6613</v>
      </c>
      <c r="C4219" s="10" t="s">
        <v>99</v>
      </c>
      <c r="D4219" t="b">
        <f t="shared" si="132"/>
        <v>1</v>
      </c>
      <c r="E4219" t="b">
        <f t="shared" si="133"/>
        <v>1</v>
      </c>
      <c r="F4219" s="6" t="s">
        <v>15</v>
      </c>
      <c r="G4219" s="10" t="s">
        <v>6613</v>
      </c>
      <c r="H4219" s="10" t="s">
        <v>99</v>
      </c>
    </row>
    <row r="4220" spans="1:8" x14ac:dyDescent="0.35">
      <c r="A4220" s="6" t="s">
        <v>15</v>
      </c>
      <c r="B4220" s="11" t="s">
        <v>6614</v>
      </c>
      <c r="C4220" s="11" t="s">
        <v>101</v>
      </c>
      <c r="D4220" t="b">
        <f t="shared" si="132"/>
        <v>1</v>
      </c>
      <c r="E4220" t="b">
        <f t="shared" si="133"/>
        <v>1</v>
      </c>
      <c r="F4220" s="6" t="s">
        <v>15</v>
      </c>
      <c r="G4220" s="11" t="s">
        <v>6614</v>
      </c>
      <c r="H4220" s="11" t="s">
        <v>101</v>
      </c>
    </row>
    <row r="4221" spans="1:8" x14ac:dyDescent="0.35">
      <c r="A4221" s="6" t="s">
        <v>15</v>
      </c>
      <c r="B4221" s="11" t="s">
        <v>6615</v>
      </c>
      <c r="C4221" s="11" t="s">
        <v>103</v>
      </c>
      <c r="D4221" t="b">
        <f t="shared" si="132"/>
        <v>1</v>
      </c>
      <c r="E4221" t="b">
        <f t="shared" si="133"/>
        <v>1</v>
      </c>
      <c r="F4221" s="6" t="s">
        <v>15</v>
      </c>
      <c r="G4221" s="11" t="s">
        <v>6615</v>
      </c>
      <c r="H4221" s="11" t="s">
        <v>103</v>
      </c>
    </row>
    <row r="4222" spans="1:8" x14ac:dyDescent="0.35">
      <c r="A4222" s="6" t="s">
        <v>15</v>
      </c>
      <c r="B4222" s="11" t="s">
        <v>6616</v>
      </c>
      <c r="C4222" s="11" t="s">
        <v>105</v>
      </c>
      <c r="D4222" t="b">
        <f t="shared" si="132"/>
        <v>1</v>
      </c>
      <c r="E4222" t="b">
        <f t="shared" si="133"/>
        <v>1</v>
      </c>
      <c r="F4222" s="6" t="s">
        <v>15</v>
      </c>
      <c r="G4222" s="11" t="s">
        <v>6616</v>
      </c>
      <c r="H4222" s="11" t="s">
        <v>105</v>
      </c>
    </row>
    <row r="4223" spans="1:8" x14ac:dyDescent="0.35">
      <c r="A4223" s="6" t="s">
        <v>15</v>
      </c>
      <c r="B4223" s="11" t="s">
        <v>6617</v>
      </c>
      <c r="C4223" s="11" t="s">
        <v>107</v>
      </c>
      <c r="D4223" t="b">
        <f t="shared" si="132"/>
        <v>1</v>
      </c>
      <c r="E4223" t="b">
        <f t="shared" si="133"/>
        <v>1</v>
      </c>
      <c r="F4223" s="6" t="s">
        <v>15</v>
      </c>
      <c r="G4223" s="11" t="s">
        <v>6617</v>
      </c>
      <c r="H4223" s="11" t="s">
        <v>107</v>
      </c>
    </row>
    <row r="4224" spans="1:8" x14ac:dyDescent="0.35">
      <c r="A4224" s="6" t="s">
        <v>15</v>
      </c>
      <c r="B4224" s="11" t="s">
        <v>6618</v>
      </c>
      <c r="C4224" s="11" t="s">
        <v>109</v>
      </c>
      <c r="D4224" t="b">
        <f t="shared" si="132"/>
        <v>1</v>
      </c>
      <c r="E4224" t="b">
        <f t="shared" si="133"/>
        <v>1</v>
      </c>
      <c r="F4224" s="6" t="s">
        <v>15</v>
      </c>
      <c r="G4224" s="11" t="s">
        <v>6618</v>
      </c>
      <c r="H4224" s="11" t="s">
        <v>109</v>
      </c>
    </row>
    <row r="4225" spans="1:8" x14ac:dyDescent="0.35">
      <c r="A4225" s="6" t="s">
        <v>15</v>
      </c>
      <c r="B4225" s="11" t="s">
        <v>6619</v>
      </c>
      <c r="C4225" s="11" t="s">
        <v>111</v>
      </c>
      <c r="D4225" t="b">
        <f t="shared" si="132"/>
        <v>1</v>
      </c>
      <c r="E4225" t="b">
        <f t="shared" si="133"/>
        <v>1</v>
      </c>
      <c r="F4225" s="6" t="s">
        <v>15</v>
      </c>
      <c r="G4225" s="11" t="s">
        <v>6619</v>
      </c>
      <c r="H4225" s="11" t="s">
        <v>111</v>
      </c>
    </row>
    <row r="4226" spans="1:8" x14ac:dyDescent="0.35">
      <c r="A4226" s="6" t="s">
        <v>15</v>
      </c>
      <c r="B4226" s="11" t="s">
        <v>6620</v>
      </c>
      <c r="C4226" s="11" t="s">
        <v>113</v>
      </c>
      <c r="D4226" t="b">
        <f t="shared" si="132"/>
        <v>1</v>
      </c>
      <c r="E4226" t="b">
        <f t="shared" si="133"/>
        <v>1</v>
      </c>
      <c r="F4226" s="6" t="s">
        <v>15</v>
      </c>
      <c r="G4226" s="11" t="s">
        <v>6620</v>
      </c>
      <c r="H4226" s="11" t="s">
        <v>113</v>
      </c>
    </row>
    <row r="4227" spans="1:8" x14ac:dyDescent="0.35">
      <c r="A4227" s="6" t="s">
        <v>15</v>
      </c>
      <c r="B4227" s="11" t="s">
        <v>6621</v>
      </c>
      <c r="C4227" s="11" t="s">
        <v>115</v>
      </c>
      <c r="D4227" t="b">
        <f t="shared" si="132"/>
        <v>1</v>
      </c>
      <c r="E4227" t="b">
        <f t="shared" si="133"/>
        <v>1</v>
      </c>
      <c r="F4227" s="6" t="s">
        <v>15</v>
      </c>
      <c r="G4227" s="11" t="s">
        <v>6621</v>
      </c>
      <c r="H4227" s="11" t="s">
        <v>115</v>
      </c>
    </row>
    <row r="4228" spans="1:8" x14ac:dyDescent="0.35">
      <c r="A4228" s="6" t="s">
        <v>15</v>
      </c>
      <c r="B4228" s="11" t="s">
        <v>6622</v>
      </c>
      <c r="C4228" s="11" t="s">
        <v>117</v>
      </c>
      <c r="D4228" t="b">
        <f t="shared" si="132"/>
        <v>1</v>
      </c>
      <c r="E4228" t="b">
        <f t="shared" si="133"/>
        <v>1</v>
      </c>
      <c r="F4228" s="6" t="s">
        <v>15</v>
      </c>
      <c r="G4228" s="11" t="s">
        <v>6622</v>
      </c>
      <c r="H4228" s="11" t="s">
        <v>117</v>
      </c>
    </row>
    <row r="4229" spans="1:8" x14ac:dyDescent="0.35">
      <c r="A4229" s="6" t="s">
        <v>15</v>
      </c>
      <c r="B4229" s="11" t="s">
        <v>6623</v>
      </c>
      <c r="C4229" s="11" t="s">
        <v>119</v>
      </c>
      <c r="D4229" t="b">
        <f t="shared" si="132"/>
        <v>1</v>
      </c>
      <c r="E4229" t="b">
        <f t="shared" si="133"/>
        <v>1</v>
      </c>
      <c r="F4229" s="6" t="s">
        <v>15</v>
      </c>
      <c r="G4229" s="11" t="s">
        <v>6623</v>
      </c>
      <c r="H4229" s="11" t="s">
        <v>119</v>
      </c>
    </row>
    <row r="4230" spans="1:8" x14ac:dyDescent="0.35">
      <c r="A4230" s="6" t="s">
        <v>15</v>
      </c>
      <c r="B4230" s="11" t="s">
        <v>6624</v>
      </c>
      <c r="C4230" s="11" t="s">
        <v>121</v>
      </c>
      <c r="D4230" t="b">
        <f t="shared" si="132"/>
        <v>1</v>
      </c>
      <c r="E4230" t="b">
        <f t="shared" si="133"/>
        <v>1</v>
      </c>
      <c r="F4230" s="6" t="s">
        <v>15</v>
      </c>
      <c r="G4230" s="11" t="s">
        <v>6624</v>
      </c>
      <c r="H4230" s="11" t="s">
        <v>121</v>
      </c>
    </row>
    <row r="4231" spans="1:8" x14ac:dyDescent="0.35">
      <c r="A4231" s="6" t="s">
        <v>15</v>
      </c>
      <c r="B4231" s="11" t="s">
        <v>6625</v>
      </c>
      <c r="C4231" s="11" t="s">
        <v>123</v>
      </c>
      <c r="D4231" t="b">
        <f t="shared" si="132"/>
        <v>1</v>
      </c>
      <c r="E4231" t="b">
        <f t="shared" si="133"/>
        <v>1</v>
      </c>
      <c r="F4231" s="6" t="s">
        <v>15</v>
      </c>
      <c r="G4231" s="11" t="s">
        <v>6625</v>
      </c>
      <c r="H4231" s="11" t="s">
        <v>123</v>
      </c>
    </row>
    <row r="4232" spans="1:8" x14ac:dyDescent="0.35">
      <c r="A4232" s="6" t="s">
        <v>15</v>
      </c>
      <c r="B4232" s="11" t="s">
        <v>6626</v>
      </c>
      <c r="C4232" s="11" t="s">
        <v>125</v>
      </c>
      <c r="D4232" t="b">
        <f t="shared" si="132"/>
        <v>1</v>
      </c>
      <c r="E4232" t="b">
        <f t="shared" si="133"/>
        <v>1</v>
      </c>
      <c r="F4232" s="6" t="s">
        <v>15</v>
      </c>
      <c r="G4232" s="11" t="s">
        <v>6626</v>
      </c>
      <c r="H4232" s="11" t="s">
        <v>125</v>
      </c>
    </row>
    <row r="4233" spans="1:8" x14ac:dyDescent="0.35">
      <c r="A4233" s="6" t="s">
        <v>15</v>
      </c>
      <c r="B4233" s="11" t="s">
        <v>6627</v>
      </c>
      <c r="C4233" s="11" t="s">
        <v>127</v>
      </c>
      <c r="D4233" t="b">
        <f t="shared" si="132"/>
        <v>1</v>
      </c>
      <c r="E4233" t="b">
        <f t="shared" si="133"/>
        <v>1</v>
      </c>
      <c r="F4233" s="6" t="s">
        <v>15</v>
      </c>
      <c r="G4233" s="11" t="s">
        <v>6627</v>
      </c>
      <c r="H4233" s="11" t="s">
        <v>127</v>
      </c>
    </row>
    <row r="4234" spans="1:8" x14ac:dyDescent="0.35">
      <c r="A4234" s="6" t="s">
        <v>15</v>
      </c>
      <c r="B4234" s="11" t="s">
        <v>6628</v>
      </c>
      <c r="C4234" s="11" t="s">
        <v>129</v>
      </c>
      <c r="D4234" t="b">
        <f t="shared" si="132"/>
        <v>1</v>
      </c>
      <c r="E4234" t="b">
        <f t="shared" si="133"/>
        <v>1</v>
      </c>
      <c r="F4234" s="6" t="s">
        <v>15</v>
      </c>
      <c r="G4234" s="11" t="s">
        <v>6628</v>
      </c>
      <c r="H4234" s="11" t="s">
        <v>129</v>
      </c>
    </row>
    <row r="4235" spans="1:8" x14ac:dyDescent="0.35">
      <c r="A4235" s="6" t="s">
        <v>15</v>
      </c>
      <c r="B4235" s="10" t="s">
        <v>6629</v>
      </c>
      <c r="C4235" s="10" t="s">
        <v>131</v>
      </c>
      <c r="D4235" t="b">
        <f t="shared" si="132"/>
        <v>1</v>
      </c>
      <c r="E4235" t="b">
        <f t="shared" si="133"/>
        <v>1</v>
      </c>
      <c r="F4235" s="6" t="s">
        <v>15</v>
      </c>
      <c r="G4235" s="10" t="s">
        <v>6629</v>
      </c>
      <c r="H4235" s="10" t="s">
        <v>131</v>
      </c>
    </row>
    <row r="4236" spans="1:8" x14ac:dyDescent="0.35">
      <c r="A4236" s="6" t="s">
        <v>15</v>
      </c>
      <c r="B4236" s="9" t="s">
        <v>6630</v>
      </c>
      <c r="C4236" s="9" t="s">
        <v>135</v>
      </c>
      <c r="D4236" t="b">
        <f t="shared" si="132"/>
        <v>1</v>
      </c>
      <c r="E4236" t="b">
        <f t="shared" si="133"/>
        <v>1</v>
      </c>
      <c r="F4236" s="6" t="s">
        <v>15</v>
      </c>
      <c r="G4236" s="9" t="s">
        <v>6630</v>
      </c>
      <c r="H4236" s="9" t="s">
        <v>135</v>
      </c>
    </row>
    <row r="4237" spans="1:8" x14ac:dyDescent="0.35">
      <c r="A4237" s="6" t="s">
        <v>15</v>
      </c>
      <c r="B4237" s="10" t="s">
        <v>6631</v>
      </c>
      <c r="C4237" s="10" t="s">
        <v>137</v>
      </c>
      <c r="D4237" t="b">
        <f t="shared" si="132"/>
        <v>1</v>
      </c>
      <c r="E4237" t="b">
        <f t="shared" si="133"/>
        <v>1</v>
      </c>
      <c r="F4237" s="6" t="s">
        <v>15</v>
      </c>
      <c r="G4237" s="10" t="s">
        <v>6631</v>
      </c>
      <c r="H4237" s="10" t="s">
        <v>137</v>
      </c>
    </row>
    <row r="4238" spans="1:8" x14ac:dyDescent="0.35">
      <c r="A4238" s="6" t="s">
        <v>15</v>
      </c>
      <c r="B4238" s="11" t="s">
        <v>6632</v>
      </c>
      <c r="C4238" s="11" t="s">
        <v>139</v>
      </c>
      <c r="D4238" t="b">
        <f t="shared" si="132"/>
        <v>1</v>
      </c>
      <c r="E4238" t="b">
        <f t="shared" si="133"/>
        <v>1</v>
      </c>
      <c r="F4238" s="6" t="s">
        <v>15</v>
      </c>
      <c r="G4238" s="11" t="s">
        <v>6632</v>
      </c>
      <c r="H4238" s="11" t="s">
        <v>139</v>
      </c>
    </row>
    <row r="4239" spans="1:8" x14ac:dyDescent="0.35">
      <c r="A4239" s="6" t="s">
        <v>15</v>
      </c>
      <c r="B4239" s="11" t="s">
        <v>6633</v>
      </c>
      <c r="C4239" s="11" t="s">
        <v>141</v>
      </c>
      <c r="D4239" t="b">
        <f t="shared" si="132"/>
        <v>1</v>
      </c>
      <c r="E4239" t="b">
        <f t="shared" si="133"/>
        <v>1</v>
      </c>
      <c r="F4239" s="6" t="s">
        <v>15</v>
      </c>
      <c r="G4239" s="11" t="s">
        <v>6633</v>
      </c>
      <c r="H4239" s="11" t="s">
        <v>141</v>
      </c>
    </row>
    <row r="4240" spans="1:8" x14ac:dyDescent="0.35">
      <c r="A4240" s="6" t="s">
        <v>15</v>
      </c>
      <c r="B4240" s="11" t="s">
        <v>6634</v>
      </c>
      <c r="C4240" s="11" t="s">
        <v>143</v>
      </c>
      <c r="D4240" t="b">
        <f t="shared" si="132"/>
        <v>1</v>
      </c>
      <c r="E4240" t="b">
        <f t="shared" si="133"/>
        <v>1</v>
      </c>
      <c r="F4240" s="6" t="s">
        <v>15</v>
      </c>
      <c r="G4240" s="11" t="s">
        <v>6634</v>
      </c>
      <c r="H4240" s="11" t="s">
        <v>143</v>
      </c>
    </row>
    <row r="4241" spans="1:8" x14ac:dyDescent="0.35">
      <c r="A4241" s="6" t="s">
        <v>15</v>
      </c>
      <c r="B4241" s="11" t="s">
        <v>6635</v>
      </c>
      <c r="C4241" s="11" t="s">
        <v>145</v>
      </c>
      <c r="D4241" t="b">
        <f t="shared" si="132"/>
        <v>1</v>
      </c>
      <c r="E4241" t="b">
        <f t="shared" si="133"/>
        <v>1</v>
      </c>
      <c r="F4241" s="6" t="s">
        <v>15</v>
      </c>
      <c r="G4241" s="11" t="s">
        <v>6635</v>
      </c>
      <c r="H4241" s="11" t="s">
        <v>145</v>
      </c>
    </row>
    <row r="4242" spans="1:8" x14ac:dyDescent="0.35">
      <c r="A4242" s="6" t="s">
        <v>15</v>
      </c>
      <c r="B4242" s="11" t="s">
        <v>6636</v>
      </c>
      <c r="C4242" s="11" t="s">
        <v>147</v>
      </c>
      <c r="D4242" t="b">
        <f t="shared" si="132"/>
        <v>1</v>
      </c>
      <c r="E4242" t="b">
        <f t="shared" si="133"/>
        <v>1</v>
      </c>
      <c r="F4242" s="6" t="s">
        <v>15</v>
      </c>
      <c r="G4242" s="11" t="s">
        <v>6636</v>
      </c>
      <c r="H4242" s="11" t="s">
        <v>147</v>
      </c>
    </row>
    <row r="4243" spans="1:8" x14ac:dyDescent="0.35">
      <c r="A4243" s="6" t="s">
        <v>15</v>
      </c>
      <c r="B4243" s="11" t="s">
        <v>6637</v>
      </c>
      <c r="C4243" s="11" t="s">
        <v>149</v>
      </c>
      <c r="D4243" t="b">
        <f t="shared" si="132"/>
        <v>1</v>
      </c>
      <c r="E4243" t="b">
        <f t="shared" si="133"/>
        <v>1</v>
      </c>
      <c r="F4243" s="6" t="s">
        <v>15</v>
      </c>
      <c r="G4243" s="11" t="s">
        <v>6637</v>
      </c>
      <c r="H4243" s="11" t="s">
        <v>149</v>
      </c>
    </row>
    <row r="4244" spans="1:8" x14ac:dyDescent="0.35">
      <c r="A4244" s="6" t="s">
        <v>15</v>
      </c>
      <c r="B4244" s="11" t="s">
        <v>6638</v>
      </c>
      <c r="C4244" s="11" t="s">
        <v>151</v>
      </c>
      <c r="D4244" t="b">
        <f t="shared" si="132"/>
        <v>1</v>
      </c>
      <c r="E4244" t="b">
        <f t="shared" si="133"/>
        <v>1</v>
      </c>
      <c r="F4244" s="6" t="s">
        <v>15</v>
      </c>
      <c r="G4244" s="11" t="s">
        <v>6638</v>
      </c>
      <c r="H4244" s="11" t="s">
        <v>151</v>
      </c>
    </row>
    <row r="4245" spans="1:8" x14ac:dyDescent="0.35">
      <c r="A4245" s="6" t="s">
        <v>15</v>
      </c>
      <c r="B4245" s="11" t="s">
        <v>6639</v>
      </c>
      <c r="C4245" s="11" t="s">
        <v>153</v>
      </c>
      <c r="D4245" t="b">
        <f t="shared" si="132"/>
        <v>1</v>
      </c>
      <c r="E4245" t="b">
        <f t="shared" si="133"/>
        <v>1</v>
      </c>
      <c r="F4245" s="6" t="s">
        <v>15</v>
      </c>
      <c r="G4245" s="11" t="s">
        <v>6639</v>
      </c>
      <c r="H4245" s="11" t="s">
        <v>153</v>
      </c>
    </row>
    <row r="4246" spans="1:8" x14ac:dyDescent="0.35">
      <c r="A4246" s="6" t="s">
        <v>15</v>
      </c>
      <c r="B4246" s="11" t="s">
        <v>6640</v>
      </c>
      <c r="C4246" s="11" t="s">
        <v>6641</v>
      </c>
      <c r="D4246" t="b">
        <f t="shared" si="132"/>
        <v>1</v>
      </c>
      <c r="E4246" t="b">
        <f t="shared" si="133"/>
        <v>1</v>
      </c>
      <c r="F4246" s="6" t="s">
        <v>15</v>
      </c>
      <c r="G4246" s="11" t="s">
        <v>6640</v>
      </c>
      <c r="H4246" s="11" t="s">
        <v>6641</v>
      </c>
    </row>
    <row r="4247" spans="1:8" x14ac:dyDescent="0.35">
      <c r="A4247" s="6" t="s">
        <v>15</v>
      </c>
      <c r="B4247" s="11" t="s">
        <v>6642</v>
      </c>
      <c r="C4247" s="11" t="s">
        <v>6643</v>
      </c>
      <c r="D4247" t="b">
        <f t="shared" si="132"/>
        <v>1</v>
      </c>
      <c r="E4247" t="b">
        <f t="shared" si="133"/>
        <v>1</v>
      </c>
      <c r="F4247" s="6" t="s">
        <v>15</v>
      </c>
      <c r="G4247" s="11" t="s">
        <v>6642</v>
      </c>
      <c r="H4247" s="11" t="s">
        <v>6643</v>
      </c>
    </row>
    <row r="4248" spans="1:8" x14ac:dyDescent="0.35">
      <c r="A4248" s="6" t="s">
        <v>15</v>
      </c>
      <c r="B4248" s="11" t="s">
        <v>6644</v>
      </c>
      <c r="C4248" s="11" t="s">
        <v>159</v>
      </c>
      <c r="D4248" t="b">
        <f t="shared" si="132"/>
        <v>1</v>
      </c>
      <c r="E4248" t="b">
        <f t="shared" si="133"/>
        <v>1</v>
      </c>
      <c r="F4248" s="6" t="s">
        <v>15</v>
      </c>
      <c r="G4248" s="11" t="s">
        <v>6644</v>
      </c>
      <c r="H4248" s="11" t="s">
        <v>159</v>
      </c>
    </row>
    <row r="4249" spans="1:8" x14ac:dyDescent="0.35">
      <c r="A4249" s="6" t="s">
        <v>15</v>
      </c>
      <c r="B4249" s="10" t="s">
        <v>6645</v>
      </c>
      <c r="C4249" s="10" t="s">
        <v>161</v>
      </c>
      <c r="D4249" t="b">
        <f t="shared" si="132"/>
        <v>1</v>
      </c>
      <c r="E4249" t="b">
        <f t="shared" si="133"/>
        <v>1</v>
      </c>
      <c r="F4249" s="6" t="s">
        <v>15</v>
      </c>
      <c r="G4249" s="10" t="s">
        <v>6645</v>
      </c>
      <c r="H4249" s="10" t="s">
        <v>161</v>
      </c>
    </row>
    <row r="4250" spans="1:8" x14ac:dyDescent="0.35">
      <c r="A4250" s="6" t="s">
        <v>15</v>
      </c>
      <c r="B4250" s="11" t="s">
        <v>6646</v>
      </c>
      <c r="C4250" s="11" t="s">
        <v>163</v>
      </c>
      <c r="D4250" t="b">
        <f t="shared" si="132"/>
        <v>1</v>
      </c>
      <c r="E4250" t="b">
        <f t="shared" si="133"/>
        <v>1</v>
      </c>
      <c r="F4250" s="6" t="s">
        <v>15</v>
      </c>
      <c r="G4250" s="11" t="s">
        <v>6646</v>
      </c>
      <c r="H4250" s="11" t="s">
        <v>163</v>
      </c>
    </row>
    <row r="4251" spans="1:8" x14ac:dyDescent="0.35">
      <c r="A4251" s="6" t="s">
        <v>15</v>
      </c>
      <c r="B4251" s="11" t="s">
        <v>6647</v>
      </c>
      <c r="C4251" s="11" t="s">
        <v>165</v>
      </c>
      <c r="D4251" t="b">
        <f t="shared" si="132"/>
        <v>1</v>
      </c>
      <c r="E4251" t="b">
        <f t="shared" si="133"/>
        <v>1</v>
      </c>
      <c r="F4251" s="6" t="s">
        <v>15</v>
      </c>
      <c r="G4251" s="11" t="s">
        <v>6647</v>
      </c>
      <c r="H4251" s="11" t="s">
        <v>165</v>
      </c>
    </row>
    <row r="4252" spans="1:8" x14ac:dyDescent="0.35">
      <c r="A4252" s="6" t="s">
        <v>15</v>
      </c>
      <c r="B4252" s="11" t="s">
        <v>6648</v>
      </c>
      <c r="C4252" s="11" t="s">
        <v>167</v>
      </c>
      <c r="D4252" t="b">
        <f t="shared" si="132"/>
        <v>1</v>
      </c>
      <c r="E4252" t="b">
        <f t="shared" si="133"/>
        <v>1</v>
      </c>
      <c r="F4252" s="6" t="s">
        <v>15</v>
      </c>
      <c r="G4252" s="11" t="s">
        <v>6648</v>
      </c>
      <c r="H4252" s="11" t="s">
        <v>167</v>
      </c>
    </row>
    <row r="4253" spans="1:8" x14ac:dyDescent="0.35">
      <c r="A4253" s="6" t="s">
        <v>15</v>
      </c>
      <c r="B4253" s="11" t="s">
        <v>6649</v>
      </c>
      <c r="C4253" s="11" t="s">
        <v>169</v>
      </c>
      <c r="D4253" t="b">
        <f t="shared" si="132"/>
        <v>1</v>
      </c>
      <c r="E4253" t="b">
        <f t="shared" si="133"/>
        <v>1</v>
      </c>
      <c r="F4253" s="6" t="s">
        <v>15</v>
      </c>
      <c r="G4253" s="11" t="s">
        <v>6649</v>
      </c>
      <c r="H4253" s="11" t="s">
        <v>169</v>
      </c>
    </row>
    <row r="4254" spans="1:8" x14ac:dyDescent="0.35">
      <c r="A4254" s="6" t="s">
        <v>15</v>
      </c>
      <c r="B4254" s="11" t="s">
        <v>6650</v>
      </c>
      <c r="C4254" s="11" t="s">
        <v>171</v>
      </c>
      <c r="D4254" t="b">
        <f t="shared" si="132"/>
        <v>1</v>
      </c>
      <c r="E4254" t="b">
        <f t="shared" si="133"/>
        <v>1</v>
      </c>
      <c r="F4254" s="6" t="s">
        <v>15</v>
      </c>
      <c r="G4254" s="11" t="s">
        <v>6650</v>
      </c>
      <c r="H4254" s="11" t="s">
        <v>171</v>
      </c>
    </row>
    <row r="4255" spans="1:8" x14ac:dyDescent="0.35">
      <c r="A4255" s="6" t="s">
        <v>15</v>
      </c>
      <c r="B4255" s="11" t="s">
        <v>6651</v>
      </c>
      <c r="C4255" s="11" t="s">
        <v>173</v>
      </c>
      <c r="D4255" t="b">
        <f t="shared" si="132"/>
        <v>1</v>
      </c>
      <c r="E4255" t="b">
        <f t="shared" si="133"/>
        <v>1</v>
      </c>
      <c r="F4255" s="6" t="s">
        <v>15</v>
      </c>
      <c r="G4255" s="11" t="s">
        <v>6651</v>
      </c>
      <c r="H4255" s="11" t="s">
        <v>173</v>
      </c>
    </row>
    <row r="4256" spans="1:8" x14ac:dyDescent="0.35">
      <c r="A4256" s="6" t="s">
        <v>15</v>
      </c>
      <c r="B4256" s="11" t="s">
        <v>6652</v>
      </c>
      <c r="C4256" s="11" t="s">
        <v>175</v>
      </c>
      <c r="D4256" t="b">
        <f t="shared" si="132"/>
        <v>1</v>
      </c>
      <c r="E4256" t="b">
        <f t="shared" si="133"/>
        <v>1</v>
      </c>
      <c r="F4256" s="6" t="s">
        <v>15</v>
      </c>
      <c r="G4256" s="11" t="s">
        <v>6652</v>
      </c>
      <c r="H4256" s="11" t="s">
        <v>175</v>
      </c>
    </row>
    <row r="4257" spans="1:8" x14ac:dyDescent="0.35">
      <c r="A4257" s="6" t="s">
        <v>15</v>
      </c>
      <c r="B4257" s="11" t="s">
        <v>6653</v>
      </c>
      <c r="C4257" s="11" t="s">
        <v>177</v>
      </c>
      <c r="D4257" t="b">
        <f t="shared" si="132"/>
        <v>1</v>
      </c>
      <c r="E4257" t="b">
        <f t="shared" si="133"/>
        <v>1</v>
      </c>
      <c r="F4257" s="6" t="s">
        <v>15</v>
      </c>
      <c r="G4257" s="11" t="s">
        <v>6653</v>
      </c>
      <c r="H4257" s="11" t="s">
        <v>177</v>
      </c>
    </row>
    <row r="4258" spans="1:8" x14ac:dyDescent="0.35">
      <c r="A4258" s="6" t="s">
        <v>15</v>
      </c>
      <c r="B4258" s="11" t="s">
        <v>6654</v>
      </c>
      <c r="C4258" s="11" t="s">
        <v>179</v>
      </c>
      <c r="D4258" t="b">
        <f t="shared" si="132"/>
        <v>1</v>
      </c>
      <c r="E4258" t="b">
        <f t="shared" si="133"/>
        <v>1</v>
      </c>
      <c r="F4258" s="6" t="s">
        <v>15</v>
      </c>
      <c r="G4258" s="11" t="s">
        <v>6654</v>
      </c>
      <c r="H4258" s="11" t="s">
        <v>179</v>
      </c>
    </row>
    <row r="4259" spans="1:8" x14ac:dyDescent="0.35">
      <c r="A4259" s="6" t="s">
        <v>15</v>
      </c>
      <c r="B4259" s="11" t="s">
        <v>6655</v>
      </c>
      <c r="C4259" s="11" t="s">
        <v>181</v>
      </c>
      <c r="D4259" t="b">
        <f t="shared" si="132"/>
        <v>1</v>
      </c>
      <c r="E4259" t="b">
        <f t="shared" si="133"/>
        <v>1</v>
      </c>
      <c r="F4259" s="6" t="s">
        <v>15</v>
      </c>
      <c r="G4259" s="11" t="s">
        <v>6655</v>
      </c>
      <c r="H4259" s="11" t="s">
        <v>181</v>
      </c>
    </row>
    <row r="4260" spans="1:8" x14ac:dyDescent="0.35">
      <c r="A4260" s="6" t="s">
        <v>15</v>
      </c>
      <c r="B4260" s="10" t="s">
        <v>6656</v>
      </c>
      <c r="C4260" s="10" t="s">
        <v>183</v>
      </c>
      <c r="D4260" t="b">
        <f t="shared" si="132"/>
        <v>1</v>
      </c>
      <c r="E4260" t="b">
        <f t="shared" si="133"/>
        <v>1</v>
      </c>
      <c r="F4260" s="6" t="s">
        <v>15</v>
      </c>
      <c r="G4260" s="10" t="s">
        <v>6656</v>
      </c>
      <c r="H4260" s="10" t="s">
        <v>183</v>
      </c>
    </row>
    <row r="4265" spans="1:8" x14ac:dyDescent="0.35">
      <c r="A4265" s="4" t="s">
        <v>6657</v>
      </c>
      <c r="B4265" s="4"/>
      <c r="C4265" s="4" t="s">
        <v>6658</v>
      </c>
      <c r="F4265" s="4" t="s">
        <v>6657</v>
      </c>
      <c r="G4265" s="4"/>
      <c r="H4265" s="4" t="s">
        <v>6865</v>
      </c>
    </row>
    <row r="4266" spans="1:8" x14ac:dyDescent="0.35">
      <c r="A4266" s="5" t="s">
        <v>20</v>
      </c>
      <c r="B4266" s="5" t="s">
        <v>21</v>
      </c>
      <c r="C4266" s="5" t="s">
        <v>22</v>
      </c>
      <c r="F4266" s="5" t="s">
        <v>20</v>
      </c>
      <c r="G4266" s="5" t="s">
        <v>21</v>
      </c>
      <c r="H4266" s="5" t="s">
        <v>22</v>
      </c>
    </row>
    <row r="4267" spans="1:8" x14ac:dyDescent="0.35">
      <c r="A4267" s="6" t="s">
        <v>15</v>
      </c>
      <c r="B4267" s="6" t="s">
        <v>6659</v>
      </c>
      <c r="C4267" s="6" t="s">
        <v>6660</v>
      </c>
      <c r="D4267" t="b">
        <f t="shared" ref="D4267:D4326" si="134">+A4267=F4267</f>
        <v>1</v>
      </c>
      <c r="E4267" t="b">
        <f t="shared" ref="E4267:E4326" si="135">+B4267=G4267</f>
        <v>1</v>
      </c>
      <c r="F4267" s="6" t="s">
        <v>15</v>
      </c>
      <c r="G4267" s="6" t="s">
        <v>6659</v>
      </c>
      <c r="H4267" s="6" t="s">
        <v>6660</v>
      </c>
    </row>
    <row r="4268" spans="1:8" x14ac:dyDescent="0.35">
      <c r="A4268" s="6" t="s">
        <v>15</v>
      </c>
      <c r="B4268" s="7" t="s">
        <v>6661</v>
      </c>
      <c r="C4268" s="7" t="s">
        <v>6662</v>
      </c>
      <c r="D4268" t="b">
        <f t="shared" si="134"/>
        <v>1</v>
      </c>
      <c r="E4268" t="b">
        <f t="shared" si="135"/>
        <v>1</v>
      </c>
      <c r="F4268" s="6" t="s">
        <v>15</v>
      </c>
      <c r="G4268" s="7" t="s">
        <v>6661</v>
      </c>
      <c r="H4268" s="7" t="s">
        <v>6662</v>
      </c>
    </row>
    <row r="4273" spans="1:8" x14ac:dyDescent="0.35">
      <c r="A4273" s="4" t="s">
        <v>6663</v>
      </c>
      <c r="B4273" s="4"/>
      <c r="C4273" s="4" t="s">
        <v>6664</v>
      </c>
      <c r="F4273" s="4" t="s">
        <v>6663</v>
      </c>
      <c r="G4273" s="4"/>
      <c r="H4273" s="4" t="s">
        <v>6866</v>
      </c>
    </row>
    <row r="4274" spans="1:8" x14ac:dyDescent="0.35">
      <c r="A4274" s="5" t="s">
        <v>20</v>
      </c>
      <c r="B4274" s="5" t="s">
        <v>21</v>
      </c>
      <c r="C4274" s="5" t="s">
        <v>22</v>
      </c>
      <c r="F4274" s="5" t="s">
        <v>20</v>
      </c>
      <c r="G4274" s="5" t="s">
        <v>21</v>
      </c>
      <c r="H4274" s="5" t="s">
        <v>22</v>
      </c>
    </row>
    <row r="4275" spans="1:8" x14ac:dyDescent="0.35">
      <c r="A4275" s="6" t="s">
        <v>15</v>
      </c>
      <c r="B4275" s="6" t="s">
        <v>6665</v>
      </c>
      <c r="C4275" s="6" t="s">
        <v>6666</v>
      </c>
      <c r="D4275" t="b">
        <f t="shared" si="134"/>
        <v>1</v>
      </c>
      <c r="E4275" t="b">
        <f t="shared" si="135"/>
        <v>1</v>
      </c>
      <c r="F4275" s="6" t="s">
        <v>15</v>
      </c>
      <c r="G4275" s="6" t="s">
        <v>6665</v>
      </c>
      <c r="H4275" s="6" t="s">
        <v>6666</v>
      </c>
    </row>
    <row r="4276" spans="1:8" x14ac:dyDescent="0.35">
      <c r="A4276" s="6" t="s">
        <v>15</v>
      </c>
      <c r="B4276" s="7" t="s">
        <v>6667</v>
      </c>
      <c r="C4276" s="7" t="s">
        <v>6668</v>
      </c>
      <c r="D4276" t="b">
        <f t="shared" si="134"/>
        <v>1</v>
      </c>
      <c r="E4276" t="b">
        <f t="shared" si="135"/>
        <v>1</v>
      </c>
      <c r="F4276" s="6" t="s">
        <v>15</v>
      </c>
      <c r="G4276" s="7" t="s">
        <v>6667</v>
      </c>
      <c r="H4276" s="7" t="s">
        <v>6668</v>
      </c>
    </row>
    <row r="4281" spans="1:8" x14ac:dyDescent="0.35">
      <c r="A4281" s="4" t="s">
        <v>6669</v>
      </c>
      <c r="B4281" s="4"/>
      <c r="C4281" s="4" t="s">
        <v>6670</v>
      </c>
      <c r="F4281" s="4" t="s">
        <v>6669</v>
      </c>
      <c r="G4281" s="4"/>
      <c r="H4281" s="4" t="s">
        <v>6867</v>
      </c>
    </row>
    <row r="4282" spans="1:8" x14ac:dyDescent="0.35">
      <c r="A4282" s="5" t="s">
        <v>20</v>
      </c>
      <c r="B4282" s="5" t="s">
        <v>21</v>
      </c>
      <c r="C4282" s="5" t="s">
        <v>22</v>
      </c>
      <c r="F4282" s="5" t="s">
        <v>20</v>
      </c>
      <c r="G4282" s="5" t="s">
        <v>21</v>
      </c>
      <c r="H4282" s="5" t="s">
        <v>22</v>
      </c>
    </row>
    <row r="4283" spans="1:8" x14ac:dyDescent="0.35">
      <c r="A4283" s="6" t="s">
        <v>15</v>
      </c>
      <c r="B4283" s="6" t="s">
        <v>6671</v>
      </c>
      <c r="C4283" s="6" t="s">
        <v>6672</v>
      </c>
      <c r="D4283" t="b">
        <f t="shared" si="134"/>
        <v>1</v>
      </c>
      <c r="E4283" t="b">
        <f t="shared" si="135"/>
        <v>1</v>
      </c>
      <c r="F4283" s="6" t="s">
        <v>15</v>
      </c>
      <c r="G4283" s="6" t="s">
        <v>6671</v>
      </c>
      <c r="H4283" s="6" t="s">
        <v>6672</v>
      </c>
    </row>
    <row r="4284" spans="1:8" x14ac:dyDescent="0.35">
      <c r="A4284" s="6" t="s">
        <v>15</v>
      </c>
      <c r="B4284" s="7" t="s">
        <v>6673</v>
      </c>
      <c r="C4284" s="7" t="s">
        <v>6674</v>
      </c>
      <c r="D4284" t="b">
        <f t="shared" si="134"/>
        <v>1</v>
      </c>
      <c r="E4284" t="b">
        <f t="shared" si="135"/>
        <v>1</v>
      </c>
      <c r="F4284" s="6" t="s">
        <v>15</v>
      </c>
      <c r="G4284" s="7" t="s">
        <v>6673</v>
      </c>
      <c r="H4284" s="7" t="s">
        <v>6674</v>
      </c>
    </row>
    <row r="4289" spans="1:8" x14ac:dyDescent="0.35">
      <c r="A4289" s="4" t="s">
        <v>6675</v>
      </c>
      <c r="B4289" s="4"/>
      <c r="C4289" s="4" t="s">
        <v>6676</v>
      </c>
      <c r="F4289" s="4" t="s">
        <v>6675</v>
      </c>
      <c r="G4289" s="4"/>
      <c r="H4289" s="4" t="s">
        <v>6868</v>
      </c>
    </row>
    <row r="4290" spans="1:8" x14ac:dyDescent="0.35">
      <c r="A4290" s="5" t="s">
        <v>20</v>
      </c>
      <c r="B4290" s="5" t="s">
        <v>21</v>
      </c>
      <c r="C4290" s="5" t="s">
        <v>22</v>
      </c>
      <c r="F4290" s="5" t="s">
        <v>20</v>
      </c>
      <c r="G4290" s="5" t="s">
        <v>21</v>
      </c>
      <c r="H4290" s="5" t="s">
        <v>22</v>
      </c>
    </row>
    <row r="4291" spans="1:8" x14ac:dyDescent="0.35">
      <c r="A4291" s="6" t="s">
        <v>25</v>
      </c>
      <c r="B4291" s="6" t="s">
        <v>6677</v>
      </c>
      <c r="C4291" s="6" t="s">
        <v>6678</v>
      </c>
      <c r="D4291" t="b">
        <f t="shared" si="134"/>
        <v>1</v>
      </c>
      <c r="E4291" t="b">
        <f t="shared" si="135"/>
        <v>1</v>
      </c>
      <c r="F4291" s="6" t="s">
        <v>25</v>
      </c>
      <c r="G4291" s="6" t="s">
        <v>6677</v>
      </c>
      <c r="H4291" s="6" t="s">
        <v>6678</v>
      </c>
    </row>
    <row r="4292" spans="1:8" x14ac:dyDescent="0.35">
      <c r="A4292" s="6" t="s">
        <v>25</v>
      </c>
      <c r="B4292" s="7" t="s">
        <v>6679</v>
      </c>
      <c r="C4292" s="7" t="s">
        <v>6680</v>
      </c>
      <c r="D4292" t="b">
        <f t="shared" si="134"/>
        <v>1</v>
      </c>
      <c r="E4292" t="b">
        <f t="shared" si="135"/>
        <v>1</v>
      </c>
      <c r="F4292" s="6" t="s">
        <v>25</v>
      </c>
      <c r="G4292" s="7" t="s">
        <v>6679</v>
      </c>
      <c r="H4292" s="7" t="s">
        <v>6680</v>
      </c>
    </row>
    <row r="4293" spans="1:8" x14ac:dyDescent="0.35">
      <c r="A4293" s="6" t="s">
        <v>15</v>
      </c>
      <c r="B4293" s="8" t="s">
        <v>6681</v>
      </c>
      <c r="C4293" s="8" t="s">
        <v>6682</v>
      </c>
      <c r="D4293" t="b">
        <f t="shared" si="134"/>
        <v>1</v>
      </c>
      <c r="E4293" t="b">
        <f t="shared" si="135"/>
        <v>1</v>
      </c>
      <c r="F4293" s="6" t="s">
        <v>15</v>
      </c>
      <c r="G4293" s="8" t="s">
        <v>6681</v>
      </c>
      <c r="H4293" s="8" t="s">
        <v>6682</v>
      </c>
    </row>
    <row r="4294" spans="1:8" x14ac:dyDescent="0.35">
      <c r="A4294" s="6" t="s">
        <v>15</v>
      </c>
      <c r="B4294" s="9" t="s">
        <v>6683</v>
      </c>
      <c r="C4294" s="9" t="s">
        <v>6684</v>
      </c>
      <c r="D4294" t="b">
        <f t="shared" si="134"/>
        <v>1</v>
      </c>
      <c r="E4294" t="b">
        <f t="shared" si="135"/>
        <v>1</v>
      </c>
      <c r="F4294" s="6" t="s">
        <v>15</v>
      </c>
      <c r="G4294" s="9" t="s">
        <v>6683</v>
      </c>
      <c r="H4294" s="9" t="s">
        <v>6684</v>
      </c>
    </row>
    <row r="4295" spans="1:8" x14ac:dyDescent="0.35">
      <c r="A4295" s="6" t="s">
        <v>15</v>
      </c>
      <c r="B4295" s="10" t="s">
        <v>6685</v>
      </c>
      <c r="C4295" s="10" t="s">
        <v>6686</v>
      </c>
      <c r="D4295" t="b">
        <f t="shared" si="134"/>
        <v>1</v>
      </c>
      <c r="E4295" t="b">
        <f t="shared" si="135"/>
        <v>1</v>
      </c>
      <c r="F4295" s="6" t="s">
        <v>15</v>
      </c>
      <c r="G4295" s="10" t="s">
        <v>6685</v>
      </c>
      <c r="H4295" s="10" t="s">
        <v>6686</v>
      </c>
    </row>
    <row r="4296" spans="1:8" x14ac:dyDescent="0.35">
      <c r="A4296" s="6" t="s">
        <v>15</v>
      </c>
      <c r="B4296" s="8" t="s">
        <v>6687</v>
      </c>
      <c r="C4296" s="8" t="s">
        <v>6688</v>
      </c>
      <c r="D4296" t="b">
        <f t="shared" si="134"/>
        <v>1</v>
      </c>
      <c r="E4296" t="b">
        <f t="shared" si="135"/>
        <v>1</v>
      </c>
      <c r="F4296" s="6" t="s">
        <v>15</v>
      </c>
      <c r="G4296" s="8" t="s">
        <v>6687</v>
      </c>
      <c r="H4296" s="8" t="s">
        <v>6688</v>
      </c>
    </row>
    <row r="4297" spans="1:8" x14ac:dyDescent="0.35">
      <c r="A4297" s="6" t="s">
        <v>25</v>
      </c>
      <c r="B4297" s="9" t="s">
        <v>6689</v>
      </c>
      <c r="C4297" s="9" t="s">
        <v>6690</v>
      </c>
      <c r="D4297" t="b">
        <f t="shared" si="134"/>
        <v>1</v>
      </c>
      <c r="E4297" t="b">
        <f t="shared" si="135"/>
        <v>1</v>
      </c>
      <c r="F4297" s="6" t="s">
        <v>25</v>
      </c>
      <c r="G4297" s="9" t="s">
        <v>6689</v>
      </c>
      <c r="H4297" s="9" t="s">
        <v>6690</v>
      </c>
    </row>
    <row r="4298" spans="1:8" x14ac:dyDescent="0.35">
      <c r="A4298" s="6" t="s">
        <v>25</v>
      </c>
      <c r="B4298" s="9" t="s">
        <v>6691</v>
      </c>
      <c r="C4298" s="9" t="s">
        <v>6692</v>
      </c>
      <c r="D4298" t="b">
        <f t="shared" si="134"/>
        <v>1</v>
      </c>
      <c r="E4298" t="b">
        <f t="shared" si="135"/>
        <v>1</v>
      </c>
      <c r="F4298" s="6" t="s">
        <v>25</v>
      </c>
      <c r="G4298" s="9" t="s">
        <v>6691</v>
      </c>
      <c r="H4298" s="9" t="s">
        <v>6692</v>
      </c>
    </row>
    <row r="4299" spans="1:8" x14ac:dyDescent="0.35">
      <c r="A4299" s="6" t="s">
        <v>25</v>
      </c>
      <c r="B4299" s="9" t="s">
        <v>6693</v>
      </c>
      <c r="C4299" s="9" t="s">
        <v>6694</v>
      </c>
      <c r="D4299" t="b">
        <f t="shared" si="134"/>
        <v>1</v>
      </c>
      <c r="E4299" t="b">
        <f t="shared" si="135"/>
        <v>1</v>
      </c>
      <c r="F4299" s="6" t="s">
        <v>25</v>
      </c>
      <c r="G4299" s="9" t="s">
        <v>6693</v>
      </c>
      <c r="H4299" s="9" t="s">
        <v>6694</v>
      </c>
    </row>
    <row r="4300" spans="1:8" x14ac:dyDescent="0.35">
      <c r="A4300" s="6" t="s">
        <v>25</v>
      </c>
      <c r="B4300" s="7" t="s">
        <v>6695</v>
      </c>
      <c r="C4300" s="7" t="s">
        <v>6696</v>
      </c>
      <c r="D4300" t="b">
        <f t="shared" si="134"/>
        <v>1</v>
      </c>
      <c r="E4300" t="b">
        <f t="shared" si="135"/>
        <v>1</v>
      </c>
      <c r="F4300" s="6" t="s">
        <v>25</v>
      </c>
      <c r="G4300" s="7" t="s">
        <v>6695</v>
      </c>
      <c r="H4300" s="7" t="s">
        <v>6696</v>
      </c>
    </row>
    <row r="4301" spans="1:8" x14ac:dyDescent="0.35">
      <c r="A4301" s="6" t="s">
        <v>15</v>
      </c>
      <c r="B4301" s="8" t="s">
        <v>6697</v>
      </c>
      <c r="C4301" s="8" t="s">
        <v>6698</v>
      </c>
      <c r="D4301" t="b">
        <f t="shared" si="134"/>
        <v>1</v>
      </c>
      <c r="E4301" t="b">
        <f t="shared" si="135"/>
        <v>1</v>
      </c>
      <c r="F4301" s="6" t="s">
        <v>15</v>
      </c>
      <c r="G4301" s="8" t="s">
        <v>6697</v>
      </c>
      <c r="H4301" s="8" t="s">
        <v>6698</v>
      </c>
    </row>
    <row r="4302" spans="1:8" x14ac:dyDescent="0.35">
      <c r="A4302" s="6" t="s">
        <v>15</v>
      </c>
      <c r="B4302" s="9" t="s">
        <v>6699</v>
      </c>
      <c r="C4302" s="9" t="s">
        <v>6700</v>
      </c>
      <c r="D4302" t="b">
        <f t="shared" si="134"/>
        <v>1</v>
      </c>
      <c r="E4302" t="b">
        <f t="shared" si="135"/>
        <v>1</v>
      </c>
      <c r="F4302" s="6" t="s">
        <v>15</v>
      </c>
      <c r="G4302" s="9" t="s">
        <v>6699</v>
      </c>
      <c r="H4302" s="9" t="s">
        <v>6700</v>
      </c>
    </row>
    <row r="4303" spans="1:8" x14ac:dyDescent="0.35">
      <c r="A4303" s="6" t="s">
        <v>15</v>
      </c>
      <c r="B4303" s="10" t="s">
        <v>6701</v>
      </c>
      <c r="C4303" s="10" t="s">
        <v>6702</v>
      </c>
      <c r="D4303" t="b">
        <f t="shared" si="134"/>
        <v>1</v>
      </c>
      <c r="E4303" t="b">
        <f t="shared" si="135"/>
        <v>1</v>
      </c>
      <c r="F4303" s="6" t="s">
        <v>15</v>
      </c>
      <c r="G4303" s="10" t="s">
        <v>6701</v>
      </c>
      <c r="H4303" s="10" t="s">
        <v>6702</v>
      </c>
    </row>
    <row r="4304" spans="1:8" x14ac:dyDescent="0.35">
      <c r="A4304" s="6" t="s">
        <v>15</v>
      </c>
      <c r="B4304" s="8" t="s">
        <v>6703</v>
      </c>
      <c r="C4304" s="8" t="s">
        <v>6704</v>
      </c>
      <c r="D4304" t="b">
        <f t="shared" si="134"/>
        <v>1</v>
      </c>
      <c r="E4304" t="b">
        <f t="shared" si="135"/>
        <v>1</v>
      </c>
      <c r="F4304" s="6" t="s">
        <v>15</v>
      </c>
      <c r="G4304" s="8" t="s">
        <v>6703</v>
      </c>
      <c r="H4304" s="8" t="s">
        <v>6704</v>
      </c>
    </row>
    <row r="4305" spans="1:8" x14ac:dyDescent="0.35">
      <c r="A4305" s="6" t="s">
        <v>25</v>
      </c>
      <c r="B4305" s="9" t="s">
        <v>6705</v>
      </c>
      <c r="C4305" s="9" t="s">
        <v>6706</v>
      </c>
      <c r="D4305" t="b">
        <f t="shared" si="134"/>
        <v>1</v>
      </c>
      <c r="E4305" t="b">
        <f t="shared" si="135"/>
        <v>1</v>
      </c>
      <c r="F4305" s="6" t="s">
        <v>25</v>
      </c>
      <c r="G4305" s="9" t="s">
        <v>6705</v>
      </c>
      <c r="H4305" s="9" t="s">
        <v>6706</v>
      </c>
    </row>
    <row r="4306" spans="1:8" x14ac:dyDescent="0.35">
      <c r="A4306" s="6" t="s">
        <v>25</v>
      </c>
      <c r="B4306" s="9" t="s">
        <v>6707</v>
      </c>
      <c r="C4306" s="9" t="s">
        <v>6708</v>
      </c>
      <c r="D4306" t="b">
        <f t="shared" si="134"/>
        <v>1</v>
      </c>
      <c r="E4306" t="b">
        <f t="shared" si="135"/>
        <v>1</v>
      </c>
      <c r="F4306" s="6" t="s">
        <v>25</v>
      </c>
      <c r="G4306" s="9" t="s">
        <v>6707</v>
      </c>
      <c r="H4306" s="9" t="s">
        <v>6708</v>
      </c>
    </row>
    <row r="4311" spans="1:8" x14ac:dyDescent="0.35">
      <c r="A4311" s="4" t="s">
        <v>6709</v>
      </c>
      <c r="B4311" s="4"/>
      <c r="C4311" s="4" t="s">
        <v>6710</v>
      </c>
      <c r="F4311" s="4" t="s">
        <v>6709</v>
      </c>
      <c r="G4311" s="4"/>
      <c r="H4311" s="4" t="s">
        <v>6710</v>
      </c>
    </row>
    <row r="4312" spans="1:8" x14ac:dyDescent="0.35">
      <c r="A4312" s="5" t="s">
        <v>20</v>
      </c>
      <c r="B4312" s="5" t="s">
        <v>21</v>
      </c>
      <c r="C4312" s="5" t="s">
        <v>22</v>
      </c>
      <c r="F4312" s="5" t="s">
        <v>20</v>
      </c>
      <c r="G4312" s="5" t="s">
        <v>21</v>
      </c>
      <c r="H4312" s="5" t="s">
        <v>22</v>
      </c>
    </row>
    <row r="4313" spans="1:8" x14ac:dyDescent="0.35">
      <c r="A4313" s="6" t="s">
        <v>15</v>
      </c>
      <c r="B4313" s="6" t="s">
        <v>6711</v>
      </c>
      <c r="C4313" s="6" t="s">
        <v>6712</v>
      </c>
      <c r="D4313" t="b">
        <f t="shared" si="134"/>
        <v>1</v>
      </c>
      <c r="E4313" t="b">
        <f t="shared" si="135"/>
        <v>1</v>
      </c>
      <c r="F4313" s="6" t="s">
        <v>15</v>
      </c>
      <c r="G4313" s="6" t="s">
        <v>6711</v>
      </c>
      <c r="H4313" s="6" t="s">
        <v>6712</v>
      </c>
    </row>
    <row r="4314" spans="1:8" x14ac:dyDescent="0.35">
      <c r="A4314" s="6" t="s">
        <v>15</v>
      </c>
      <c r="B4314" s="7" t="s">
        <v>6713</v>
      </c>
      <c r="C4314" s="7" t="s">
        <v>6714</v>
      </c>
      <c r="D4314" t="b">
        <f t="shared" si="134"/>
        <v>1</v>
      </c>
      <c r="E4314" t="b">
        <f t="shared" si="135"/>
        <v>1</v>
      </c>
      <c r="F4314" s="6" t="s">
        <v>15</v>
      </c>
      <c r="G4314" s="7" t="s">
        <v>6713</v>
      </c>
      <c r="H4314" s="7" t="s">
        <v>6714</v>
      </c>
    </row>
    <row r="4319" spans="1:8" x14ac:dyDescent="0.35">
      <c r="A4319" s="4" t="s">
        <v>6715</v>
      </c>
      <c r="B4319" s="4"/>
      <c r="C4319" s="4" t="s">
        <v>6716</v>
      </c>
      <c r="F4319" s="4" t="s">
        <v>6715</v>
      </c>
      <c r="G4319" s="4"/>
      <c r="H4319" s="4" t="s">
        <v>6869</v>
      </c>
    </row>
    <row r="4320" spans="1:8" x14ac:dyDescent="0.35">
      <c r="A4320" s="5" t="s">
        <v>20</v>
      </c>
      <c r="B4320" s="5" t="s">
        <v>21</v>
      </c>
      <c r="C4320" s="5" t="s">
        <v>22</v>
      </c>
      <c r="F4320" s="5" t="s">
        <v>20</v>
      </c>
      <c r="G4320" s="5" t="s">
        <v>21</v>
      </c>
      <c r="H4320" s="5" t="s">
        <v>22</v>
      </c>
    </row>
    <row r="4321" spans="1:8" x14ac:dyDescent="0.35">
      <c r="A4321" s="6" t="s">
        <v>25</v>
      </c>
      <c r="B4321" s="6" t="s">
        <v>6717</v>
      </c>
      <c r="C4321" s="6" t="s">
        <v>6718</v>
      </c>
      <c r="D4321" t="b">
        <f t="shared" si="134"/>
        <v>1</v>
      </c>
      <c r="E4321" t="b">
        <f t="shared" si="135"/>
        <v>1</v>
      </c>
      <c r="F4321" s="6" t="s">
        <v>25</v>
      </c>
      <c r="G4321" s="6" t="s">
        <v>6717</v>
      </c>
      <c r="H4321" s="6" t="s">
        <v>6718</v>
      </c>
    </row>
    <row r="4322" spans="1:8" x14ac:dyDescent="0.35">
      <c r="A4322" s="6" t="s">
        <v>25</v>
      </c>
      <c r="B4322" s="7" t="s">
        <v>6719</v>
      </c>
      <c r="C4322" s="7" t="s">
        <v>6720</v>
      </c>
      <c r="D4322" t="b">
        <f t="shared" si="134"/>
        <v>1</v>
      </c>
      <c r="E4322" t="b">
        <f t="shared" si="135"/>
        <v>1</v>
      </c>
      <c r="F4322" s="6" t="s">
        <v>25</v>
      </c>
      <c r="G4322" s="7" t="s">
        <v>6719</v>
      </c>
      <c r="H4322" s="7" t="s">
        <v>6720</v>
      </c>
    </row>
    <row r="4323" spans="1:8" x14ac:dyDescent="0.35">
      <c r="A4323" s="6" t="s">
        <v>25</v>
      </c>
      <c r="B4323" s="8" t="s">
        <v>6721</v>
      </c>
      <c r="C4323" s="8" t="s">
        <v>6722</v>
      </c>
      <c r="D4323" t="b">
        <f t="shared" si="134"/>
        <v>1</v>
      </c>
      <c r="E4323" t="b">
        <f t="shared" si="135"/>
        <v>1</v>
      </c>
      <c r="F4323" s="6" t="s">
        <v>25</v>
      </c>
      <c r="G4323" s="8" t="s">
        <v>6721</v>
      </c>
      <c r="H4323" s="8" t="s">
        <v>6722</v>
      </c>
    </row>
    <row r="4324" spans="1:8" x14ac:dyDescent="0.35">
      <c r="A4324" s="6" t="s">
        <v>25</v>
      </c>
      <c r="B4324" s="8" t="s">
        <v>6723</v>
      </c>
      <c r="C4324" s="8" t="s">
        <v>6724</v>
      </c>
      <c r="D4324" t="b">
        <f t="shared" si="134"/>
        <v>1</v>
      </c>
      <c r="E4324" t="b">
        <f t="shared" si="135"/>
        <v>1</v>
      </c>
      <c r="F4324" s="6" t="s">
        <v>25</v>
      </c>
      <c r="G4324" s="8" t="s">
        <v>6723</v>
      </c>
      <c r="H4324" s="8" t="s">
        <v>6724</v>
      </c>
    </row>
    <row r="4325" spans="1:8" x14ac:dyDescent="0.35">
      <c r="A4325" s="6" t="s">
        <v>25</v>
      </c>
      <c r="B4325" s="9" t="s">
        <v>6725</v>
      </c>
      <c r="C4325" s="9" t="s">
        <v>6726</v>
      </c>
      <c r="D4325" t="b">
        <f t="shared" si="134"/>
        <v>1</v>
      </c>
      <c r="E4325" t="b">
        <f t="shared" si="135"/>
        <v>1</v>
      </c>
      <c r="F4325" s="6" t="s">
        <v>25</v>
      </c>
      <c r="G4325" s="9" t="s">
        <v>6725</v>
      </c>
      <c r="H4325" s="9" t="s">
        <v>6726</v>
      </c>
    </row>
    <row r="4326" spans="1:8" x14ac:dyDescent="0.35">
      <c r="A4326" s="6" t="s">
        <v>25</v>
      </c>
      <c r="B4326" s="10" t="s">
        <v>6727</v>
      </c>
      <c r="C4326" s="10" t="s">
        <v>6728</v>
      </c>
      <c r="D4326" t="b">
        <f t="shared" si="134"/>
        <v>1</v>
      </c>
      <c r="E4326" t="b">
        <f t="shared" si="135"/>
        <v>1</v>
      </c>
      <c r="F4326" s="6" t="s">
        <v>25</v>
      </c>
      <c r="G4326" s="10" t="s">
        <v>6727</v>
      </c>
      <c r="H4326" s="10" t="s">
        <v>6728</v>
      </c>
    </row>
    <row r="4327" spans="1:8" x14ac:dyDescent="0.35">
      <c r="A4327" s="6" t="s">
        <v>25</v>
      </c>
      <c r="B4327" s="10" t="s">
        <v>6729</v>
      </c>
      <c r="C4327" s="10" t="s">
        <v>6730</v>
      </c>
      <c r="D4327" t="b">
        <f t="shared" ref="D4327:D4386" si="136">+A4327=F4327</f>
        <v>1</v>
      </c>
      <c r="E4327" t="b">
        <f t="shared" ref="E4327:E4386" si="137">+B4327=G4327</f>
        <v>1</v>
      </c>
      <c r="F4327" s="6" t="s">
        <v>25</v>
      </c>
      <c r="G4327" s="10" t="s">
        <v>6729</v>
      </c>
      <c r="H4327" s="10" t="s">
        <v>6730</v>
      </c>
    </row>
    <row r="4328" spans="1:8" x14ac:dyDescent="0.35">
      <c r="A4328" s="6" t="s">
        <v>25</v>
      </c>
      <c r="B4328" s="9" t="s">
        <v>6731</v>
      </c>
      <c r="C4328" s="9" t="s">
        <v>6732</v>
      </c>
      <c r="D4328" t="b">
        <f t="shared" si="136"/>
        <v>1</v>
      </c>
      <c r="E4328" t="b">
        <f t="shared" si="137"/>
        <v>1</v>
      </c>
      <c r="F4328" s="6" t="s">
        <v>25</v>
      </c>
      <c r="G4328" s="9" t="s">
        <v>6731</v>
      </c>
      <c r="H4328" s="9" t="s">
        <v>6732</v>
      </c>
    </row>
    <row r="4333" spans="1:8" x14ac:dyDescent="0.35">
      <c r="A4333" s="4" t="s">
        <v>6733</v>
      </c>
      <c r="B4333" s="4"/>
      <c r="C4333" s="4" t="s">
        <v>6734</v>
      </c>
      <c r="F4333" s="4" t="s">
        <v>6733</v>
      </c>
      <c r="G4333" s="4"/>
      <c r="H4333" s="4" t="s">
        <v>6870</v>
      </c>
    </row>
    <row r="4334" spans="1:8" x14ac:dyDescent="0.35">
      <c r="A4334" s="5" t="s">
        <v>20</v>
      </c>
      <c r="B4334" s="5" t="s">
        <v>21</v>
      </c>
      <c r="C4334" s="5" t="s">
        <v>22</v>
      </c>
      <c r="F4334" s="5" t="s">
        <v>20</v>
      </c>
      <c r="G4334" s="5" t="s">
        <v>21</v>
      </c>
      <c r="H4334" s="5" t="s">
        <v>22</v>
      </c>
    </row>
    <row r="4335" spans="1:8" x14ac:dyDescent="0.35">
      <c r="A4335" s="6" t="s">
        <v>25</v>
      </c>
      <c r="B4335" s="6" t="s">
        <v>6735</v>
      </c>
      <c r="C4335" s="6" t="s">
        <v>6736</v>
      </c>
      <c r="D4335" t="b">
        <f t="shared" si="136"/>
        <v>1</v>
      </c>
      <c r="E4335" t="b">
        <f t="shared" si="137"/>
        <v>1</v>
      </c>
      <c r="F4335" s="6" t="s">
        <v>25</v>
      </c>
      <c r="G4335" s="6" t="s">
        <v>6735</v>
      </c>
      <c r="H4335" s="6" t="s">
        <v>6736</v>
      </c>
    </row>
    <row r="4336" spans="1:8" x14ac:dyDescent="0.35">
      <c r="A4336" s="6" t="s">
        <v>25</v>
      </c>
      <c r="B4336" s="7" t="s">
        <v>6719</v>
      </c>
      <c r="C4336" s="7" t="s">
        <v>6720</v>
      </c>
      <c r="D4336" t="b">
        <f t="shared" si="136"/>
        <v>1</v>
      </c>
      <c r="E4336" t="b">
        <f t="shared" si="137"/>
        <v>1</v>
      </c>
      <c r="F4336" s="6" t="s">
        <v>25</v>
      </c>
      <c r="G4336" s="7" t="s">
        <v>6719</v>
      </c>
      <c r="H4336" s="7" t="s">
        <v>6720</v>
      </c>
    </row>
    <row r="4337" spans="1:8" x14ac:dyDescent="0.35">
      <c r="A4337" s="6" t="s">
        <v>25</v>
      </c>
      <c r="B4337" s="8" t="s">
        <v>6737</v>
      </c>
      <c r="C4337" s="8" t="s">
        <v>6738</v>
      </c>
      <c r="D4337" t="b">
        <f t="shared" si="136"/>
        <v>1</v>
      </c>
      <c r="E4337" t="b">
        <f t="shared" si="137"/>
        <v>1</v>
      </c>
      <c r="F4337" s="6" t="s">
        <v>25</v>
      </c>
      <c r="G4337" s="8" t="s">
        <v>6737</v>
      </c>
      <c r="H4337" s="8" t="s">
        <v>6738</v>
      </c>
    </row>
    <row r="4338" spans="1:8" x14ac:dyDescent="0.35">
      <c r="A4338" s="6" t="s">
        <v>25</v>
      </c>
      <c r="B4338" s="8" t="s">
        <v>6739</v>
      </c>
      <c r="C4338" s="8" t="s">
        <v>6740</v>
      </c>
      <c r="D4338" t="b">
        <f t="shared" si="136"/>
        <v>1</v>
      </c>
      <c r="E4338" t="b">
        <f t="shared" si="137"/>
        <v>1</v>
      </c>
      <c r="F4338" s="6" t="s">
        <v>25</v>
      </c>
      <c r="G4338" s="8" t="s">
        <v>6739</v>
      </c>
      <c r="H4338" s="8" t="s">
        <v>6740</v>
      </c>
    </row>
    <row r="4343" spans="1:8" x14ac:dyDescent="0.35">
      <c r="A4343" s="4" t="s">
        <v>6741</v>
      </c>
      <c r="B4343" s="4"/>
      <c r="C4343" s="4" t="s">
        <v>6742</v>
      </c>
      <c r="F4343" s="4" t="s">
        <v>6741</v>
      </c>
      <c r="G4343" s="4"/>
      <c r="H4343" s="4" t="s">
        <v>6871</v>
      </c>
    </row>
    <row r="4344" spans="1:8" x14ac:dyDescent="0.35">
      <c r="A4344" s="5" t="s">
        <v>20</v>
      </c>
      <c r="B4344" s="5" t="s">
        <v>21</v>
      </c>
      <c r="C4344" s="5" t="s">
        <v>22</v>
      </c>
      <c r="F4344" s="5" t="s">
        <v>20</v>
      </c>
      <c r="G4344" s="5" t="s">
        <v>21</v>
      </c>
      <c r="H4344" s="5" t="s">
        <v>22</v>
      </c>
    </row>
    <row r="4345" spans="1:8" x14ac:dyDescent="0.35">
      <c r="A4345" s="6" t="s">
        <v>25</v>
      </c>
      <c r="B4345" s="6" t="s">
        <v>6743</v>
      </c>
      <c r="C4345" s="6" t="s">
        <v>6744</v>
      </c>
      <c r="D4345" t="b">
        <f t="shared" si="136"/>
        <v>1</v>
      </c>
      <c r="E4345" t="b">
        <f t="shared" si="137"/>
        <v>1</v>
      </c>
      <c r="F4345" s="6" t="s">
        <v>25</v>
      </c>
      <c r="G4345" s="6" t="s">
        <v>6743</v>
      </c>
      <c r="H4345" s="6" t="s">
        <v>6744</v>
      </c>
    </row>
    <row r="4346" spans="1:8" x14ac:dyDescent="0.35">
      <c r="A4346" s="6" t="s">
        <v>25</v>
      </c>
      <c r="B4346" s="7" t="s">
        <v>6745</v>
      </c>
      <c r="C4346" s="7" t="s">
        <v>6746</v>
      </c>
      <c r="D4346" t="b">
        <f t="shared" si="136"/>
        <v>1</v>
      </c>
      <c r="E4346" t="b">
        <f t="shared" si="137"/>
        <v>1</v>
      </c>
      <c r="F4346" s="6" t="s">
        <v>25</v>
      </c>
      <c r="G4346" s="7" t="s">
        <v>6745</v>
      </c>
      <c r="H4346" s="7" t="s">
        <v>6746</v>
      </c>
    </row>
    <row r="4351" spans="1:8" x14ac:dyDescent="0.35">
      <c r="A4351" s="4" t="s">
        <v>6747</v>
      </c>
      <c r="B4351" s="4"/>
      <c r="C4351" s="4" t="s">
        <v>6748</v>
      </c>
      <c r="F4351" s="4" t="s">
        <v>6747</v>
      </c>
      <c r="G4351" s="4"/>
      <c r="H4351" s="4" t="s">
        <v>6872</v>
      </c>
    </row>
    <row r="4352" spans="1:8" x14ac:dyDescent="0.35">
      <c r="A4352" s="5" t="s">
        <v>20</v>
      </c>
      <c r="B4352" s="5" t="s">
        <v>21</v>
      </c>
      <c r="C4352" s="5" t="s">
        <v>22</v>
      </c>
      <c r="F4352" s="5" t="s">
        <v>20</v>
      </c>
      <c r="G4352" s="5" t="s">
        <v>21</v>
      </c>
      <c r="H4352" s="5" t="s">
        <v>22</v>
      </c>
    </row>
    <row r="4353" spans="1:8" x14ac:dyDescent="0.35">
      <c r="A4353" s="6" t="s">
        <v>25</v>
      </c>
      <c r="B4353" s="6" t="s">
        <v>4927</v>
      </c>
      <c r="C4353" s="6" t="s">
        <v>4928</v>
      </c>
      <c r="D4353" t="b">
        <f t="shared" si="136"/>
        <v>1</v>
      </c>
      <c r="E4353" t="b">
        <f t="shared" si="137"/>
        <v>1</v>
      </c>
      <c r="F4353" s="6" t="s">
        <v>25</v>
      </c>
      <c r="G4353" s="6" t="s">
        <v>4927</v>
      </c>
      <c r="H4353" s="6" t="s">
        <v>4928</v>
      </c>
    </row>
    <row r="4354" spans="1:8" x14ac:dyDescent="0.35">
      <c r="A4354" s="6" t="s">
        <v>25</v>
      </c>
      <c r="B4354" s="7" t="s">
        <v>4929</v>
      </c>
      <c r="C4354" s="7" t="s">
        <v>4930</v>
      </c>
      <c r="D4354" t="b">
        <f t="shared" si="136"/>
        <v>1</v>
      </c>
      <c r="E4354" t="b">
        <f t="shared" si="137"/>
        <v>1</v>
      </c>
      <c r="F4354" s="6" t="s">
        <v>25</v>
      </c>
      <c r="G4354" s="7" t="s">
        <v>4929</v>
      </c>
      <c r="H4354" s="7" t="s">
        <v>4930</v>
      </c>
    </row>
    <row r="4355" spans="1:8" x14ac:dyDescent="0.35">
      <c r="A4355" s="6" t="s">
        <v>25</v>
      </c>
      <c r="B4355" s="8" t="s">
        <v>6749</v>
      </c>
      <c r="C4355" s="8" t="s">
        <v>6750</v>
      </c>
      <c r="D4355" t="b">
        <f t="shared" si="136"/>
        <v>1</v>
      </c>
      <c r="E4355" t="b">
        <f t="shared" si="137"/>
        <v>1</v>
      </c>
      <c r="F4355" s="6" t="s">
        <v>25</v>
      </c>
      <c r="G4355" s="8" t="s">
        <v>6749</v>
      </c>
      <c r="H4355" s="8" t="s">
        <v>6750</v>
      </c>
    </row>
    <row r="4356" spans="1:8" x14ac:dyDescent="0.35">
      <c r="A4356" s="6" t="s">
        <v>25</v>
      </c>
      <c r="B4356" s="8" t="s">
        <v>4931</v>
      </c>
      <c r="C4356" s="8" t="s">
        <v>4932</v>
      </c>
      <c r="D4356" t="b">
        <f t="shared" si="136"/>
        <v>1</v>
      </c>
      <c r="E4356" t="b">
        <f t="shared" si="137"/>
        <v>1</v>
      </c>
      <c r="F4356" s="6" t="s">
        <v>25</v>
      </c>
      <c r="G4356" s="8" t="s">
        <v>4931</v>
      </c>
      <c r="H4356" s="8" t="s">
        <v>4932</v>
      </c>
    </row>
    <row r="4357" spans="1:8" x14ac:dyDescent="0.35">
      <c r="A4357" s="6" t="s">
        <v>25</v>
      </c>
      <c r="B4357" s="9" t="s">
        <v>6751</v>
      </c>
      <c r="C4357" s="9" t="s">
        <v>6752</v>
      </c>
      <c r="D4357" t="b">
        <f t="shared" si="136"/>
        <v>1</v>
      </c>
      <c r="E4357" t="b">
        <f t="shared" si="137"/>
        <v>1</v>
      </c>
      <c r="F4357" s="6" t="s">
        <v>25</v>
      </c>
      <c r="G4357" s="9" t="s">
        <v>6751</v>
      </c>
      <c r="H4357" s="9" t="s">
        <v>6752</v>
      </c>
    </row>
    <row r="4362" spans="1:8" x14ac:dyDescent="0.35">
      <c r="A4362" s="4" t="s">
        <v>6753</v>
      </c>
      <c r="B4362" s="4"/>
      <c r="C4362" s="4" t="s">
        <v>6754</v>
      </c>
      <c r="F4362" s="4" t="s">
        <v>6753</v>
      </c>
      <c r="G4362" s="4"/>
      <c r="H4362" s="4" t="s">
        <v>6873</v>
      </c>
    </row>
    <row r="4363" spans="1:8" x14ac:dyDescent="0.35">
      <c r="A4363" s="5" t="s">
        <v>20</v>
      </c>
      <c r="B4363" s="5" t="s">
        <v>21</v>
      </c>
      <c r="C4363" s="5" t="s">
        <v>22</v>
      </c>
      <c r="F4363" s="5" t="s">
        <v>20</v>
      </c>
      <c r="G4363" s="5" t="s">
        <v>21</v>
      </c>
      <c r="H4363" s="5" t="s">
        <v>22</v>
      </c>
    </row>
    <row r="4364" spans="1:8" x14ac:dyDescent="0.35">
      <c r="A4364" s="6" t="s">
        <v>25</v>
      </c>
      <c r="B4364" s="6" t="s">
        <v>6755</v>
      </c>
      <c r="C4364" s="6" t="s">
        <v>6756</v>
      </c>
      <c r="D4364" t="b">
        <f t="shared" si="136"/>
        <v>1</v>
      </c>
      <c r="E4364" t="b">
        <f t="shared" si="137"/>
        <v>1</v>
      </c>
      <c r="F4364" s="6" t="s">
        <v>25</v>
      </c>
      <c r="G4364" s="6" t="s">
        <v>6755</v>
      </c>
      <c r="H4364" s="6" t="s">
        <v>6756</v>
      </c>
    </row>
    <row r="4365" spans="1:8" x14ac:dyDescent="0.35">
      <c r="A4365" s="6" t="s">
        <v>25</v>
      </c>
      <c r="B4365" s="7" t="s">
        <v>6757</v>
      </c>
      <c r="C4365" s="7" t="s">
        <v>6758</v>
      </c>
      <c r="D4365" t="b">
        <f t="shared" si="136"/>
        <v>1</v>
      </c>
      <c r="E4365" t="b">
        <f t="shared" si="137"/>
        <v>1</v>
      </c>
      <c r="F4365" s="6" t="s">
        <v>25</v>
      </c>
      <c r="G4365" s="7" t="s">
        <v>6757</v>
      </c>
      <c r="H4365" s="7" t="s">
        <v>6758</v>
      </c>
    </row>
    <row r="4366" spans="1:8" x14ac:dyDescent="0.35">
      <c r="A4366" s="6" t="s">
        <v>25</v>
      </c>
      <c r="B4366" s="8" t="s">
        <v>6759</v>
      </c>
      <c r="C4366" s="8" t="s">
        <v>6760</v>
      </c>
      <c r="D4366" t="b">
        <f t="shared" si="136"/>
        <v>1</v>
      </c>
      <c r="E4366" t="b">
        <f t="shared" si="137"/>
        <v>1</v>
      </c>
      <c r="F4366" s="6" t="s">
        <v>25</v>
      </c>
      <c r="G4366" s="8" t="s">
        <v>6759</v>
      </c>
      <c r="H4366" s="8" t="s">
        <v>6760</v>
      </c>
    </row>
    <row r="4367" spans="1:8" x14ac:dyDescent="0.35">
      <c r="A4367" s="6" t="s">
        <v>25</v>
      </c>
      <c r="B4367" s="9" t="s">
        <v>6761</v>
      </c>
      <c r="C4367" s="9" t="s">
        <v>6762</v>
      </c>
      <c r="D4367" t="b">
        <f t="shared" si="136"/>
        <v>1</v>
      </c>
      <c r="E4367" t="b">
        <f t="shared" si="137"/>
        <v>1</v>
      </c>
      <c r="F4367" s="6" t="s">
        <v>25</v>
      </c>
      <c r="G4367" s="9" t="s">
        <v>6761</v>
      </c>
      <c r="H4367" s="9" t="s">
        <v>6762</v>
      </c>
    </row>
    <row r="4368" spans="1:8" x14ac:dyDescent="0.35">
      <c r="A4368" s="6" t="s">
        <v>25</v>
      </c>
      <c r="B4368" s="9" t="s">
        <v>6751</v>
      </c>
      <c r="C4368" s="9" t="s">
        <v>6752</v>
      </c>
      <c r="D4368" t="b">
        <f t="shared" si="136"/>
        <v>1</v>
      </c>
      <c r="E4368" t="b">
        <f t="shared" si="137"/>
        <v>1</v>
      </c>
      <c r="F4368" s="6" t="s">
        <v>25</v>
      </c>
      <c r="G4368" s="9" t="s">
        <v>6751</v>
      </c>
      <c r="H4368" s="9" t="s">
        <v>6752</v>
      </c>
    </row>
    <row r="4373" spans="1:8" x14ac:dyDescent="0.35">
      <c r="A4373" s="4" t="s">
        <v>6763</v>
      </c>
      <c r="B4373" s="4"/>
      <c r="C4373" s="4" t="s">
        <v>6764</v>
      </c>
      <c r="F4373" s="4" t="s">
        <v>6763</v>
      </c>
      <c r="G4373" s="4"/>
      <c r="H4373" s="4" t="s">
        <v>6874</v>
      </c>
    </row>
    <row r="4374" spans="1:8" x14ac:dyDescent="0.35">
      <c r="A4374" s="5" t="s">
        <v>20</v>
      </c>
      <c r="B4374" s="5" t="s">
        <v>21</v>
      </c>
      <c r="C4374" s="5" t="s">
        <v>22</v>
      </c>
      <c r="F4374" s="5" t="s">
        <v>20</v>
      </c>
      <c r="G4374" s="5" t="s">
        <v>21</v>
      </c>
      <c r="H4374" s="5" t="s">
        <v>22</v>
      </c>
    </row>
    <row r="4375" spans="1:8" x14ac:dyDescent="0.35">
      <c r="A4375" s="6" t="s">
        <v>25</v>
      </c>
      <c r="B4375" s="6" t="s">
        <v>6765</v>
      </c>
      <c r="C4375" s="6" t="s">
        <v>6766</v>
      </c>
      <c r="D4375" t="b">
        <f t="shared" si="136"/>
        <v>1</v>
      </c>
      <c r="E4375" t="b">
        <f t="shared" si="137"/>
        <v>1</v>
      </c>
      <c r="F4375" s="6" t="s">
        <v>25</v>
      </c>
      <c r="G4375" s="6" t="s">
        <v>6765</v>
      </c>
      <c r="H4375" s="6" t="s">
        <v>6766</v>
      </c>
    </row>
    <row r="4376" spans="1:8" x14ac:dyDescent="0.35">
      <c r="A4376" s="6" t="s">
        <v>25</v>
      </c>
      <c r="B4376" s="7" t="s">
        <v>6767</v>
      </c>
      <c r="C4376" s="7" t="s">
        <v>6768</v>
      </c>
      <c r="D4376" t="b">
        <f t="shared" si="136"/>
        <v>1</v>
      </c>
      <c r="E4376" t="b">
        <f t="shared" si="137"/>
        <v>1</v>
      </c>
      <c r="F4376" s="6" t="s">
        <v>25</v>
      </c>
      <c r="G4376" s="7" t="s">
        <v>6767</v>
      </c>
      <c r="H4376" s="7" t="s">
        <v>6768</v>
      </c>
    </row>
    <row r="4377" spans="1:8" x14ac:dyDescent="0.35">
      <c r="A4377" s="6" t="s">
        <v>25</v>
      </c>
      <c r="B4377" s="8" t="s">
        <v>6769</v>
      </c>
      <c r="C4377" s="8" t="s">
        <v>6770</v>
      </c>
      <c r="D4377" t="b">
        <f t="shared" si="136"/>
        <v>1</v>
      </c>
      <c r="E4377" t="b">
        <f t="shared" si="137"/>
        <v>1</v>
      </c>
      <c r="F4377" s="6" t="s">
        <v>25</v>
      </c>
      <c r="G4377" s="8" t="s">
        <v>6769</v>
      </c>
      <c r="H4377" s="8" t="s">
        <v>6770</v>
      </c>
    </row>
    <row r="4382" spans="1:8" x14ac:dyDescent="0.35">
      <c r="A4382" s="4" t="s">
        <v>6771</v>
      </c>
      <c r="B4382" s="4"/>
      <c r="C4382" s="4" t="s">
        <v>6772</v>
      </c>
      <c r="F4382" s="4" t="s">
        <v>6771</v>
      </c>
      <c r="G4382" s="4"/>
      <c r="H4382" s="4" t="s">
        <v>6875</v>
      </c>
    </row>
    <row r="4383" spans="1:8" x14ac:dyDescent="0.35">
      <c r="A4383" s="5" t="s">
        <v>20</v>
      </c>
      <c r="B4383" s="5" t="s">
        <v>21</v>
      </c>
      <c r="C4383" s="5" t="s">
        <v>22</v>
      </c>
      <c r="F4383" s="5" t="s">
        <v>20</v>
      </c>
      <c r="G4383" s="5" t="s">
        <v>21</v>
      </c>
      <c r="H4383" s="5" t="s">
        <v>22</v>
      </c>
    </row>
    <row r="4384" spans="1:8" x14ac:dyDescent="0.35">
      <c r="A4384" s="6" t="s">
        <v>25</v>
      </c>
      <c r="B4384" s="6" t="s">
        <v>6773</v>
      </c>
      <c r="C4384" s="6" t="s">
        <v>6774</v>
      </c>
      <c r="D4384" t="b">
        <f t="shared" si="136"/>
        <v>1</v>
      </c>
      <c r="E4384" t="b">
        <f t="shared" si="137"/>
        <v>1</v>
      </c>
      <c r="F4384" s="6" t="s">
        <v>25</v>
      </c>
      <c r="G4384" s="6" t="s">
        <v>6773</v>
      </c>
      <c r="H4384" s="6" t="s">
        <v>6774</v>
      </c>
    </row>
    <row r="4385" spans="1:8" x14ac:dyDescent="0.35">
      <c r="A4385" s="6" t="s">
        <v>25</v>
      </c>
      <c r="B4385" s="7" t="s">
        <v>6775</v>
      </c>
      <c r="C4385" s="7" t="s">
        <v>6776</v>
      </c>
      <c r="D4385" t="b">
        <f t="shared" si="136"/>
        <v>1</v>
      </c>
      <c r="E4385" t="b">
        <f t="shared" si="137"/>
        <v>1</v>
      </c>
      <c r="F4385" s="6" t="s">
        <v>25</v>
      </c>
      <c r="G4385" s="7" t="s">
        <v>6775</v>
      </c>
      <c r="H4385" s="7" t="s">
        <v>6776</v>
      </c>
    </row>
    <row r="4386" spans="1:8" x14ac:dyDescent="0.35">
      <c r="A4386" s="6" t="s">
        <v>25</v>
      </c>
      <c r="B4386" s="8" t="s">
        <v>6777</v>
      </c>
      <c r="C4386" s="8" t="s">
        <v>6778</v>
      </c>
      <c r="D4386" t="b">
        <f t="shared" si="136"/>
        <v>1</v>
      </c>
      <c r="E4386" t="b">
        <f t="shared" si="137"/>
        <v>1</v>
      </c>
      <c r="F4386" s="6" t="s">
        <v>25</v>
      </c>
      <c r="G4386" s="8" t="s">
        <v>6777</v>
      </c>
      <c r="H4386" s="8" t="s">
        <v>6778</v>
      </c>
    </row>
    <row r="4391" spans="1:8" x14ac:dyDescent="0.35">
      <c r="A4391" s="4" t="s">
        <v>6779</v>
      </c>
      <c r="B4391" s="4"/>
      <c r="C4391" s="4" t="s">
        <v>6780</v>
      </c>
      <c r="F4391" s="4" t="s">
        <v>6779</v>
      </c>
      <c r="G4391" s="4"/>
      <c r="H4391" s="4" t="s">
        <v>6876</v>
      </c>
    </row>
    <row r="4392" spans="1:8" x14ac:dyDescent="0.35">
      <c r="A4392" s="5" t="s">
        <v>20</v>
      </c>
      <c r="B4392" s="5" t="s">
        <v>21</v>
      </c>
      <c r="C4392" s="5" t="s">
        <v>22</v>
      </c>
      <c r="F4392" s="5" t="s">
        <v>20</v>
      </c>
      <c r="G4392" s="5" t="s">
        <v>21</v>
      </c>
      <c r="H4392" s="5" t="s">
        <v>22</v>
      </c>
    </row>
    <row r="4393" spans="1:8" x14ac:dyDescent="0.35">
      <c r="A4393" s="6" t="s">
        <v>25</v>
      </c>
      <c r="B4393" s="6" t="s">
        <v>6781</v>
      </c>
      <c r="C4393" s="6" t="s">
        <v>6782</v>
      </c>
      <c r="D4393" t="b">
        <f t="shared" ref="D4393:D4453" si="138">+A4393=F4393</f>
        <v>1</v>
      </c>
      <c r="E4393" t="b">
        <f t="shared" ref="E4393:E4453" si="139">+B4393=G4393</f>
        <v>1</v>
      </c>
      <c r="F4393" s="6" t="s">
        <v>25</v>
      </c>
      <c r="G4393" s="6" t="s">
        <v>6781</v>
      </c>
      <c r="H4393" s="6" t="s">
        <v>6782</v>
      </c>
    </row>
    <row r="4394" spans="1:8" x14ac:dyDescent="0.35">
      <c r="A4394" s="6" t="s">
        <v>25</v>
      </c>
      <c r="B4394" s="7" t="s">
        <v>6783</v>
      </c>
      <c r="C4394" s="7" t="s">
        <v>6784</v>
      </c>
      <c r="D4394" t="b">
        <f t="shared" si="138"/>
        <v>1</v>
      </c>
      <c r="E4394" t="b">
        <f t="shared" si="139"/>
        <v>1</v>
      </c>
      <c r="F4394" s="6" t="s">
        <v>25</v>
      </c>
      <c r="G4394" s="7" t="s">
        <v>6783</v>
      </c>
      <c r="H4394" s="7" t="s">
        <v>6784</v>
      </c>
    </row>
    <row r="4395" spans="1:8" x14ac:dyDescent="0.35">
      <c r="A4395" s="6" t="s">
        <v>25</v>
      </c>
      <c r="B4395" s="8" t="s">
        <v>6785</v>
      </c>
      <c r="C4395" s="8" t="s">
        <v>6786</v>
      </c>
      <c r="D4395" t="b">
        <f t="shared" si="138"/>
        <v>1</v>
      </c>
      <c r="E4395" t="b">
        <f t="shared" si="139"/>
        <v>1</v>
      </c>
      <c r="F4395" s="6" t="s">
        <v>25</v>
      </c>
      <c r="G4395" s="8" t="s">
        <v>6785</v>
      </c>
      <c r="H4395" s="8" t="s">
        <v>6786</v>
      </c>
    </row>
    <row r="4396" spans="1:8" x14ac:dyDescent="0.35">
      <c r="A4396" s="6" t="s">
        <v>25</v>
      </c>
      <c r="B4396" s="8" t="s">
        <v>6787</v>
      </c>
      <c r="C4396" s="8" t="s">
        <v>6788</v>
      </c>
      <c r="D4396" t="b">
        <f t="shared" si="138"/>
        <v>1</v>
      </c>
      <c r="E4396" t="b">
        <f t="shared" si="139"/>
        <v>1</v>
      </c>
      <c r="F4396" s="6" t="s">
        <v>25</v>
      </c>
      <c r="G4396" s="8" t="s">
        <v>6787</v>
      </c>
      <c r="H4396" s="8" t="s">
        <v>6788</v>
      </c>
    </row>
    <row r="4401" spans="1:8" x14ac:dyDescent="0.35">
      <c r="A4401" s="4" t="s">
        <v>6789</v>
      </c>
      <c r="B4401" s="4"/>
      <c r="C4401" s="4" t="s">
        <v>6790</v>
      </c>
      <c r="F4401" s="4" t="s">
        <v>6789</v>
      </c>
      <c r="G4401" s="4"/>
      <c r="H4401" s="4" t="s">
        <v>6877</v>
      </c>
    </row>
    <row r="4402" spans="1:8" x14ac:dyDescent="0.35">
      <c r="A4402" s="5" t="s">
        <v>20</v>
      </c>
      <c r="B4402" s="5" t="s">
        <v>21</v>
      </c>
      <c r="C4402" s="5" t="s">
        <v>22</v>
      </c>
      <c r="F4402" s="5" t="s">
        <v>20</v>
      </c>
      <c r="G4402" s="5" t="s">
        <v>21</v>
      </c>
      <c r="H4402" s="5" t="s">
        <v>22</v>
      </c>
    </row>
    <row r="4403" spans="1:8" x14ac:dyDescent="0.35">
      <c r="A4403" s="6" t="s">
        <v>25</v>
      </c>
      <c r="B4403" s="6" t="s">
        <v>6735</v>
      </c>
      <c r="C4403" s="6" t="s">
        <v>6736</v>
      </c>
      <c r="D4403" t="b">
        <f t="shared" si="138"/>
        <v>1</v>
      </c>
      <c r="E4403" t="b">
        <f t="shared" si="139"/>
        <v>1</v>
      </c>
      <c r="F4403" s="6" t="s">
        <v>25</v>
      </c>
      <c r="G4403" s="6" t="s">
        <v>6735</v>
      </c>
      <c r="H4403" s="6" t="s">
        <v>6736</v>
      </c>
    </row>
    <row r="4404" spans="1:8" x14ac:dyDescent="0.35">
      <c r="A4404" s="6" t="s">
        <v>25</v>
      </c>
      <c r="B4404" s="7" t="s">
        <v>6719</v>
      </c>
      <c r="C4404" s="7" t="s">
        <v>6720</v>
      </c>
      <c r="D4404" t="b">
        <f t="shared" si="138"/>
        <v>1</v>
      </c>
      <c r="E4404" t="b">
        <f t="shared" si="139"/>
        <v>1</v>
      </c>
      <c r="F4404" s="6" t="s">
        <v>25</v>
      </c>
      <c r="G4404" s="7" t="s">
        <v>6719</v>
      </c>
      <c r="H4404" s="7" t="s">
        <v>6720</v>
      </c>
    </row>
    <row r="4409" spans="1:8" x14ac:dyDescent="0.35">
      <c r="A4409" s="5" t="s">
        <v>20</v>
      </c>
      <c r="B4409" s="5" t="s">
        <v>21</v>
      </c>
      <c r="C4409" s="5" t="s">
        <v>22</v>
      </c>
      <c r="F4409" s="5" t="s">
        <v>20</v>
      </c>
      <c r="G4409" s="5" t="s">
        <v>21</v>
      </c>
      <c r="H4409" s="5" t="s">
        <v>22</v>
      </c>
    </row>
    <row r="4410" spans="1:8" x14ac:dyDescent="0.35">
      <c r="A4410" s="6" t="s">
        <v>25</v>
      </c>
      <c r="B4410" s="6" t="s">
        <v>6743</v>
      </c>
      <c r="C4410" s="6" t="s">
        <v>6744</v>
      </c>
      <c r="D4410" t="b">
        <f t="shared" si="138"/>
        <v>1</v>
      </c>
      <c r="E4410" t="b">
        <f t="shared" si="139"/>
        <v>1</v>
      </c>
      <c r="F4410" s="6" t="s">
        <v>25</v>
      </c>
      <c r="G4410" s="6" t="s">
        <v>6743</v>
      </c>
      <c r="H4410" s="6" t="s">
        <v>6744</v>
      </c>
    </row>
    <row r="4411" spans="1:8" x14ac:dyDescent="0.35">
      <c r="A4411" s="6" t="s">
        <v>25</v>
      </c>
      <c r="B4411" s="7" t="s">
        <v>6745</v>
      </c>
      <c r="C4411" s="7" t="s">
        <v>6746</v>
      </c>
      <c r="D4411" t="b">
        <f t="shared" si="138"/>
        <v>1</v>
      </c>
      <c r="E4411" t="b">
        <f t="shared" si="139"/>
        <v>1</v>
      </c>
      <c r="F4411" s="6" t="s">
        <v>25</v>
      </c>
      <c r="G4411" s="7" t="s">
        <v>6745</v>
      </c>
      <c r="H4411" s="7" t="s">
        <v>6746</v>
      </c>
    </row>
    <row r="4416" spans="1:8" x14ac:dyDescent="0.35">
      <c r="A4416" s="5" t="s">
        <v>20</v>
      </c>
      <c r="B4416" s="5" t="s">
        <v>21</v>
      </c>
      <c r="C4416" s="5" t="s">
        <v>22</v>
      </c>
      <c r="F4416" s="5" t="s">
        <v>20</v>
      </c>
      <c r="G4416" s="5" t="s">
        <v>21</v>
      </c>
      <c r="H4416" s="5" t="s">
        <v>22</v>
      </c>
    </row>
    <row r="4417" spans="1:8" x14ac:dyDescent="0.35">
      <c r="A4417" s="6" t="s">
        <v>25</v>
      </c>
      <c r="B4417" s="6" t="s">
        <v>6755</v>
      </c>
      <c r="C4417" s="6" t="s">
        <v>6756</v>
      </c>
      <c r="D4417" t="b">
        <f t="shared" si="138"/>
        <v>1</v>
      </c>
      <c r="E4417" t="b">
        <f t="shared" si="139"/>
        <v>1</v>
      </c>
      <c r="F4417" s="6" t="s">
        <v>25</v>
      </c>
      <c r="G4417" s="6" t="s">
        <v>6755</v>
      </c>
      <c r="H4417" s="6" t="s">
        <v>6756</v>
      </c>
    </row>
    <row r="4418" spans="1:8" x14ac:dyDescent="0.35">
      <c r="A4418" s="6" t="s">
        <v>25</v>
      </c>
      <c r="B4418" s="7" t="s">
        <v>6757</v>
      </c>
      <c r="C4418" s="7" t="s">
        <v>6758</v>
      </c>
      <c r="D4418" t="b">
        <f t="shared" si="138"/>
        <v>1</v>
      </c>
      <c r="E4418" t="b">
        <f t="shared" si="139"/>
        <v>1</v>
      </c>
      <c r="F4418" s="6" t="s">
        <v>25</v>
      </c>
      <c r="G4418" s="7" t="s">
        <v>6757</v>
      </c>
      <c r="H4418" s="7" t="s">
        <v>6758</v>
      </c>
    </row>
    <row r="4423" spans="1:8" x14ac:dyDescent="0.35">
      <c r="A4423" s="5" t="s">
        <v>20</v>
      </c>
      <c r="B4423" s="5" t="s">
        <v>21</v>
      </c>
      <c r="C4423" s="5" t="s">
        <v>22</v>
      </c>
      <c r="F4423" s="5" t="s">
        <v>20</v>
      </c>
      <c r="G4423" s="5" t="s">
        <v>21</v>
      </c>
      <c r="H4423" s="5" t="s">
        <v>22</v>
      </c>
    </row>
    <row r="4424" spans="1:8" x14ac:dyDescent="0.35">
      <c r="A4424" s="6" t="s">
        <v>25</v>
      </c>
      <c r="B4424" s="6" t="s">
        <v>6765</v>
      </c>
      <c r="C4424" s="6" t="s">
        <v>6766</v>
      </c>
      <c r="D4424" t="b">
        <f t="shared" si="138"/>
        <v>1</v>
      </c>
      <c r="E4424" t="b">
        <f t="shared" si="139"/>
        <v>1</v>
      </c>
      <c r="F4424" s="6" t="s">
        <v>25</v>
      </c>
      <c r="G4424" s="6" t="s">
        <v>6765</v>
      </c>
      <c r="H4424" s="6" t="s">
        <v>6766</v>
      </c>
    </row>
    <row r="4425" spans="1:8" x14ac:dyDescent="0.35">
      <c r="A4425" s="6" t="s">
        <v>25</v>
      </c>
      <c r="B4425" s="7" t="s">
        <v>6767</v>
      </c>
      <c r="C4425" s="7" t="s">
        <v>6768</v>
      </c>
      <c r="D4425" t="b">
        <f t="shared" si="138"/>
        <v>1</v>
      </c>
      <c r="E4425" t="b">
        <f t="shared" si="139"/>
        <v>1</v>
      </c>
      <c r="F4425" s="6" t="s">
        <v>25</v>
      </c>
      <c r="G4425" s="7" t="s">
        <v>6767</v>
      </c>
      <c r="H4425" s="7" t="s">
        <v>6768</v>
      </c>
    </row>
    <row r="4430" spans="1:8" x14ac:dyDescent="0.35">
      <c r="A4430" s="5" t="s">
        <v>20</v>
      </c>
      <c r="B4430" s="5" t="s">
        <v>21</v>
      </c>
      <c r="C4430" s="5" t="s">
        <v>22</v>
      </c>
      <c r="F4430" s="5" t="s">
        <v>20</v>
      </c>
      <c r="G4430" s="5" t="s">
        <v>21</v>
      </c>
      <c r="H4430" s="5" t="s">
        <v>22</v>
      </c>
    </row>
    <row r="4431" spans="1:8" x14ac:dyDescent="0.35">
      <c r="A4431" s="6" t="s">
        <v>25</v>
      </c>
      <c r="B4431" s="6" t="s">
        <v>6773</v>
      </c>
      <c r="C4431" s="6" t="s">
        <v>6774</v>
      </c>
      <c r="D4431" t="b">
        <f t="shared" si="138"/>
        <v>1</v>
      </c>
      <c r="E4431" t="b">
        <f t="shared" si="139"/>
        <v>1</v>
      </c>
      <c r="F4431" s="6" t="s">
        <v>25</v>
      </c>
      <c r="G4431" s="6" t="s">
        <v>6773</v>
      </c>
      <c r="H4431" s="6" t="s">
        <v>6774</v>
      </c>
    </row>
    <row r="4432" spans="1:8" x14ac:dyDescent="0.35">
      <c r="A4432" s="6" t="s">
        <v>25</v>
      </c>
      <c r="B4432" s="7" t="s">
        <v>6775</v>
      </c>
      <c r="C4432" s="7" t="s">
        <v>6776</v>
      </c>
      <c r="D4432" t="b">
        <f t="shared" si="138"/>
        <v>1</v>
      </c>
      <c r="E4432" t="b">
        <f t="shared" si="139"/>
        <v>1</v>
      </c>
      <c r="F4432" s="6" t="s">
        <v>25</v>
      </c>
      <c r="G4432" s="7" t="s">
        <v>6775</v>
      </c>
      <c r="H4432" s="7" t="s">
        <v>6776</v>
      </c>
    </row>
    <row r="4437" spans="1:8" x14ac:dyDescent="0.35">
      <c r="A4437" s="5" t="s">
        <v>20</v>
      </c>
      <c r="B4437" s="5" t="s">
        <v>21</v>
      </c>
      <c r="C4437" s="5" t="s">
        <v>22</v>
      </c>
      <c r="F4437" s="5" t="s">
        <v>20</v>
      </c>
      <c r="G4437" s="5" t="s">
        <v>21</v>
      </c>
      <c r="H4437" s="5" t="s">
        <v>22</v>
      </c>
    </row>
    <row r="4438" spans="1:8" x14ac:dyDescent="0.35">
      <c r="A4438" s="6" t="s">
        <v>25</v>
      </c>
      <c r="B4438" s="6" t="s">
        <v>6038</v>
      </c>
      <c r="C4438" s="6" t="s">
        <v>6039</v>
      </c>
      <c r="D4438" t="b">
        <f t="shared" si="138"/>
        <v>1</v>
      </c>
      <c r="E4438" t="b">
        <f t="shared" si="139"/>
        <v>1</v>
      </c>
      <c r="F4438" s="6" t="s">
        <v>25</v>
      </c>
      <c r="G4438" s="6" t="s">
        <v>6038</v>
      </c>
      <c r="H4438" s="6" t="s">
        <v>6039</v>
      </c>
    </row>
    <row r="4439" spans="1:8" x14ac:dyDescent="0.35">
      <c r="A4439" s="6" t="s">
        <v>25</v>
      </c>
      <c r="B4439" s="7" t="s">
        <v>6040</v>
      </c>
      <c r="C4439" s="7" t="s">
        <v>6041</v>
      </c>
      <c r="D4439" t="b">
        <f t="shared" si="138"/>
        <v>1</v>
      </c>
      <c r="E4439" t="b">
        <f t="shared" si="139"/>
        <v>1</v>
      </c>
      <c r="F4439" s="6" t="s">
        <v>25</v>
      </c>
      <c r="G4439" s="7" t="s">
        <v>6040</v>
      </c>
      <c r="H4439" s="7" t="s">
        <v>6041</v>
      </c>
    </row>
    <row r="4444" spans="1:8" x14ac:dyDescent="0.35">
      <c r="A4444" s="5" t="s">
        <v>20</v>
      </c>
      <c r="B4444" s="5" t="s">
        <v>21</v>
      </c>
      <c r="C4444" s="5" t="s">
        <v>22</v>
      </c>
      <c r="F4444" s="5" t="s">
        <v>20</v>
      </c>
      <c r="G4444" s="5" t="s">
        <v>21</v>
      </c>
      <c r="H4444" s="5" t="s">
        <v>22</v>
      </c>
    </row>
    <row r="4445" spans="1:8" x14ac:dyDescent="0.35">
      <c r="A4445" s="6" t="s">
        <v>25</v>
      </c>
      <c r="B4445" s="6" t="s">
        <v>2897</v>
      </c>
      <c r="C4445" s="6" t="s">
        <v>2898</v>
      </c>
      <c r="D4445" t="b">
        <f t="shared" si="138"/>
        <v>1</v>
      </c>
      <c r="E4445" t="b">
        <f t="shared" si="139"/>
        <v>1</v>
      </c>
      <c r="F4445" s="6" t="s">
        <v>25</v>
      </c>
      <c r="G4445" s="6" t="s">
        <v>2897</v>
      </c>
      <c r="H4445" s="6" t="s">
        <v>2898</v>
      </c>
    </row>
    <row r="4446" spans="1:8" x14ac:dyDescent="0.35">
      <c r="A4446" s="6" t="s">
        <v>25</v>
      </c>
      <c r="B4446" s="7" t="s">
        <v>2899</v>
      </c>
      <c r="C4446" s="7" t="s">
        <v>2900</v>
      </c>
      <c r="D4446" t="b">
        <f t="shared" si="138"/>
        <v>1</v>
      </c>
      <c r="E4446" t="b">
        <f t="shared" si="139"/>
        <v>1</v>
      </c>
      <c r="F4446" s="6" t="s">
        <v>25</v>
      </c>
      <c r="G4446" s="7" t="s">
        <v>2899</v>
      </c>
      <c r="H4446" s="7" t="s">
        <v>2900</v>
      </c>
    </row>
    <row r="4451" spans="1:8" x14ac:dyDescent="0.35">
      <c r="A4451" s="5" t="s">
        <v>20</v>
      </c>
      <c r="B4451" s="5" t="s">
        <v>21</v>
      </c>
      <c r="C4451" s="5" t="s">
        <v>22</v>
      </c>
      <c r="F4451" s="5" t="s">
        <v>20</v>
      </c>
      <c r="G4451" s="5" t="s">
        <v>21</v>
      </c>
      <c r="H4451" s="5" t="s">
        <v>22</v>
      </c>
    </row>
    <row r="4452" spans="1:8" x14ac:dyDescent="0.35">
      <c r="A4452" s="6" t="s">
        <v>25</v>
      </c>
      <c r="B4452" s="6" t="s">
        <v>2699</v>
      </c>
      <c r="C4452" s="6" t="s">
        <v>2700</v>
      </c>
      <c r="D4452" t="b">
        <f t="shared" si="138"/>
        <v>1</v>
      </c>
      <c r="E4452" t="b">
        <f t="shared" si="139"/>
        <v>1</v>
      </c>
      <c r="F4452" s="6" t="s">
        <v>25</v>
      </c>
      <c r="G4452" s="6" t="s">
        <v>2699</v>
      </c>
      <c r="H4452" s="6" t="s">
        <v>2700</v>
      </c>
    </row>
    <row r="4453" spans="1:8" x14ac:dyDescent="0.35">
      <c r="A4453" s="6" t="s">
        <v>25</v>
      </c>
      <c r="B4453" s="7" t="s">
        <v>2701</v>
      </c>
      <c r="C4453" s="7" t="s">
        <v>2702</v>
      </c>
      <c r="D4453" t="b">
        <f t="shared" si="138"/>
        <v>1</v>
      </c>
      <c r="E4453" t="b">
        <f t="shared" si="139"/>
        <v>1</v>
      </c>
      <c r="F4453" s="6" t="s">
        <v>25</v>
      </c>
      <c r="G4453" s="7" t="s">
        <v>2701</v>
      </c>
      <c r="H4453" s="7" t="s">
        <v>2702</v>
      </c>
    </row>
    <row r="4458" spans="1:8" x14ac:dyDescent="0.35">
      <c r="A4458" s="5" t="s">
        <v>20</v>
      </c>
      <c r="B4458" s="5" t="s">
        <v>21</v>
      </c>
      <c r="C4458" s="5" t="s">
        <v>22</v>
      </c>
      <c r="F4458" s="5" t="s">
        <v>20</v>
      </c>
      <c r="G4458" s="5" t="s">
        <v>21</v>
      </c>
      <c r="H4458" s="5" t="s">
        <v>22</v>
      </c>
    </row>
    <row r="4459" spans="1:8" x14ac:dyDescent="0.35">
      <c r="A4459" s="6" t="s">
        <v>25</v>
      </c>
      <c r="B4459" s="6" t="s">
        <v>5410</v>
      </c>
      <c r="C4459" s="6" t="s">
        <v>5411</v>
      </c>
      <c r="D4459" t="b">
        <f t="shared" ref="D4459:D4516" si="140">+A4459=F4459</f>
        <v>1</v>
      </c>
      <c r="E4459" t="b">
        <f t="shared" ref="E4459:E4516" si="141">+B4459=G4459</f>
        <v>1</v>
      </c>
      <c r="F4459" s="6" t="s">
        <v>25</v>
      </c>
      <c r="G4459" s="6" t="s">
        <v>5410</v>
      </c>
      <c r="H4459" s="6" t="s">
        <v>5411</v>
      </c>
    </row>
    <row r="4460" spans="1:8" x14ac:dyDescent="0.35">
      <c r="A4460" s="6" t="s">
        <v>25</v>
      </c>
      <c r="B4460" s="7" t="s">
        <v>3679</v>
      </c>
      <c r="C4460" s="7" t="s">
        <v>3680</v>
      </c>
      <c r="D4460" t="b">
        <f t="shared" si="140"/>
        <v>1</v>
      </c>
      <c r="E4460" t="b">
        <f t="shared" si="141"/>
        <v>1</v>
      </c>
      <c r="F4460" s="6" t="s">
        <v>25</v>
      </c>
      <c r="G4460" s="7" t="s">
        <v>3679</v>
      </c>
      <c r="H4460" s="7" t="s">
        <v>3680</v>
      </c>
    </row>
    <row r="4465" spans="1:8" x14ac:dyDescent="0.35">
      <c r="A4465" s="5" t="s">
        <v>20</v>
      </c>
      <c r="B4465" s="5" t="s">
        <v>21</v>
      </c>
      <c r="C4465" s="5" t="s">
        <v>22</v>
      </c>
      <c r="F4465" s="5" t="s">
        <v>20</v>
      </c>
      <c r="G4465" s="5" t="s">
        <v>21</v>
      </c>
      <c r="H4465" s="5" t="s">
        <v>22</v>
      </c>
    </row>
    <row r="4466" spans="1:8" x14ac:dyDescent="0.35">
      <c r="A4466" s="6" t="s">
        <v>25</v>
      </c>
      <c r="B4466" s="6" t="s">
        <v>5330</v>
      </c>
      <c r="C4466" s="6" t="s">
        <v>5331</v>
      </c>
      <c r="D4466" t="b">
        <f t="shared" si="140"/>
        <v>1</v>
      </c>
      <c r="E4466" t="b">
        <f t="shared" si="141"/>
        <v>1</v>
      </c>
      <c r="F4466" s="6" t="s">
        <v>25</v>
      </c>
      <c r="G4466" s="6" t="s">
        <v>5330</v>
      </c>
      <c r="H4466" s="6" t="s">
        <v>5331</v>
      </c>
    </row>
    <row r="4467" spans="1:8" x14ac:dyDescent="0.35">
      <c r="A4467" s="6" t="s">
        <v>25</v>
      </c>
      <c r="B4467" s="7" t="s">
        <v>5332</v>
      </c>
      <c r="C4467" s="7" t="s">
        <v>5333</v>
      </c>
      <c r="D4467" t="b">
        <f t="shared" si="140"/>
        <v>1</v>
      </c>
      <c r="E4467" t="b">
        <f t="shared" si="141"/>
        <v>1</v>
      </c>
      <c r="F4467" s="6" t="s">
        <v>25</v>
      </c>
      <c r="G4467" s="7" t="s">
        <v>5332</v>
      </c>
      <c r="H4467" s="7" t="s">
        <v>5333</v>
      </c>
    </row>
    <row r="4472" spans="1:8" x14ac:dyDescent="0.35">
      <c r="A4472" s="5" t="s">
        <v>20</v>
      </c>
      <c r="B4472" s="5" t="s">
        <v>21</v>
      </c>
      <c r="C4472" s="5" t="s">
        <v>22</v>
      </c>
      <c r="F4472" s="5" t="s">
        <v>20</v>
      </c>
      <c r="G4472" s="5" t="s">
        <v>21</v>
      </c>
      <c r="H4472" s="5" t="s">
        <v>22</v>
      </c>
    </row>
    <row r="4473" spans="1:8" x14ac:dyDescent="0.35">
      <c r="A4473" s="6" t="s">
        <v>25</v>
      </c>
      <c r="B4473" s="6" t="s">
        <v>682</v>
      </c>
      <c r="C4473" s="6" t="s">
        <v>683</v>
      </c>
      <c r="D4473" t="b">
        <f t="shared" si="140"/>
        <v>1</v>
      </c>
      <c r="E4473" t="b">
        <f t="shared" si="141"/>
        <v>1</v>
      </c>
      <c r="F4473" s="6" t="s">
        <v>25</v>
      </c>
      <c r="G4473" s="6" t="s">
        <v>682</v>
      </c>
      <c r="H4473" s="6" t="s">
        <v>683</v>
      </c>
    </row>
    <row r="4474" spans="1:8" x14ac:dyDescent="0.35">
      <c r="A4474" s="6" t="s">
        <v>25</v>
      </c>
      <c r="B4474" s="7" t="s">
        <v>684</v>
      </c>
      <c r="C4474" s="7" t="s">
        <v>685</v>
      </c>
      <c r="D4474" t="b">
        <f t="shared" si="140"/>
        <v>1</v>
      </c>
      <c r="E4474" t="b">
        <f t="shared" si="141"/>
        <v>1</v>
      </c>
      <c r="F4474" s="6" t="s">
        <v>25</v>
      </c>
      <c r="G4474" s="7" t="s">
        <v>684</v>
      </c>
      <c r="H4474" s="7" t="s">
        <v>685</v>
      </c>
    </row>
    <row r="4479" spans="1:8" x14ac:dyDescent="0.35">
      <c r="A4479" s="5" t="s">
        <v>20</v>
      </c>
      <c r="B4479" s="5" t="s">
        <v>21</v>
      </c>
      <c r="C4479" s="5" t="s">
        <v>22</v>
      </c>
      <c r="F4479" s="5" t="s">
        <v>20</v>
      </c>
      <c r="G4479" s="5" t="s">
        <v>21</v>
      </c>
      <c r="H4479" s="5" t="s">
        <v>22</v>
      </c>
    </row>
    <row r="4480" spans="1:8" x14ac:dyDescent="0.35">
      <c r="A4480" s="6" t="s">
        <v>25</v>
      </c>
      <c r="B4480" s="6" t="s">
        <v>6717</v>
      </c>
      <c r="C4480" s="6" t="s">
        <v>6718</v>
      </c>
      <c r="D4480" t="b">
        <f t="shared" si="140"/>
        <v>1</v>
      </c>
      <c r="E4480" t="b">
        <f t="shared" si="141"/>
        <v>1</v>
      </c>
      <c r="F4480" s="6" t="s">
        <v>25</v>
      </c>
      <c r="G4480" s="6" t="s">
        <v>6717</v>
      </c>
      <c r="H4480" s="6" t="s">
        <v>6718</v>
      </c>
    </row>
    <row r="4481" spans="1:8" x14ac:dyDescent="0.35">
      <c r="A4481" s="6" t="s">
        <v>25</v>
      </c>
      <c r="B4481" s="7" t="s">
        <v>6719</v>
      </c>
      <c r="C4481" s="7" t="s">
        <v>6720</v>
      </c>
      <c r="D4481" t="b">
        <f t="shared" si="140"/>
        <v>1</v>
      </c>
      <c r="E4481" t="b">
        <f t="shared" si="141"/>
        <v>1</v>
      </c>
      <c r="F4481" s="6" t="s">
        <v>25</v>
      </c>
      <c r="G4481" s="7" t="s">
        <v>6719</v>
      </c>
      <c r="H4481" s="7" t="s">
        <v>6720</v>
      </c>
    </row>
    <row r="4486" spans="1:8" x14ac:dyDescent="0.35">
      <c r="A4486" s="5" t="s">
        <v>20</v>
      </c>
      <c r="B4486" s="5" t="s">
        <v>21</v>
      </c>
      <c r="C4486" s="5" t="s">
        <v>22</v>
      </c>
      <c r="F4486" s="5" t="s">
        <v>20</v>
      </c>
      <c r="G4486" s="5" t="s">
        <v>21</v>
      </c>
      <c r="H4486" s="5" t="s">
        <v>22</v>
      </c>
    </row>
    <row r="4487" spans="1:8" x14ac:dyDescent="0.35">
      <c r="A4487" s="6" t="s">
        <v>25</v>
      </c>
      <c r="B4487" s="6" t="s">
        <v>6781</v>
      </c>
      <c r="C4487" s="6" t="s">
        <v>6782</v>
      </c>
      <c r="D4487" t="b">
        <f t="shared" si="140"/>
        <v>1</v>
      </c>
      <c r="E4487" t="b">
        <f t="shared" si="141"/>
        <v>1</v>
      </c>
      <c r="F4487" s="6" t="s">
        <v>25</v>
      </c>
      <c r="G4487" s="6" t="s">
        <v>6781</v>
      </c>
      <c r="H4487" s="6" t="s">
        <v>6782</v>
      </c>
    </row>
    <row r="4488" spans="1:8" x14ac:dyDescent="0.35">
      <c r="A4488" s="6" t="s">
        <v>25</v>
      </c>
      <c r="B4488" s="7" t="s">
        <v>6783</v>
      </c>
      <c r="C4488" s="7" t="s">
        <v>6784</v>
      </c>
      <c r="D4488" t="b">
        <f t="shared" si="140"/>
        <v>1</v>
      </c>
      <c r="E4488" t="b">
        <f t="shared" si="141"/>
        <v>1</v>
      </c>
      <c r="F4488" s="6" t="s">
        <v>25</v>
      </c>
      <c r="G4488" s="7" t="s">
        <v>6783</v>
      </c>
      <c r="H4488" s="7" t="s">
        <v>6784</v>
      </c>
    </row>
    <row r="4493" spans="1:8" x14ac:dyDescent="0.35">
      <c r="A4493" s="5" t="s">
        <v>20</v>
      </c>
      <c r="B4493" s="5" t="s">
        <v>21</v>
      </c>
      <c r="C4493" s="5" t="s">
        <v>22</v>
      </c>
      <c r="F4493" s="5" t="s">
        <v>20</v>
      </c>
      <c r="G4493" s="5" t="s">
        <v>21</v>
      </c>
      <c r="H4493" s="5" t="s">
        <v>22</v>
      </c>
    </row>
    <row r="4494" spans="1:8" x14ac:dyDescent="0.35">
      <c r="A4494" s="6" t="s">
        <v>25</v>
      </c>
      <c r="B4494" s="6" t="s">
        <v>1920</v>
      </c>
      <c r="C4494" s="6" t="s">
        <v>1921</v>
      </c>
      <c r="D4494" t="b">
        <f t="shared" si="140"/>
        <v>1</v>
      </c>
      <c r="E4494" t="b">
        <f t="shared" si="141"/>
        <v>1</v>
      </c>
      <c r="F4494" s="6" t="s">
        <v>25</v>
      </c>
      <c r="G4494" s="6" t="s">
        <v>1920</v>
      </c>
      <c r="H4494" s="6" t="s">
        <v>1921</v>
      </c>
    </row>
    <row r="4495" spans="1:8" x14ac:dyDescent="0.35">
      <c r="A4495" s="6" t="s">
        <v>25</v>
      </c>
      <c r="B4495" s="7" t="s">
        <v>1922</v>
      </c>
      <c r="C4495" s="7" t="s">
        <v>1923</v>
      </c>
      <c r="D4495" t="b">
        <f t="shared" si="140"/>
        <v>1</v>
      </c>
      <c r="E4495" t="b">
        <f t="shared" si="141"/>
        <v>1</v>
      </c>
      <c r="F4495" s="6" t="s">
        <v>25</v>
      </c>
      <c r="G4495" s="7" t="s">
        <v>1922</v>
      </c>
      <c r="H4495" s="7" t="s">
        <v>1923</v>
      </c>
    </row>
    <row r="4500" spans="1:8" x14ac:dyDescent="0.35">
      <c r="A4500" s="5" t="s">
        <v>20</v>
      </c>
      <c r="B4500" s="5" t="s">
        <v>21</v>
      </c>
      <c r="C4500" s="5" t="s">
        <v>22</v>
      </c>
      <c r="F4500" s="5" t="s">
        <v>20</v>
      </c>
      <c r="G4500" s="5" t="s">
        <v>21</v>
      </c>
      <c r="H4500" s="5" t="s">
        <v>22</v>
      </c>
    </row>
    <row r="4501" spans="1:8" x14ac:dyDescent="0.35">
      <c r="A4501" s="6" t="s">
        <v>25</v>
      </c>
      <c r="B4501" s="6" t="s">
        <v>6791</v>
      </c>
      <c r="C4501" s="6" t="s">
        <v>6792</v>
      </c>
      <c r="D4501" t="b">
        <f t="shared" si="140"/>
        <v>1</v>
      </c>
      <c r="E4501" t="b">
        <f t="shared" si="141"/>
        <v>1</v>
      </c>
      <c r="F4501" s="6" t="s">
        <v>25</v>
      </c>
      <c r="G4501" s="6" t="s">
        <v>6791</v>
      </c>
      <c r="H4501" s="6" t="s">
        <v>6792</v>
      </c>
    </row>
    <row r="4502" spans="1:8" x14ac:dyDescent="0.35">
      <c r="A4502" s="6" t="s">
        <v>25</v>
      </c>
      <c r="B4502" s="7" t="s">
        <v>6793</v>
      </c>
      <c r="C4502" s="7" t="s">
        <v>6794</v>
      </c>
      <c r="D4502" t="b">
        <f t="shared" si="140"/>
        <v>1</v>
      </c>
      <c r="E4502" t="b">
        <f t="shared" si="141"/>
        <v>1</v>
      </c>
      <c r="F4502" s="6" t="s">
        <v>25</v>
      </c>
      <c r="G4502" s="7" t="s">
        <v>6793</v>
      </c>
      <c r="H4502" s="7" t="s">
        <v>6794</v>
      </c>
    </row>
    <row r="4507" spans="1:8" x14ac:dyDescent="0.35">
      <c r="A4507" s="5" t="s">
        <v>20</v>
      </c>
      <c r="B4507" s="5" t="s">
        <v>21</v>
      </c>
      <c r="C4507" s="5" t="s">
        <v>22</v>
      </c>
      <c r="F4507" s="5" t="s">
        <v>20</v>
      </c>
      <c r="G4507" s="5" t="s">
        <v>21</v>
      </c>
      <c r="H4507" s="5" t="s">
        <v>22</v>
      </c>
    </row>
    <row r="4508" spans="1:8" x14ac:dyDescent="0.35">
      <c r="A4508" s="6" t="s">
        <v>25</v>
      </c>
      <c r="B4508" s="6" t="s">
        <v>6795</v>
      </c>
      <c r="C4508" s="6" t="s">
        <v>6796</v>
      </c>
      <c r="D4508" t="b">
        <f t="shared" si="140"/>
        <v>1</v>
      </c>
      <c r="E4508" t="b">
        <f t="shared" si="141"/>
        <v>1</v>
      </c>
      <c r="F4508" s="6" t="s">
        <v>25</v>
      </c>
      <c r="G4508" s="6" t="s">
        <v>6795</v>
      </c>
      <c r="H4508" s="6" t="s">
        <v>6796</v>
      </c>
    </row>
    <row r="4509" spans="1:8" x14ac:dyDescent="0.35">
      <c r="A4509" s="6" t="s">
        <v>25</v>
      </c>
      <c r="B4509" s="7" t="s">
        <v>6797</v>
      </c>
      <c r="C4509" s="7" t="s">
        <v>6798</v>
      </c>
      <c r="D4509" t="b">
        <f t="shared" si="140"/>
        <v>1</v>
      </c>
      <c r="E4509" t="b">
        <f t="shared" si="141"/>
        <v>1</v>
      </c>
      <c r="F4509" s="6" t="s">
        <v>25</v>
      </c>
      <c r="G4509" s="7" t="s">
        <v>6797</v>
      </c>
      <c r="H4509" s="7" t="s">
        <v>6798</v>
      </c>
    </row>
    <row r="4514" spans="1:8" x14ac:dyDescent="0.35">
      <c r="A4514" s="5" t="s">
        <v>20</v>
      </c>
      <c r="B4514" s="5" t="s">
        <v>21</v>
      </c>
      <c r="C4514" s="5" t="s">
        <v>22</v>
      </c>
      <c r="F4514" s="5" t="s">
        <v>20</v>
      </c>
      <c r="G4514" s="5" t="s">
        <v>21</v>
      </c>
      <c r="H4514" s="5" t="s">
        <v>22</v>
      </c>
    </row>
    <row r="4515" spans="1:8" x14ac:dyDescent="0.35">
      <c r="A4515" s="6" t="s">
        <v>25</v>
      </c>
      <c r="B4515" s="6" t="s">
        <v>2318</v>
      </c>
      <c r="C4515" s="6" t="s">
        <v>2319</v>
      </c>
      <c r="D4515" t="b">
        <f t="shared" si="140"/>
        <v>1</v>
      </c>
      <c r="E4515" t="b">
        <f t="shared" si="141"/>
        <v>1</v>
      </c>
      <c r="F4515" s="6" t="s">
        <v>25</v>
      </c>
      <c r="G4515" s="6" t="s">
        <v>2318</v>
      </c>
      <c r="H4515" s="6" t="s">
        <v>2319</v>
      </c>
    </row>
    <row r="4516" spans="1:8" x14ac:dyDescent="0.35">
      <c r="A4516" s="6" t="s">
        <v>25</v>
      </c>
      <c r="B4516" s="7" t="s">
        <v>2320</v>
      </c>
      <c r="C4516" s="7" t="s">
        <v>2321</v>
      </c>
      <c r="D4516" t="b">
        <f t="shared" si="140"/>
        <v>1</v>
      </c>
      <c r="E4516" t="b">
        <f t="shared" si="141"/>
        <v>1</v>
      </c>
      <c r="F4516" s="6" t="s">
        <v>25</v>
      </c>
      <c r="G4516" s="7" t="s">
        <v>2320</v>
      </c>
      <c r="H4516" s="7" t="s">
        <v>2321</v>
      </c>
    </row>
    <row r="4521" spans="1:8" x14ac:dyDescent="0.35">
      <c r="A4521" s="5" t="s">
        <v>20</v>
      </c>
      <c r="B4521" s="5" t="s">
        <v>21</v>
      </c>
      <c r="C4521" s="5" t="s">
        <v>22</v>
      </c>
      <c r="F4521" s="5" t="s">
        <v>20</v>
      </c>
      <c r="G4521" s="5" t="s">
        <v>21</v>
      </c>
      <c r="H4521" s="5" t="s">
        <v>22</v>
      </c>
    </row>
    <row r="4522" spans="1:8" x14ac:dyDescent="0.35">
      <c r="A4522" s="6" t="s">
        <v>25</v>
      </c>
      <c r="B4522" s="6" t="s">
        <v>2267</v>
      </c>
      <c r="C4522" s="6" t="s">
        <v>6799</v>
      </c>
      <c r="D4522" t="b">
        <f t="shared" ref="D4522:D4579" si="142">+A4522=F4522</f>
        <v>1</v>
      </c>
      <c r="E4522" t="b">
        <f t="shared" ref="E4522:E4579" si="143">+B4522=G4522</f>
        <v>1</v>
      </c>
      <c r="F4522" s="6" t="s">
        <v>25</v>
      </c>
      <c r="G4522" s="6" t="s">
        <v>2267</v>
      </c>
      <c r="H4522" s="6" t="s">
        <v>6799</v>
      </c>
    </row>
    <row r="4523" spans="1:8" x14ac:dyDescent="0.35">
      <c r="A4523" s="6" t="s">
        <v>25</v>
      </c>
      <c r="B4523" s="7" t="s">
        <v>2269</v>
      </c>
      <c r="C4523" s="7" t="s">
        <v>6800</v>
      </c>
      <c r="D4523" t="b">
        <f t="shared" si="142"/>
        <v>1</v>
      </c>
      <c r="E4523" t="b">
        <f t="shared" si="143"/>
        <v>1</v>
      </c>
      <c r="F4523" s="6" t="s">
        <v>25</v>
      </c>
      <c r="G4523" s="7" t="s">
        <v>2269</v>
      </c>
      <c r="H4523" s="7" t="s">
        <v>6800</v>
      </c>
    </row>
    <row r="4528" spans="1:8" x14ac:dyDescent="0.35">
      <c r="A4528" s="5" t="s">
        <v>20</v>
      </c>
      <c r="B4528" s="5" t="s">
        <v>21</v>
      </c>
      <c r="C4528" s="5" t="s">
        <v>22</v>
      </c>
      <c r="F4528" s="5" t="s">
        <v>20</v>
      </c>
      <c r="G4528" s="5" t="s">
        <v>21</v>
      </c>
      <c r="H4528" s="5" t="s">
        <v>22</v>
      </c>
    </row>
    <row r="4529" spans="1:8" x14ac:dyDescent="0.35">
      <c r="A4529" s="6" t="s">
        <v>25</v>
      </c>
      <c r="B4529" s="6" t="s">
        <v>2298</v>
      </c>
      <c r="C4529" s="6" t="s">
        <v>2299</v>
      </c>
      <c r="D4529" t="b">
        <f t="shared" si="142"/>
        <v>1</v>
      </c>
      <c r="E4529" t="b">
        <f t="shared" si="143"/>
        <v>1</v>
      </c>
      <c r="F4529" s="6" t="s">
        <v>25</v>
      </c>
      <c r="G4529" s="6" t="s">
        <v>2298</v>
      </c>
      <c r="H4529" s="6" t="s">
        <v>2299</v>
      </c>
    </row>
    <row r="4530" spans="1:8" x14ac:dyDescent="0.35">
      <c r="A4530" s="6" t="s">
        <v>25</v>
      </c>
      <c r="B4530" s="7" t="s">
        <v>2300</v>
      </c>
      <c r="C4530" s="7" t="s">
        <v>2301</v>
      </c>
      <c r="D4530" t="b">
        <f t="shared" si="142"/>
        <v>1</v>
      </c>
      <c r="E4530" t="b">
        <f t="shared" si="143"/>
        <v>1</v>
      </c>
      <c r="F4530" s="6" t="s">
        <v>25</v>
      </c>
      <c r="G4530" s="7" t="s">
        <v>2300</v>
      </c>
      <c r="H4530" s="7" t="s">
        <v>2301</v>
      </c>
    </row>
    <row r="4535" spans="1:8" x14ac:dyDescent="0.35">
      <c r="A4535" s="5" t="s">
        <v>20</v>
      </c>
      <c r="B4535" s="5" t="s">
        <v>21</v>
      </c>
      <c r="C4535" s="5" t="s">
        <v>22</v>
      </c>
      <c r="F4535" s="5" t="s">
        <v>20</v>
      </c>
      <c r="G4535" s="5" t="s">
        <v>21</v>
      </c>
      <c r="H4535" s="5" t="s">
        <v>22</v>
      </c>
    </row>
    <row r="4536" spans="1:8" x14ac:dyDescent="0.35">
      <c r="A4536" s="6" t="s">
        <v>25</v>
      </c>
      <c r="B4536" s="6" t="s">
        <v>6348</v>
      </c>
      <c r="C4536" s="6" t="s">
        <v>6349</v>
      </c>
      <c r="D4536" t="b">
        <f t="shared" si="142"/>
        <v>1</v>
      </c>
      <c r="E4536" t="b">
        <f t="shared" si="143"/>
        <v>1</v>
      </c>
      <c r="F4536" s="6" t="s">
        <v>25</v>
      </c>
      <c r="G4536" s="6" t="s">
        <v>6348</v>
      </c>
      <c r="H4536" s="6" t="s">
        <v>6349</v>
      </c>
    </row>
    <row r="4537" spans="1:8" x14ac:dyDescent="0.35">
      <c r="A4537" s="6" t="s">
        <v>25</v>
      </c>
      <c r="B4537" s="7" t="s">
        <v>6350</v>
      </c>
      <c r="C4537" s="7" t="s">
        <v>6801</v>
      </c>
      <c r="D4537" t="b">
        <f t="shared" si="142"/>
        <v>1</v>
      </c>
      <c r="E4537" t="b">
        <f t="shared" si="143"/>
        <v>1</v>
      </c>
      <c r="F4537" s="6" t="s">
        <v>25</v>
      </c>
      <c r="G4537" s="7" t="s">
        <v>6350</v>
      </c>
      <c r="H4537" s="7" t="s">
        <v>6801</v>
      </c>
    </row>
    <row r="4542" spans="1:8" x14ac:dyDescent="0.35">
      <c r="A4542" s="5" t="s">
        <v>20</v>
      </c>
      <c r="B4542" s="5" t="s">
        <v>21</v>
      </c>
      <c r="C4542" s="5" t="s">
        <v>22</v>
      </c>
      <c r="F4542" s="5" t="s">
        <v>20</v>
      </c>
      <c r="G4542" s="5" t="s">
        <v>21</v>
      </c>
      <c r="H4542" s="5" t="s">
        <v>22</v>
      </c>
    </row>
    <row r="4543" spans="1:8" x14ac:dyDescent="0.35">
      <c r="A4543" s="6" t="s">
        <v>25</v>
      </c>
      <c r="B4543" s="6" t="s">
        <v>6395</v>
      </c>
      <c r="C4543" s="6" t="s">
        <v>6396</v>
      </c>
      <c r="D4543" t="b">
        <f t="shared" si="142"/>
        <v>1</v>
      </c>
      <c r="E4543" t="b">
        <f t="shared" si="143"/>
        <v>1</v>
      </c>
      <c r="F4543" s="6" t="s">
        <v>25</v>
      </c>
      <c r="G4543" s="6" t="s">
        <v>6395</v>
      </c>
      <c r="H4543" s="6" t="s">
        <v>6396</v>
      </c>
    </row>
    <row r="4544" spans="1:8" x14ac:dyDescent="0.35">
      <c r="A4544" s="6" t="s">
        <v>25</v>
      </c>
      <c r="B4544" s="7" t="s">
        <v>696</v>
      </c>
      <c r="C4544" s="7" t="s">
        <v>697</v>
      </c>
      <c r="D4544" t="b">
        <f t="shared" si="142"/>
        <v>1</v>
      </c>
      <c r="E4544" t="b">
        <f t="shared" si="143"/>
        <v>1</v>
      </c>
      <c r="F4544" s="6" t="s">
        <v>25</v>
      </c>
      <c r="G4544" s="7" t="s">
        <v>696</v>
      </c>
      <c r="H4544" s="7" t="s">
        <v>697</v>
      </c>
    </row>
    <row r="4549" spans="1:8" x14ac:dyDescent="0.35">
      <c r="A4549" s="5" t="s">
        <v>20</v>
      </c>
      <c r="B4549" s="5" t="s">
        <v>21</v>
      </c>
      <c r="C4549" s="5" t="s">
        <v>22</v>
      </c>
      <c r="F4549" s="5" t="s">
        <v>20</v>
      </c>
      <c r="G4549" s="5" t="s">
        <v>21</v>
      </c>
      <c r="H4549" s="5" t="s">
        <v>22</v>
      </c>
    </row>
    <row r="4550" spans="1:8" x14ac:dyDescent="0.35">
      <c r="A4550" s="6" t="s">
        <v>25</v>
      </c>
      <c r="B4550" s="6" t="s">
        <v>2771</v>
      </c>
      <c r="C4550" s="6" t="s">
        <v>2772</v>
      </c>
      <c r="D4550" t="b">
        <f t="shared" si="142"/>
        <v>1</v>
      </c>
      <c r="E4550" t="b">
        <f t="shared" si="143"/>
        <v>1</v>
      </c>
      <c r="F4550" s="6" t="s">
        <v>25</v>
      </c>
      <c r="G4550" s="6" t="s">
        <v>2771</v>
      </c>
      <c r="H4550" s="6" t="s">
        <v>2772</v>
      </c>
    </row>
    <row r="4551" spans="1:8" x14ac:dyDescent="0.35">
      <c r="A4551" s="6" t="s">
        <v>25</v>
      </c>
      <c r="B4551" s="7" t="s">
        <v>2773</v>
      </c>
      <c r="C4551" s="7" t="s">
        <v>2774</v>
      </c>
      <c r="D4551" t="b">
        <f t="shared" si="142"/>
        <v>1</v>
      </c>
      <c r="E4551" t="b">
        <f t="shared" si="143"/>
        <v>1</v>
      </c>
      <c r="F4551" s="6" t="s">
        <v>25</v>
      </c>
      <c r="G4551" s="7" t="s">
        <v>2773</v>
      </c>
      <c r="H4551" s="7" t="s">
        <v>2774</v>
      </c>
    </row>
    <row r="4556" spans="1:8" x14ac:dyDescent="0.35">
      <c r="A4556" s="5" t="s">
        <v>20</v>
      </c>
      <c r="B4556" s="5" t="s">
        <v>21</v>
      </c>
      <c r="C4556" s="5" t="s">
        <v>22</v>
      </c>
      <c r="F4556" s="5" t="s">
        <v>20</v>
      </c>
      <c r="G4556" s="5" t="s">
        <v>21</v>
      </c>
      <c r="H4556" s="5" t="s">
        <v>22</v>
      </c>
    </row>
    <row r="4557" spans="1:8" x14ac:dyDescent="0.35">
      <c r="A4557" s="6" t="s">
        <v>25</v>
      </c>
      <c r="B4557" s="6" t="s">
        <v>5446</v>
      </c>
      <c r="C4557" s="6" t="s">
        <v>5447</v>
      </c>
      <c r="D4557" t="b">
        <f t="shared" si="142"/>
        <v>1</v>
      </c>
      <c r="E4557" t="b">
        <f t="shared" si="143"/>
        <v>1</v>
      </c>
      <c r="F4557" s="6" t="s">
        <v>25</v>
      </c>
      <c r="G4557" s="6" t="s">
        <v>5446</v>
      </c>
      <c r="H4557" s="6" t="s">
        <v>5447</v>
      </c>
    </row>
    <row r="4558" spans="1:8" x14ac:dyDescent="0.35">
      <c r="A4558" s="6" t="s">
        <v>25</v>
      </c>
      <c r="B4558" s="7" t="s">
        <v>5448</v>
      </c>
      <c r="C4558" s="7" t="s">
        <v>5449</v>
      </c>
      <c r="D4558" t="b">
        <f t="shared" si="142"/>
        <v>1</v>
      </c>
      <c r="E4558" t="b">
        <f t="shared" si="143"/>
        <v>1</v>
      </c>
      <c r="F4558" s="6" t="s">
        <v>25</v>
      </c>
      <c r="G4558" s="7" t="s">
        <v>5448</v>
      </c>
      <c r="H4558" s="7" t="s">
        <v>5449</v>
      </c>
    </row>
    <row r="4563" spans="1:8" x14ac:dyDescent="0.35">
      <c r="A4563" s="5" t="s">
        <v>20</v>
      </c>
      <c r="B4563" s="5" t="s">
        <v>21</v>
      </c>
      <c r="C4563" s="5" t="s">
        <v>22</v>
      </c>
      <c r="F4563" s="5" t="s">
        <v>20</v>
      </c>
      <c r="G4563" s="5" t="s">
        <v>21</v>
      </c>
      <c r="H4563" s="5" t="s">
        <v>22</v>
      </c>
    </row>
    <row r="4564" spans="1:8" x14ac:dyDescent="0.35">
      <c r="A4564" s="6" t="s">
        <v>25</v>
      </c>
      <c r="B4564" s="6" t="s">
        <v>5519</v>
      </c>
      <c r="C4564" s="6" t="s">
        <v>5520</v>
      </c>
      <c r="D4564" t="b">
        <f t="shared" si="142"/>
        <v>1</v>
      </c>
      <c r="E4564" t="b">
        <f t="shared" si="143"/>
        <v>1</v>
      </c>
      <c r="F4564" s="6" t="s">
        <v>25</v>
      </c>
      <c r="G4564" s="6" t="s">
        <v>5519</v>
      </c>
      <c r="H4564" s="6" t="s">
        <v>5520</v>
      </c>
    </row>
    <row r="4565" spans="1:8" x14ac:dyDescent="0.35">
      <c r="A4565" s="6" t="s">
        <v>25</v>
      </c>
      <c r="B4565" s="7" t="s">
        <v>5521</v>
      </c>
      <c r="C4565" s="7" t="s">
        <v>5522</v>
      </c>
      <c r="D4565" t="b">
        <f t="shared" si="142"/>
        <v>1</v>
      </c>
      <c r="E4565" t="b">
        <f t="shared" si="143"/>
        <v>1</v>
      </c>
      <c r="F4565" s="6" t="s">
        <v>25</v>
      </c>
      <c r="G4565" s="7" t="s">
        <v>5521</v>
      </c>
      <c r="H4565" s="7" t="s">
        <v>5522</v>
      </c>
    </row>
    <row r="4570" spans="1:8" x14ac:dyDescent="0.35">
      <c r="A4570" s="5" t="s">
        <v>20</v>
      </c>
      <c r="B4570" s="5" t="s">
        <v>21</v>
      </c>
      <c r="C4570" s="5" t="s">
        <v>22</v>
      </c>
      <c r="F4570" s="5" t="s">
        <v>20</v>
      </c>
      <c r="G4570" s="5" t="s">
        <v>21</v>
      </c>
      <c r="H4570" s="5" t="s">
        <v>22</v>
      </c>
    </row>
    <row r="4571" spans="1:8" x14ac:dyDescent="0.35">
      <c r="A4571" s="6" t="s">
        <v>25</v>
      </c>
      <c r="B4571" s="6" t="s">
        <v>5016</v>
      </c>
      <c r="C4571" s="6" t="s">
        <v>5017</v>
      </c>
      <c r="D4571" t="b">
        <f t="shared" si="142"/>
        <v>1</v>
      </c>
      <c r="E4571" t="b">
        <f t="shared" si="143"/>
        <v>1</v>
      </c>
      <c r="F4571" s="6" t="s">
        <v>25</v>
      </c>
      <c r="G4571" s="6" t="s">
        <v>5016</v>
      </c>
      <c r="H4571" s="6" t="s">
        <v>5017</v>
      </c>
    </row>
    <row r="4572" spans="1:8" x14ac:dyDescent="0.35">
      <c r="A4572" s="6" t="s">
        <v>25</v>
      </c>
      <c r="B4572" s="7" t="s">
        <v>5018</v>
      </c>
      <c r="C4572" s="7" t="s">
        <v>5019</v>
      </c>
      <c r="D4572" t="b">
        <f t="shared" si="142"/>
        <v>1</v>
      </c>
      <c r="E4572" t="b">
        <f t="shared" si="143"/>
        <v>1</v>
      </c>
      <c r="F4572" s="6" t="s">
        <v>25</v>
      </c>
      <c r="G4572" s="7" t="s">
        <v>5018</v>
      </c>
      <c r="H4572" s="7" t="s">
        <v>5019</v>
      </c>
    </row>
    <row r="4577" spans="1:8" x14ac:dyDescent="0.35">
      <c r="A4577" s="5" t="s">
        <v>20</v>
      </c>
      <c r="B4577" s="5" t="s">
        <v>21</v>
      </c>
      <c r="C4577" s="5" t="s">
        <v>22</v>
      </c>
      <c r="F4577" s="5" t="s">
        <v>20</v>
      </c>
      <c r="G4577" s="5" t="s">
        <v>21</v>
      </c>
      <c r="H4577" s="5" t="s">
        <v>22</v>
      </c>
    </row>
    <row r="4578" spans="1:8" x14ac:dyDescent="0.35">
      <c r="A4578" s="6" t="s">
        <v>25</v>
      </c>
      <c r="B4578" s="6" t="s">
        <v>2618</v>
      </c>
      <c r="C4578" s="6" t="s">
        <v>2619</v>
      </c>
      <c r="D4578" t="b">
        <f t="shared" si="142"/>
        <v>1</v>
      </c>
      <c r="E4578" t="b">
        <f t="shared" si="143"/>
        <v>1</v>
      </c>
      <c r="F4578" s="6" t="s">
        <v>25</v>
      </c>
      <c r="G4578" s="6" t="s">
        <v>2618</v>
      </c>
      <c r="H4578" s="6" t="s">
        <v>2619</v>
      </c>
    </row>
    <row r="4579" spans="1:8" x14ac:dyDescent="0.35">
      <c r="A4579" s="6" t="s">
        <v>25</v>
      </c>
      <c r="B4579" s="7" t="s">
        <v>2620</v>
      </c>
      <c r="C4579" s="7" t="s">
        <v>2621</v>
      </c>
      <c r="D4579" t="b">
        <f t="shared" si="142"/>
        <v>1</v>
      </c>
      <c r="E4579" t="b">
        <f t="shared" si="143"/>
        <v>1</v>
      </c>
      <c r="F4579" s="6" t="s">
        <v>25</v>
      </c>
      <c r="G4579" s="7" t="s">
        <v>2620</v>
      </c>
      <c r="H4579" s="7" t="s">
        <v>2621</v>
      </c>
    </row>
    <row r="4584" spans="1:8" x14ac:dyDescent="0.35">
      <c r="A4584" s="5" t="s">
        <v>20</v>
      </c>
      <c r="B4584" s="5" t="s">
        <v>21</v>
      </c>
      <c r="C4584" s="5" t="s">
        <v>22</v>
      </c>
      <c r="F4584" s="5" t="s">
        <v>20</v>
      </c>
      <c r="G4584" s="5" t="s">
        <v>21</v>
      </c>
      <c r="H4584" s="5" t="s">
        <v>22</v>
      </c>
    </row>
    <row r="4585" spans="1:8" x14ac:dyDescent="0.35">
      <c r="A4585" s="6" t="s">
        <v>25</v>
      </c>
      <c r="B4585" s="6" t="s">
        <v>4038</v>
      </c>
      <c r="C4585" s="6" t="s">
        <v>4039</v>
      </c>
      <c r="D4585" t="b">
        <f t="shared" ref="D4585:D4642" si="144">+A4585=F4585</f>
        <v>1</v>
      </c>
      <c r="E4585" t="b">
        <f t="shared" ref="E4585:E4642" si="145">+B4585=G4585</f>
        <v>1</v>
      </c>
      <c r="F4585" s="6" t="s">
        <v>25</v>
      </c>
      <c r="G4585" s="6" t="s">
        <v>4038</v>
      </c>
      <c r="H4585" s="6" t="s">
        <v>4039</v>
      </c>
    </row>
    <row r="4586" spans="1:8" x14ac:dyDescent="0.35">
      <c r="A4586" s="6" t="s">
        <v>25</v>
      </c>
      <c r="B4586" s="7" t="s">
        <v>4040</v>
      </c>
      <c r="C4586" s="7" t="s">
        <v>4041</v>
      </c>
      <c r="D4586" t="b">
        <f t="shared" si="144"/>
        <v>1</v>
      </c>
      <c r="E4586" t="b">
        <f t="shared" si="145"/>
        <v>1</v>
      </c>
      <c r="F4586" s="6" t="s">
        <v>25</v>
      </c>
      <c r="G4586" s="7" t="s">
        <v>4040</v>
      </c>
      <c r="H4586" s="7" t="s">
        <v>4041</v>
      </c>
    </row>
    <row r="4591" spans="1:8" x14ac:dyDescent="0.35">
      <c r="A4591" s="5" t="s">
        <v>20</v>
      </c>
      <c r="B4591" s="5" t="s">
        <v>21</v>
      </c>
      <c r="C4591" s="5" t="s">
        <v>22</v>
      </c>
      <c r="F4591" s="5" t="s">
        <v>20</v>
      </c>
      <c r="G4591" s="5" t="s">
        <v>21</v>
      </c>
      <c r="H4591" s="5" t="s">
        <v>22</v>
      </c>
    </row>
    <row r="4592" spans="1:8" x14ac:dyDescent="0.35">
      <c r="A4592" s="6" t="s">
        <v>25</v>
      </c>
      <c r="B4592" s="6" t="s">
        <v>4160</v>
      </c>
      <c r="C4592" s="6" t="s">
        <v>4161</v>
      </c>
      <c r="D4592" t="b">
        <f t="shared" si="144"/>
        <v>1</v>
      </c>
      <c r="E4592" t="b">
        <f t="shared" si="145"/>
        <v>1</v>
      </c>
      <c r="F4592" s="6" t="s">
        <v>25</v>
      </c>
      <c r="G4592" s="6" t="s">
        <v>4160</v>
      </c>
      <c r="H4592" s="6" t="s">
        <v>4161</v>
      </c>
    </row>
    <row r="4593" spans="1:8" x14ac:dyDescent="0.35">
      <c r="A4593" s="6" t="s">
        <v>25</v>
      </c>
      <c r="B4593" s="7" t="s">
        <v>4162</v>
      </c>
      <c r="C4593" s="7" t="s">
        <v>4163</v>
      </c>
      <c r="D4593" t="b">
        <f t="shared" si="144"/>
        <v>1</v>
      </c>
      <c r="E4593" t="b">
        <f t="shared" si="145"/>
        <v>1</v>
      </c>
      <c r="F4593" s="6" t="s">
        <v>25</v>
      </c>
      <c r="G4593" s="7" t="s">
        <v>4162</v>
      </c>
      <c r="H4593" s="7" t="s">
        <v>4163</v>
      </c>
    </row>
    <row r="4598" spans="1:8" x14ac:dyDescent="0.35">
      <c r="A4598" s="5" t="s">
        <v>20</v>
      </c>
      <c r="B4598" s="5" t="s">
        <v>21</v>
      </c>
      <c r="C4598" s="5" t="s">
        <v>22</v>
      </c>
      <c r="F4598" s="5" t="s">
        <v>20</v>
      </c>
      <c r="G4598" s="5" t="s">
        <v>21</v>
      </c>
      <c r="H4598" s="5" t="s">
        <v>22</v>
      </c>
    </row>
    <row r="4599" spans="1:8" x14ac:dyDescent="0.35">
      <c r="A4599" s="6" t="s">
        <v>25</v>
      </c>
      <c r="B4599" s="6" t="s">
        <v>4176</v>
      </c>
      <c r="C4599" s="6" t="s">
        <v>4177</v>
      </c>
      <c r="D4599" t="b">
        <f t="shared" si="144"/>
        <v>1</v>
      </c>
      <c r="E4599" t="b">
        <f t="shared" si="145"/>
        <v>1</v>
      </c>
      <c r="F4599" s="6" t="s">
        <v>25</v>
      </c>
      <c r="G4599" s="6" t="s">
        <v>4176</v>
      </c>
      <c r="H4599" s="6" t="s">
        <v>4177</v>
      </c>
    </row>
    <row r="4600" spans="1:8" x14ac:dyDescent="0.35">
      <c r="A4600" s="6" t="s">
        <v>25</v>
      </c>
      <c r="B4600" s="7" t="s">
        <v>4178</v>
      </c>
      <c r="C4600" s="7" t="s">
        <v>4179</v>
      </c>
      <c r="D4600" t="b">
        <f t="shared" si="144"/>
        <v>1</v>
      </c>
      <c r="E4600" t="b">
        <f t="shared" si="145"/>
        <v>1</v>
      </c>
      <c r="F4600" s="6" t="s">
        <v>25</v>
      </c>
      <c r="G4600" s="7" t="s">
        <v>4178</v>
      </c>
      <c r="H4600" s="7" t="s">
        <v>4179</v>
      </c>
    </row>
    <row r="4605" spans="1:8" x14ac:dyDescent="0.35">
      <c r="A4605" s="5" t="s">
        <v>20</v>
      </c>
      <c r="B4605" s="5" t="s">
        <v>21</v>
      </c>
      <c r="C4605" s="5" t="s">
        <v>22</v>
      </c>
      <c r="F4605" s="5" t="s">
        <v>20</v>
      </c>
      <c r="G4605" s="5" t="s">
        <v>21</v>
      </c>
      <c r="H4605" s="5" t="s">
        <v>22</v>
      </c>
    </row>
    <row r="4606" spans="1:8" x14ac:dyDescent="0.35">
      <c r="A4606" s="6" t="s">
        <v>25</v>
      </c>
      <c r="B4606" s="6" t="s">
        <v>4285</v>
      </c>
      <c r="C4606" s="6" t="s">
        <v>4286</v>
      </c>
      <c r="D4606" t="b">
        <f t="shared" si="144"/>
        <v>1</v>
      </c>
      <c r="E4606" t="b">
        <f t="shared" si="145"/>
        <v>1</v>
      </c>
      <c r="F4606" s="6" t="s">
        <v>25</v>
      </c>
      <c r="G4606" s="6" t="s">
        <v>4285</v>
      </c>
      <c r="H4606" s="6" t="s">
        <v>4286</v>
      </c>
    </row>
    <row r="4607" spans="1:8" x14ac:dyDescent="0.35">
      <c r="A4607" s="6" t="s">
        <v>25</v>
      </c>
      <c r="B4607" s="7" t="s">
        <v>4287</v>
      </c>
      <c r="C4607" s="7" t="s">
        <v>4288</v>
      </c>
      <c r="D4607" t="b">
        <f t="shared" si="144"/>
        <v>1</v>
      </c>
      <c r="E4607" t="b">
        <f t="shared" si="145"/>
        <v>1</v>
      </c>
      <c r="F4607" s="6" t="s">
        <v>25</v>
      </c>
      <c r="G4607" s="7" t="s">
        <v>4287</v>
      </c>
      <c r="H4607" s="7" t="s">
        <v>4288</v>
      </c>
    </row>
    <row r="4612" spans="1:8" x14ac:dyDescent="0.35">
      <c r="A4612" s="5" t="s">
        <v>20</v>
      </c>
      <c r="B4612" s="5" t="s">
        <v>21</v>
      </c>
      <c r="C4612" s="5" t="s">
        <v>22</v>
      </c>
      <c r="F4612" s="5" t="s">
        <v>20</v>
      </c>
      <c r="G4612" s="5" t="s">
        <v>21</v>
      </c>
      <c r="H4612" s="5" t="s">
        <v>22</v>
      </c>
    </row>
    <row r="4613" spans="1:8" x14ac:dyDescent="0.35">
      <c r="A4613" s="6" t="s">
        <v>25</v>
      </c>
      <c r="B4613" s="6" t="s">
        <v>5813</v>
      </c>
      <c r="C4613" s="6" t="s">
        <v>5814</v>
      </c>
      <c r="D4613" t="b">
        <f t="shared" si="144"/>
        <v>1</v>
      </c>
      <c r="E4613" t="b">
        <f t="shared" si="145"/>
        <v>1</v>
      </c>
      <c r="F4613" s="6" t="s">
        <v>25</v>
      </c>
      <c r="G4613" s="6" t="s">
        <v>5813</v>
      </c>
      <c r="H4613" s="6" t="s">
        <v>5814</v>
      </c>
    </row>
    <row r="4614" spans="1:8" x14ac:dyDescent="0.35">
      <c r="A4614" s="6" t="s">
        <v>25</v>
      </c>
      <c r="B4614" s="7" t="s">
        <v>5815</v>
      </c>
      <c r="C4614" s="7" t="s">
        <v>5816</v>
      </c>
      <c r="D4614" t="b">
        <f t="shared" si="144"/>
        <v>1</v>
      </c>
      <c r="E4614" t="b">
        <f t="shared" si="145"/>
        <v>1</v>
      </c>
      <c r="F4614" s="6" t="s">
        <v>25</v>
      </c>
      <c r="G4614" s="7" t="s">
        <v>5815</v>
      </c>
      <c r="H4614" s="7" t="s">
        <v>5816</v>
      </c>
    </row>
    <row r="4619" spans="1:8" x14ac:dyDescent="0.35">
      <c r="A4619" s="5" t="s">
        <v>20</v>
      </c>
      <c r="B4619" s="5" t="s">
        <v>21</v>
      </c>
      <c r="C4619" s="5" t="s">
        <v>22</v>
      </c>
      <c r="F4619" s="5" t="s">
        <v>20</v>
      </c>
      <c r="G4619" s="5" t="s">
        <v>21</v>
      </c>
      <c r="H4619" s="5" t="s">
        <v>22</v>
      </c>
    </row>
    <row r="4620" spans="1:8" x14ac:dyDescent="0.35">
      <c r="A4620" s="6" t="s">
        <v>25</v>
      </c>
      <c r="B4620" s="6" t="s">
        <v>4018</v>
      </c>
      <c r="C4620" s="6" t="s">
        <v>4019</v>
      </c>
      <c r="D4620" t="b">
        <f t="shared" si="144"/>
        <v>1</v>
      </c>
      <c r="E4620" t="b">
        <f t="shared" si="145"/>
        <v>1</v>
      </c>
      <c r="F4620" s="6" t="s">
        <v>25</v>
      </c>
      <c r="G4620" s="6" t="s">
        <v>4018</v>
      </c>
      <c r="H4620" s="6" t="s">
        <v>4019</v>
      </c>
    </row>
    <row r="4621" spans="1:8" x14ac:dyDescent="0.35">
      <c r="A4621" s="6" t="s">
        <v>25</v>
      </c>
      <c r="B4621" s="7" t="s">
        <v>4020</v>
      </c>
      <c r="C4621" s="7" t="s">
        <v>4021</v>
      </c>
      <c r="D4621" t="b">
        <f t="shared" si="144"/>
        <v>1</v>
      </c>
      <c r="E4621" t="b">
        <f t="shared" si="145"/>
        <v>1</v>
      </c>
      <c r="F4621" s="6" t="s">
        <v>25</v>
      </c>
      <c r="G4621" s="7" t="s">
        <v>4020</v>
      </c>
      <c r="H4621" s="7" t="s">
        <v>4021</v>
      </c>
    </row>
    <row r="4626" spans="1:8" x14ac:dyDescent="0.35">
      <c r="A4626" s="5" t="s">
        <v>20</v>
      </c>
      <c r="B4626" s="5" t="s">
        <v>21</v>
      </c>
      <c r="C4626" s="5" t="s">
        <v>22</v>
      </c>
      <c r="F4626" s="5" t="s">
        <v>20</v>
      </c>
      <c r="G4626" s="5" t="s">
        <v>21</v>
      </c>
      <c r="H4626" s="5" t="s">
        <v>22</v>
      </c>
    </row>
    <row r="4627" spans="1:8" x14ac:dyDescent="0.35">
      <c r="A4627" s="6" t="s">
        <v>25</v>
      </c>
      <c r="B4627" s="6" t="s">
        <v>5757</v>
      </c>
      <c r="C4627" s="6" t="s">
        <v>6802</v>
      </c>
      <c r="D4627" t="b">
        <f t="shared" si="144"/>
        <v>1</v>
      </c>
      <c r="E4627" t="b">
        <f t="shared" si="145"/>
        <v>1</v>
      </c>
      <c r="F4627" s="6" t="s">
        <v>25</v>
      </c>
      <c r="G4627" s="6" t="s">
        <v>5757</v>
      </c>
      <c r="H4627" s="6" t="s">
        <v>6802</v>
      </c>
    </row>
    <row r="4628" spans="1:8" x14ac:dyDescent="0.35">
      <c r="A4628" s="6" t="s">
        <v>25</v>
      </c>
      <c r="B4628" s="7" t="s">
        <v>5759</v>
      </c>
      <c r="C4628" s="7" t="s">
        <v>6803</v>
      </c>
      <c r="D4628" t="b">
        <f t="shared" si="144"/>
        <v>1</v>
      </c>
      <c r="E4628" t="b">
        <f t="shared" si="145"/>
        <v>1</v>
      </c>
      <c r="F4628" s="6" t="s">
        <v>25</v>
      </c>
      <c r="G4628" s="7" t="s">
        <v>5759</v>
      </c>
      <c r="H4628" s="7" t="s">
        <v>6803</v>
      </c>
    </row>
    <row r="4633" spans="1:8" x14ac:dyDescent="0.35">
      <c r="A4633" s="5" t="s">
        <v>20</v>
      </c>
      <c r="B4633" s="5" t="s">
        <v>21</v>
      </c>
      <c r="C4633" s="5" t="s">
        <v>22</v>
      </c>
      <c r="F4633" s="5" t="s">
        <v>20</v>
      </c>
      <c r="G4633" s="5" t="s">
        <v>21</v>
      </c>
      <c r="H4633" s="5" t="s">
        <v>22</v>
      </c>
    </row>
    <row r="4634" spans="1:8" x14ac:dyDescent="0.35">
      <c r="A4634" s="6" t="s">
        <v>25</v>
      </c>
      <c r="B4634" s="6" t="s">
        <v>5831</v>
      </c>
      <c r="C4634" s="6" t="s">
        <v>6804</v>
      </c>
      <c r="D4634" t="b">
        <f t="shared" si="144"/>
        <v>1</v>
      </c>
      <c r="E4634" t="b">
        <f t="shared" si="145"/>
        <v>1</v>
      </c>
      <c r="F4634" s="6" t="s">
        <v>25</v>
      </c>
      <c r="G4634" s="6" t="s">
        <v>5831</v>
      </c>
      <c r="H4634" s="6" t="s">
        <v>6804</v>
      </c>
    </row>
    <row r="4635" spans="1:8" x14ac:dyDescent="0.35">
      <c r="A4635" s="6" t="s">
        <v>25</v>
      </c>
      <c r="B4635" s="7" t="s">
        <v>5833</v>
      </c>
      <c r="C4635" s="7" t="s">
        <v>6805</v>
      </c>
      <c r="D4635" t="b">
        <f t="shared" si="144"/>
        <v>1</v>
      </c>
      <c r="E4635" t="b">
        <f t="shared" si="145"/>
        <v>1</v>
      </c>
      <c r="F4635" s="6" t="s">
        <v>25</v>
      </c>
      <c r="G4635" s="7" t="s">
        <v>5833</v>
      </c>
      <c r="H4635" s="7" t="s">
        <v>6805</v>
      </c>
    </row>
    <row r="4640" spans="1:8" x14ac:dyDescent="0.35">
      <c r="A4640" s="5" t="s">
        <v>20</v>
      </c>
      <c r="B4640" s="5" t="s">
        <v>21</v>
      </c>
      <c r="C4640" s="5" t="s">
        <v>22</v>
      </c>
      <c r="F4640" s="5" t="s">
        <v>20</v>
      </c>
      <c r="G4640" s="5" t="s">
        <v>21</v>
      </c>
      <c r="H4640" s="5" t="s">
        <v>22</v>
      </c>
    </row>
    <row r="4641" spans="1:8" x14ac:dyDescent="0.35">
      <c r="A4641" s="6" t="s">
        <v>25</v>
      </c>
      <c r="B4641" s="6" t="s">
        <v>2406</v>
      </c>
      <c r="C4641" s="6" t="s">
        <v>2407</v>
      </c>
      <c r="D4641" t="b">
        <f t="shared" si="144"/>
        <v>1</v>
      </c>
      <c r="E4641" t="b">
        <f t="shared" si="145"/>
        <v>1</v>
      </c>
      <c r="F4641" s="6" t="s">
        <v>25</v>
      </c>
      <c r="G4641" s="6" t="s">
        <v>2406</v>
      </c>
      <c r="H4641" s="6" t="s">
        <v>2407</v>
      </c>
    </row>
    <row r="4642" spans="1:8" x14ac:dyDescent="0.35">
      <c r="A4642" s="6" t="s">
        <v>25</v>
      </c>
      <c r="B4642" s="7" t="s">
        <v>2408</v>
      </c>
      <c r="C4642" s="7" t="s">
        <v>2409</v>
      </c>
      <c r="D4642" t="b">
        <f t="shared" si="144"/>
        <v>1</v>
      </c>
      <c r="E4642" t="b">
        <f t="shared" si="145"/>
        <v>1</v>
      </c>
      <c r="F4642" s="6" t="s">
        <v>25</v>
      </c>
      <c r="G4642" s="7" t="s">
        <v>2408</v>
      </c>
      <c r="H4642" s="7" t="s">
        <v>2409</v>
      </c>
    </row>
    <row r="4647" spans="1:8" x14ac:dyDescent="0.35">
      <c r="A4647" s="5" t="s">
        <v>20</v>
      </c>
      <c r="B4647" s="5" t="s">
        <v>21</v>
      </c>
      <c r="C4647" s="5" t="s">
        <v>22</v>
      </c>
      <c r="F4647" s="5" t="s">
        <v>20</v>
      </c>
      <c r="G4647" s="5" t="s">
        <v>21</v>
      </c>
      <c r="H4647" s="5" t="s">
        <v>22</v>
      </c>
    </row>
    <row r="4648" spans="1:8" x14ac:dyDescent="0.35">
      <c r="A4648" s="6" t="s">
        <v>25</v>
      </c>
      <c r="B4648" s="6" t="s">
        <v>2564</v>
      </c>
      <c r="C4648" s="6" t="s">
        <v>2565</v>
      </c>
      <c r="D4648" t="b">
        <f t="shared" ref="D4648:D4705" si="146">+A4648=F4648</f>
        <v>1</v>
      </c>
      <c r="E4648" t="b">
        <f t="shared" ref="E4648:E4705" si="147">+B4648=G4648</f>
        <v>1</v>
      </c>
      <c r="F4648" s="6" t="s">
        <v>25</v>
      </c>
      <c r="G4648" s="6" t="s">
        <v>2564</v>
      </c>
      <c r="H4648" s="6" t="s">
        <v>2565</v>
      </c>
    </row>
    <row r="4649" spans="1:8" x14ac:dyDescent="0.35">
      <c r="A4649" s="6" t="s">
        <v>25</v>
      </c>
      <c r="B4649" s="7" t="s">
        <v>2566</v>
      </c>
      <c r="C4649" s="7" t="s">
        <v>2567</v>
      </c>
      <c r="D4649" t="b">
        <f t="shared" si="146"/>
        <v>1</v>
      </c>
      <c r="E4649" t="b">
        <f t="shared" si="147"/>
        <v>1</v>
      </c>
      <c r="F4649" s="6" t="s">
        <v>25</v>
      </c>
      <c r="G4649" s="7" t="s">
        <v>2566</v>
      </c>
      <c r="H4649" s="7" t="s">
        <v>2567</v>
      </c>
    </row>
    <row r="4654" spans="1:8" x14ac:dyDescent="0.35">
      <c r="A4654" s="5" t="s">
        <v>20</v>
      </c>
      <c r="B4654" s="5" t="s">
        <v>21</v>
      </c>
      <c r="C4654" s="5" t="s">
        <v>22</v>
      </c>
      <c r="F4654" s="5" t="s">
        <v>20</v>
      </c>
      <c r="G4654" s="5" t="s">
        <v>21</v>
      </c>
      <c r="H4654" s="5" t="s">
        <v>22</v>
      </c>
    </row>
    <row r="4655" spans="1:8" x14ac:dyDescent="0.35">
      <c r="A4655" s="6" t="s">
        <v>25</v>
      </c>
      <c r="B4655" s="6" t="s">
        <v>2596</v>
      </c>
      <c r="C4655" s="6" t="s">
        <v>2597</v>
      </c>
      <c r="D4655" t="b">
        <f t="shared" si="146"/>
        <v>1</v>
      </c>
      <c r="E4655" t="b">
        <f t="shared" si="147"/>
        <v>1</v>
      </c>
      <c r="F4655" s="6" t="s">
        <v>25</v>
      </c>
      <c r="G4655" s="6" t="s">
        <v>2596</v>
      </c>
      <c r="H4655" s="6" t="s">
        <v>2597</v>
      </c>
    </row>
    <row r="4656" spans="1:8" x14ac:dyDescent="0.35">
      <c r="A4656" s="6" t="s">
        <v>25</v>
      </c>
      <c r="B4656" s="7" t="s">
        <v>2598</v>
      </c>
      <c r="C4656" s="7" t="s">
        <v>2599</v>
      </c>
      <c r="D4656" t="b">
        <f t="shared" si="146"/>
        <v>1</v>
      </c>
      <c r="E4656" t="b">
        <f t="shared" si="147"/>
        <v>1</v>
      </c>
      <c r="F4656" s="6" t="s">
        <v>25</v>
      </c>
      <c r="G4656" s="7" t="s">
        <v>2598</v>
      </c>
      <c r="H4656" s="7" t="s">
        <v>2599</v>
      </c>
    </row>
    <row r="4661" spans="1:8" x14ac:dyDescent="0.35">
      <c r="A4661" s="5" t="s">
        <v>20</v>
      </c>
      <c r="B4661" s="5" t="s">
        <v>21</v>
      </c>
      <c r="C4661" s="5" t="s">
        <v>22</v>
      </c>
      <c r="F4661" s="5" t="s">
        <v>20</v>
      </c>
      <c r="G4661" s="5" t="s">
        <v>21</v>
      </c>
      <c r="H4661" s="5" t="s">
        <v>22</v>
      </c>
    </row>
    <row r="4662" spans="1:8" x14ac:dyDescent="0.35">
      <c r="A4662" s="6" t="s">
        <v>25</v>
      </c>
      <c r="B4662" s="6" t="s">
        <v>2638</v>
      </c>
      <c r="C4662" s="6" t="s">
        <v>2639</v>
      </c>
      <c r="D4662" t="b">
        <f t="shared" si="146"/>
        <v>1</v>
      </c>
      <c r="E4662" t="b">
        <f t="shared" si="147"/>
        <v>1</v>
      </c>
      <c r="F4662" s="6" t="s">
        <v>25</v>
      </c>
      <c r="G4662" s="6" t="s">
        <v>2638</v>
      </c>
      <c r="H4662" s="6" t="s">
        <v>2639</v>
      </c>
    </row>
    <row r="4663" spans="1:8" x14ac:dyDescent="0.35">
      <c r="A4663" s="6" t="s">
        <v>25</v>
      </c>
      <c r="B4663" s="7" t="s">
        <v>2640</v>
      </c>
      <c r="C4663" s="7" t="s">
        <v>2641</v>
      </c>
      <c r="D4663" t="b">
        <f t="shared" si="146"/>
        <v>1</v>
      </c>
      <c r="E4663" t="b">
        <f t="shared" si="147"/>
        <v>1</v>
      </c>
      <c r="F4663" s="6" t="s">
        <v>25</v>
      </c>
      <c r="G4663" s="7" t="s">
        <v>2640</v>
      </c>
      <c r="H4663" s="7" t="s">
        <v>2641</v>
      </c>
    </row>
    <row r="4668" spans="1:8" x14ac:dyDescent="0.35">
      <c r="A4668" s="5" t="s">
        <v>20</v>
      </c>
      <c r="B4668" s="5" t="s">
        <v>21</v>
      </c>
      <c r="C4668" s="5" t="s">
        <v>22</v>
      </c>
      <c r="F4668" s="5" t="s">
        <v>20</v>
      </c>
      <c r="G4668" s="5" t="s">
        <v>21</v>
      </c>
      <c r="H4668" s="5" t="s">
        <v>22</v>
      </c>
    </row>
    <row r="4669" spans="1:8" x14ac:dyDescent="0.35">
      <c r="A4669" s="6" t="s">
        <v>25</v>
      </c>
      <c r="B4669" s="6" t="s">
        <v>3402</v>
      </c>
      <c r="C4669" s="6" t="s">
        <v>3403</v>
      </c>
      <c r="D4669" t="b">
        <f t="shared" si="146"/>
        <v>1</v>
      </c>
      <c r="E4669" t="b">
        <f t="shared" si="147"/>
        <v>1</v>
      </c>
      <c r="F4669" s="6" t="s">
        <v>25</v>
      </c>
      <c r="G4669" s="6" t="s">
        <v>3402</v>
      </c>
      <c r="H4669" s="6" t="s">
        <v>3403</v>
      </c>
    </row>
    <row r="4670" spans="1:8" x14ac:dyDescent="0.35">
      <c r="A4670" s="6" t="s">
        <v>25</v>
      </c>
      <c r="B4670" s="7" t="s">
        <v>3404</v>
      </c>
      <c r="C4670" s="7" t="s">
        <v>3405</v>
      </c>
      <c r="D4670" t="b">
        <f t="shared" si="146"/>
        <v>1</v>
      </c>
      <c r="E4670" t="b">
        <f t="shared" si="147"/>
        <v>1</v>
      </c>
      <c r="F4670" s="6" t="s">
        <v>25</v>
      </c>
      <c r="G4670" s="7" t="s">
        <v>3404</v>
      </c>
      <c r="H4670" s="7" t="s">
        <v>3405</v>
      </c>
    </row>
    <row r="4675" spans="1:8" x14ac:dyDescent="0.35">
      <c r="A4675" s="5" t="s">
        <v>20</v>
      </c>
      <c r="B4675" s="5" t="s">
        <v>21</v>
      </c>
      <c r="C4675" s="5" t="s">
        <v>22</v>
      </c>
      <c r="F4675" s="5" t="s">
        <v>20</v>
      </c>
      <c r="G4675" s="5" t="s">
        <v>21</v>
      </c>
      <c r="H4675" s="5" t="s">
        <v>22</v>
      </c>
    </row>
    <row r="4676" spans="1:8" x14ac:dyDescent="0.35">
      <c r="A4676" s="6" t="s">
        <v>25</v>
      </c>
      <c r="B4676" s="6" t="s">
        <v>3542</v>
      </c>
      <c r="C4676" s="6" t="s">
        <v>3543</v>
      </c>
      <c r="D4676" t="b">
        <f t="shared" si="146"/>
        <v>1</v>
      </c>
      <c r="E4676" t="b">
        <f t="shared" si="147"/>
        <v>1</v>
      </c>
      <c r="F4676" s="6" t="s">
        <v>25</v>
      </c>
      <c r="G4676" s="6" t="s">
        <v>3542</v>
      </c>
      <c r="H4676" s="6" t="s">
        <v>3543</v>
      </c>
    </row>
    <row r="4677" spans="1:8" x14ac:dyDescent="0.35">
      <c r="A4677" s="6" t="s">
        <v>25</v>
      </c>
      <c r="B4677" s="7" t="s">
        <v>3544</v>
      </c>
      <c r="C4677" s="7" t="s">
        <v>3545</v>
      </c>
      <c r="D4677" t="b">
        <f t="shared" si="146"/>
        <v>1</v>
      </c>
      <c r="E4677" t="b">
        <f t="shared" si="147"/>
        <v>1</v>
      </c>
      <c r="F4677" s="6" t="s">
        <v>25</v>
      </c>
      <c r="G4677" s="7" t="s">
        <v>3544</v>
      </c>
      <c r="H4677" s="7" t="s">
        <v>3545</v>
      </c>
    </row>
    <row r="4682" spans="1:8" x14ac:dyDescent="0.35">
      <c r="A4682" s="5" t="s">
        <v>20</v>
      </c>
      <c r="B4682" s="5" t="s">
        <v>21</v>
      </c>
      <c r="C4682" s="5" t="s">
        <v>22</v>
      </c>
      <c r="F4682" s="5" t="s">
        <v>20</v>
      </c>
      <c r="G4682" s="5" t="s">
        <v>21</v>
      </c>
      <c r="H4682" s="5" t="s">
        <v>22</v>
      </c>
    </row>
    <row r="4683" spans="1:8" x14ac:dyDescent="0.35">
      <c r="A4683" s="6" t="s">
        <v>25</v>
      </c>
      <c r="B4683" s="6" t="s">
        <v>6806</v>
      </c>
      <c r="C4683" s="6" t="s">
        <v>6807</v>
      </c>
      <c r="D4683" t="b">
        <f t="shared" si="146"/>
        <v>1</v>
      </c>
      <c r="E4683" t="b">
        <f t="shared" si="147"/>
        <v>1</v>
      </c>
      <c r="F4683" s="6" t="s">
        <v>25</v>
      </c>
      <c r="G4683" s="6" t="s">
        <v>6806</v>
      </c>
      <c r="H4683" s="6" t="s">
        <v>6807</v>
      </c>
    </row>
    <row r="4684" spans="1:8" x14ac:dyDescent="0.35">
      <c r="A4684" s="6" t="s">
        <v>25</v>
      </c>
      <c r="B4684" s="7" t="s">
        <v>6808</v>
      </c>
      <c r="C4684" s="7" t="s">
        <v>6809</v>
      </c>
      <c r="D4684" t="b">
        <f t="shared" si="146"/>
        <v>1</v>
      </c>
      <c r="E4684" t="b">
        <f t="shared" si="147"/>
        <v>1</v>
      </c>
      <c r="F4684" s="6" t="s">
        <v>25</v>
      </c>
      <c r="G4684" s="7" t="s">
        <v>6808</v>
      </c>
      <c r="H4684" s="7" t="s">
        <v>6809</v>
      </c>
    </row>
    <row r="4689" spans="1:8" x14ac:dyDescent="0.35">
      <c r="A4689" s="5" t="s">
        <v>20</v>
      </c>
      <c r="B4689" s="5" t="s">
        <v>21</v>
      </c>
      <c r="C4689" s="5" t="s">
        <v>22</v>
      </c>
      <c r="F4689" s="5" t="s">
        <v>20</v>
      </c>
      <c r="G4689" s="5" t="s">
        <v>21</v>
      </c>
      <c r="H4689" s="5" t="s">
        <v>22</v>
      </c>
    </row>
    <row r="4690" spans="1:8" x14ac:dyDescent="0.35">
      <c r="A4690" s="6" t="s">
        <v>25</v>
      </c>
      <c r="B4690" s="6" t="s">
        <v>6810</v>
      </c>
      <c r="C4690" s="6" t="s">
        <v>6811</v>
      </c>
      <c r="D4690" t="b">
        <f t="shared" si="146"/>
        <v>1</v>
      </c>
      <c r="E4690" t="b">
        <f t="shared" si="147"/>
        <v>1</v>
      </c>
      <c r="F4690" s="6" t="s">
        <v>25</v>
      </c>
      <c r="G4690" s="6" t="s">
        <v>6810</v>
      </c>
      <c r="H4690" s="6" t="s">
        <v>6811</v>
      </c>
    </row>
    <row r="4691" spans="1:8" x14ac:dyDescent="0.35">
      <c r="A4691" s="6" t="s">
        <v>25</v>
      </c>
      <c r="B4691" s="7" t="s">
        <v>6812</v>
      </c>
      <c r="C4691" s="7" t="s">
        <v>6813</v>
      </c>
      <c r="D4691" t="b">
        <f t="shared" si="146"/>
        <v>1</v>
      </c>
      <c r="E4691" t="b">
        <f t="shared" si="147"/>
        <v>1</v>
      </c>
      <c r="F4691" s="6" t="s">
        <v>25</v>
      </c>
      <c r="G4691" s="7" t="s">
        <v>6812</v>
      </c>
      <c r="H4691" s="7" t="s">
        <v>6813</v>
      </c>
    </row>
    <row r="4696" spans="1:8" x14ac:dyDescent="0.35">
      <c r="A4696" s="5" t="s">
        <v>20</v>
      </c>
      <c r="B4696" s="5" t="s">
        <v>21</v>
      </c>
      <c r="C4696" s="5" t="s">
        <v>22</v>
      </c>
      <c r="F4696" s="5" t="s">
        <v>20</v>
      </c>
      <c r="G4696" s="5" t="s">
        <v>21</v>
      </c>
      <c r="H4696" s="5" t="s">
        <v>22</v>
      </c>
    </row>
    <row r="4697" spans="1:8" x14ac:dyDescent="0.35">
      <c r="A4697" s="6" t="s">
        <v>25</v>
      </c>
      <c r="B4697" s="6" t="s">
        <v>4409</v>
      </c>
      <c r="C4697" s="6" t="s">
        <v>4410</v>
      </c>
      <c r="D4697" t="b">
        <f t="shared" si="146"/>
        <v>1</v>
      </c>
      <c r="E4697" t="b">
        <f t="shared" si="147"/>
        <v>1</v>
      </c>
      <c r="F4697" s="6" t="s">
        <v>25</v>
      </c>
      <c r="G4697" s="6" t="s">
        <v>4409</v>
      </c>
      <c r="H4697" s="6" t="s">
        <v>4410</v>
      </c>
    </row>
    <row r="4698" spans="1:8" x14ac:dyDescent="0.35">
      <c r="A4698" s="6" t="s">
        <v>25</v>
      </c>
      <c r="B4698" s="7" t="s">
        <v>4411</v>
      </c>
      <c r="C4698" s="7" t="s">
        <v>4412</v>
      </c>
      <c r="D4698" t="b">
        <f t="shared" si="146"/>
        <v>1</v>
      </c>
      <c r="E4698" t="b">
        <f t="shared" si="147"/>
        <v>1</v>
      </c>
      <c r="F4698" s="6" t="s">
        <v>25</v>
      </c>
      <c r="G4698" s="7" t="s">
        <v>4411</v>
      </c>
      <c r="H4698" s="7" t="s">
        <v>4412</v>
      </c>
    </row>
    <row r="4703" spans="1:8" x14ac:dyDescent="0.35">
      <c r="A4703" s="5" t="s">
        <v>20</v>
      </c>
      <c r="B4703" s="5" t="s">
        <v>21</v>
      </c>
      <c r="C4703" s="5" t="s">
        <v>22</v>
      </c>
      <c r="F4703" s="5" t="s">
        <v>20</v>
      </c>
      <c r="G4703" s="5" t="s">
        <v>21</v>
      </c>
      <c r="H4703" s="5" t="s">
        <v>22</v>
      </c>
    </row>
    <row r="4704" spans="1:8" x14ac:dyDescent="0.35">
      <c r="A4704" s="6" t="s">
        <v>25</v>
      </c>
      <c r="B4704" s="6" t="s">
        <v>5178</v>
      </c>
      <c r="C4704" s="6" t="s">
        <v>5179</v>
      </c>
      <c r="D4704" t="b">
        <f t="shared" si="146"/>
        <v>1</v>
      </c>
      <c r="E4704" t="b">
        <f t="shared" si="147"/>
        <v>1</v>
      </c>
      <c r="F4704" s="6" t="s">
        <v>25</v>
      </c>
      <c r="G4704" s="6" t="s">
        <v>5178</v>
      </c>
      <c r="H4704" s="6" t="s">
        <v>5179</v>
      </c>
    </row>
    <row r="4705" spans="1:8" x14ac:dyDescent="0.35">
      <c r="A4705" s="6" t="s">
        <v>25</v>
      </c>
      <c r="B4705" s="7" t="s">
        <v>5180</v>
      </c>
      <c r="C4705" s="7" t="s">
        <v>5181</v>
      </c>
      <c r="D4705" t="b">
        <f t="shared" si="146"/>
        <v>1</v>
      </c>
      <c r="E4705" t="b">
        <f t="shared" si="147"/>
        <v>1</v>
      </c>
      <c r="F4705" s="6" t="s">
        <v>25</v>
      </c>
      <c r="G4705" s="7" t="s">
        <v>5180</v>
      </c>
      <c r="H4705" s="7" t="s">
        <v>5181</v>
      </c>
    </row>
    <row r="4710" spans="1:8" x14ac:dyDescent="0.35">
      <c r="A4710" s="5" t="s">
        <v>20</v>
      </c>
      <c r="B4710" s="5" t="s">
        <v>21</v>
      </c>
      <c r="C4710" s="5" t="s">
        <v>22</v>
      </c>
      <c r="F4710" s="5" t="s">
        <v>20</v>
      </c>
      <c r="G4710" s="5" t="s">
        <v>21</v>
      </c>
      <c r="H4710" s="5" t="s">
        <v>22</v>
      </c>
    </row>
    <row r="4711" spans="1:8" x14ac:dyDescent="0.35">
      <c r="A4711" s="6" t="s">
        <v>25</v>
      </c>
      <c r="B4711" s="6" t="s">
        <v>5202</v>
      </c>
      <c r="C4711" s="6" t="s">
        <v>5203</v>
      </c>
      <c r="D4711" t="b">
        <f t="shared" ref="D4711:D4733" si="148">+A4711=F4711</f>
        <v>1</v>
      </c>
      <c r="E4711" t="b">
        <f t="shared" ref="E4711:E4733" si="149">+B4711=G4711</f>
        <v>1</v>
      </c>
      <c r="F4711" s="6" t="s">
        <v>25</v>
      </c>
      <c r="G4711" s="6" t="s">
        <v>5202</v>
      </c>
      <c r="H4711" s="6" t="s">
        <v>5203</v>
      </c>
    </row>
    <row r="4712" spans="1:8" x14ac:dyDescent="0.35">
      <c r="A4712" s="6" t="s">
        <v>25</v>
      </c>
      <c r="B4712" s="7" t="s">
        <v>5204</v>
      </c>
      <c r="C4712" s="7" t="s">
        <v>5205</v>
      </c>
      <c r="D4712" t="b">
        <f t="shared" si="148"/>
        <v>1</v>
      </c>
      <c r="E4712" t="b">
        <f t="shared" si="149"/>
        <v>1</v>
      </c>
      <c r="F4712" s="6" t="s">
        <v>25</v>
      </c>
      <c r="G4712" s="7" t="s">
        <v>5204</v>
      </c>
      <c r="H4712" s="7" t="s">
        <v>5205</v>
      </c>
    </row>
    <row r="4717" spans="1:8" x14ac:dyDescent="0.35">
      <c r="A4717" s="5" t="s">
        <v>20</v>
      </c>
      <c r="B4717" s="5" t="s">
        <v>21</v>
      </c>
      <c r="C4717" s="5" t="s">
        <v>22</v>
      </c>
      <c r="D4717" t="b">
        <f t="shared" si="148"/>
        <v>1</v>
      </c>
      <c r="E4717" t="b">
        <f t="shared" si="149"/>
        <v>1</v>
      </c>
      <c r="F4717" s="5" t="s">
        <v>20</v>
      </c>
      <c r="G4717" s="5" t="s">
        <v>21</v>
      </c>
      <c r="H4717" s="5" t="s">
        <v>22</v>
      </c>
    </row>
    <row r="4718" spans="1:8" x14ac:dyDescent="0.35">
      <c r="A4718" s="6" t="s">
        <v>25</v>
      </c>
      <c r="B4718" s="6" t="s">
        <v>6523</v>
      </c>
      <c r="C4718" s="6" t="s">
        <v>6524</v>
      </c>
      <c r="D4718" t="b">
        <f t="shared" si="148"/>
        <v>1</v>
      </c>
      <c r="E4718" t="b">
        <f t="shared" si="149"/>
        <v>1</v>
      </c>
      <c r="F4718" s="6" t="s">
        <v>25</v>
      </c>
      <c r="G4718" s="6" t="s">
        <v>6523</v>
      </c>
      <c r="H4718" s="6" t="s">
        <v>6524</v>
      </c>
    </row>
    <row r="4719" spans="1:8" x14ac:dyDescent="0.35">
      <c r="A4719" s="6" t="s">
        <v>25</v>
      </c>
      <c r="B4719" s="7" t="s">
        <v>6525</v>
      </c>
      <c r="C4719" s="7" t="s">
        <v>6526</v>
      </c>
      <c r="F4719" s="6" t="s">
        <v>25</v>
      </c>
      <c r="G4719" s="7" t="s">
        <v>6525</v>
      </c>
      <c r="H4719" s="7" t="s">
        <v>6526</v>
      </c>
    </row>
    <row r="4724" spans="1:8" x14ac:dyDescent="0.35">
      <c r="A4724" s="5" t="s">
        <v>20</v>
      </c>
      <c r="B4724" s="5" t="s">
        <v>21</v>
      </c>
      <c r="C4724" s="5" t="s">
        <v>22</v>
      </c>
      <c r="F4724" s="5" t="s">
        <v>20</v>
      </c>
      <c r="G4724" s="5" t="s">
        <v>21</v>
      </c>
      <c r="H4724" s="5" t="s">
        <v>22</v>
      </c>
    </row>
    <row r="4725" spans="1:8" x14ac:dyDescent="0.35">
      <c r="A4725" s="6" t="s">
        <v>25</v>
      </c>
      <c r="B4725" s="6" t="s">
        <v>3039</v>
      </c>
      <c r="C4725" s="6" t="s">
        <v>3040</v>
      </c>
      <c r="D4725" t="b">
        <f t="shared" si="148"/>
        <v>1</v>
      </c>
      <c r="E4725" t="b">
        <f t="shared" si="149"/>
        <v>1</v>
      </c>
      <c r="F4725" s="6" t="s">
        <v>25</v>
      </c>
      <c r="G4725" s="6" t="s">
        <v>3039</v>
      </c>
      <c r="H4725" s="6" t="s">
        <v>3040</v>
      </c>
    </row>
    <row r="4726" spans="1:8" x14ac:dyDescent="0.35">
      <c r="A4726" s="6" t="s">
        <v>25</v>
      </c>
      <c r="B4726" s="7" t="s">
        <v>3041</v>
      </c>
      <c r="C4726" s="7" t="s">
        <v>6814</v>
      </c>
      <c r="D4726" t="b">
        <f t="shared" si="148"/>
        <v>1</v>
      </c>
      <c r="E4726" t="b">
        <f t="shared" si="149"/>
        <v>1</v>
      </c>
      <c r="F4726" s="6" t="s">
        <v>25</v>
      </c>
      <c r="G4726" s="7" t="s">
        <v>3041</v>
      </c>
      <c r="H4726" s="7" t="s">
        <v>6814</v>
      </c>
    </row>
    <row r="4731" spans="1:8" x14ac:dyDescent="0.35">
      <c r="A4731" s="5" t="s">
        <v>20</v>
      </c>
      <c r="B4731" s="5" t="s">
        <v>21</v>
      </c>
      <c r="C4731" s="5" t="s">
        <v>22</v>
      </c>
      <c r="F4731" s="5" t="s">
        <v>20</v>
      </c>
      <c r="G4731" s="5" t="s">
        <v>21</v>
      </c>
      <c r="H4731" s="5" t="s">
        <v>22</v>
      </c>
    </row>
    <row r="4732" spans="1:8" x14ac:dyDescent="0.35">
      <c r="A4732" s="6" t="s">
        <v>25</v>
      </c>
      <c r="B4732" s="6" t="s">
        <v>4927</v>
      </c>
      <c r="C4732" s="6" t="s">
        <v>4928</v>
      </c>
      <c r="D4732" t="b">
        <f t="shared" si="148"/>
        <v>1</v>
      </c>
      <c r="E4732" t="b">
        <f t="shared" si="149"/>
        <v>1</v>
      </c>
      <c r="F4732" s="6" t="s">
        <v>25</v>
      </c>
      <c r="G4732" s="6" t="s">
        <v>4927</v>
      </c>
      <c r="H4732" s="6" t="s">
        <v>4928</v>
      </c>
    </row>
    <row r="4733" spans="1:8" x14ac:dyDescent="0.35">
      <c r="A4733" s="6" t="s">
        <v>25</v>
      </c>
      <c r="B4733" s="7" t="s">
        <v>4929</v>
      </c>
      <c r="C4733" s="7" t="s">
        <v>4930</v>
      </c>
      <c r="D4733" t="b">
        <f t="shared" si="148"/>
        <v>1</v>
      </c>
      <c r="E4733" t="b">
        <f t="shared" si="149"/>
        <v>1</v>
      </c>
      <c r="F4733" s="6" t="s">
        <v>25</v>
      </c>
      <c r="G4733" s="7" t="s">
        <v>4929</v>
      </c>
      <c r="H4733" s="7" t="s">
        <v>4930</v>
      </c>
    </row>
  </sheetData>
  <sheetProtection algorithmName="SHA-512" hashValue="TSkU/dDcG08ATnmi1xUhuhTsRRBgtxrBA6NyPjqjGfWrTVv+f+werYcFAkXI3QXCaI3MbYYEvS9yfw2L4jXToA==" saltValue="IrDSDnS+/CuSt884QcBBLw==" spinCount="100000" sheet="1" objects="1" scenarios="1"/>
  <mergeCells count="2">
    <mergeCell ref="B1:C1"/>
    <mergeCell ref="G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2023vs2022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2023-03-28T17:03:16Z</dcterms:modified>
</cp:coreProperties>
</file>