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02DB0AFB-43C2-47D3-815C-319701BC3FFB}" xr6:coauthVersionLast="47" xr6:coauthVersionMax="47" xr10:uidLastSave="{00000000-0000-0000-0000-000000000000}"/>
  <bookViews>
    <workbookView xWindow="-120" yWindow="-120" windowWidth="29040" windowHeight="15720" xr2:uid="{F43B6822-9A5C-49AE-8685-1490C1293F17}"/>
  </bookViews>
  <sheets>
    <sheet name="Mora 90 Indiv" sheetId="1" r:id="rId1"/>
  </sheets>
  <externalReferences>
    <externalReference r:id="rId2"/>
    <externalReference r:id="rId3"/>
  </externalReferences>
  <definedNames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<sst xmlns="http://schemas.openxmlformats.org/spreadsheetml/2006/main" count="73" uniqueCount="50">
  <si>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</si>
  <si>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</si>
  <si>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</si>
  <si>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</si>
  <si>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</si>
  <si>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</si>
  <si>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</si>
  <si>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</si>
  <si>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</si>
  <si>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</si>
  <si>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JUNIO DE 2025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</si>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</sst>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left" vertical="center" inden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EF4A1911-61C4-4738-AFA5-EDDB710B485D}"/>
    <cellStyle name="Normal_ Public. D.Ofc. JUN'96" xfId="5" xr:uid="{10762FE0-015D-45B9-9C44-1DBD2B79A6FD}"/>
    <cellStyle name="Normal_Información de Instrumentos financieros  2008 (prototipo)" xfId="6" xr:uid="{D10FB128-C9B7-4D9A-9847-B2AAA03BAB77}"/>
    <cellStyle name="Normal_Información Financiera Mensual - 2008 (prot)" xfId="2" xr:uid="{228B9C6F-B17F-4557-BA49-CA55D9329CA8}"/>
    <cellStyle name="Normal_Información Financiera Mensual - 2008 (prototipo)" xfId="3" xr:uid="{07C226F4-6BF2-4446-9D36-651789B50B5A}"/>
    <cellStyle name="Normal_RIESGO DE CREDITO Y CONTIGENTES 2008" xfId="4" xr:uid="{92A01053-6691-451D-A32E-54049BB49AF8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CD15AC0-0331-40AA-B702-98AFBDBD1A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45838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FB33C-E140-464C-B50B-28A3CBE7B885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1406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0.92949099960467729</v>
      </c>
      <c r="D14" s="36">
        <v>0.92949099960467729</v>
      </c>
      <c r="E14" s="36">
        <v>1.0419964996825142</v>
      </c>
      <c r="F14" s="36">
        <v>0.66387012131394751</v>
      </c>
      <c r="G14" s="36">
        <v>0.66137221737651075</v>
      </c>
      <c r="H14" s="36">
        <v>0.66419579462758072</v>
      </c>
      <c r="I14" s="36">
        <v>0</v>
      </c>
      <c r="J14" s="14"/>
      <c r="K14" s="37">
        <v>83913.966428999993</v>
      </c>
      <c r="L14" s="37">
        <v>83913.966428999993</v>
      </c>
    </row>
    <row r="15" spans="1:12">
      <c r="B15" s="38" t="s">
        <v>25</v>
      </c>
      <c r="C15" s="39">
        <v>0.12320977437621237</v>
      </c>
      <c r="D15" s="39">
        <v>0.12320977437621237</v>
      </c>
      <c r="E15" s="39">
        <v>0.12320977437621237</v>
      </c>
      <c r="F15" s="39" t="s">
        <v>26</v>
      </c>
      <c r="G15" s="39" t="s">
        <v>26</v>
      </c>
      <c r="H15" s="39" t="s">
        <v>26</v>
      </c>
      <c r="I15" s="39" t="s">
        <v>26</v>
      </c>
      <c r="J15" s="14"/>
      <c r="K15" s="40">
        <v>3302.8782449999999</v>
      </c>
      <c r="L15" s="40">
        <v>3302.8782449999999</v>
      </c>
    </row>
    <row r="16" spans="1:12">
      <c r="B16" s="38" t="s">
        <v>27</v>
      </c>
      <c r="C16" s="39">
        <v>2.6580600999970616</v>
      </c>
      <c r="D16" s="39">
        <v>2.6580600999970616</v>
      </c>
      <c r="E16" s="39">
        <v>3.4864331523092185</v>
      </c>
      <c r="F16" s="39">
        <v>1.1509138628043531</v>
      </c>
      <c r="G16" s="39">
        <v>1.2325065065824501</v>
      </c>
      <c r="H16" s="39">
        <v>1.1452655991805567</v>
      </c>
      <c r="I16" s="39" t="s">
        <v>26</v>
      </c>
      <c r="J16" s="14"/>
      <c r="K16" s="40">
        <v>133553.730878</v>
      </c>
      <c r="L16" s="40">
        <v>133553.730878</v>
      </c>
    </row>
    <row r="17" spans="2:12">
      <c r="B17" s="38" t="s">
        <v>28</v>
      </c>
      <c r="C17" s="39">
        <v>1.458194374783486</v>
      </c>
      <c r="D17" s="39">
        <v>1.458194374783486</v>
      </c>
      <c r="E17" s="39">
        <v>1.410434559791834</v>
      </c>
      <c r="F17" s="39">
        <v>1.5263542212002574</v>
      </c>
      <c r="G17" s="39">
        <v>1.8029603016361495</v>
      </c>
      <c r="H17" s="39">
        <v>1.4140270889835103</v>
      </c>
      <c r="I17" s="39">
        <v>0</v>
      </c>
      <c r="J17" s="14"/>
      <c r="K17" s="40">
        <v>577715.40736700001</v>
      </c>
      <c r="L17" s="40">
        <v>577715.40736700001</v>
      </c>
    </row>
    <row r="18" spans="2:12">
      <c r="B18" s="38" t="s">
        <v>29</v>
      </c>
      <c r="C18" s="39">
        <v>1.9726291951362676</v>
      </c>
      <c r="D18" s="39">
        <v>1.9759922324296455</v>
      </c>
      <c r="E18" s="39">
        <v>1.883363519992477</v>
      </c>
      <c r="F18" s="39">
        <v>2.2124646104415975</v>
      </c>
      <c r="G18" s="39">
        <v>2.1896363700747101</v>
      </c>
      <c r="H18" s="39">
        <v>2.2178087221392371</v>
      </c>
      <c r="I18" s="39">
        <v>0</v>
      </c>
      <c r="J18" s="14"/>
      <c r="K18" s="40">
        <v>676660.61456599995</v>
      </c>
      <c r="L18" s="40">
        <v>676660.61456599995</v>
      </c>
    </row>
    <row r="19" spans="2:12">
      <c r="B19" s="38" t="s">
        <v>30</v>
      </c>
      <c r="C19" s="39">
        <v>4.0394431670097584</v>
      </c>
      <c r="D19" s="39">
        <v>4.0394431670097584</v>
      </c>
      <c r="E19" s="39">
        <v>3.8280782875817798</v>
      </c>
      <c r="F19" s="39">
        <v>4.4149019410891013</v>
      </c>
      <c r="G19" s="39">
        <v>3.2076911793494736</v>
      </c>
      <c r="H19" s="39">
        <v>4.6067513311491082</v>
      </c>
      <c r="I19" s="39">
        <v>0</v>
      </c>
      <c r="J19" s="14"/>
      <c r="K19" s="40">
        <v>1551610.7129609999</v>
      </c>
      <c r="L19" s="40">
        <v>1551610.7129609999</v>
      </c>
    </row>
    <row r="20" spans="2:12">
      <c r="B20" s="38" t="s">
        <v>31</v>
      </c>
      <c r="C20" s="39">
        <v>3.3754679821456111</v>
      </c>
      <c r="D20" s="39">
        <v>3.3754679821456111</v>
      </c>
      <c r="E20" s="39">
        <v>5.3269001733674086</v>
      </c>
      <c r="F20" s="39">
        <v>3.2796624788655491</v>
      </c>
      <c r="G20" s="39">
        <v>2.2393833045892677</v>
      </c>
      <c r="H20" s="39">
        <v>4.4943759597742066</v>
      </c>
      <c r="I20" s="39" t="s">
        <v>26</v>
      </c>
      <c r="J20" s="14"/>
      <c r="K20" s="40">
        <v>52289.069263999998</v>
      </c>
      <c r="L20" s="40">
        <v>52289.069263999998</v>
      </c>
    </row>
    <row r="21" spans="2:12">
      <c r="B21" s="38" t="s">
        <v>32</v>
      </c>
      <c r="C21" s="39">
        <v>2.6886812077997906</v>
      </c>
      <c r="D21" s="39">
        <v>2.6886812077997906</v>
      </c>
      <c r="E21" s="39">
        <v>2.7706294006042613</v>
      </c>
      <c r="F21" s="39">
        <v>1.2111479353985217</v>
      </c>
      <c r="G21" s="39">
        <v>1.3358437079468342</v>
      </c>
      <c r="H21" s="39">
        <v>1.1367932966497754</v>
      </c>
      <c r="I21" s="39" t="s">
        <v>26</v>
      </c>
      <c r="J21" s="14"/>
      <c r="K21" s="40">
        <v>108453.555074</v>
      </c>
      <c r="L21" s="40">
        <v>108453.555074</v>
      </c>
    </row>
    <row r="22" spans="2:12">
      <c r="B22" s="38" t="s">
        <v>33</v>
      </c>
      <c r="C22" s="39">
        <v>2.289322601392386</v>
      </c>
      <c r="D22" s="39">
        <v>2.29021961095662</v>
      </c>
      <c r="E22" s="39">
        <v>2.6104770944391031</v>
      </c>
      <c r="F22" s="39">
        <v>1.9315200937770973</v>
      </c>
      <c r="G22" s="39">
        <v>2.982884293442305</v>
      </c>
      <c r="H22" s="39">
        <v>1.5884092959375797</v>
      </c>
      <c r="I22" s="39">
        <v>0</v>
      </c>
      <c r="J22" s="14"/>
      <c r="K22" s="40">
        <v>502014.74712700001</v>
      </c>
      <c r="L22" s="40">
        <v>502014.74712700001</v>
      </c>
    </row>
    <row r="23" spans="2:12">
      <c r="B23" s="38" t="s">
        <v>34</v>
      </c>
      <c r="C23" s="39">
        <v>4.9480094432056934</v>
      </c>
      <c r="D23" s="39">
        <v>4.9480094432056934</v>
      </c>
      <c r="E23" s="39">
        <v>26.95902451226932</v>
      </c>
      <c r="F23" s="39">
        <v>4.9332575409615513</v>
      </c>
      <c r="G23" s="39">
        <v>2.3309913524294368</v>
      </c>
      <c r="H23" s="39">
        <v>24.169518191979673</v>
      </c>
      <c r="I23" s="39" t="s">
        <v>26</v>
      </c>
      <c r="J23" s="14"/>
      <c r="K23" s="40">
        <v>4566.4114360000003</v>
      </c>
      <c r="L23" s="40">
        <v>4566.4114360000003</v>
      </c>
    </row>
    <row r="24" spans="2:12">
      <c r="B24" s="38" t="s">
        <v>35</v>
      </c>
      <c r="C24" s="39">
        <v>2.9603150764754305</v>
      </c>
      <c r="D24" s="39">
        <v>2.9733523736863443</v>
      </c>
      <c r="E24" s="39">
        <v>3.4400058302183725</v>
      </c>
      <c r="F24" s="39">
        <v>2.595660009288999</v>
      </c>
      <c r="G24" s="39">
        <v>2.2508951258972916</v>
      </c>
      <c r="H24" s="39">
        <v>2.6925677461645257</v>
      </c>
      <c r="I24" s="39">
        <v>0</v>
      </c>
      <c r="J24" s="14"/>
      <c r="K24" s="40">
        <v>1208436.5889000001</v>
      </c>
      <c r="L24" s="40">
        <v>1208436.5889000001</v>
      </c>
    </row>
    <row r="25" spans="2:12">
      <c r="B25" s="38" t="s">
        <v>36</v>
      </c>
      <c r="C25" s="39">
        <v>1.9562644319070097</v>
      </c>
      <c r="D25" s="39">
        <v>1.9562644319070097</v>
      </c>
      <c r="E25" s="39">
        <v>2.2433992674598402</v>
      </c>
      <c r="F25" s="39">
        <v>1.0580982373959491</v>
      </c>
      <c r="G25" s="39">
        <v>1.428700938717969</v>
      </c>
      <c r="H25" s="39">
        <v>0.92082619062958804</v>
      </c>
      <c r="I25" s="39" t="s">
        <v>26</v>
      </c>
      <c r="J25" s="14"/>
      <c r="K25" s="40">
        <v>150443.46536500001</v>
      </c>
      <c r="L25" s="40">
        <v>150443.46536500001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26</v>
      </c>
      <c r="G26" s="39" t="s">
        <v>26</v>
      </c>
      <c r="H26" s="39" t="s">
        <v>26</v>
      </c>
      <c r="I26" s="39" t="s">
        <v>26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 t="s">
        <v>26</v>
      </c>
      <c r="G27" s="39" t="s">
        <v>26</v>
      </c>
      <c r="H27" s="39" t="s">
        <v>26</v>
      </c>
      <c r="I27" s="39" t="s">
        <v>26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26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26</v>
      </c>
      <c r="G29" s="39" t="s">
        <v>26</v>
      </c>
      <c r="H29" s="39" t="s">
        <v>26</v>
      </c>
      <c r="I29" s="39" t="s">
        <v>26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2.2624403897583236</v>
      </c>
      <c r="D30" s="42">
        <v>2.2624403897583236</v>
      </c>
      <c r="E30" s="42">
        <v>2.7076699041107557</v>
      </c>
      <c r="F30" s="42">
        <v>1.8656077513396108</v>
      </c>
      <c r="G30" s="42">
        <v>1.8595872911446527</v>
      </c>
      <c r="H30" s="42">
        <v>1.8666391476210056</v>
      </c>
      <c r="I30" s="42">
        <v>0</v>
      </c>
      <c r="J30" s="14"/>
      <c r="K30" s="43">
        <v>728253.50179999997</v>
      </c>
      <c r="L30" s="43">
        <v>728253.50179999997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2.42871806854785</v>
      </c>
      <c r="D32" s="48">
        <v>2.431230226852223</v>
      </c>
      <c r="E32" s="48">
        <v>2.4745011957728495</v>
      </c>
      <c r="F32" s="48">
        <v>2.4333406678522298</v>
      </c>
      <c r="G32" s="48">
        <v>2.2389922079033338</v>
      </c>
      <c r="H32" s="48">
        <v>2.4836118395704112</v>
      </c>
      <c r="I32" s="48">
        <v>0</v>
      </c>
      <c r="J32" s="14"/>
      <c r="K32" s="49">
        <v>5781214.6494119996</v>
      </c>
      <c r="L32" s="49">
        <v>5781214.6494119996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E6D53A33-A0EF-4115-BBF4-87DE01A47271}"/>
</file>

<file path=customXml/itemProps2.xml><?xml version="1.0" encoding="utf-8"?>
<ds:datastoreItem xmlns:ds="http://schemas.openxmlformats.org/officeDocument/2006/customXml" ds:itemID="{E5718B36-A374-4DD7-99D7-A3B1F9F6A995}"/>
</file>

<file path=customXml/itemProps3.xml><?xml version="1.0" encoding="utf-8"?>
<ds:datastoreItem xmlns:ds="http://schemas.openxmlformats.org/officeDocument/2006/customXml" ds:itemID="{66E6AA01-04D2-4C29-8D9D-60D6E51C11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2025-07-22T13:17:24Z</dcterms:created>
  <dcterms:modified xsi:type="dcterms:W3CDTF">2025-07-22T13:17:25Z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