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3DBBCB2B-8A32-45F6-9F63-FE64D9B542AB}" xr6:coauthVersionLast="47" xr6:coauthVersionMax="47" xr10:uidLastSave="{00000000-0000-0000-0000-000000000000}"/>
  <bookViews>
    <workbookView xWindow="-120" yWindow="-120" windowWidth="29040" windowHeight="15720" xr2:uid="{6D802197-97AD-463C-8B82-87CE67874868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<sst xmlns="http://schemas.openxmlformats.org/spreadsheetml/2006/main" count="67" uniqueCount="46">
  <si>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</si>
  <si>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</si>
  <si>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</si>
  <si>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</si>
  <si>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</si>
  <si>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</si>
  <si>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</si>
  <si>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MAYO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</si>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</sst>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C511F705-5AF2-4923-B4D7-ACC66F333F70}"/>
    <cellStyle name="Normal_Información de Instrumentos financieros  2008 (prototipo)" xfId="7" xr:uid="{53071928-3CCA-4064-BF2C-86947C864FDA}"/>
    <cellStyle name="Normal_Información Financiera Mensual - 2008 (prot)" xfId="2" xr:uid="{83BF3541-0AB2-449F-B032-804D6D417E0F}"/>
    <cellStyle name="Normal_Información Financiera Mensual - 2008 (prototipo)" xfId="4" xr:uid="{860D1A79-FEDD-4184-BCCF-321858A6B026}"/>
    <cellStyle name="Normal_RIESGO DE CREDITO Y CONTIGENTES 2008" xfId="5" xr:uid="{BA59B1B4-C97A-4BBA-A08A-3B7092A5F3F0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52F28F43-95D0-45CB-9967-4365404C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FB50-4224-469E-A1C5-EA7F1B7BDBB5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0.41786677568340158</v>
      </c>
      <c r="D14" s="34">
        <v>0.55960493171266223</v>
      </c>
      <c r="E14" s="34">
        <v>4.6852208491000524E-2</v>
      </c>
      <c r="F14" s="34">
        <v>0.18746672750779525</v>
      </c>
      <c r="G14" s="34">
        <v>2.8337987071669575E-2</v>
      </c>
      <c r="H14" s="34">
        <v>0</v>
      </c>
    </row>
    <row r="15" spans="1:24">
      <c r="B15" s="35" t="s">
        <v>19</v>
      </c>
      <c r="C15" s="36">
        <v>0.12587340633711436</v>
      </c>
      <c r="D15" s="36">
        <v>0.12684029796525581</v>
      </c>
      <c r="E15" s="36" t="s">
        <v>20</v>
      </c>
      <c r="F15" s="36" t="s">
        <v>20</v>
      </c>
      <c r="G15" s="36" t="s">
        <v>20</v>
      </c>
      <c r="H15" s="36">
        <v>0</v>
      </c>
    </row>
    <row r="16" spans="1:24">
      <c r="B16" s="35" t="s">
        <v>21</v>
      </c>
      <c r="C16" s="36">
        <v>1.5270587655161498E-2</v>
      </c>
      <c r="D16" s="36">
        <v>7.7788871630242312E-3</v>
      </c>
      <c r="E16" s="36">
        <v>2.8386964093498675E-2</v>
      </c>
      <c r="F16" s="36">
        <v>0.45070080066693297</v>
      </c>
      <c r="G16" s="36">
        <v>0</v>
      </c>
      <c r="H16" s="36" t="s">
        <v>20</v>
      </c>
    </row>
    <row r="17" spans="2:8">
      <c r="B17" s="35" t="s">
        <v>22</v>
      </c>
      <c r="C17" s="36">
        <v>0.89493682980721112</v>
      </c>
      <c r="D17" s="36">
        <v>0.91712102681240981</v>
      </c>
      <c r="E17" s="36">
        <v>0.89850706480631248</v>
      </c>
      <c r="F17" s="36">
        <v>0.62209418547787176</v>
      </c>
      <c r="G17" s="36">
        <v>1.0107164851169848</v>
      </c>
      <c r="H17" s="36">
        <v>0</v>
      </c>
    </row>
    <row r="18" spans="2:8">
      <c r="B18" s="35" t="s">
        <v>23</v>
      </c>
      <c r="C18" s="36">
        <v>0.82643991474019174</v>
      </c>
      <c r="D18" s="36">
        <v>1.2074255188432717</v>
      </c>
      <c r="E18" s="36">
        <v>0.36428507435372781</v>
      </c>
      <c r="F18" s="36">
        <v>1.483930370224952</v>
      </c>
      <c r="G18" s="36">
        <v>0.10231762475008939</v>
      </c>
      <c r="H18" s="36">
        <v>0</v>
      </c>
    </row>
    <row r="19" spans="2:8">
      <c r="B19" s="35" t="s">
        <v>24</v>
      </c>
      <c r="C19" s="36">
        <v>1.515177415310508</v>
      </c>
      <c r="D19" s="36">
        <v>2.0219059885741228</v>
      </c>
      <c r="E19" s="36">
        <v>1.1293174971913849</v>
      </c>
      <c r="F19" s="36">
        <v>0.7535440064683282</v>
      </c>
      <c r="G19" s="36">
        <v>1.1894428631569107</v>
      </c>
      <c r="H19" s="36">
        <v>0</v>
      </c>
    </row>
    <row r="20" spans="2:8">
      <c r="B20" s="35" t="s">
        <v>25</v>
      </c>
      <c r="C20" s="36">
        <v>0.67453100030973367</v>
      </c>
      <c r="D20" s="36">
        <v>7.2824842389879834</v>
      </c>
      <c r="E20" s="36">
        <v>0.34813266246190916</v>
      </c>
      <c r="F20" s="36">
        <v>0.47166707163973598</v>
      </c>
      <c r="G20" s="36">
        <v>0.20402499084692516</v>
      </c>
      <c r="H20" s="36" t="s">
        <v>20</v>
      </c>
    </row>
    <row r="21" spans="2:8">
      <c r="B21" s="35" t="s">
        <v>26</v>
      </c>
      <c r="C21" s="36">
        <v>0.444295286656268</v>
      </c>
      <c r="D21" s="36">
        <v>0.46674085313362618</v>
      </c>
      <c r="E21" s="36">
        <v>4.6634688594487592E-2</v>
      </c>
      <c r="F21" s="36">
        <v>2.4301336573511544E-2</v>
      </c>
      <c r="G21" s="36">
        <v>5.9867079926340758E-2</v>
      </c>
      <c r="H21" s="36" t="s">
        <v>20</v>
      </c>
    </row>
    <row r="22" spans="2:8">
      <c r="B22" s="35" t="s">
        <v>27</v>
      </c>
      <c r="C22" s="36">
        <v>1.4563355245397047</v>
      </c>
      <c r="D22" s="36">
        <v>1.893542650374926</v>
      </c>
      <c r="E22" s="36">
        <v>0.94700799675634106</v>
      </c>
      <c r="F22" s="36">
        <v>1.9617797751925026</v>
      </c>
      <c r="G22" s="36">
        <v>0.61434762839598123</v>
      </c>
      <c r="H22" s="36">
        <v>0</v>
      </c>
    </row>
    <row r="23" spans="2:8">
      <c r="B23" s="35" t="s">
        <v>28</v>
      </c>
      <c r="C23" s="36">
        <v>5.0826482807389732</v>
      </c>
      <c r="D23" s="36">
        <v>18.75</v>
      </c>
      <c r="E23" s="36">
        <v>5.0729765590446698</v>
      </c>
      <c r="F23" s="36">
        <v>2.3946505172848855</v>
      </c>
      <c r="G23" s="36">
        <v>24.0608228980322</v>
      </c>
      <c r="H23" s="36" t="s">
        <v>20</v>
      </c>
    </row>
    <row r="24" spans="2:8">
      <c r="B24" s="35" t="s">
        <v>29</v>
      </c>
      <c r="C24" s="36">
        <v>1.4949657897904072</v>
      </c>
      <c r="D24" s="36">
        <v>2.3461739026173056</v>
      </c>
      <c r="E24" s="36">
        <v>0.80605897177417118</v>
      </c>
      <c r="F24" s="36">
        <v>0.42658953834311369</v>
      </c>
      <c r="G24" s="36">
        <v>0.91172888736071223</v>
      </c>
      <c r="H24" s="36">
        <v>0</v>
      </c>
    </row>
    <row r="25" spans="2:8">
      <c r="B25" s="35" t="s">
        <v>30</v>
      </c>
      <c r="C25" s="36">
        <v>1.0403668396120769</v>
      </c>
      <c r="D25" s="36">
        <v>1.3169862705881932</v>
      </c>
      <c r="E25" s="36">
        <v>0.16539577423773419</v>
      </c>
      <c r="F25" s="36">
        <v>0.46361880231809399</v>
      </c>
      <c r="G25" s="36">
        <v>5.3867213983247071E-2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10.527926228649271</v>
      </c>
      <c r="D27" s="36">
        <v>10.527926228649271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0.71532317553122615</v>
      </c>
      <c r="D30" s="38">
        <v>1.3567603402917709</v>
      </c>
      <c r="E30" s="38">
        <v>0.12646103132574366</v>
      </c>
      <c r="F30" s="38">
        <v>0.35141187345441038</v>
      </c>
      <c r="G30" s="38">
        <v>8.7818395682489822E-2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1.0753243999098705</v>
      </c>
      <c r="D32" s="42">
        <v>1.4384842797905995</v>
      </c>
      <c r="E32" s="42">
        <v>0.68852946995966546</v>
      </c>
      <c r="F32" s="42">
        <v>0.80231733323684706</v>
      </c>
      <c r="G32" s="42">
        <v>0.65911671429913243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79920B4-17CD-4837-8521-0646155E7DED}"/>
</file>

<file path=customXml/itemProps2.xml><?xml version="1.0" encoding="utf-8"?>
<ds:datastoreItem xmlns:ds="http://schemas.openxmlformats.org/officeDocument/2006/customXml" ds:itemID="{42BBF8AB-2ED2-435E-B07A-5D0155AFABF0}"/>
</file>

<file path=customXml/itemProps3.xml><?xml version="1.0" encoding="utf-8"?>
<ds:datastoreItem xmlns:ds="http://schemas.openxmlformats.org/officeDocument/2006/customXml" ds:itemID="{F0FF22B1-496E-4B79-8A81-19C1C582E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2025-06-26T21:13:46Z</dcterms:created>
  <dcterms:modified xsi:type="dcterms:W3CDTF">2025-06-26T21:13:47Z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