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90B1D559-4D2C-4129-8856-EF951865E32A}" xr6:coauthVersionLast="47" xr6:coauthVersionMax="47" xr10:uidLastSave="{00000000-0000-0000-0000-000000000000}"/>
  <bookViews>
    <workbookView xWindow="-120" yWindow="-120" windowWidth="29040" windowHeight="15720" xr2:uid="{E43BDF21-37A0-4290-9947-C86A65E72D13}"/>
  </bookViews>
  <sheets>
    <sheet name="Mora 90 Indiv" sheetId="1" r:id="rId1"/>
  </sheets>
  <externalReferences>
    <externalReference r:id="rId2"/>
    <externalReference r:id="rId3"/>
  </externalReferences>
  <definedNames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<sst xmlns="http://schemas.openxmlformats.org/spreadsheetml/2006/main" count="73" uniqueCount="50">
  <si>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</si>
  <si>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</si>
  <si>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</si>
  <si>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</si>
  <si>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</si>
  <si>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</si>
  <si>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</si>
  <si>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</si>
  <si>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</si>
  <si>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</si>
  <si>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ENERO DE 2025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</si>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</sst>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left" vertical="center" inden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8C6CEB29-1C1F-4C1E-993C-A11CF48B1906}"/>
    <cellStyle name="Normal_ Public. D.Ofc. JUN'96" xfId="5" xr:uid="{F84C23D3-F89E-4E62-9EA4-5FE64863EEC2}"/>
    <cellStyle name="Normal_Información de Instrumentos financieros  2008 (prototipo)" xfId="6" xr:uid="{85DE1840-227C-4042-9B80-C0C5F83B88BE}"/>
    <cellStyle name="Normal_Información Financiera Mensual - 2008 (prot)" xfId="2" xr:uid="{326E36E7-967F-4E2D-AE2A-46947E182309}"/>
    <cellStyle name="Normal_Información Financiera Mensual - 2008 (prototipo)" xfId="3" xr:uid="{2BFAD1D6-06AB-4ACE-874A-5B38E4F80335}"/>
    <cellStyle name="Normal_RIESGO DE CREDITO Y CONTIGENTES 2008" xfId="4" xr:uid="{00CED3CB-74F4-429A-ACE2-25FA804AD526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B908C2F-AA89-4DD7-B3CC-8219997E87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45688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52502-DF1F-4C37-B111-3FE6D42D3B00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1406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0.9725866740402509</v>
      </c>
      <c r="D14" s="36">
        <v>0.9725866740402509</v>
      </c>
      <c r="E14" s="36">
        <v>1.0762054339545826</v>
      </c>
      <c r="F14" s="36">
        <v>0.66187116761711229</v>
      </c>
      <c r="G14" s="36">
        <v>0.65392432222494201</v>
      </c>
      <c r="H14" s="36">
        <v>0.66294526828513034</v>
      </c>
      <c r="I14" s="36" t="s">
        <v>25</v>
      </c>
      <c r="J14" s="14"/>
      <c r="K14" s="37">
        <v>85365.450532999996</v>
      </c>
      <c r="L14" s="37">
        <v>85365.450532999996</v>
      </c>
    </row>
    <row r="15" spans="1:12">
      <c r="B15" s="38" t="s">
        <v>26</v>
      </c>
      <c r="C15" s="39">
        <v>0.13066605270157947</v>
      </c>
      <c r="D15" s="39">
        <v>0.13066605270157947</v>
      </c>
      <c r="E15" s="39">
        <v>0.1319712906134291</v>
      </c>
      <c r="F15" s="39" t="s">
        <v>25</v>
      </c>
      <c r="G15" s="39" t="s">
        <v>25</v>
      </c>
      <c r="H15" s="39" t="s">
        <v>25</v>
      </c>
      <c r="I15" s="39">
        <v>0</v>
      </c>
      <c r="J15" s="14"/>
      <c r="K15" s="40">
        <v>3302.8782449999999</v>
      </c>
      <c r="L15" s="40">
        <v>3302.8782449999999</v>
      </c>
    </row>
    <row r="16" spans="1:12">
      <c r="B16" s="38" t="s">
        <v>27</v>
      </c>
      <c r="C16" s="39">
        <v>2.7773089609335209</v>
      </c>
      <c r="D16" s="39">
        <v>2.7773089609335209</v>
      </c>
      <c r="E16" s="39">
        <v>3.7755901475267351</v>
      </c>
      <c r="F16" s="39">
        <v>1.0851968943547596</v>
      </c>
      <c r="G16" s="39">
        <v>1.4216764328547793</v>
      </c>
      <c r="H16" s="39">
        <v>1.0630131356478105</v>
      </c>
      <c r="I16" s="39" t="s">
        <v>25</v>
      </c>
      <c r="J16" s="14"/>
      <c r="K16" s="40">
        <v>137569.017937</v>
      </c>
      <c r="L16" s="40">
        <v>137569.017937</v>
      </c>
    </row>
    <row r="17" spans="2:12">
      <c r="B17" s="38" t="s">
        <v>28</v>
      </c>
      <c r="C17" s="39">
        <v>1.4213443875173151</v>
      </c>
      <c r="D17" s="39">
        <v>1.4213443875173151</v>
      </c>
      <c r="E17" s="39">
        <v>1.3875908177532263</v>
      </c>
      <c r="F17" s="39">
        <v>1.4865411469693999</v>
      </c>
      <c r="G17" s="39">
        <v>1.7558741962958755</v>
      </c>
      <c r="H17" s="39">
        <v>1.3741285861694637</v>
      </c>
      <c r="I17" s="39">
        <v>0</v>
      </c>
      <c r="J17" s="14"/>
      <c r="K17" s="40">
        <v>559137.47202400002</v>
      </c>
      <c r="L17" s="40">
        <v>559137.47202400002</v>
      </c>
    </row>
    <row r="18" spans="2:12">
      <c r="B18" s="38" t="s">
        <v>29</v>
      </c>
      <c r="C18" s="39">
        <v>2.2186672307029069</v>
      </c>
      <c r="D18" s="39">
        <v>2.2226912228742832</v>
      </c>
      <c r="E18" s="39">
        <v>2.3303094342583912</v>
      </c>
      <c r="F18" s="39">
        <v>2.1992589057423197</v>
      </c>
      <c r="G18" s="39">
        <v>2.0631026977290325</v>
      </c>
      <c r="H18" s="39">
        <v>2.231235911238433</v>
      </c>
      <c r="I18" s="39">
        <v>0</v>
      </c>
      <c r="J18" s="14"/>
      <c r="K18" s="40">
        <v>742717.84186299995</v>
      </c>
      <c r="L18" s="40">
        <v>742717.84186299995</v>
      </c>
    </row>
    <row r="19" spans="2:12">
      <c r="B19" s="38" t="s">
        <v>30</v>
      </c>
      <c r="C19" s="39">
        <v>4.2270511921888065</v>
      </c>
      <c r="D19" s="39">
        <v>4.2270511921888065</v>
      </c>
      <c r="E19" s="39">
        <v>4.3360135734495771</v>
      </c>
      <c r="F19" s="39">
        <v>4.2843943709324455</v>
      </c>
      <c r="G19" s="39">
        <v>3.3637393432508134</v>
      </c>
      <c r="H19" s="39">
        <v>4.4369375324994174</v>
      </c>
      <c r="I19" s="39">
        <v>0</v>
      </c>
      <c r="J19" s="14"/>
      <c r="K19" s="40">
        <v>1565291.2731659999</v>
      </c>
      <c r="L19" s="40">
        <v>1565291.2731659999</v>
      </c>
    </row>
    <row r="20" spans="2:12">
      <c r="B20" s="38" t="s">
        <v>31</v>
      </c>
      <c r="C20" s="39">
        <v>3.5609936564776721</v>
      </c>
      <c r="D20" s="39">
        <v>3.5609936564776721</v>
      </c>
      <c r="E20" s="39">
        <v>6.3363403786207071</v>
      </c>
      <c r="F20" s="39">
        <v>3.4213436034205653</v>
      </c>
      <c r="G20" s="39">
        <v>2.4907246555176576</v>
      </c>
      <c r="H20" s="39">
        <v>4.5111982312048964</v>
      </c>
      <c r="I20" s="39" t="s">
        <v>25</v>
      </c>
      <c r="J20" s="14"/>
      <c r="K20" s="40">
        <v>53349.731863000001</v>
      </c>
      <c r="L20" s="40">
        <v>53349.731863000001</v>
      </c>
    </row>
    <row r="21" spans="2:12">
      <c r="B21" s="38" t="s">
        <v>32</v>
      </c>
      <c r="C21" s="39">
        <v>2.7919376060021426</v>
      </c>
      <c r="D21" s="39">
        <v>2.7919376060021426</v>
      </c>
      <c r="E21" s="39">
        <v>2.8729977696896887</v>
      </c>
      <c r="F21" s="39">
        <v>1.269230976262087</v>
      </c>
      <c r="G21" s="39">
        <v>0.91399433241090966</v>
      </c>
      <c r="H21" s="39">
        <v>1.4782509646322091</v>
      </c>
      <c r="I21" s="39" t="s">
        <v>25</v>
      </c>
      <c r="J21" s="14"/>
      <c r="K21" s="40">
        <v>107430.239201</v>
      </c>
      <c r="L21" s="40">
        <v>107430.239201</v>
      </c>
    </row>
    <row r="22" spans="2:12">
      <c r="B22" s="38" t="s">
        <v>33</v>
      </c>
      <c r="C22" s="39">
        <v>2.1079358346424275</v>
      </c>
      <c r="D22" s="39">
        <v>2.1087529795330271</v>
      </c>
      <c r="E22" s="39">
        <v>2.411509242968422</v>
      </c>
      <c r="F22" s="39">
        <v>1.7730328235461885</v>
      </c>
      <c r="G22" s="39">
        <v>2.5982060739974253</v>
      </c>
      <c r="H22" s="39">
        <v>1.4891762918576414</v>
      </c>
      <c r="I22" s="39">
        <v>0</v>
      </c>
      <c r="J22" s="14"/>
      <c r="K22" s="40">
        <v>468802.83896600001</v>
      </c>
      <c r="L22" s="40">
        <v>468802.83896600001</v>
      </c>
    </row>
    <row r="23" spans="2:12">
      <c r="B23" s="38" t="s">
        <v>34</v>
      </c>
      <c r="C23" s="39">
        <v>5.9257790358879827</v>
      </c>
      <c r="D23" s="39">
        <v>5.9257790358879827</v>
      </c>
      <c r="E23" s="39">
        <v>18.540254401409523</v>
      </c>
      <c r="F23" s="39">
        <v>5.9140803896301186</v>
      </c>
      <c r="G23" s="39">
        <v>3.2651415411005358</v>
      </c>
      <c r="H23" s="39">
        <v>21.937828949587118</v>
      </c>
      <c r="I23" s="39" t="s">
        <v>25</v>
      </c>
      <c r="J23" s="14"/>
      <c r="K23" s="40">
        <v>4942.0957200000003</v>
      </c>
      <c r="L23" s="40">
        <v>4942.0957200000003</v>
      </c>
    </row>
    <row r="24" spans="2:12">
      <c r="B24" s="38" t="s">
        <v>35</v>
      </c>
      <c r="C24" s="39">
        <v>3.1546679173936818</v>
      </c>
      <c r="D24" s="39">
        <v>3.1612882255607246</v>
      </c>
      <c r="E24" s="39">
        <v>3.907366645480991</v>
      </c>
      <c r="F24" s="39">
        <v>2.5549848416185963</v>
      </c>
      <c r="G24" s="39">
        <v>2.3514171235764687</v>
      </c>
      <c r="H24" s="39">
        <v>2.6124403229190354</v>
      </c>
      <c r="I24" s="39">
        <v>0</v>
      </c>
      <c r="J24" s="14"/>
      <c r="K24" s="40">
        <v>1284566.3089399999</v>
      </c>
      <c r="L24" s="40">
        <v>1284566.3089399999</v>
      </c>
    </row>
    <row r="25" spans="2:12">
      <c r="B25" s="38" t="s">
        <v>36</v>
      </c>
      <c r="C25" s="39">
        <v>1.7274620959697309</v>
      </c>
      <c r="D25" s="39">
        <v>1.7274620959697309</v>
      </c>
      <c r="E25" s="39">
        <v>1.9523482797516487</v>
      </c>
      <c r="F25" s="39">
        <v>0.99606012263561394</v>
      </c>
      <c r="G25" s="39">
        <v>1.2787589700602853</v>
      </c>
      <c r="H25" s="39">
        <v>0.88605477251866926</v>
      </c>
      <c r="I25" s="39" t="s">
        <v>25</v>
      </c>
      <c r="J25" s="14"/>
      <c r="K25" s="40">
        <v>132232.261764</v>
      </c>
      <c r="L25" s="40">
        <v>132232.261764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25</v>
      </c>
      <c r="G26" s="39" t="s">
        <v>25</v>
      </c>
      <c r="H26" s="39" t="s">
        <v>25</v>
      </c>
      <c r="I26" s="39" t="s">
        <v>25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 t="s">
        <v>25</v>
      </c>
      <c r="G27" s="39" t="s">
        <v>25</v>
      </c>
      <c r="H27" s="39" t="s">
        <v>25</v>
      </c>
      <c r="I27" s="39" t="s">
        <v>25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25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25</v>
      </c>
      <c r="G29" s="39" t="s">
        <v>25</v>
      </c>
      <c r="H29" s="39" t="s">
        <v>25</v>
      </c>
      <c r="I29" s="39" t="s">
        <v>25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2.1410289021635278</v>
      </c>
      <c r="D30" s="42">
        <v>2.1410289021635278</v>
      </c>
      <c r="E30" s="42">
        <v>2.519518879888841</v>
      </c>
      <c r="F30" s="42">
        <v>1.7832354720806138</v>
      </c>
      <c r="G30" s="42">
        <v>1.7638957260173882</v>
      </c>
      <c r="H30" s="42">
        <v>1.7865412323987886</v>
      </c>
      <c r="I30" s="42">
        <v>0</v>
      </c>
      <c r="J30" s="14"/>
      <c r="K30" s="43">
        <v>688065.65840900003</v>
      </c>
      <c r="L30" s="43">
        <v>688065.65840900003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2.4831908403489051</v>
      </c>
      <c r="D32" s="48">
        <v>2.4848252148369312</v>
      </c>
      <c r="E32" s="48">
        <v>2.6347052836287141</v>
      </c>
      <c r="F32" s="48">
        <v>2.3611506618033595</v>
      </c>
      <c r="G32" s="48">
        <v>2.2114627624458412</v>
      </c>
      <c r="H32" s="48">
        <v>2.4006044501429651</v>
      </c>
      <c r="I32" s="48">
        <v>0</v>
      </c>
      <c r="J32" s="14"/>
      <c r="K32" s="49">
        <v>5832773.0686309999</v>
      </c>
      <c r="L32" s="49">
        <v>5832773.0686309999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3686CCC5-A1D6-4E37-94F0-327726F8DC70}"/>
</file>

<file path=customXml/itemProps2.xml><?xml version="1.0" encoding="utf-8"?>
<ds:datastoreItem xmlns:ds="http://schemas.openxmlformats.org/officeDocument/2006/customXml" ds:itemID="{E44B8C96-ECFC-445E-BC37-C118B533F8D6}"/>
</file>

<file path=customXml/itemProps3.xml><?xml version="1.0" encoding="utf-8"?>
<ds:datastoreItem xmlns:ds="http://schemas.openxmlformats.org/officeDocument/2006/customXml" ds:itemID="{E8862567-594F-4521-BCA9-360BA1690A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2025-02-24T18:09:06Z</dcterms:created>
  <dcterms:modified xsi:type="dcterms:W3CDTF">2025-02-24T18:09:06Z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