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66A09F7F-EAE0-43E6-ADFE-BCC2AABAA8BE}" xr6:coauthVersionLast="47" xr6:coauthVersionMax="47" xr10:uidLastSave="{00000000-0000-0000-0000-000000000000}"/>
  <bookViews>
    <workbookView xWindow="-120" yWindow="-120" windowWidth="29040" windowHeight="15720" xr2:uid="{2A25DE1E-2C62-4E72-900F-165F204F2103}"/>
  </bookViews>
  <sheets>
    <sheet name="Mora 90 Indiv" sheetId="1" r:id="rId1"/>
  </sheets>
  <externalReferences>
    <externalReference r:id="rId2"/>
    <externalReference r:id="rId3"/>
  </externalReferences>
  <definedNames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<sst xmlns="http://schemas.openxmlformats.org/spreadsheetml/2006/main" count="74" uniqueCount="50">
  <si>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</si>
  <si>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</si>
  <si>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</si>
  <si>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</si>
  <si>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</si>
  <si>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</si>
  <si>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</si>
  <si>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</si>
  <si>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</si>
  <si>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</si>
  <si>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DICIEMBRE DE 2024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</si>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</sst>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51D1F8E1-E3A1-49B3-B096-F9CBC126CDDC}"/>
    <cellStyle name="Normal_ Public. D.Ofc. JUN'96" xfId="5" xr:uid="{90EE9B84-581A-4D40-B2A1-ECE88C1BFC4F}"/>
    <cellStyle name="Normal_Información de Instrumentos financieros  2008 (prototipo)" xfId="6" xr:uid="{888BE3C2-B06C-4D30-ABDF-E3FFA893C9F5}"/>
    <cellStyle name="Normal_Información Financiera Mensual - 2008 (prot)" xfId="2" xr:uid="{E3A66F5D-3C13-4071-98C8-72C4C1D70048}"/>
    <cellStyle name="Normal_Información Financiera Mensual - 2008 (prototipo)" xfId="3" xr:uid="{6646F9B5-8AA4-40B2-8E8A-6F18EAEE2A7F}"/>
    <cellStyle name="Normal_RIESGO DE CREDITO Y CONTIGENTES 2008" xfId="4" xr:uid="{67BD75B2-679D-4D37-A45C-8FB3A7B65098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427B7EC-22A7-4627-BF5C-7AD944F12A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45657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58FB1-F9A3-4A2F-886B-F4D836D1C97F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0.96783178328078712</v>
      </c>
      <c r="D14" s="36">
        <v>0.96783178328078712</v>
      </c>
      <c r="E14" s="36">
        <v>1.0970313331625972</v>
      </c>
      <c r="F14" s="36">
        <v>0.57695439135369875</v>
      </c>
      <c r="G14" s="36">
        <v>0.70787662776295568</v>
      </c>
      <c r="H14" s="36">
        <v>0.55910122338496548</v>
      </c>
      <c r="I14" s="36" t="s">
        <v>25</v>
      </c>
      <c r="J14" s="14"/>
      <c r="K14" s="37">
        <v>85255.048412000004</v>
      </c>
      <c r="L14" s="37">
        <v>85255.048412000004</v>
      </c>
    </row>
    <row r="15" spans="1:12">
      <c r="B15" s="38" t="s">
        <v>26</v>
      </c>
      <c r="C15" s="39">
        <v>0.12470477603238217</v>
      </c>
      <c r="D15" s="39">
        <v>0.12470477603238217</v>
      </c>
      <c r="E15" s="39">
        <v>0.12470477603238217</v>
      </c>
      <c r="F15" s="39" t="s">
        <v>25</v>
      </c>
      <c r="G15" s="39" t="s">
        <v>25</v>
      </c>
      <c r="H15" s="39" t="s">
        <v>25</v>
      </c>
      <c r="I15" s="39" t="s">
        <v>25</v>
      </c>
      <c r="J15" s="14"/>
      <c r="K15" s="40">
        <v>3302.8782449999999</v>
      </c>
      <c r="L15" s="40">
        <v>3302.8782449999999</v>
      </c>
    </row>
    <row r="16" spans="1:12">
      <c r="B16" s="38" t="s">
        <v>27</v>
      </c>
      <c r="C16" s="39">
        <v>2.4449243421747386</v>
      </c>
      <c r="D16" s="39">
        <v>2.4449243421747386</v>
      </c>
      <c r="E16" s="39">
        <v>3.3197667594332443</v>
      </c>
      <c r="F16" s="39">
        <v>0.94375875145770827</v>
      </c>
      <c r="G16" s="39">
        <v>1.5845628323881595</v>
      </c>
      <c r="H16" s="39">
        <v>0.90157759719214459</v>
      </c>
      <c r="I16" s="39" t="s">
        <v>25</v>
      </c>
      <c r="J16" s="14"/>
      <c r="K16" s="40">
        <v>120896.32007</v>
      </c>
      <c r="L16" s="40">
        <v>120896.32007</v>
      </c>
    </row>
    <row r="17" spans="2:12">
      <c r="B17" s="38" t="s">
        <v>28</v>
      </c>
      <c r="C17" s="39">
        <v>1.4179743555380642</v>
      </c>
      <c r="D17" s="39">
        <v>1.4179743555380642</v>
      </c>
      <c r="E17" s="39">
        <v>1.3993717038267917</v>
      </c>
      <c r="F17" s="39">
        <v>1.488381614103877</v>
      </c>
      <c r="G17" s="39">
        <v>1.8533420782558607</v>
      </c>
      <c r="H17" s="39">
        <v>1.3351120427955145</v>
      </c>
      <c r="I17" s="39">
        <v>0</v>
      </c>
      <c r="J17" s="14"/>
      <c r="K17" s="40">
        <v>561271.35688199999</v>
      </c>
      <c r="L17" s="40">
        <v>561271.35688199999</v>
      </c>
    </row>
    <row r="18" spans="2:12">
      <c r="B18" s="38" t="s">
        <v>29</v>
      </c>
      <c r="C18" s="39">
        <v>2.2195679055196891</v>
      </c>
      <c r="D18" s="39">
        <v>2.223630620581277</v>
      </c>
      <c r="E18" s="39">
        <v>2.285855394192001</v>
      </c>
      <c r="F18" s="39">
        <v>2.2578914448670764</v>
      </c>
      <c r="G18" s="39">
        <v>2.189045143016239</v>
      </c>
      <c r="H18" s="39">
        <v>2.2740894341591189</v>
      </c>
      <c r="I18" s="39">
        <v>0</v>
      </c>
      <c r="J18" s="14"/>
      <c r="K18" s="40">
        <v>743531.60243600002</v>
      </c>
      <c r="L18" s="40">
        <v>743531.60243600002</v>
      </c>
    </row>
    <row r="19" spans="2:12">
      <c r="B19" s="38" t="s">
        <v>30</v>
      </c>
      <c r="C19" s="39">
        <v>4.2500950296961841</v>
      </c>
      <c r="D19" s="39">
        <v>4.2500950296961841</v>
      </c>
      <c r="E19" s="39">
        <v>4.4708214199761427</v>
      </c>
      <c r="F19" s="39">
        <v>4.2493862921426855</v>
      </c>
      <c r="G19" s="39">
        <v>3.5797588943985361</v>
      </c>
      <c r="H19" s="39">
        <v>4.3597439999965353</v>
      </c>
      <c r="I19" s="39">
        <v>0</v>
      </c>
      <c r="J19" s="14"/>
      <c r="K19" s="40">
        <v>1579781.2493120001</v>
      </c>
      <c r="L19" s="40">
        <v>1579781.2493120001</v>
      </c>
    </row>
    <row r="20" spans="2:12">
      <c r="B20" s="38" t="s">
        <v>31</v>
      </c>
      <c r="C20" s="39">
        <v>3.689331146060133</v>
      </c>
      <c r="D20" s="39">
        <v>3.689331146060133</v>
      </c>
      <c r="E20" s="39">
        <v>6.5912538226854664</v>
      </c>
      <c r="F20" s="39">
        <v>3.5406239946141214</v>
      </c>
      <c r="G20" s="39">
        <v>2.6890189187732023</v>
      </c>
      <c r="H20" s="39">
        <v>4.524817992274909</v>
      </c>
      <c r="I20" s="39" t="s">
        <v>25</v>
      </c>
      <c r="J20" s="14"/>
      <c r="K20" s="40">
        <v>54743.711467000001</v>
      </c>
      <c r="L20" s="40">
        <v>54743.711467000001</v>
      </c>
    </row>
    <row r="21" spans="2:12">
      <c r="B21" s="38" t="s">
        <v>32</v>
      </c>
      <c r="C21" s="39">
        <v>2.7295752741948074</v>
      </c>
      <c r="D21" s="39">
        <v>2.7295752741948074</v>
      </c>
      <c r="E21" s="39">
        <v>2.8109984400849406</v>
      </c>
      <c r="F21" s="39">
        <v>1.1842119041523549</v>
      </c>
      <c r="G21" s="39">
        <v>1.0811084326509706</v>
      </c>
      <c r="H21" s="39">
        <v>1.2459434065841777</v>
      </c>
      <c r="I21" s="39" t="s">
        <v>25</v>
      </c>
      <c r="J21" s="14"/>
      <c r="K21" s="40">
        <v>104085.982283</v>
      </c>
      <c r="L21" s="40">
        <v>104085.982283</v>
      </c>
    </row>
    <row r="22" spans="2:12">
      <c r="B22" s="38" t="s">
        <v>33</v>
      </c>
      <c r="C22" s="39">
        <v>2.1344307659339838</v>
      </c>
      <c r="D22" s="39">
        <v>2.1352601697350191</v>
      </c>
      <c r="E22" s="39">
        <v>2.3667879239530434</v>
      </c>
      <c r="F22" s="39">
        <v>1.8637102994660062</v>
      </c>
      <c r="G22" s="39">
        <v>2.9346244482451138</v>
      </c>
      <c r="H22" s="39">
        <v>1.4930287934787065</v>
      </c>
      <c r="I22" s="39">
        <v>0</v>
      </c>
      <c r="J22" s="14"/>
      <c r="K22" s="40">
        <v>475322.55955100001</v>
      </c>
      <c r="L22" s="40">
        <v>475322.55955100001</v>
      </c>
    </row>
    <row r="23" spans="2:12">
      <c r="B23" s="38" t="s">
        <v>34</v>
      </c>
      <c r="C23" s="39">
        <v>5.942624540083667</v>
      </c>
      <c r="D23" s="39">
        <v>5.942624540083667</v>
      </c>
      <c r="E23" s="39">
        <v>22.102842572219135</v>
      </c>
      <c r="F23" s="39">
        <v>5.9265727602287823</v>
      </c>
      <c r="G23" s="39">
        <v>3.2257509603343206</v>
      </c>
      <c r="H23" s="39">
        <v>21.563409500766543</v>
      </c>
      <c r="I23" s="39" t="s">
        <v>25</v>
      </c>
      <c r="J23" s="14"/>
      <c r="K23" s="40">
        <v>4861.6893749999999</v>
      </c>
      <c r="L23" s="40">
        <v>4861.6893749999999</v>
      </c>
    </row>
    <row r="24" spans="2:12">
      <c r="B24" s="38" t="s">
        <v>35</v>
      </c>
      <c r="C24" s="39">
        <v>3.1362869711285675</v>
      </c>
      <c r="D24" s="39">
        <v>3.1420095781486683</v>
      </c>
      <c r="E24" s="39">
        <v>3.9112176417770339</v>
      </c>
      <c r="F24" s="39">
        <v>2.5147219186029197</v>
      </c>
      <c r="G24" s="39">
        <v>2.2871650693479202</v>
      </c>
      <c r="H24" s="39">
        <v>2.5790476366965569</v>
      </c>
      <c r="I24" s="39">
        <v>0</v>
      </c>
      <c r="J24" s="14"/>
      <c r="K24" s="40">
        <v>1289812.1049619999</v>
      </c>
      <c r="L24" s="40">
        <v>1289812.1049619999</v>
      </c>
    </row>
    <row r="25" spans="2:12">
      <c r="B25" s="38" t="s">
        <v>36</v>
      </c>
      <c r="C25" s="39">
        <v>1.6235240529452575</v>
      </c>
      <c r="D25" s="39">
        <v>1.6235240529452575</v>
      </c>
      <c r="E25" s="39">
        <v>1.7945660885448675</v>
      </c>
      <c r="F25" s="39">
        <v>1.0670319547797045</v>
      </c>
      <c r="G25" s="39">
        <v>1.4164536297941541</v>
      </c>
      <c r="H25" s="39">
        <v>0.92985937375797323</v>
      </c>
      <c r="I25" s="39" t="s">
        <v>25</v>
      </c>
      <c r="J25" s="14"/>
      <c r="K25" s="40">
        <v>124257.429021</v>
      </c>
      <c r="L25" s="40">
        <v>124257.429021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25</v>
      </c>
      <c r="G26" s="39" t="s">
        <v>25</v>
      </c>
      <c r="H26" s="39" t="s">
        <v>25</v>
      </c>
      <c r="I26" s="39" t="s">
        <v>25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25</v>
      </c>
      <c r="G27" s="39" t="s">
        <v>25</v>
      </c>
      <c r="H27" s="39" t="s">
        <v>25</v>
      </c>
      <c r="I27" s="39" t="s">
        <v>25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25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25</v>
      </c>
      <c r="G29" s="39" t="s">
        <v>25</v>
      </c>
      <c r="H29" s="39" t="s">
        <v>25</v>
      </c>
      <c r="I29" s="39" t="s">
        <v>25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2.1226430437150303</v>
      </c>
      <c r="D30" s="42">
        <v>2.1226430437150303</v>
      </c>
      <c r="E30" s="42">
        <v>2.5244995025478674</v>
      </c>
      <c r="F30" s="42">
        <v>1.7387808732551524</v>
      </c>
      <c r="G30" s="42">
        <v>1.7906845320284042</v>
      </c>
      <c r="H30" s="42">
        <v>1.7300077196927168</v>
      </c>
      <c r="I30" s="42">
        <v>0</v>
      </c>
      <c r="J30" s="14"/>
      <c r="K30" s="43">
        <v>685696.11529400002</v>
      </c>
      <c r="L30" s="43">
        <v>685696.11529400002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2.471457414751741</v>
      </c>
      <c r="D32" s="48">
        <v>2.4729742386547593</v>
      </c>
      <c r="E32" s="48">
        <v>2.6250293069011219</v>
      </c>
      <c r="F32" s="48">
        <v>2.3536236349114437</v>
      </c>
      <c r="G32" s="48">
        <v>2.3123603514864728</v>
      </c>
      <c r="H32" s="48">
        <v>2.3645053521253634</v>
      </c>
      <c r="I32" s="48">
        <v>0</v>
      </c>
      <c r="J32" s="14"/>
      <c r="K32" s="49">
        <v>5832818.0473100003</v>
      </c>
      <c r="L32" s="49">
        <v>5832818.0473100003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39FE46CB-DB39-4FC9-A916-7F26D4CF1CB9}"/>
</file>

<file path=customXml/itemProps2.xml><?xml version="1.0" encoding="utf-8"?>
<ds:datastoreItem xmlns:ds="http://schemas.openxmlformats.org/officeDocument/2006/customXml" ds:itemID="{64AC3CE7-3EEE-4AC6-A97F-67F664742A02}"/>
</file>

<file path=customXml/itemProps3.xml><?xml version="1.0" encoding="utf-8"?>
<ds:datastoreItem xmlns:ds="http://schemas.openxmlformats.org/officeDocument/2006/customXml" ds:itemID="{9BFC0B31-31ED-429A-81AA-CD4B72797D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2025-01-28T17:50:35Z</dcterms:created>
  <dcterms:modified xsi:type="dcterms:W3CDTF">2025-01-28T17:50:35Z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