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S:\03_DatosPublicados\202409_202411_15_29\31 Reportes información CNC para cooperativas\"/>
    </mc:Choice>
  </mc:AlternateContent>
  <xr:revisionPtr revIDLastSave="0" documentId="14_{DDF11623-4D6C-4D34-ABAE-14C1B524CE2B}" xr6:coauthVersionLast="47" xr6:coauthVersionMax="47" xr10:uidLastSave="{00000000-0000-0000-0000-000000000000}"/>
  <bookViews>
    <workbookView xWindow="22932" yWindow="-192" windowWidth="23256" windowHeight="12456" xr2:uid="{6702CFB8-DF23-449E-8309-859670F70586}"/>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<sst xmlns="http://schemas.openxmlformats.org/spreadsheetml/2006/main" count="1476" uniqueCount="212">
  <si>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</si>
  <si>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</si>
  <si>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</si>
  <si>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</si>
  <si>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</si>
  <si>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</si>
  <si>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</si>
  <si>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</si>
  <si>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</si>
  <si>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</si>
  <si>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</si>
  <si>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</si>
  <si>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</si>
  <si>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</si>
  <si>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</si>
  <si>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</si>
  <si>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</si>
  <si>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</si>
  <si>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</si>
  <si>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</si>
  <si>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</si>
  <si>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</si>
  <si>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</si>
  <si>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</si>
  <si>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</si>
  <si>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</si>
  <si>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</si>
  <si>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</si>
  <si>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</si>
  <si>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</si>
  <si>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</si>
  <si>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</si>
  <si>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</si>
  <si>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</si>
  <si>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</si>
  <si>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</si>
  <si>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</si>
  <si>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</si>
  <si>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</si>
  <si>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</si>
  <si>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</si>
  <si>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</si>
  <si>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</si>
  <si>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</si>
  <si>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</si>
  <si>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</si>
  <si>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</si>
  <si>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</si>
  <si>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</si>
  <si>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</si>
  <si>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</si>
  <si>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</si>
  <si>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</si>
  <si>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</si>
  <si>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</si>
  <si>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</si>
  <si>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</si>
  <si>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</si>
  <si>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</si>
  <si>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</si>
  <si>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</si>
  <si>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</si>
  <si>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</si>
  <si>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</si>
  <si>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</si>
  <si>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</si>
  <si>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</si>
  <si>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</si>
  <si>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</si>
  <si>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</si>
  <si>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</si>
  <si>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</si>
  <si>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</si>
  <si>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</si>
  <si>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</si>
  <si>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</si>
  <si>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</si>
  <si>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</si>
  <si>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</si>
  <si>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</si>
  <si>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</si>
  <si>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</si>
  <si>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</si>
  <si>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</si>
  <si>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</si>
  <si>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</si>
  <si>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</si>
  <si>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</si>
  <si>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</si>
  <si>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</si>
  <si>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</si>
  <si>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</si>
  <si>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</si>
  <si>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</si>
  <si>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</si>
  <si>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</si>
  <si>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</si>
  <si>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</si>
  <si>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</si>
  <si>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</si>
  <si>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</si>
  <si>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</si>
  <si>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</si>
  <si>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</si>
  <si>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</si>
  <si>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</si>
  <si>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</si>
  <si>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</si>
  <si>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</si>
  <si>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</si>
  <si>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</si>
  <si>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</si>
  <si>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</si>
  <si>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</si>
  <si>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</si>
  <si>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</si>
  <si>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</si>
  <si>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</si>
  <si>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</si>
  <si>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</si>
  <si>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</si>
  <si>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</si>
  <si>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</si>
  <si>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</si>
  <si>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</si>
  <si>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</si>
  <si>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</si>
  <si>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</si>
  <si>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</si>
  <si>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</si>
  <si>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</si>
  <si>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</si>
  <si>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</si>
  <si>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</si>
  <si>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</si>
  <si>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</si>
  <si>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</si>
  <si>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</si>
  <si>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</si>
  <si>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</si>
  <si>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</si>
  <si>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</si>
  <si>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</si>
  <si>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</si>
  <si>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</si>
  <si>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</si>
  <si>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</si>
  <si>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</si>
  <si>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</si>
  <si>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</si>
  <si>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</si>
  <si>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</si>
  <si>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</si>
  <si>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</si>
  <si>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</si>
  <si>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</si>
  <si>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</si>
  <si>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</si>
  <si>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</si>
  <si>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</si>
  <si>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</si>
  <si>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</si>
  <si>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</si>
  <si>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</si>
  <si>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</si>
  <si>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</si>
  <si>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</si>
  <si>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</si>
  <si>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</si>
  <si>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</si>
  <si>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</si>
  <si>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</si>
  <si>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</si>
  <si>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</si>
  <si>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</si>
  <si>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</si>
  <si>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</si>
  <si>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</si>
  <si>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</si>
  <si>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AGOSTO DE 2024</t>
  </si>
  <si>
    <t>ÍNDICE DE PROVISIONES DE LA EXPOSICIÓN DE CRÉDITOS CONTINGENTES DE CONSUMO AL 31 DE AGOSTO DE 2024 (%)</t>
  </si>
  <si>
    <t>Ahorrocoop</t>
  </si>
  <si>
    <t>---</t>
  </si>
  <si>
    <t>Capual</t>
  </si>
  <si>
    <t>Coocretal</t>
  </si>
  <si>
    <t>Coonfia</t>
  </si>
  <si>
    <t>Coopeuch</t>
  </si>
  <si>
    <t>Detacoop</t>
  </si>
  <si>
    <t>Oriencoop</t>
  </si>
  <si>
    <t>Total Cooperativas</t>
  </si>
  <si>
    <t>ÍNDICE DE PROVISIONES DE LA EXPOSICIÓN DE CRÉDITOS CONTINGENTES EVALUADOS GRUPALMENTE AL 31 DE AGOSTO DE 2024 (%)</t>
  </si>
  <si>
    <t>ÍNDICE DE PROVISIONES DE LA EXPOSICIÓN DE CRÉDITOS CONTINGENTES AL 31 DE AGOSTO DE 2024 (%)</t>
  </si>
  <si>
    <t>ÍNDICE DE PROVISIONES DE LOS CRÉDITOS PARA VIVIENDA POR PRODUCTO AL 31 DE AGOSTO DE 2024 (%)</t>
  </si>
  <si>
    <t>ÍNDICE DE PROVISIONES POR TIPO DE CARTERA AL 31 DE AGOSTO DE 2024 (%)</t>
  </si>
  <si>
    <t>ÍNDICE DE PROVISIONES DE LOS PRODUCTOS DE CONSUMO EN CUOTAS RENEGOCIADOS AL 31 DE AGOSTO DE 2024 (%)</t>
  </si>
  <si>
    <t>ÍNDICE DE PROVISIONES DE LOS PRODUCTOS CRÉDITOS DE CONSUMO EN CUOTAS ORIGINALES AL 31 DE AGOSTO DE 2024 (%)</t>
  </si>
  <si>
    <t>ÍNDICE DE PROVISIONES PRODUCTOS CRÉDITOS EN CUOTAS AL 31 DE AGOSTO DE 2024 (%)</t>
  </si>
  <si>
    <t>ÍNDICE DE PROVISIONES PRODUCTOS REVOLVING AL 31 DE AGOSTO DE 2024 (%)</t>
  </si>
  <si>
    <t>ÍNDICE DE PROVISIONES POR TIPO DE PRODUCTO AL 31 DE AGOSTO DE 2024 (%)</t>
  </si>
  <si>
    <t>ÍNDICE DE PROVISIONES DE LOS CRÉDITOS COMERCIALES RENEGOCIADOS EVALUADOS GRUPALMENTE Y COMPOSICIÓN DE PRODUCTOS AL 31 DE AGOSTO DE 2024 (%)</t>
  </si>
  <si>
    <t>ÍNDICE DE PROVISIONES DE LOS CRÉDITOS COMERCIALES EVALUADOS GRUPALMENTE Y COMPOSICIÓN DE PRODUCTOS AL 31 DE AGOSTO DE 2024 (%)</t>
  </si>
  <si>
    <t>ÍNDICE DE PROVISIONES DE LAS COLOCACIONES COMERCIALES EVALUADAS GRUPALMENTE AL 31 DE AGOSTO DE 2024 (%)</t>
  </si>
  <si>
    <t>ESTRUCTURA DE CLASIFICACIÓN DE RIESGO DE LAS OPERACIONES DE FACTORAJE EVALUADAS INDIVIDUALMENTE AL 31 DE AGOSTO DE 2024 (%)</t>
  </si>
  <si>
    <t>ÍNDICE DE PROVISIONES POR CATEGORÍA DE LAS OPERACIONES DE FACTORAJE EVALUADAS INDIVIDUALMENTE AL 31 DE AGOSTO DE 2024 (%)</t>
  </si>
  <si>
    <t>ESTRUCTURA DE CLASIFICACIÓN DE RIESGO DE LOS CRÉDITOS COMERCIALES EVALUADOS INDIVIDUALMENTE AL 31 DE AGOSTO DE 2024 (%)</t>
  </si>
  <si>
    <t>ÍNDICE DE PROVISIONES POR CATEGORÍA DE LOS CRÉDITOS COMERCIALES EVALUADOS INDIVIDUALMENTE AL 31 DE AGOSTO DE 2024 (%)</t>
  </si>
  <si>
    <t>ESTRUCTURA DE CLASIFICACIÓN DE RIESGO DE LAS COLOCACIONES COMERCIALES EVALUADAS INDIVIDUALMENTE AL 31 DE AGOSTO DE 2024 (%)</t>
  </si>
  <si>
    <t>ÍNDICE DE PROVISIONES POR CATEGORÍA DE LAS COLOCACIONES COMERCIALES EVALUADAS INDIVIDUALMENTE AL 31 DE AGOSTO DE 2024 (%)</t>
  </si>
  <si>
    <t>ÍNDICE DE PROVISIONES DE LAS COLOCACIONES COMERCIALES EVALUADAS INDIVIDUALMENTE Y COMPOSICIÓN DE PRODUCTOS AL 31 DE AGOSTO DE 2024 (%)</t>
  </si>
  <si>
    <t>ÍNDICE DE PROVISIONES AL 31 DE AGOSTO DE 2024 (%)</t>
  </si>
  <si>
    <t>ÍNDICE DE PROVISIONES DE LAS COLOCACIONES AL 31 DE AGOSTO DE 2024 (%)</t>
  </si>
  <si>
    <t>ÍNDICE DE PROVISIONES DE RIESGO DE CRÉDITO POR TIPO DE COLOCACIONES Y EXPOSICIÓN DE CRÉDITOS CONTINGENTES AL 31 DE AGOSTO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</si>
</sst>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Aptos Narrow"/>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Aptos Narrow"/>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6">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22" fillId="0" borderId="0" xfId="2" applyFont="1" applyAlignment="1">
      <alignment horizontal="center" vertical="center"/>
    </xf>
    <xf numFmtId="0" fontId="3" fillId="0" borderId="0" xfId="6" applyFont="1" applyAlignment="1">
      <alignment vertical="center" wrapText="1"/>
    </xf>
    <xf numFmtId="0" fontId="18" fillId="2" borderId="0" xfId="2" applyFont="1" applyFill="1" applyAlignment="1">
      <alignment vertical="center" wrapTex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10" fontId="3" fillId="0" borderId="0" xfId="6" applyNumberFormat="1" applyFont="1" applyAlignment="1">
      <alignment vertical="center"/>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2" fontId="7" fillId="2" borderId="8" xfId="2" applyNumberFormat="1" applyFont="1" applyFill="1" applyBorder="1" applyAlignment="1">
      <alignment horizontal="center" vertical="center" wrapText="1"/>
    </xf>
    <xf numFmtId="0" fontId="14"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7" fillId="2" borderId="7" xfId="2" applyFont="1" applyFill="1" applyBorder="1" applyAlignment="1">
      <alignment horizontal="left" vertical="center" wrapText="1" indent="1"/>
    </xf>
    <xf numFmtId="0" fontId="7" fillId="2" borderId="9" xfId="2" applyFont="1" applyFill="1" applyBorder="1" applyAlignment="1">
      <alignment horizontal="left" vertical="center" wrapText="1" indent="1"/>
    </xf>
    <xf numFmtId="0" fontId="7" fillId="2" borderId="10"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2" fontId="7" fillId="2" borderId="19" xfId="2" applyNumberFormat="1" applyFont="1" applyFill="1" applyBorder="1" applyAlignment="1">
      <alignment horizontal="center" vertical="center" wrapText="1"/>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7" fillId="2" borderId="19" xfId="2" applyFont="1" applyFill="1" applyBorder="1" applyAlignment="1">
      <alignment horizontal="left" vertical="center" wrapText="1" indent="1"/>
    </xf>
    <xf numFmtId="0" fontId="11" fillId="0" borderId="19" xfId="7" applyFont="1" applyBorder="1" applyAlignment="1">
      <alignment horizontal="left" vertical="center" wrapText="1" indent="1"/>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2" fontId="7" fillId="0" borderId="19" xfId="2" applyNumberFormat="1" applyFont="1" applyBorder="1" applyAlignment="1">
      <alignment horizontal="center" vertical="center" wrapText="1"/>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0" fontId="14" fillId="0" borderId="0" xfId="2" applyFont="1" applyAlignment="1">
      <alignment horizontal="center" vertical="center"/>
    </xf>
    <xf numFmtId="0" fontId="7" fillId="2" borderId="28" xfId="2" applyFont="1" applyFill="1" applyBorder="1" applyAlignment="1">
      <alignment horizontal="left" vertical="center" wrapText="1" indent="1"/>
    </xf>
    <xf numFmtId="0" fontId="7" fillId="2" borderId="29" xfId="2" applyFont="1" applyFill="1" applyBorder="1" applyAlignment="1">
      <alignment horizontal="left" vertical="center" wrapText="1" indent="1"/>
    </xf>
    <xf numFmtId="0" fontId="7" fillId="2" borderId="30"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center" vertical="center" wrapText="1"/>
    </xf>
    <xf numFmtId="0" fontId="7" fillId="2" borderId="30" xfId="2" applyFont="1" applyFill="1" applyBorder="1" applyAlignment="1">
      <alignment horizontal="center" vertical="center" wrapText="1"/>
    </xf>
    <xf numFmtId="0" fontId="11" fillId="0" borderId="29" xfId="7" applyFont="1" applyBorder="1" applyAlignment="1">
      <alignment horizontal="left" vertical="center" wrapText="1" indent="1"/>
    </xf>
    <xf numFmtId="0" fontId="11" fillId="0" borderId="30" xfId="7" applyFont="1" applyBorder="1" applyAlignment="1">
      <alignment horizontal="left" vertical="center" wrapText="1" indent="1"/>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cellXfs>
  <cellStyles count="9">
    <cellStyle name="3 V1.00 CORE IMAGE (5200MM3.100 08/01/97)_x000a__x000a__x000a__x000a_[windows]_x000a__x000a_;spooler=yes_x000a__x000a_load=nw" xfId="7" xr:uid="{266D768C-D469-4F31-B4B2-013625DA7B8E}"/>
    <cellStyle name="Hipervínculo 2" xfId="3" xr:uid="{9B47F249-7865-48BF-A74F-8FC3D7DBB2AD}"/>
    <cellStyle name="Normal" xfId="0" builtinId="0"/>
    <cellStyle name="Normal_ Public. D.Ofc. JUN'96" xfId="5" xr:uid="{E38D15CF-A7C8-4AE8-AF72-C81CCD425C5D}"/>
    <cellStyle name="Normal_Información Financiera Mensual - Enero  de 2006" xfId="1" xr:uid="{2F777AD5-3D67-422E-8D79-77E7405B2326}"/>
    <cellStyle name="Normal_PROPUESTA ESTRUCTURA DE RIESGO" xfId="4" xr:uid="{9D9BE893-1414-4CAB-936A-FB7D8BF540C7}"/>
    <cellStyle name="Normal_PROYECTO INDICADORES DE RIESGO DE CREDITO Y CONTINGENTES 2011 (2)" xfId="6" xr:uid="{392E37B1-58B1-4D74-8F1C-28FFE861B634}"/>
    <cellStyle name="Normal_RIESGO DE CREDITO Y CONTIGENTES 2008" xfId="2" xr:uid="{1B02DE00-A443-4153-9540-3C5BDE2733E3}"/>
    <cellStyle name="Porcentaje 2" xfId="8" xr:uid="{940AC8A1-D464-4B99-BAFE-3D821DA93A22}"/>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2E45BEB2-2CF2-482F-8FF1-1B14139D3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https://cmfchile.sharepoint.com/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Hoja2"/>
      <sheetName val="Hoja2 (2)"/>
      <sheetName val="Hoja4"/>
      <sheetName val="Hoja5"/>
      <sheetName val="pt_m6_cod"/>
      <sheetName val="pt_m6_prov_adic"/>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45535</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6552A-90FF-473F-80E9-CDFBE39F6CE3}">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28533D62-3F20-4875-A9FC-23CFDE435B94}"/>
    <hyperlink ref="B11" location="'CUADRO N°2'!A1" tooltip="Índice de provisiones de las Colocaciones (Cuadro N°2)" display="Índice de provisiones de las Colocaciones (Cuadro N°2)" xr:uid="{100044DE-F147-4B85-B67D-2CD4FFDE7AB7}"/>
    <hyperlink ref="B15" location="'CUADRO N°4'!A1" tooltip="Índice de provisiones de riesgo de crédito y composición por productos (Cuadro N°4)" display="Índice de provisiones de riesgo de crédito y composición por productos (Cuadro N°4)" xr:uid="{1111C5C9-6367-4A64-B33A-895EDB4425B8}"/>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0F1188D2-D5A3-4453-BADB-A403431A2CA8}"/>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BFFCA406-8FDF-4583-8643-A5F64F9D1210}"/>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38E49D94-DC4F-4D17-872C-9BE9D32D5545}"/>
    <hyperlink ref="B29" location="'Cuadro N°11'!A1" tooltip="Estructura de clasificación de Riesgo de las Colocaciones Comerciales evaluadas individualmente (Cuadro N°9)" display="ÍNDICE DE PROVISIONES DE LAS COLOCACIONES COMERCIALES GRUPALES" xr:uid="{37EA8B7E-4C3E-4D80-B3CF-3EE6779D5404}"/>
    <hyperlink ref="B39" location="'Cuadro N°16'!A1" tooltip="Índice de provisiones por categoría de Riesgo de los Créditos Comerciales evaluados individualmente (Cuadro N°14)" display="ÍNDICE DE PROVISIONES PRODUCTOS REVOLVING" xr:uid="{1124FB2C-8111-4E3A-9DD7-A2B0BADBCF0E}"/>
    <hyperlink ref="B41" location="'Cuadro N°17'!A1" tooltip="Índice de provisiones por categoría de Riesgo de las operaciones de leasing Comerciales evaluadas individualmente (Cuadro N°15)" display="ÍNDICE DE PROVISIONES PRODUCTOS DE CONSUMO EN CUOTAS" xr:uid="{55836EC3-9A4A-42E3-8FF9-1A3E677A8FD4}"/>
    <hyperlink ref="B43" location="'Cuadro N°18'!A1" tooltip="Índice de provisiones por categoría de Riesgo de las operaciones de factoraje evaluadas individualmente (Cuadro N°16)" display="ÍNDICE DE PROVISIONES DE LAS COLOCACIONES PARA LA VIVIENDA POR TIPO DE CARTERA" xr:uid="{85462D10-81B5-417D-9513-4B54423742E9}"/>
    <hyperlink ref="B45" location="'Cuadro N°19'!A1" tooltip="Índice de provisiones de riesgo de crédito y composición por producto de las Colocaciones Comerciales evaluadas grupalmente (Cuadro N°17)" display="ÍNDICE DE PROVISIONES CRÉDITOS PARA VIVIENDA POR PRODUCTO" xr:uid="{2E6AE5DB-3236-4A5A-BD31-4A0CBBEAA888}"/>
    <hyperlink ref="B47" location="'Cuadro N°20'!A1" tooltip="Índice de provisiones de riesgo de crédito y composición por producto de las Colocaciones Comerciales evaluadas grupalmente cartera normal (Cuadro N°18)" display="ÍNDICE DE PROVISIONES CONTINGENTES INDIVIDUALES Y GRUPALES" xr:uid="{2E9171CE-002F-469D-80F1-31B21A08EBF4}"/>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EB40013E-3E7A-48CC-B744-E88133E53FE7}"/>
    <hyperlink ref="B51" location="'Cuadro N°22'!A1" tooltip="Índice de provisiones de riesgo de crédito por grupo de clasificación (Cuadro N°20)" display="ÍNDICE DE PROVISIONES EXPOSICIÓN CRÉDITOS CONTINGENTES CONSUMO" xr:uid="{779BA070-BC95-499D-B5AD-881070B21606}"/>
    <hyperlink ref="B13" location="'CUADRO N°3'!A1" tooltip="Índice de provisiones por grupo de clasificación (Cuadro N°3)" display="Índice de provisiones por grupo de clasificación (Cuadro N°3)" xr:uid="{9C87C2B2-9167-4CF7-A124-40C9D658DF7C}"/>
    <hyperlink ref="B31" location="'Cuadro N°12'!A1" tooltip="Estructura de clasificación de Riesgo de los Créditos Comerciales evaluados individualmente (Cuadro N°10)" display="ÍNDICE DE PROVISIONES DE LOS CRÉDITOS COMERCIALES GRUPALES Y COMPOSICIÓN DE PRODUCTOS" xr:uid="{199993C5-E517-4514-80E0-A16D472266C7}"/>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ECAFF911-0416-4F50-BA8A-38454FD1D972}"/>
    <hyperlink ref="B17" location="'Cuadro N°5'!A1" display="ÍNDICE DE PROVISIONES SOBRE COLOCACIONES DE LAS COLOCACIONES COMERCIALES EVALUADAS INDIVIDUALMENTE (%)" xr:uid="{86AEEB0A-D81F-4287-98A3-ACB4A413E309}"/>
    <hyperlink ref="B21" location="'Cuadro N°7'!A1" display="ESTRUCTURA DE CLASIFICACIÓN DE RIESGO DE LOS CRÉDITOS COMERCIALES EVALUADOS INDIVIDUALMENTE (%)" xr:uid="{36E4B732-DC8B-41DE-82B2-4FD69AA639ED}"/>
    <hyperlink ref="B25" location="'Cuadro N°9'!A1" display="ÍNDICE DE PROVISIONES SOBRE COLOCACIONES DE LAS OPERACIONES DE FACTORAJE EVALUADOS INDIVIDUALMENTE" xr:uid="{3F34B8BA-9274-430A-8A2E-163242137E57}"/>
    <hyperlink ref="B37" location="'Cuadro N°15'!A1" display="ÍNDICE DE PROVISIONES DE LAS COLOCACIONES DE CONSUMO POR TIPO DE PRODUCTO" xr:uid="{562E1252-69B0-476F-8A9E-43D57FD20145}"/>
    <hyperlink ref="B53" location="'Cuadro N°23'!A1" display="Índice de Provisiones de Créditos Contingentes Grupales" xr:uid="{A7D394FA-858D-486B-802E-E4E03B04B3CE}"/>
    <hyperlink ref="B55" location="'Cuadro N°24'!A1" display="Índice de Provisiones de Créditos Contingentes Consumo" xr:uid="{88B30945-4309-4907-9301-E4531089B738}"/>
    <hyperlink ref="B35" location="'Cuadro N°14'!A1" tooltip="Estructura de clasificación de Riesgo de las operaciones de factoraje evaluadas individualmente (Cuadro N°12)" display="ÍNDICE DE PROVISIONES DE LAS COLOCACIONES DE CONSUMO POR TIPO DE CARTERA" xr:uid="{0A4E520B-E2CC-420D-B51F-759F5B48779E}"/>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D9A9D-7CBD-43CF-8EDF-266814AE2028}">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3" t="s">
        <v>99</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203</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42" t="s">
        <v>100</v>
      </c>
    </row>
    <row r="9" spans="2:15" s="91" customFormat="1" ht="16.149999999999999" customHeight="1" thickBot="1">
      <c r="B9" s="140"/>
      <c r="C9" s="142"/>
      <c r="D9" s="142"/>
      <c r="E9" s="142"/>
      <c r="F9" s="142"/>
      <c r="G9" s="142"/>
      <c r="H9" s="142"/>
      <c r="I9" s="142"/>
      <c r="J9" s="142"/>
      <c r="K9" s="142"/>
      <c r="L9" s="142"/>
      <c r="M9" s="142"/>
      <c r="N9" s="142"/>
      <c r="O9" s="142"/>
    </row>
    <row r="10" spans="2:15" s="91" customFormat="1" ht="16.149999999999999" customHeight="1" thickBot="1">
      <c r="B10" s="140"/>
      <c r="C10" s="142"/>
      <c r="D10" s="142"/>
      <c r="E10" s="142"/>
      <c r="F10" s="142"/>
      <c r="G10" s="142"/>
      <c r="H10" s="142"/>
      <c r="I10" s="142"/>
      <c r="J10" s="142"/>
      <c r="K10" s="142"/>
      <c r="L10" s="142"/>
      <c r="M10" s="142"/>
      <c r="N10" s="142"/>
      <c r="O10" s="142"/>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42"/>
    </row>
    <row r="12" spans="2:15" s="91" customFormat="1" ht="16.149999999999999" customHeight="1" thickBot="1">
      <c r="B12" s="140"/>
      <c r="C12" s="142"/>
      <c r="D12" s="136"/>
      <c r="E12" s="136"/>
      <c r="F12" s="136"/>
      <c r="G12" s="136"/>
      <c r="H12" s="142"/>
      <c r="I12" s="136"/>
      <c r="J12" s="136"/>
      <c r="K12" s="136"/>
      <c r="L12" s="136"/>
      <c r="M12" s="136"/>
      <c r="N12" s="136"/>
      <c r="O12" s="142"/>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t="s">
        <v>182</v>
      </c>
      <c r="D14" s="94" t="s">
        <v>182</v>
      </c>
      <c r="E14" s="94" t="s">
        <v>182</v>
      </c>
      <c r="F14" s="94" t="s">
        <v>182</v>
      </c>
      <c r="G14" s="94" t="s">
        <v>182</v>
      </c>
      <c r="H14" s="94" t="s">
        <v>182</v>
      </c>
      <c r="I14" s="94" t="s">
        <v>182</v>
      </c>
      <c r="J14" s="94" t="s">
        <v>182</v>
      </c>
      <c r="K14" s="94" t="s">
        <v>182</v>
      </c>
      <c r="L14" s="94" t="s">
        <v>182</v>
      </c>
      <c r="M14" s="94" t="s">
        <v>182</v>
      </c>
      <c r="N14" s="94" t="s">
        <v>182</v>
      </c>
      <c r="O14" s="95" t="s">
        <v>182</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t="s">
        <v>182</v>
      </c>
      <c r="D16" s="96" t="s">
        <v>182</v>
      </c>
      <c r="E16" s="96" t="s">
        <v>182</v>
      </c>
      <c r="F16" s="96" t="s">
        <v>182</v>
      </c>
      <c r="G16" s="96" t="s">
        <v>182</v>
      </c>
      <c r="H16" s="96" t="s">
        <v>182</v>
      </c>
      <c r="I16" s="96" t="s">
        <v>182</v>
      </c>
      <c r="J16" s="96" t="s">
        <v>182</v>
      </c>
      <c r="K16" s="96" t="s">
        <v>182</v>
      </c>
      <c r="L16" s="96" t="s">
        <v>182</v>
      </c>
      <c r="M16" s="96" t="s">
        <v>182</v>
      </c>
      <c r="N16" s="96" t="s">
        <v>182</v>
      </c>
      <c r="O16" s="97" t="s">
        <v>182</v>
      </c>
    </row>
    <row r="17" spans="2:15" ht="13.9" customHeight="1">
      <c r="B17" s="42" t="s">
        <v>185</v>
      </c>
      <c r="C17" s="96" t="s">
        <v>182</v>
      </c>
      <c r="D17" s="96" t="s">
        <v>182</v>
      </c>
      <c r="E17" s="96" t="s">
        <v>182</v>
      </c>
      <c r="F17" s="96" t="s">
        <v>182</v>
      </c>
      <c r="G17" s="96" t="s">
        <v>182</v>
      </c>
      <c r="H17" s="96" t="s">
        <v>182</v>
      </c>
      <c r="I17" s="96" t="s">
        <v>182</v>
      </c>
      <c r="J17" s="96" t="s">
        <v>182</v>
      </c>
      <c r="K17" s="96" t="s">
        <v>182</v>
      </c>
      <c r="L17" s="96" t="s">
        <v>182</v>
      </c>
      <c r="M17" s="96" t="s">
        <v>182</v>
      </c>
      <c r="N17" s="96" t="s">
        <v>182</v>
      </c>
      <c r="O17" s="97" t="s">
        <v>182</v>
      </c>
    </row>
    <row r="18" spans="2:15" ht="13.9" customHeight="1">
      <c r="B18" s="42" t="s">
        <v>186</v>
      </c>
      <c r="C18" s="96" t="s">
        <v>182</v>
      </c>
      <c r="D18" s="96" t="s">
        <v>182</v>
      </c>
      <c r="E18" s="96" t="s">
        <v>182</v>
      </c>
      <c r="F18" s="96" t="s">
        <v>182</v>
      </c>
      <c r="G18" s="96" t="s">
        <v>182</v>
      </c>
      <c r="H18" s="96" t="s">
        <v>182</v>
      </c>
      <c r="I18" s="96" t="s">
        <v>182</v>
      </c>
      <c r="J18" s="96" t="s">
        <v>182</v>
      </c>
      <c r="K18" s="96" t="s">
        <v>182</v>
      </c>
      <c r="L18" s="96" t="s">
        <v>182</v>
      </c>
      <c r="M18" s="96" t="s">
        <v>182</v>
      </c>
      <c r="N18" s="96" t="s">
        <v>182</v>
      </c>
      <c r="O18" s="97" t="s">
        <v>182</v>
      </c>
    </row>
    <row r="19" spans="2:15" ht="13.9" customHeight="1">
      <c r="B19" s="42" t="s">
        <v>187</v>
      </c>
      <c r="C19" s="96" t="s">
        <v>182</v>
      </c>
      <c r="D19" s="96" t="s">
        <v>182</v>
      </c>
      <c r="E19" s="96" t="s">
        <v>182</v>
      </c>
      <c r="F19" s="96" t="s">
        <v>182</v>
      </c>
      <c r="G19" s="96" t="s">
        <v>182</v>
      </c>
      <c r="H19" s="96" t="s">
        <v>182</v>
      </c>
      <c r="I19" s="96" t="s">
        <v>182</v>
      </c>
      <c r="J19" s="96" t="s">
        <v>182</v>
      </c>
      <c r="K19" s="96" t="s">
        <v>182</v>
      </c>
      <c r="L19" s="96" t="s">
        <v>182</v>
      </c>
      <c r="M19" s="96" t="s">
        <v>182</v>
      </c>
      <c r="N19" s="96" t="s">
        <v>182</v>
      </c>
      <c r="O19" s="97" t="s">
        <v>182</v>
      </c>
    </row>
    <row r="20" spans="2:15" ht="13.9" customHeight="1" thickBot="1">
      <c r="B20" s="45" t="s">
        <v>188</v>
      </c>
      <c r="C20" s="98">
        <v>2.1800000128754764</v>
      </c>
      <c r="D20" s="98" t="s">
        <v>182</v>
      </c>
      <c r="E20" s="98" t="s">
        <v>182</v>
      </c>
      <c r="F20" s="98" t="s">
        <v>182</v>
      </c>
      <c r="G20" s="98">
        <v>2.1800000128754764</v>
      </c>
      <c r="H20" s="98">
        <v>2.0000000058585772</v>
      </c>
      <c r="I20" s="98">
        <v>2.0000000058585772</v>
      </c>
      <c r="J20" s="98" t="s">
        <v>182</v>
      </c>
      <c r="K20" s="98" t="s">
        <v>182</v>
      </c>
      <c r="L20" s="98" t="s">
        <v>182</v>
      </c>
      <c r="M20" s="98" t="s">
        <v>182</v>
      </c>
      <c r="N20" s="98" t="s">
        <v>182</v>
      </c>
      <c r="O20" s="99">
        <v>2.0536225404635848</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2.1800000128754764</v>
      </c>
      <c r="D22" s="51" t="s">
        <v>182</v>
      </c>
      <c r="E22" s="51" t="s">
        <v>182</v>
      </c>
      <c r="F22" s="51" t="s">
        <v>182</v>
      </c>
      <c r="G22" s="51">
        <v>2.1800000128754764</v>
      </c>
      <c r="H22" s="51">
        <v>2.0000000058585772</v>
      </c>
      <c r="I22" s="51">
        <v>2.0000000058585772</v>
      </c>
      <c r="J22" s="51" t="s">
        <v>182</v>
      </c>
      <c r="K22" s="51" t="s">
        <v>182</v>
      </c>
      <c r="L22" s="51" t="s">
        <v>182</v>
      </c>
      <c r="M22" s="51" t="s">
        <v>182</v>
      </c>
      <c r="N22" s="51" t="s">
        <v>182</v>
      </c>
      <c r="O22" s="51">
        <v>2.0536225404635848</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row r="25" spans="2:15" ht="10.5" customHeight="1">
      <c r="C25" s="21"/>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1" priority="1" stopIfTrue="1" operator="equal">
      <formula>"División"</formula>
    </cfRule>
  </conditionalFormatting>
  <hyperlinks>
    <hyperlink ref="B1" location="Indice!A25" tooltip="VOLVER AL ÍNDICE" display="Volver al Índice" xr:uid="{B438AE7C-0B06-4365-AF82-3C17E64778D9}"/>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A5E08-87F4-400E-9D95-3EC6B2AD304D}">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3" t="s">
        <v>101</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202</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50" t="s">
        <v>95</v>
      </c>
    </row>
    <row r="9" spans="2:15" s="91" customFormat="1" ht="16.149999999999999" customHeight="1" thickBot="1">
      <c r="B9" s="140"/>
      <c r="C9" s="142"/>
      <c r="D9" s="142"/>
      <c r="E9" s="142"/>
      <c r="F9" s="142"/>
      <c r="G9" s="142"/>
      <c r="H9" s="142"/>
      <c r="I9" s="142"/>
      <c r="J9" s="142"/>
      <c r="K9" s="142"/>
      <c r="L9" s="142"/>
      <c r="M9" s="142"/>
      <c r="N9" s="142"/>
      <c r="O9" s="150"/>
    </row>
    <row r="10" spans="2:15" s="91" customFormat="1" ht="16.149999999999999" customHeight="1" thickBot="1">
      <c r="B10" s="140"/>
      <c r="C10" s="142"/>
      <c r="D10" s="142"/>
      <c r="E10" s="142"/>
      <c r="F10" s="142"/>
      <c r="G10" s="142"/>
      <c r="H10" s="142"/>
      <c r="I10" s="142"/>
      <c r="J10" s="142"/>
      <c r="K10" s="142"/>
      <c r="L10" s="142"/>
      <c r="M10" s="142"/>
      <c r="N10" s="142"/>
      <c r="O10" s="150"/>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50"/>
    </row>
    <row r="12" spans="2:15" s="91" customFormat="1" ht="16.149999999999999" customHeight="1" thickBot="1">
      <c r="B12" s="140"/>
      <c r="C12" s="142"/>
      <c r="D12" s="136"/>
      <c r="E12" s="136"/>
      <c r="F12" s="136"/>
      <c r="G12" s="136"/>
      <c r="H12" s="142"/>
      <c r="I12" s="136"/>
      <c r="J12" s="136"/>
      <c r="K12" s="136"/>
      <c r="L12" s="136"/>
      <c r="M12" s="136"/>
      <c r="N12" s="136"/>
      <c r="O12" s="150"/>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t="s">
        <v>182</v>
      </c>
      <c r="D14" s="94" t="s">
        <v>182</v>
      </c>
      <c r="E14" s="94" t="s">
        <v>182</v>
      </c>
      <c r="F14" s="94" t="s">
        <v>182</v>
      </c>
      <c r="G14" s="94" t="s">
        <v>182</v>
      </c>
      <c r="H14" s="94" t="s">
        <v>182</v>
      </c>
      <c r="I14" s="94" t="s">
        <v>182</v>
      </c>
      <c r="J14" s="94" t="s">
        <v>182</v>
      </c>
      <c r="K14" s="94" t="s">
        <v>182</v>
      </c>
      <c r="L14" s="94" t="s">
        <v>182</v>
      </c>
      <c r="M14" s="94" t="s">
        <v>182</v>
      </c>
      <c r="N14" s="94" t="s">
        <v>182</v>
      </c>
      <c r="O14" s="95" t="s">
        <v>182</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t="s">
        <v>182</v>
      </c>
      <c r="D16" s="96" t="s">
        <v>182</v>
      </c>
      <c r="E16" s="96" t="s">
        <v>182</v>
      </c>
      <c r="F16" s="96" t="s">
        <v>182</v>
      </c>
      <c r="G16" s="96" t="s">
        <v>182</v>
      </c>
      <c r="H16" s="96" t="s">
        <v>182</v>
      </c>
      <c r="I16" s="96" t="s">
        <v>182</v>
      </c>
      <c r="J16" s="96" t="s">
        <v>182</v>
      </c>
      <c r="K16" s="96" t="s">
        <v>182</v>
      </c>
      <c r="L16" s="96" t="s">
        <v>182</v>
      </c>
      <c r="M16" s="96" t="s">
        <v>182</v>
      </c>
      <c r="N16" s="96" t="s">
        <v>182</v>
      </c>
      <c r="O16" s="97" t="s">
        <v>182</v>
      </c>
    </row>
    <row r="17" spans="2:15" ht="13.9" customHeight="1">
      <c r="B17" s="42" t="s">
        <v>185</v>
      </c>
      <c r="C17" s="96" t="s">
        <v>182</v>
      </c>
      <c r="D17" s="96" t="s">
        <v>182</v>
      </c>
      <c r="E17" s="96" t="s">
        <v>182</v>
      </c>
      <c r="F17" s="96" t="s">
        <v>182</v>
      </c>
      <c r="G17" s="96" t="s">
        <v>182</v>
      </c>
      <c r="H17" s="96" t="s">
        <v>182</v>
      </c>
      <c r="I17" s="96" t="s">
        <v>182</v>
      </c>
      <c r="J17" s="96" t="s">
        <v>182</v>
      </c>
      <c r="K17" s="96" t="s">
        <v>182</v>
      </c>
      <c r="L17" s="96" t="s">
        <v>182</v>
      </c>
      <c r="M17" s="96" t="s">
        <v>182</v>
      </c>
      <c r="N17" s="96" t="s">
        <v>182</v>
      </c>
      <c r="O17" s="97" t="s">
        <v>182</v>
      </c>
    </row>
    <row r="18" spans="2:15" ht="13.9" customHeight="1">
      <c r="B18" s="42" t="s">
        <v>186</v>
      </c>
      <c r="C18" s="96" t="s">
        <v>182</v>
      </c>
      <c r="D18" s="96" t="s">
        <v>182</v>
      </c>
      <c r="E18" s="96" t="s">
        <v>182</v>
      </c>
      <c r="F18" s="96" t="s">
        <v>182</v>
      </c>
      <c r="G18" s="96" t="s">
        <v>182</v>
      </c>
      <c r="H18" s="96" t="s">
        <v>182</v>
      </c>
      <c r="I18" s="96" t="s">
        <v>182</v>
      </c>
      <c r="J18" s="96" t="s">
        <v>182</v>
      </c>
      <c r="K18" s="96" t="s">
        <v>182</v>
      </c>
      <c r="L18" s="96" t="s">
        <v>182</v>
      </c>
      <c r="M18" s="96" t="s">
        <v>182</v>
      </c>
      <c r="N18" s="96" t="s">
        <v>182</v>
      </c>
      <c r="O18" s="97" t="s">
        <v>182</v>
      </c>
    </row>
    <row r="19" spans="2:15" ht="13.9" customHeight="1">
      <c r="B19" s="42" t="s">
        <v>187</v>
      </c>
      <c r="C19" s="96" t="s">
        <v>182</v>
      </c>
      <c r="D19" s="96" t="s">
        <v>182</v>
      </c>
      <c r="E19" s="96" t="s">
        <v>182</v>
      </c>
      <c r="F19" s="96" t="s">
        <v>182</v>
      </c>
      <c r="G19" s="96" t="s">
        <v>182</v>
      </c>
      <c r="H19" s="96" t="s">
        <v>182</v>
      </c>
      <c r="I19" s="96" t="s">
        <v>182</v>
      </c>
      <c r="J19" s="96" t="s">
        <v>182</v>
      </c>
      <c r="K19" s="96" t="s">
        <v>182</v>
      </c>
      <c r="L19" s="96" t="s">
        <v>182</v>
      </c>
      <c r="M19" s="96" t="s">
        <v>182</v>
      </c>
      <c r="N19" s="96" t="s">
        <v>182</v>
      </c>
      <c r="O19" s="97" t="s">
        <v>182</v>
      </c>
    </row>
    <row r="20" spans="2:15" ht="13.9" customHeight="1" thickBot="1">
      <c r="B20" s="45" t="s">
        <v>188</v>
      </c>
      <c r="C20" s="98">
        <v>29.790295841473835</v>
      </c>
      <c r="D20" s="98">
        <v>0</v>
      </c>
      <c r="E20" s="98">
        <v>0</v>
      </c>
      <c r="F20" s="98">
        <v>0</v>
      </c>
      <c r="G20" s="98">
        <v>29.790295841473835</v>
      </c>
      <c r="H20" s="98">
        <v>70.209704158526165</v>
      </c>
      <c r="I20" s="98">
        <v>70.209704158526165</v>
      </c>
      <c r="J20" s="98">
        <v>0</v>
      </c>
      <c r="K20" s="98">
        <v>0</v>
      </c>
      <c r="L20" s="98">
        <v>0</v>
      </c>
      <c r="M20" s="98">
        <v>0</v>
      </c>
      <c r="N20" s="98">
        <v>0</v>
      </c>
      <c r="O20" s="99">
        <v>100</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29.790295841473835</v>
      </c>
      <c r="D22" s="51">
        <v>0</v>
      </c>
      <c r="E22" s="51">
        <v>0</v>
      </c>
      <c r="F22" s="51">
        <v>0</v>
      </c>
      <c r="G22" s="51">
        <v>29.790295841473835</v>
      </c>
      <c r="H22" s="51">
        <v>70.209704158526165</v>
      </c>
      <c r="I22" s="51">
        <v>70.209704158526165</v>
      </c>
      <c r="J22" s="51">
        <v>0</v>
      </c>
      <c r="K22" s="51">
        <v>0</v>
      </c>
      <c r="L22" s="51">
        <v>0</v>
      </c>
      <c r="M22" s="51">
        <v>0</v>
      </c>
      <c r="N22" s="51">
        <v>0</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0" priority="1" stopIfTrue="1" operator="equal">
      <formula>"División"</formula>
    </cfRule>
  </conditionalFormatting>
  <hyperlinks>
    <hyperlink ref="B1" location="Indice!A27" tooltip="VOLVER AL ÍNDICE" display="Volver al Índice" xr:uid="{ED72BAA2-C58E-4F4A-AE10-1DD0DC6DA6B8}"/>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EDD0-F6C9-4243-8614-C2AE5F34DD48}">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9.5703125" style="53" customWidth="1"/>
    <col min="4" max="4" width="20" style="53" customWidth="1"/>
    <col min="5" max="5" width="21.140625" style="53" customWidth="1"/>
    <col min="6" max="6" width="21.85546875" style="53" customWidth="1"/>
    <col min="7" max="7" width="18.7109375" style="53" customWidth="1"/>
    <col min="8" max="16384" width="11.42578125" style="53"/>
  </cols>
  <sheetData>
    <row r="1" spans="2:7" ht="10.5" customHeight="1">
      <c r="B1" s="24" t="s">
        <v>29</v>
      </c>
    </row>
    <row r="2" spans="2:7" ht="10.5" customHeight="1">
      <c r="B2" s="123" t="s">
        <v>102</v>
      </c>
      <c r="C2" s="123"/>
      <c r="D2" s="123"/>
      <c r="E2" s="123"/>
      <c r="F2" s="123"/>
      <c r="G2" s="123"/>
    </row>
    <row r="3" spans="2:7" ht="10.5" customHeight="1" thickBot="1"/>
    <row r="4" spans="2:7" ht="19.899999999999999" customHeight="1" thickBot="1">
      <c r="B4" s="137" t="s">
        <v>67</v>
      </c>
      <c r="C4" s="138"/>
      <c r="D4" s="138"/>
      <c r="E4" s="138"/>
      <c r="F4" s="138"/>
      <c r="G4" s="139"/>
    </row>
    <row r="5" spans="2:7" s="13" customFormat="1" ht="10.5" customHeight="1" thickBot="1"/>
    <row r="6" spans="2:7" ht="19.899999999999999" customHeight="1" thickBot="1">
      <c r="B6" s="127" t="s">
        <v>201</v>
      </c>
      <c r="C6" s="128"/>
      <c r="D6" s="128"/>
      <c r="E6" s="128"/>
      <c r="F6" s="128"/>
      <c r="G6" s="129"/>
    </row>
    <row r="7" spans="2:7" ht="10.5" customHeight="1" thickBot="1">
      <c r="B7" s="55"/>
      <c r="C7" s="55"/>
      <c r="D7" s="55"/>
      <c r="E7" s="55"/>
      <c r="F7" s="55"/>
      <c r="G7" s="55"/>
    </row>
    <row r="8" spans="2:7" s="56" customFormat="1" ht="16.149999999999999" customHeight="1" thickBot="1">
      <c r="B8" s="140" t="s">
        <v>56</v>
      </c>
      <c r="C8" s="136" t="s">
        <v>103</v>
      </c>
      <c r="D8" s="136" t="s">
        <v>104</v>
      </c>
      <c r="E8" s="136"/>
      <c r="F8" s="136"/>
      <c r="G8" s="136"/>
    </row>
    <row r="9" spans="2:7" s="56" customFormat="1" ht="16.149999999999999" customHeight="1" thickBot="1">
      <c r="B9" s="141"/>
      <c r="C9" s="136"/>
      <c r="D9" s="136" t="s">
        <v>75</v>
      </c>
      <c r="E9" s="136"/>
      <c r="F9" s="136" t="s">
        <v>105</v>
      </c>
      <c r="G9" s="136"/>
    </row>
    <row r="10" spans="2:7" s="56" customFormat="1" ht="16.149999999999999" customHeight="1" thickBot="1">
      <c r="B10" s="141"/>
      <c r="C10" s="136"/>
      <c r="D10" s="136" t="s">
        <v>61</v>
      </c>
      <c r="E10" s="136" t="s">
        <v>106</v>
      </c>
      <c r="F10" s="136" t="s">
        <v>61</v>
      </c>
      <c r="G10" s="136" t="s">
        <v>106</v>
      </c>
    </row>
    <row r="11" spans="2:7" s="56" customFormat="1" ht="16.149999999999999" customHeight="1" thickBot="1">
      <c r="B11" s="141"/>
      <c r="C11" s="136"/>
      <c r="D11" s="136"/>
      <c r="E11" s="136"/>
      <c r="F11" s="136"/>
      <c r="G11" s="136"/>
    </row>
    <row r="12" spans="2:7" s="56" customFormat="1" ht="16.149999999999999" customHeight="1" thickBot="1">
      <c r="B12" s="141"/>
      <c r="C12" s="136"/>
      <c r="D12" s="136"/>
      <c r="E12" s="136"/>
      <c r="F12" s="136"/>
      <c r="G12" s="136"/>
    </row>
    <row r="13" spans="2:7" ht="6" customHeight="1" thickBot="1">
      <c r="B13" s="59"/>
      <c r="C13" s="59"/>
      <c r="D13" s="59"/>
      <c r="E13" s="59"/>
      <c r="F13" s="59"/>
      <c r="G13" s="59"/>
    </row>
    <row r="14" spans="2:7" ht="13.9" customHeight="1">
      <c r="B14" s="38" t="s">
        <v>181</v>
      </c>
      <c r="C14" s="39">
        <v>4.8685444638676021</v>
      </c>
      <c r="D14" s="39">
        <v>1.5905041195455858</v>
      </c>
      <c r="E14" s="101">
        <v>89.385792200352626</v>
      </c>
      <c r="F14" s="39">
        <v>32.474018049157159</v>
      </c>
      <c r="G14" s="101">
        <v>10.614207799647378</v>
      </c>
    </row>
    <row r="15" spans="2:7" ht="13.9" customHeight="1">
      <c r="B15" s="42" t="s">
        <v>183</v>
      </c>
      <c r="C15" s="43">
        <v>12.090419822688631</v>
      </c>
      <c r="D15" s="43">
        <v>9.6338003175041038</v>
      </c>
      <c r="E15" s="102">
        <v>95.695144786314032</v>
      </c>
      <c r="F15" s="43">
        <v>66.700051869343852</v>
      </c>
      <c r="G15" s="102">
        <v>4.3048552136859737</v>
      </c>
    </row>
    <row r="16" spans="2:7" ht="13.9" customHeight="1">
      <c r="B16" s="42" t="s">
        <v>184</v>
      </c>
      <c r="C16" s="43">
        <v>17.484892034067631</v>
      </c>
      <c r="D16" s="43">
        <v>12.627325923480491</v>
      </c>
      <c r="E16" s="102">
        <v>85.76561632061501</v>
      </c>
      <c r="F16" s="43">
        <v>46.75290677052574</v>
      </c>
      <c r="G16" s="102">
        <v>14.234383679384992</v>
      </c>
    </row>
    <row r="17" spans="2:7" ht="13.9" customHeight="1">
      <c r="B17" s="42" t="s">
        <v>185</v>
      </c>
      <c r="C17" s="43">
        <v>33.053404600240071</v>
      </c>
      <c r="D17" s="43">
        <v>33.053404600240071</v>
      </c>
      <c r="E17" s="102">
        <v>100</v>
      </c>
      <c r="F17" s="43" t="s">
        <v>182</v>
      </c>
      <c r="G17" s="102">
        <v>0</v>
      </c>
    </row>
    <row r="18" spans="2:7" ht="13.9" customHeight="1">
      <c r="B18" s="42" t="s">
        <v>186</v>
      </c>
      <c r="C18" s="43">
        <v>0.90492525367093535</v>
      </c>
      <c r="D18" s="43">
        <v>0.89360468839006313</v>
      </c>
      <c r="E18" s="102">
        <v>99.983879171540408</v>
      </c>
      <c r="F18" s="43">
        <v>71.116827454201129</v>
      </c>
      <c r="G18" s="102">
        <v>1.6120828459590075E-2</v>
      </c>
    </row>
    <row r="19" spans="2:7" ht="13.9" customHeight="1">
      <c r="B19" s="42" t="s">
        <v>187</v>
      </c>
      <c r="C19" s="43">
        <v>12.67253168183554</v>
      </c>
      <c r="D19" s="43">
        <v>6.0659339040811844</v>
      </c>
      <c r="E19" s="102">
        <v>71.677540987991861</v>
      </c>
      <c r="F19" s="43">
        <v>29.39229047133156</v>
      </c>
      <c r="G19" s="102">
        <v>28.322459012008135</v>
      </c>
    </row>
    <row r="20" spans="2:7" ht="13.9" customHeight="1" thickBot="1">
      <c r="B20" s="45" t="s">
        <v>188</v>
      </c>
      <c r="C20" s="46">
        <v>7.3011806373941512</v>
      </c>
      <c r="D20" s="46">
        <v>4.2701824525375418</v>
      </c>
      <c r="E20" s="103">
        <v>85.689358457454219</v>
      </c>
      <c r="F20" s="46">
        <v>25.450212543050245</v>
      </c>
      <c r="G20" s="103">
        <v>14.310641542545788</v>
      </c>
    </row>
    <row r="21" spans="2:7" ht="10.5" customHeight="1" thickBot="1">
      <c r="B21" s="87"/>
      <c r="C21" s="49"/>
      <c r="D21" s="49"/>
      <c r="E21" s="104"/>
      <c r="F21" s="49"/>
      <c r="G21" s="104"/>
    </row>
    <row r="22" spans="2:7" ht="13.9" customHeight="1" thickBot="1">
      <c r="B22" s="50" t="s">
        <v>189</v>
      </c>
      <c r="C22" s="79">
        <v>2.9518557596175565</v>
      </c>
      <c r="D22" s="79">
        <v>1.9069921308848394</v>
      </c>
      <c r="E22" s="105">
        <v>95.690167541133377</v>
      </c>
      <c r="F22" s="79">
        <v>26.15071015716493</v>
      </c>
      <c r="G22" s="105">
        <v>4.3098324588666204</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BD5FB6FB-08BC-45BF-814F-AE38C3335B6B}"/>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0F7D3-F4D0-4C4F-B195-3359ECCCB28D}">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6" width="12.7109375" style="53" customWidth="1"/>
    <col min="7" max="7" width="15.7109375" style="53" customWidth="1"/>
    <col min="8" max="8" width="12.7109375" style="53" customWidth="1"/>
    <col min="9" max="9" width="15.7109375" style="53" customWidth="1"/>
    <col min="10" max="10" width="12.7109375" style="53" customWidth="1"/>
    <col min="11" max="11" width="15.7109375" style="53" customWidth="1"/>
    <col min="12" max="12" width="12.7109375" style="53" customWidth="1"/>
    <col min="13" max="13" width="15.7109375" style="53" customWidth="1"/>
    <col min="14" max="14" width="12.7109375" style="53" customWidth="1"/>
    <col min="15" max="15" width="15.7109375" style="53" customWidth="1"/>
    <col min="16" max="16" width="12.7109375" style="53" customWidth="1"/>
    <col min="17" max="17" width="15.7109375" style="53" customWidth="1"/>
    <col min="18" max="18" width="12.7109375" style="53" customWidth="1"/>
    <col min="19" max="19" width="15.7109375" style="53" customWidth="1"/>
    <col min="20" max="20" width="12.7109375" style="53" customWidth="1"/>
    <col min="21" max="21" width="15.7109375" style="53" customWidth="1"/>
    <col min="22" max="16384" width="11.42578125" style="53"/>
  </cols>
  <sheetData>
    <row r="1" spans="2:21" ht="10.5" customHeight="1">
      <c r="B1" s="24" t="s">
        <v>29</v>
      </c>
    </row>
    <row r="2" spans="2:21" ht="10.5" customHeight="1">
      <c r="B2" s="123" t="s">
        <v>107</v>
      </c>
      <c r="C2" s="123"/>
      <c r="D2" s="123"/>
      <c r="E2" s="123"/>
      <c r="F2" s="123"/>
      <c r="G2" s="123"/>
      <c r="H2" s="123"/>
      <c r="I2" s="123"/>
      <c r="J2" s="123"/>
      <c r="K2" s="123"/>
      <c r="L2" s="123"/>
      <c r="M2" s="123"/>
      <c r="N2" s="123"/>
      <c r="O2" s="123"/>
      <c r="P2" s="123"/>
      <c r="Q2" s="123"/>
      <c r="R2" s="123"/>
      <c r="S2" s="123"/>
      <c r="T2" s="123"/>
      <c r="U2" s="123"/>
    </row>
    <row r="3" spans="2:21" ht="10.5" customHeight="1" thickBot="1"/>
    <row r="4" spans="2:21" ht="19.899999999999999" customHeight="1" thickBot="1">
      <c r="B4" s="137" t="s">
        <v>67</v>
      </c>
      <c r="C4" s="138"/>
      <c r="D4" s="138"/>
      <c r="E4" s="138"/>
      <c r="F4" s="138"/>
      <c r="G4" s="138"/>
      <c r="H4" s="138"/>
      <c r="I4" s="138"/>
      <c r="J4" s="138"/>
      <c r="K4" s="138"/>
      <c r="L4" s="138"/>
      <c r="M4" s="138"/>
      <c r="N4" s="138"/>
      <c r="O4" s="138"/>
      <c r="P4" s="138"/>
      <c r="Q4" s="138"/>
      <c r="R4" s="138"/>
      <c r="S4" s="138"/>
      <c r="T4" s="138"/>
      <c r="U4" s="139"/>
    </row>
    <row r="5" spans="2:21" s="13" customFormat="1" ht="10.5" customHeight="1" thickBot="1"/>
    <row r="6" spans="2:21" ht="19.899999999999999" customHeight="1" thickBot="1">
      <c r="B6" s="127" t="s">
        <v>200</v>
      </c>
      <c r="C6" s="128"/>
      <c r="D6" s="128"/>
      <c r="E6" s="128"/>
      <c r="F6" s="128"/>
      <c r="G6" s="128"/>
      <c r="H6" s="128"/>
      <c r="I6" s="128"/>
      <c r="J6" s="128"/>
      <c r="K6" s="128"/>
      <c r="L6" s="138"/>
      <c r="M6" s="138"/>
      <c r="N6" s="138"/>
      <c r="O6" s="138"/>
      <c r="P6" s="138"/>
      <c r="Q6" s="138"/>
      <c r="R6" s="138"/>
      <c r="S6" s="138"/>
      <c r="T6" s="138"/>
      <c r="U6" s="139"/>
    </row>
    <row r="7" spans="2:21" ht="10.5" customHeight="1" thickBot="1">
      <c r="B7" s="55"/>
      <c r="C7" s="55"/>
      <c r="D7" s="55"/>
      <c r="E7" s="55"/>
      <c r="F7" s="55"/>
      <c r="G7" s="55"/>
      <c r="H7" s="55"/>
      <c r="I7" s="55"/>
      <c r="J7" s="55"/>
      <c r="K7" s="55"/>
      <c r="L7" s="55"/>
      <c r="M7" s="55"/>
      <c r="N7" s="55"/>
      <c r="O7" s="55"/>
      <c r="P7" s="55"/>
      <c r="Q7" s="55"/>
      <c r="R7" s="55"/>
      <c r="S7" s="55"/>
      <c r="T7" s="55"/>
      <c r="U7" s="55"/>
    </row>
    <row r="8" spans="2:21" s="56" customFormat="1" ht="16.149999999999999" customHeight="1" thickBot="1">
      <c r="B8" s="140" t="s">
        <v>56</v>
      </c>
      <c r="C8" s="136" t="s">
        <v>108</v>
      </c>
      <c r="D8" s="136" t="s">
        <v>104</v>
      </c>
      <c r="E8" s="136"/>
      <c r="F8" s="136"/>
      <c r="G8" s="136"/>
      <c r="H8" s="136"/>
      <c r="I8" s="136"/>
      <c r="J8" s="136"/>
      <c r="K8" s="136"/>
      <c r="L8" s="136"/>
      <c r="M8" s="136"/>
      <c r="N8" s="136"/>
      <c r="O8" s="136"/>
      <c r="P8" s="136"/>
      <c r="Q8" s="136"/>
      <c r="R8" s="136"/>
      <c r="S8" s="136"/>
      <c r="T8" s="136"/>
      <c r="U8" s="136"/>
    </row>
    <row r="9" spans="2:21" s="56" customFormat="1" ht="16.149999999999999" customHeight="1" thickBot="1">
      <c r="B9" s="141"/>
      <c r="C9" s="136"/>
      <c r="D9" s="136" t="s">
        <v>109</v>
      </c>
      <c r="E9" s="136"/>
      <c r="F9" s="136" t="s">
        <v>110</v>
      </c>
      <c r="G9" s="136"/>
      <c r="H9" s="136" t="s">
        <v>111</v>
      </c>
      <c r="I9" s="136"/>
      <c r="J9" s="136" t="s">
        <v>112</v>
      </c>
      <c r="K9" s="136"/>
      <c r="L9" s="136" t="s">
        <v>113</v>
      </c>
      <c r="M9" s="136"/>
      <c r="N9" s="136" t="s">
        <v>114</v>
      </c>
      <c r="O9" s="136"/>
      <c r="P9" s="136" t="s">
        <v>115</v>
      </c>
      <c r="Q9" s="136"/>
      <c r="R9" s="136" t="s">
        <v>116</v>
      </c>
      <c r="S9" s="136"/>
      <c r="T9" s="136" t="s">
        <v>117</v>
      </c>
      <c r="U9" s="136"/>
    </row>
    <row r="10" spans="2:21" s="56" customFormat="1" ht="16.149999999999999" customHeight="1" thickBot="1">
      <c r="B10" s="141"/>
      <c r="C10" s="136"/>
      <c r="D10" s="136"/>
      <c r="E10" s="136"/>
      <c r="F10" s="136"/>
      <c r="G10" s="136"/>
      <c r="H10" s="136"/>
      <c r="I10" s="136"/>
      <c r="J10" s="136"/>
      <c r="K10" s="136"/>
      <c r="L10" s="136"/>
      <c r="M10" s="136"/>
      <c r="N10" s="136"/>
      <c r="O10" s="136"/>
      <c r="P10" s="136"/>
      <c r="Q10" s="136"/>
      <c r="R10" s="136"/>
      <c r="S10" s="136"/>
      <c r="T10" s="136"/>
      <c r="U10" s="136"/>
    </row>
    <row r="11" spans="2:21" s="56" customFormat="1" ht="21" customHeight="1" thickBot="1">
      <c r="B11" s="141"/>
      <c r="C11" s="136"/>
      <c r="D11" s="144" t="s">
        <v>61</v>
      </c>
      <c r="E11" s="144" t="s">
        <v>118</v>
      </c>
      <c r="F11" s="144" t="s">
        <v>61</v>
      </c>
      <c r="G11" s="144" t="s">
        <v>118</v>
      </c>
      <c r="H11" s="144" t="s">
        <v>61</v>
      </c>
      <c r="I11" s="144" t="s">
        <v>118</v>
      </c>
      <c r="J11" s="144" t="s">
        <v>61</v>
      </c>
      <c r="K11" s="144" t="s">
        <v>118</v>
      </c>
      <c r="L11" s="144" t="s">
        <v>61</v>
      </c>
      <c r="M11" s="144" t="s">
        <v>118</v>
      </c>
      <c r="N11" s="144" t="s">
        <v>61</v>
      </c>
      <c r="O11" s="144" t="s">
        <v>118</v>
      </c>
      <c r="P11" s="144" t="s">
        <v>61</v>
      </c>
      <c r="Q11" s="144" t="s">
        <v>118</v>
      </c>
      <c r="R11" s="144" t="s">
        <v>61</v>
      </c>
      <c r="S11" s="144" t="s">
        <v>118</v>
      </c>
      <c r="T11" s="144" t="s">
        <v>61</v>
      </c>
      <c r="U11" s="144" t="s">
        <v>118</v>
      </c>
    </row>
    <row r="12" spans="2:21" s="56" customFormat="1" ht="21" customHeight="1" thickBot="1">
      <c r="B12" s="141"/>
      <c r="C12" s="136"/>
      <c r="D12" s="146"/>
      <c r="E12" s="146"/>
      <c r="F12" s="146"/>
      <c r="G12" s="146"/>
      <c r="H12" s="146"/>
      <c r="I12" s="146"/>
      <c r="J12" s="146"/>
      <c r="K12" s="146"/>
      <c r="L12" s="146"/>
      <c r="M12" s="146"/>
      <c r="N12" s="146"/>
      <c r="O12" s="146"/>
      <c r="P12" s="146"/>
      <c r="Q12" s="146"/>
      <c r="R12" s="146"/>
      <c r="S12" s="146"/>
      <c r="T12" s="146"/>
      <c r="U12" s="146"/>
    </row>
    <row r="13" spans="2:21" ht="6" customHeight="1" thickBot="1">
      <c r="B13" s="59"/>
      <c r="C13" s="59"/>
      <c r="D13" s="59"/>
      <c r="E13" s="59"/>
      <c r="F13" s="59"/>
      <c r="G13" s="59"/>
      <c r="H13" s="59"/>
      <c r="I13" s="59"/>
      <c r="J13" s="59"/>
      <c r="K13" s="59"/>
      <c r="L13" s="59"/>
      <c r="M13" s="59"/>
      <c r="N13" s="59"/>
      <c r="O13" s="59"/>
      <c r="P13" s="59"/>
      <c r="Q13" s="59"/>
      <c r="R13" s="59"/>
      <c r="S13" s="59"/>
      <c r="T13" s="59"/>
      <c r="U13" s="59"/>
    </row>
    <row r="14" spans="2:21" ht="13.9" customHeight="1">
      <c r="B14" s="38" t="s">
        <v>181</v>
      </c>
      <c r="C14" s="39">
        <v>1.5905041195455858</v>
      </c>
      <c r="D14" s="39">
        <v>1.7220321562251817</v>
      </c>
      <c r="E14" s="101">
        <v>53.209140982890887</v>
      </c>
      <c r="F14" s="39">
        <v>1.4409344387596772</v>
      </c>
      <c r="G14" s="101">
        <v>46.790859017109113</v>
      </c>
      <c r="H14" s="39" t="s">
        <v>182</v>
      </c>
      <c r="I14" s="101">
        <v>0</v>
      </c>
      <c r="J14" s="39" t="s">
        <v>182</v>
      </c>
      <c r="K14" s="101">
        <v>0</v>
      </c>
      <c r="L14" s="39" t="s">
        <v>182</v>
      </c>
      <c r="M14" s="101">
        <v>0</v>
      </c>
      <c r="N14" s="39" t="s">
        <v>182</v>
      </c>
      <c r="O14" s="101">
        <v>0</v>
      </c>
      <c r="P14" s="39" t="s">
        <v>182</v>
      </c>
      <c r="Q14" s="101">
        <v>0</v>
      </c>
      <c r="R14" s="39" t="s">
        <v>182</v>
      </c>
      <c r="S14" s="101">
        <v>0</v>
      </c>
      <c r="T14" s="39" t="s">
        <v>182</v>
      </c>
      <c r="U14" s="101">
        <v>0</v>
      </c>
    </row>
    <row r="15" spans="2:21" ht="13.9" customHeight="1">
      <c r="B15" s="42" t="s">
        <v>183</v>
      </c>
      <c r="C15" s="43">
        <v>9.6338003175041038</v>
      </c>
      <c r="D15" s="43">
        <v>9.6338003175041038</v>
      </c>
      <c r="E15" s="102">
        <v>100</v>
      </c>
      <c r="F15" s="43" t="s">
        <v>182</v>
      </c>
      <c r="G15" s="102">
        <v>0</v>
      </c>
      <c r="H15" s="43" t="s">
        <v>182</v>
      </c>
      <c r="I15" s="102">
        <v>0</v>
      </c>
      <c r="J15" s="43" t="s">
        <v>182</v>
      </c>
      <c r="K15" s="102">
        <v>0</v>
      </c>
      <c r="L15" s="43" t="s">
        <v>182</v>
      </c>
      <c r="M15" s="102">
        <v>0</v>
      </c>
      <c r="N15" s="43" t="s">
        <v>182</v>
      </c>
      <c r="O15" s="102">
        <v>0</v>
      </c>
      <c r="P15" s="43" t="s">
        <v>182</v>
      </c>
      <c r="Q15" s="102">
        <v>0</v>
      </c>
      <c r="R15" s="43" t="s">
        <v>182</v>
      </c>
      <c r="S15" s="102">
        <v>0</v>
      </c>
      <c r="T15" s="43" t="s">
        <v>182</v>
      </c>
      <c r="U15" s="102">
        <v>0</v>
      </c>
    </row>
    <row r="16" spans="2:21" ht="13.9" customHeight="1">
      <c r="B16" s="42" t="s">
        <v>184</v>
      </c>
      <c r="C16" s="43">
        <v>12.627325923480491</v>
      </c>
      <c r="D16" s="43">
        <v>12.627325923480491</v>
      </c>
      <c r="E16" s="102">
        <v>100</v>
      </c>
      <c r="F16" s="43" t="s">
        <v>182</v>
      </c>
      <c r="G16" s="102">
        <v>0</v>
      </c>
      <c r="H16" s="43" t="s">
        <v>182</v>
      </c>
      <c r="I16" s="102">
        <v>0</v>
      </c>
      <c r="J16" s="43" t="s">
        <v>182</v>
      </c>
      <c r="K16" s="102">
        <v>0</v>
      </c>
      <c r="L16" s="43" t="s">
        <v>182</v>
      </c>
      <c r="M16" s="102">
        <v>0</v>
      </c>
      <c r="N16" s="43" t="s">
        <v>182</v>
      </c>
      <c r="O16" s="102">
        <v>0</v>
      </c>
      <c r="P16" s="43" t="s">
        <v>182</v>
      </c>
      <c r="Q16" s="102">
        <v>0</v>
      </c>
      <c r="R16" s="43" t="s">
        <v>182</v>
      </c>
      <c r="S16" s="102">
        <v>0</v>
      </c>
      <c r="T16" s="43" t="s">
        <v>182</v>
      </c>
      <c r="U16" s="102">
        <v>0</v>
      </c>
    </row>
    <row r="17" spans="2:21" ht="13.9" customHeight="1">
      <c r="B17" s="42" t="s">
        <v>185</v>
      </c>
      <c r="C17" s="43">
        <v>33.053404600240071</v>
      </c>
      <c r="D17" s="43">
        <v>33.053404600240071</v>
      </c>
      <c r="E17" s="102">
        <v>100</v>
      </c>
      <c r="F17" s="43" t="s">
        <v>182</v>
      </c>
      <c r="G17" s="102">
        <v>0</v>
      </c>
      <c r="H17" s="43" t="s">
        <v>182</v>
      </c>
      <c r="I17" s="102">
        <v>0</v>
      </c>
      <c r="J17" s="43" t="s">
        <v>182</v>
      </c>
      <c r="K17" s="102">
        <v>0</v>
      </c>
      <c r="L17" s="43" t="s">
        <v>182</v>
      </c>
      <c r="M17" s="102">
        <v>0</v>
      </c>
      <c r="N17" s="43" t="s">
        <v>182</v>
      </c>
      <c r="O17" s="102">
        <v>0</v>
      </c>
      <c r="P17" s="43" t="s">
        <v>182</v>
      </c>
      <c r="Q17" s="102">
        <v>0</v>
      </c>
      <c r="R17" s="43" t="s">
        <v>182</v>
      </c>
      <c r="S17" s="102">
        <v>0</v>
      </c>
      <c r="T17" s="43" t="s">
        <v>182</v>
      </c>
      <c r="U17" s="102">
        <v>0</v>
      </c>
    </row>
    <row r="18" spans="2:21" ht="13.9" customHeight="1">
      <c r="B18" s="42" t="s">
        <v>186</v>
      </c>
      <c r="C18" s="43">
        <v>0.89360468839006313</v>
      </c>
      <c r="D18" s="43">
        <v>0.70165607797565333</v>
      </c>
      <c r="E18" s="102">
        <v>98.134016329822515</v>
      </c>
      <c r="F18" s="43">
        <v>11.195024198825083</v>
      </c>
      <c r="G18" s="102">
        <v>1.8226875954240627</v>
      </c>
      <c r="H18" s="43" t="s">
        <v>182</v>
      </c>
      <c r="I18" s="102">
        <v>0</v>
      </c>
      <c r="J18" s="43">
        <v>0.9182625898601452</v>
      </c>
      <c r="K18" s="102">
        <v>1.6370642148669196E-2</v>
      </c>
      <c r="L18" s="43">
        <v>3.1225325264294881</v>
      </c>
      <c r="M18" s="102">
        <v>2.6925432604753063E-2</v>
      </c>
      <c r="N18" s="43" t="s">
        <v>182</v>
      </c>
      <c r="O18" s="102">
        <v>0</v>
      </c>
      <c r="P18" s="43" t="s">
        <v>182</v>
      </c>
      <c r="Q18" s="102">
        <v>0</v>
      </c>
      <c r="R18" s="43" t="s">
        <v>182</v>
      </c>
      <c r="S18" s="102">
        <v>0</v>
      </c>
      <c r="T18" s="43" t="s">
        <v>182</v>
      </c>
      <c r="U18" s="102">
        <v>0</v>
      </c>
    </row>
    <row r="19" spans="2:21" ht="13.9" customHeight="1">
      <c r="B19" s="42" t="s">
        <v>187</v>
      </c>
      <c r="C19" s="43">
        <v>6.0659339040811844</v>
      </c>
      <c r="D19" s="43">
        <v>6.0659339040811844</v>
      </c>
      <c r="E19" s="102">
        <v>100</v>
      </c>
      <c r="F19" s="43" t="s">
        <v>182</v>
      </c>
      <c r="G19" s="102">
        <v>0</v>
      </c>
      <c r="H19" s="43" t="s">
        <v>182</v>
      </c>
      <c r="I19" s="102">
        <v>0</v>
      </c>
      <c r="J19" s="43" t="s">
        <v>182</v>
      </c>
      <c r="K19" s="102">
        <v>0</v>
      </c>
      <c r="L19" s="43" t="s">
        <v>182</v>
      </c>
      <c r="M19" s="102">
        <v>0</v>
      </c>
      <c r="N19" s="43" t="s">
        <v>182</v>
      </c>
      <c r="O19" s="102">
        <v>0</v>
      </c>
      <c r="P19" s="43" t="s">
        <v>182</v>
      </c>
      <c r="Q19" s="102">
        <v>0</v>
      </c>
      <c r="R19" s="43" t="s">
        <v>182</v>
      </c>
      <c r="S19" s="102">
        <v>0</v>
      </c>
      <c r="T19" s="43" t="s">
        <v>182</v>
      </c>
      <c r="U19" s="102">
        <v>0</v>
      </c>
    </row>
    <row r="20" spans="2:21" ht="13.9" customHeight="1" thickBot="1">
      <c r="B20" s="45" t="s">
        <v>188</v>
      </c>
      <c r="C20" s="46">
        <v>4.2701824525375418</v>
      </c>
      <c r="D20" s="46">
        <v>4.4997920983993644</v>
      </c>
      <c r="E20" s="103">
        <v>30.376281225189683</v>
      </c>
      <c r="F20" s="46">
        <v>4.1242519054354636</v>
      </c>
      <c r="G20" s="103">
        <v>67.65441678400353</v>
      </c>
      <c r="H20" s="46" t="s">
        <v>182</v>
      </c>
      <c r="I20" s="103">
        <v>0</v>
      </c>
      <c r="J20" s="46" t="s">
        <v>182</v>
      </c>
      <c r="K20" s="103">
        <v>0</v>
      </c>
      <c r="L20" s="46" t="s">
        <v>182</v>
      </c>
      <c r="M20" s="103">
        <v>0</v>
      </c>
      <c r="N20" s="46">
        <v>5.654384298664838</v>
      </c>
      <c r="O20" s="103">
        <v>1.8665057835819363</v>
      </c>
      <c r="P20" s="46" t="s">
        <v>182</v>
      </c>
      <c r="Q20" s="103">
        <v>0</v>
      </c>
      <c r="R20" s="46" t="s">
        <v>182</v>
      </c>
      <c r="S20" s="103">
        <v>0</v>
      </c>
      <c r="T20" s="46">
        <v>7.3300047698854138</v>
      </c>
      <c r="U20" s="103">
        <v>0.10279620722484832</v>
      </c>
    </row>
    <row r="21" spans="2:21" ht="10.5" customHeight="1" thickBot="1">
      <c r="B21" s="87"/>
      <c r="C21" s="49"/>
      <c r="D21" s="49"/>
      <c r="E21" s="104"/>
      <c r="F21" s="49"/>
      <c r="G21" s="104"/>
      <c r="H21" s="49"/>
      <c r="I21" s="104"/>
      <c r="J21" s="49"/>
      <c r="K21" s="104"/>
      <c r="L21" s="49"/>
      <c r="M21" s="104"/>
      <c r="N21" s="49"/>
      <c r="O21" s="104"/>
      <c r="P21" s="49"/>
      <c r="Q21" s="104"/>
      <c r="R21" s="49"/>
      <c r="S21" s="104"/>
      <c r="T21" s="49"/>
      <c r="U21" s="104"/>
    </row>
    <row r="22" spans="2:21" ht="13.9" customHeight="1" thickBot="1">
      <c r="B22" s="50" t="s">
        <v>189</v>
      </c>
      <c r="C22" s="79">
        <v>1.9069921308848394</v>
      </c>
      <c r="D22" s="79">
        <v>1.2526922693011988</v>
      </c>
      <c r="E22" s="105">
        <v>80.672163542219479</v>
      </c>
      <c r="F22" s="79">
        <v>4.6122302835628357</v>
      </c>
      <c r="G22" s="105">
        <v>18.790760827984471</v>
      </c>
      <c r="H22" s="79" t="s">
        <v>182</v>
      </c>
      <c r="I22" s="105">
        <v>0</v>
      </c>
      <c r="J22" s="79">
        <v>0.9182625898601452</v>
      </c>
      <c r="K22" s="105">
        <v>1.1970046555809679E-2</v>
      </c>
      <c r="L22" s="79">
        <v>3.1225325264294881</v>
      </c>
      <c r="M22" s="105">
        <v>1.9687601676664248E-2</v>
      </c>
      <c r="N22" s="79">
        <v>5.654384298664838</v>
      </c>
      <c r="O22" s="105">
        <v>0.47903551111947756</v>
      </c>
      <c r="P22" s="79" t="s">
        <v>182</v>
      </c>
      <c r="Q22" s="105">
        <v>0</v>
      </c>
      <c r="R22" s="79" t="s">
        <v>182</v>
      </c>
      <c r="S22" s="105">
        <v>0</v>
      </c>
      <c r="T22" s="79">
        <v>7.3300047698854138</v>
      </c>
      <c r="U22" s="105">
        <v>2.6382470444103641E-2</v>
      </c>
    </row>
    <row r="23" spans="2:21" ht="10.5" customHeight="1"/>
    <row r="24" spans="2:21" ht="10.5" customHeight="1">
      <c r="B24" s="22" t="s">
        <v>28</v>
      </c>
    </row>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11D5C5EB-FD65-4580-9B45-0D75E4DC45B8}"/>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DBCCE-46EB-4168-A0C2-8F966977EA0B}">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6" width="12.7109375" style="53" customWidth="1"/>
    <col min="7" max="7" width="15.7109375" style="53" customWidth="1"/>
    <col min="8" max="8" width="12.7109375" style="53" customWidth="1"/>
    <col min="9" max="9" width="15.7109375" style="53" customWidth="1"/>
    <col min="10" max="10" width="12.7109375" style="53" customWidth="1"/>
    <col min="11" max="11" width="15.7109375" style="53" customWidth="1"/>
    <col min="12" max="12" width="12.7109375" style="53" customWidth="1"/>
    <col min="13" max="13" width="15.7109375" style="53" customWidth="1"/>
    <col min="14" max="14" width="12.7109375" style="53" customWidth="1"/>
    <col min="15" max="15" width="15.7109375" style="53" customWidth="1"/>
    <col min="16" max="16" width="12.7109375" style="53" customWidth="1"/>
    <col min="17" max="17" width="15.7109375" style="53" customWidth="1"/>
    <col min="18" max="18" width="12.7109375" style="53" customWidth="1"/>
    <col min="19" max="19" width="15.7109375" style="53" customWidth="1"/>
    <col min="20" max="20" width="12.7109375" style="53" customWidth="1"/>
    <col min="21" max="21" width="15.7109375" style="53" customWidth="1"/>
    <col min="22" max="16384" width="11.42578125" style="53"/>
  </cols>
  <sheetData>
    <row r="1" spans="2:21" ht="10.5" customHeight="1">
      <c r="B1" s="24" t="s">
        <v>29</v>
      </c>
    </row>
    <row r="2" spans="2:21" ht="10.5" customHeight="1">
      <c r="B2" s="151" t="s">
        <v>119</v>
      </c>
      <c r="C2" s="151"/>
      <c r="D2" s="151"/>
      <c r="E2" s="151"/>
      <c r="F2" s="151"/>
      <c r="G2" s="151"/>
      <c r="H2" s="151"/>
      <c r="I2" s="151"/>
      <c r="J2" s="151"/>
      <c r="K2" s="151"/>
      <c r="L2" s="151"/>
      <c r="M2" s="151"/>
      <c r="N2" s="151"/>
      <c r="O2" s="151"/>
      <c r="P2" s="151"/>
      <c r="Q2" s="151"/>
      <c r="R2" s="151"/>
      <c r="S2" s="151"/>
      <c r="T2" s="151"/>
      <c r="U2" s="151"/>
    </row>
    <row r="3" spans="2:21" ht="10.5" customHeight="1" thickBot="1"/>
    <row r="4" spans="2:21" ht="19.899999999999999" customHeight="1" thickBot="1">
      <c r="B4" s="137" t="s">
        <v>67</v>
      </c>
      <c r="C4" s="138"/>
      <c r="D4" s="138"/>
      <c r="E4" s="138"/>
      <c r="F4" s="138"/>
      <c r="G4" s="138"/>
      <c r="H4" s="138"/>
      <c r="I4" s="138"/>
      <c r="J4" s="138"/>
      <c r="K4" s="138"/>
      <c r="L4" s="138"/>
      <c r="M4" s="138"/>
      <c r="N4" s="138"/>
      <c r="O4" s="138"/>
      <c r="P4" s="138"/>
      <c r="Q4" s="138"/>
      <c r="R4" s="138"/>
      <c r="S4" s="138"/>
      <c r="T4" s="138"/>
      <c r="U4" s="139"/>
    </row>
    <row r="5" spans="2:21" s="13" customFormat="1" ht="10.5" customHeight="1" thickBot="1"/>
    <row r="6" spans="2:21" ht="19.899999999999999" customHeight="1" thickBot="1">
      <c r="B6" s="127" t="s">
        <v>199</v>
      </c>
      <c r="C6" s="128"/>
      <c r="D6" s="128"/>
      <c r="E6" s="128"/>
      <c r="F6" s="128"/>
      <c r="G6" s="128"/>
      <c r="H6" s="128"/>
      <c r="I6" s="128"/>
      <c r="J6" s="128"/>
      <c r="K6" s="128"/>
      <c r="L6" s="138"/>
      <c r="M6" s="138"/>
      <c r="N6" s="138"/>
      <c r="O6" s="138"/>
      <c r="P6" s="138"/>
      <c r="Q6" s="138"/>
      <c r="R6" s="138"/>
      <c r="S6" s="138"/>
      <c r="T6" s="138"/>
      <c r="U6" s="139"/>
    </row>
    <row r="7" spans="2:21" ht="10.5" customHeight="1" thickBot="1">
      <c r="B7" s="55"/>
      <c r="C7" s="55"/>
      <c r="D7" s="55"/>
      <c r="E7" s="55"/>
      <c r="F7" s="55"/>
      <c r="G7" s="55"/>
      <c r="H7" s="55"/>
      <c r="I7" s="55"/>
      <c r="J7" s="55"/>
      <c r="K7" s="55"/>
      <c r="L7" s="55"/>
      <c r="M7" s="55"/>
      <c r="N7" s="55"/>
      <c r="O7" s="55"/>
      <c r="P7" s="55"/>
      <c r="Q7" s="55"/>
      <c r="R7" s="55"/>
      <c r="S7" s="55"/>
      <c r="T7" s="55"/>
      <c r="U7" s="55"/>
    </row>
    <row r="8" spans="2:21" s="56" customFormat="1" ht="16.149999999999999" customHeight="1" thickBot="1">
      <c r="B8" s="140" t="s">
        <v>56</v>
      </c>
      <c r="C8" s="136" t="s">
        <v>120</v>
      </c>
      <c r="D8" s="136" t="s">
        <v>121</v>
      </c>
      <c r="E8" s="136"/>
      <c r="F8" s="136"/>
      <c r="G8" s="136"/>
      <c r="H8" s="136"/>
      <c r="I8" s="136"/>
      <c r="J8" s="136"/>
      <c r="K8" s="136"/>
      <c r="L8" s="136"/>
      <c r="M8" s="136"/>
      <c r="N8" s="136"/>
      <c r="O8" s="136"/>
      <c r="P8" s="136"/>
      <c r="Q8" s="136"/>
      <c r="R8" s="136"/>
      <c r="S8" s="136"/>
      <c r="T8" s="136"/>
      <c r="U8" s="136"/>
    </row>
    <row r="9" spans="2:21" s="56" customFormat="1" ht="16.149999999999999" customHeight="1" thickBot="1">
      <c r="B9" s="141"/>
      <c r="C9" s="136"/>
      <c r="D9" s="136" t="s">
        <v>109</v>
      </c>
      <c r="E9" s="136"/>
      <c r="F9" s="136" t="s">
        <v>110</v>
      </c>
      <c r="G9" s="136"/>
      <c r="H9" s="136" t="s">
        <v>111</v>
      </c>
      <c r="I9" s="136"/>
      <c r="J9" s="136" t="s">
        <v>112</v>
      </c>
      <c r="K9" s="136"/>
      <c r="L9" s="136" t="s">
        <v>113</v>
      </c>
      <c r="M9" s="136"/>
      <c r="N9" s="136" t="s">
        <v>114</v>
      </c>
      <c r="O9" s="136"/>
      <c r="P9" s="136" t="s">
        <v>115</v>
      </c>
      <c r="Q9" s="136"/>
      <c r="R9" s="136" t="s">
        <v>116</v>
      </c>
      <c r="S9" s="136"/>
      <c r="T9" s="136" t="s">
        <v>117</v>
      </c>
      <c r="U9" s="136"/>
    </row>
    <row r="10" spans="2:21" s="56" customFormat="1" ht="16.149999999999999" customHeight="1" thickBot="1">
      <c r="B10" s="141"/>
      <c r="C10" s="136"/>
      <c r="D10" s="136"/>
      <c r="E10" s="136"/>
      <c r="F10" s="136"/>
      <c r="G10" s="136"/>
      <c r="H10" s="136"/>
      <c r="I10" s="136"/>
      <c r="J10" s="136"/>
      <c r="K10" s="136"/>
      <c r="L10" s="136"/>
      <c r="M10" s="136"/>
      <c r="N10" s="136"/>
      <c r="O10" s="136"/>
      <c r="P10" s="136"/>
      <c r="Q10" s="136"/>
      <c r="R10" s="136"/>
      <c r="S10" s="136"/>
      <c r="T10" s="136"/>
      <c r="U10" s="136"/>
    </row>
    <row r="11" spans="2:21" s="56" customFormat="1" ht="21" customHeight="1" thickBot="1">
      <c r="B11" s="141"/>
      <c r="C11" s="136"/>
      <c r="D11" s="144" t="s">
        <v>61</v>
      </c>
      <c r="E11" s="144" t="s">
        <v>118</v>
      </c>
      <c r="F11" s="144" t="s">
        <v>61</v>
      </c>
      <c r="G11" s="144" t="s">
        <v>118</v>
      </c>
      <c r="H11" s="144" t="s">
        <v>61</v>
      </c>
      <c r="I11" s="144" t="s">
        <v>118</v>
      </c>
      <c r="J11" s="144" t="s">
        <v>61</v>
      </c>
      <c r="K11" s="144" t="s">
        <v>118</v>
      </c>
      <c r="L11" s="144" t="s">
        <v>61</v>
      </c>
      <c r="M11" s="144" t="s">
        <v>118</v>
      </c>
      <c r="N11" s="144" t="s">
        <v>61</v>
      </c>
      <c r="O11" s="144" t="s">
        <v>118</v>
      </c>
      <c r="P11" s="144" t="s">
        <v>61</v>
      </c>
      <c r="Q11" s="144" t="s">
        <v>118</v>
      </c>
      <c r="R11" s="144" t="s">
        <v>61</v>
      </c>
      <c r="S11" s="144" t="s">
        <v>118</v>
      </c>
      <c r="T11" s="144" t="s">
        <v>61</v>
      </c>
      <c r="U11" s="144" t="s">
        <v>118</v>
      </c>
    </row>
    <row r="12" spans="2:21" s="56" customFormat="1" ht="21" customHeight="1" thickBot="1">
      <c r="B12" s="141"/>
      <c r="C12" s="136"/>
      <c r="D12" s="146"/>
      <c r="E12" s="146"/>
      <c r="F12" s="146"/>
      <c r="G12" s="146"/>
      <c r="H12" s="146"/>
      <c r="I12" s="146"/>
      <c r="J12" s="146"/>
      <c r="K12" s="146"/>
      <c r="L12" s="146"/>
      <c r="M12" s="146"/>
      <c r="N12" s="146"/>
      <c r="O12" s="146"/>
      <c r="P12" s="146"/>
      <c r="Q12" s="146"/>
      <c r="R12" s="146"/>
      <c r="S12" s="146"/>
      <c r="T12" s="146"/>
      <c r="U12" s="146"/>
    </row>
    <row r="13" spans="2:21" ht="6" customHeight="1" thickBot="1">
      <c r="B13" s="59"/>
      <c r="C13" s="59"/>
      <c r="D13" s="59"/>
      <c r="E13" s="59"/>
      <c r="F13" s="59"/>
      <c r="G13" s="59"/>
      <c r="H13" s="59"/>
      <c r="I13" s="59"/>
      <c r="J13" s="59"/>
      <c r="K13" s="59"/>
      <c r="L13" s="59"/>
      <c r="M13" s="59"/>
      <c r="N13" s="59"/>
      <c r="O13" s="59"/>
      <c r="P13" s="59"/>
      <c r="Q13" s="59"/>
      <c r="R13" s="59"/>
      <c r="S13" s="59"/>
      <c r="T13" s="59"/>
      <c r="U13" s="59"/>
    </row>
    <row r="14" spans="2:21" ht="13.9" customHeight="1">
      <c r="B14" s="38" t="s">
        <v>181</v>
      </c>
      <c r="C14" s="39">
        <v>32.474018049157159</v>
      </c>
      <c r="D14" s="39">
        <v>1.9999993574144412</v>
      </c>
      <c r="E14" s="101">
        <v>24.004660215500259</v>
      </c>
      <c r="F14" s="39">
        <v>42.099851240645705</v>
      </c>
      <c r="G14" s="101">
        <v>75.995339784499734</v>
      </c>
      <c r="H14" s="39" t="s">
        <v>182</v>
      </c>
      <c r="I14" s="101">
        <v>0</v>
      </c>
      <c r="J14" s="39" t="s">
        <v>182</v>
      </c>
      <c r="K14" s="101">
        <v>0</v>
      </c>
      <c r="L14" s="39" t="s">
        <v>182</v>
      </c>
      <c r="M14" s="101">
        <v>0</v>
      </c>
      <c r="N14" s="39" t="s">
        <v>182</v>
      </c>
      <c r="O14" s="101">
        <v>0</v>
      </c>
      <c r="P14" s="39" t="s">
        <v>182</v>
      </c>
      <c r="Q14" s="101">
        <v>0</v>
      </c>
      <c r="R14" s="39" t="s">
        <v>182</v>
      </c>
      <c r="S14" s="101">
        <v>0</v>
      </c>
      <c r="T14" s="39" t="s">
        <v>182</v>
      </c>
      <c r="U14" s="101">
        <v>0</v>
      </c>
    </row>
    <row r="15" spans="2:21" ht="13.9" customHeight="1">
      <c r="B15" s="42" t="s">
        <v>183</v>
      </c>
      <c r="C15" s="43">
        <v>66.700051869343852</v>
      </c>
      <c r="D15" s="43">
        <v>66.700051869343852</v>
      </c>
      <c r="E15" s="102">
        <v>100</v>
      </c>
      <c r="F15" s="43" t="s">
        <v>182</v>
      </c>
      <c r="G15" s="102">
        <v>0</v>
      </c>
      <c r="H15" s="43" t="s">
        <v>182</v>
      </c>
      <c r="I15" s="102">
        <v>0</v>
      </c>
      <c r="J15" s="43" t="s">
        <v>182</v>
      </c>
      <c r="K15" s="102">
        <v>0</v>
      </c>
      <c r="L15" s="43" t="s">
        <v>182</v>
      </c>
      <c r="M15" s="102">
        <v>0</v>
      </c>
      <c r="N15" s="43" t="s">
        <v>182</v>
      </c>
      <c r="O15" s="102">
        <v>0</v>
      </c>
      <c r="P15" s="43" t="s">
        <v>182</v>
      </c>
      <c r="Q15" s="102">
        <v>0</v>
      </c>
      <c r="R15" s="43" t="s">
        <v>182</v>
      </c>
      <c r="S15" s="102">
        <v>0</v>
      </c>
      <c r="T15" s="43" t="s">
        <v>182</v>
      </c>
      <c r="U15" s="102">
        <v>0</v>
      </c>
    </row>
    <row r="16" spans="2:21" ht="13.9" customHeight="1">
      <c r="B16" s="42" t="s">
        <v>184</v>
      </c>
      <c r="C16" s="43">
        <v>46.75290677052574</v>
      </c>
      <c r="D16" s="43">
        <v>46.75290677052574</v>
      </c>
      <c r="E16" s="102">
        <v>100</v>
      </c>
      <c r="F16" s="43" t="s">
        <v>182</v>
      </c>
      <c r="G16" s="102">
        <v>0</v>
      </c>
      <c r="H16" s="43" t="s">
        <v>182</v>
      </c>
      <c r="I16" s="102">
        <v>0</v>
      </c>
      <c r="J16" s="43" t="s">
        <v>182</v>
      </c>
      <c r="K16" s="102">
        <v>0</v>
      </c>
      <c r="L16" s="43" t="s">
        <v>182</v>
      </c>
      <c r="M16" s="102">
        <v>0</v>
      </c>
      <c r="N16" s="43" t="s">
        <v>182</v>
      </c>
      <c r="O16" s="102">
        <v>0</v>
      </c>
      <c r="P16" s="43" t="s">
        <v>182</v>
      </c>
      <c r="Q16" s="102">
        <v>0</v>
      </c>
      <c r="R16" s="43" t="s">
        <v>182</v>
      </c>
      <c r="S16" s="102">
        <v>0</v>
      </c>
      <c r="T16" s="43" t="s">
        <v>182</v>
      </c>
      <c r="U16" s="102">
        <v>0</v>
      </c>
    </row>
    <row r="17" spans="2:21" ht="13.9" customHeight="1">
      <c r="B17" s="42" t="s">
        <v>185</v>
      </c>
      <c r="C17" s="43" t="s">
        <v>182</v>
      </c>
      <c r="D17" s="43" t="s">
        <v>182</v>
      </c>
      <c r="E17" s="102" t="s">
        <v>182</v>
      </c>
      <c r="F17" s="43" t="s">
        <v>182</v>
      </c>
      <c r="G17" s="102" t="s">
        <v>182</v>
      </c>
      <c r="H17" s="43" t="s">
        <v>182</v>
      </c>
      <c r="I17" s="102" t="s">
        <v>182</v>
      </c>
      <c r="J17" s="43" t="s">
        <v>182</v>
      </c>
      <c r="K17" s="102" t="s">
        <v>182</v>
      </c>
      <c r="L17" s="43" t="s">
        <v>182</v>
      </c>
      <c r="M17" s="102" t="s">
        <v>182</v>
      </c>
      <c r="N17" s="43" t="s">
        <v>182</v>
      </c>
      <c r="O17" s="102" t="s">
        <v>182</v>
      </c>
      <c r="P17" s="43" t="s">
        <v>182</v>
      </c>
      <c r="Q17" s="102" t="s">
        <v>182</v>
      </c>
      <c r="R17" s="43" t="s">
        <v>182</v>
      </c>
      <c r="S17" s="102" t="s">
        <v>182</v>
      </c>
      <c r="T17" s="43" t="s">
        <v>182</v>
      </c>
      <c r="U17" s="102" t="s">
        <v>182</v>
      </c>
    </row>
    <row r="18" spans="2:21" ht="13.9" customHeight="1">
      <c r="B18" s="42" t="s">
        <v>186</v>
      </c>
      <c r="C18" s="43">
        <v>71.116827454201129</v>
      </c>
      <c r="D18" s="43">
        <v>100</v>
      </c>
      <c r="E18" s="102">
        <v>46.512642269824838</v>
      </c>
      <c r="F18" s="43">
        <v>46.000001175036004</v>
      </c>
      <c r="G18" s="102">
        <v>53.487357730175162</v>
      </c>
      <c r="H18" s="43" t="s">
        <v>182</v>
      </c>
      <c r="I18" s="102">
        <v>0</v>
      </c>
      <c r="J18" s="43" t="s">
        <v>182</v>
      </c>
      <c r="K18" s="102">
        <v>0</v>
      </c>
      <c r="L18" s="43" t="s">
        <v>182</v>
      </c>
      <c r="M18" s="102">
        <v>0</v>
      </c>
      <c r="N18" s="43" t="s">
        <v>182</v>
      </c>
      <c r="O18" s="102">
        <v>0</v>
      </c>
      <c r="P18" s="43" t="s">
        <v>182</v>
      </c>
      <c r="Q18" s="102">
        <v>0</v>
      </c>
      <c r="R18" s="43" t="s">
        <v>182</v>
      </c>
      <c r="S18" s="102">
        <v>0</v>
      </c>
      <c r="T18" s="43" t="s">
        <v>182</v>
      </c>
      <c r="U18" s="102">
        <v>0</v>
      </c>
    </row>
    <row r="19" spans="2:21" ht="13.9" customHeight="1">
      <c r="B19" s="42" t="s">
        <v>187</v>
      </c>
      <c r="C19" s="43">
        <v>29.39229047133156</v>
      </c>
      <c r="D19" s="43">
        <v>29.39229047133156</v>
      </c>
      <c r="E19" s="102">
        <v>100</v>
      </c>
      <c r="F19" s="43" t="s">
        <v>182</v>
      </c>
      <c r="G19" s="102">
        <v>0</v>
      </c>
      <c r="H19" s="43" t="s">
        <v>182</v>
      </c>
      <c r="I19" s="102">
        <v>0</v>
      </c>
      <c r="J19" s="43" t="s">
        <v>182</v>
      </c>
      <c r="K19" s="102">
        <v>0</v>
      </c>
      <c r="L19" s="43" t="s">
        <v>182</v>
      </c>
      <c r="M19" s="102">
        <v>0</v>
      </c>
      <c r="N19" s="43" t="s">
        <v>182</v>
      </c>
      <c r="O19" s="102">
        <v>0</v>
      </c>
      <c r="P19" s="43" t="s">
        <v>182</v>
      </c>
      <c r="Q19" s="102">
        <v>0</v>
      </c>
      <c r="R19" s="43" t="s">
        <v>182</v>
      </c>
      <c r="S19" s="102">
        <v>0</v>
      </c>
      <c r="T19" s="43" t="s">
        <v>182</v>
      </c>
      <c r="U19" s="102">
        <v>0</v>
      </c>
    </row>
    <row r="20" spans="2:21" ht="13.9" customHeight="1" thickBot="1">
      <c r="B20" s="45" t="s">
        <v>188</v>
      </c>
      <c r="C20" s="46">
        <v>25.450212543050245</v>
      </c>
      <c r="D20" s="46">
        <v>23.781684105556817</v>
      </c>
      <c r="E20" s="103">
        <v>25.859394963748858</v>
      </c>
      <c r="F20" s="46">
        <v>26.032176176234685</v>
      </c>
      <c r="G20" s="103">
        <v>74.140605036251145</v>
      </c>
      <c r="H20" s="46" t="s">
        <v>182</v>
      </c>
      <c r="I20" s="103">
        <v>0</v>
      </c>
      <c r="J20" s="46" t="s">
        <v>182</v>
      </c>
      <c r="K20" s="103">
        <v>0</v>
      </c>
      <c r="L20" s="46" t="s">
        <v>182</v>
      </c>
      <c r="M20" s="103">
        <v>0</v>
      </c>
      <c r="N20" s="46" t="s">
        <v>182</v>
      </c>
      <c r="O20" s="103">
        <v>0</v>
      </c>
      <c r="P20" s="46" t="s">
        <v>182</v>
      </c>
      <c r="Q20" s="103">
        <v>0</v>
      </c>
      <c r="R20" s="46" t="s">
        <v>182</v>
      </c>
      <c r="S20" s="103">
        <v>0</v>
      </c>
      <c r="T20" s="46" t="s">
        <v>182</v>
      </c>
      <c r="U20" s="103">
        <v>0</v>
      </c>
    </row>
    <row r="21" spans="2:21" ht="10.5" customHeight="1" thickBot="1">
      <c r="B21" s="87"/>
      <c r="C21" s="49"/>
      <c r="D21" s="49"/>
      <c r="E21" s="104"/>
      <c r="F21" s="49"/>
      <c r="G21" s="104"/>
      <c r="H21" s="49"/>
      <c r="I21" s="104"/>
      <c r="J21" s="49"/>
      <c r="K21" s="104"/>
      <c r="L21" s="49"/>
      <c r="M21" s="104"/>
      <c r="N21" s="49"/>
      <c r="O21" s="104"/>
      <c r="P21" s="49"/>
      <c r="Q21" s="104"/>
      <c r="R21" s="49"/>
      <c r="S21" s="104"/>
      <c r="T21" s="49"/>
      <c r="U21" s="104"/>
    </row>
    <row r="22" spans="2:21" ht="13.9" customHeight="1" thickBot="1">
      <c r="B22" s="50" t="s">
        <v>189</v>
      </c>
      <c r="C22" s="79">
        <v>26.15071015716493</v>
      </c>
      <c r="D22" s="79">
        <v>26.120287194271867</v>
      </c>
      <c r="E22" s="105">
        <v>28.898791988161602</v>
      </c>
      <c r="F22" s="79">
        <v>26.163075444631826</v>
      </c>
      <c r="G22" s="105">
        <v>71.101208011838395</v>
      </c>
      <c r="H22" s="79" t="s">
        <v>182</v>
      </c>
      <c r="I22" s="105">
        <v>0</v>
      </c>
      <c r="J22" s="79" t="s">
        <v>182</v>
      </c>
      <c r="K22" s="105">
        <v>0</v>
      </c>
      <c r="L22" s="79" t="s">
        <v>182</v>
      </c>
      <c r="M22" s="105">
        <v>0</v>
      </c>
      <c r="N22" s="79" t="s">
        <v>182</v>
      </c>
      <c r="O22" s="105">
        <v>0</v>
      </c>
      <c r="P22" s="79" t="s">
        <v>182</v>
      </c>
      <c r="Q22" s="105">
        <v>0</v>
      </c>
      <c r="R22" s="79" t="s">
        <v>182</v>
      </c>
      <c r="S22" s="105">
        <v>0</v>
      </c>
      <c r="T22" s="79" t="s">
        <v>182</v>
      </c>
      <c r="U22" s="105">
        <v>0</v>
      </c>
    </row>
    <row r="23" spans="2:21" ht="10.5" customHeight="1"/>
    <row r="24" spans="2:21" ht="10.5" customHeight="1">
      <c r="B24" s="22" t="s">
        <v>28</v>
      </c>
    </row>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A9272508-463F-4E08-BBE9-D5E9577B4D77}"/>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7950E-16ED-460F-8A3E-2060F2173B9E}">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122</v>
      </c>
      <c r="C2" s="123"/>
      <c r="D2" s="123"/>
      <c r="E2" s="123"/>
      <c r="F2" s="123"/>
      <c r="G2" s="123"/>
    </row>
    <row r="3" spans="2:7" ht="10.5" customHeight="1" thickBot="1"/>
    <row r="4" spans="2:7" ht="19.899999999999999" customHeight="1" thickBot="1">
      <c r="B4" s="137" t="s">
        <v>123</v>
      </c>
      <c r="C4" s="138"/>
      <c r="D4" s="138"/>
      <c r="E4" s="138"/>
      <c r="F4" s="138"/>
      <c r="G4" s="139"/>
    </row>
    <row r="5" spans="2:7" s="13" customFormat="1" ht="10.5" customHeight="1" thickBot="1"/>
    <row r="6" spans="2:7" ht="19.899999999999999" customHeight="1" thickBot="1">
      <c r="B6" s="127" t="s">
        <v>193</v>
      </c>
      <c r="C6" s="128"/>
      <c r="D6" s="128"/>
      <c r="E6" s="128"/>
      <c r="F6" s="128"/>
      <c r="G6" s="129"/>
    </row>
    <row r="7" spans="2:7" ht="10.5" customHeight="1" thickBot="1">
      <c r="B7" s="55"/>
      <c r="C7" s="55"/>
      <c r="D7" s="55"/>
      <c r="E7" s="55"/>
      <c r="F7" s="55"/>
      <c r="G7" s="55"/>
    </row>
    <row r="8" spans="2:7" s="56" customFormat="1" ht="16.149999999999999" customHeight="1" thickBot="1">
      <c r="B8" s="140" t="s">
        <v>56</v>
      </c>
      <c r="C8" s="142" t="s">
        <v>124</v>
      </c>
      <c r="D8" s="136" t="s">
        <v>123</v>
      </c>
      <c r="E8" s="136"/>
      <c r="F8" s="136"/>
      <c r="G8" s="136"/>
    </row>
    <row r="9" spans="2:7" s="56" customFormat="1" ht="16.149999999999999" customHeight="1" thickBot="1">
      <c r="B9" s="141"/>
      <c r="C9" s="142"/>
      <c r="D9" s="136" t="s">
        <v>125</v>
      </c>
      <c r="E9" s="136"/>
      <c r="F9" s="136" t="s">
        <v>126</v>
      </c>
      <c r="G9" s="136"/>
    </row>
    <row r="10" spans="2:7" s="56" customFormat="1" ht="16.149999999999999" customHeight="1" thickBot="1">
      <c r="B10" s="141"/>
      <c r="C10" s="142"/>
      <c r="D10" s="136" t="s">
        <v>61</v>
      </c>
      <c r="E10" s="136" t="s">
        <v>127</v>
      </c>
      <c r="F10" s="136" t="s">
        <v>61</v>
      </c>
      <c r="G10" s="136" t="s">
        <v>127</v>
      </c>
    </row>
    <row r="11" spans="2:7" s="56" customFormat="1" ht="16.149999999999999" customHeight="1" thickBot="1">
      <c r="B11" s="141"/>
      <c r="C11" s="142"/>
      <c r="D11" s="136"/>
      <c r="E11" s="136"/>
      <c r="F11" s="136"/>
      <c r="G11" s="136"/>
    </row>
    <row r="12" spans="2:7" s="56" customFormat="1" ht="16.149999999999999" customHeight="1" thickBot="1">
      <c r="B12" s="141"/>
      <c r="C12" s="142"/>
      <c r="D12" s="136"/>
      <c r="E12" s="136"/>
      <c r="F12" s="136"/>
      <c r="G12" s="136"/>
    </row>
    <row r="13" spans="2:7" ht="6" customHeight="1" thickBot="1">
      <c r="B13" s="59"/>
      <c r="C13" s="59"/>
      <c r="D13" s="59"/>
      <c r="E13" s="59"/>
      <c r="F13" s="59"/>
      <c r="G13" s="59"/>
    </row>
    <row r="14" spans="2:7" ht="13.9" customHeight="1">
      <c r="B14" s="106" t="s">
        <v>181</v>
      </c>
      <c r="C14" s="41">
        <v>4.80102469409709</v>
      </c>
      <c r="D14" s="41">
        <v>3.5250406262312359</v>
      </c>
      <c r="E14" s="61">
        <v>95.375136923026915</v>
      </c>
      <c r="F14" s="41">
        <v>31.114702128187922</v>
      </c>
      <c r="G14" s="61">
        <v>4.6248630769730887</v>
      </c>
    </row>
    <row r="15" spans="2:7" ht="13.9" customHeight="1">
      <c r="B15" s="107" t="s">
        <v>183</v>
      </c>
      <c r="C15" s="44">
        <v>3.4157442696238389</v>
      </c>
      <c r="D15" s="44">
        <v>2.6542692433867421</v>
      </c>
      <c r="E15" s="108">
        <v>97.668583365724416</v>
      </c>
      <c r="F15" s="44">
        <v>35.315742745899541</v>
      </c>
      <c r="G15" s="108">
        <v>2.3314166342755867</v>
      </c>
    </row>
    <row r="16" spans="2:7" ht="13.9" customHeight="1">
      <c r="B16" s="107" t="s">
        <v>184</v>
      </c>
      <c r="C16" s="44">
        <v>10.761625237126728</v>
      </c>
      <c r="D16" s="44">
        <v>8.5583360937012092</v>
      </c>
      <c r="E16" s="108">
        <v>96.258857132919644</v>
      </c>
      <c r="F16" s="44">
        <v>67.451813881278937</v>
      </c>
      <c r="G16" s="108">
        <v>3.7411428670803559</v>
      </c>
    </row>
    <row r="17" spans="2:7" ht="13.9" customHeight="1">
      <c r="B17" s="107" t="s">
        <v>185</v>
      </c>
      <c r="C17" s="44">
        <v>3.856594073117928</v>
      </c>
      <c r="D17" s="44">
        <v>2.9184894559073187</v>
      </c>
      <c r="E17" s="108">
        <v>98.294443452359431</v>
      </c>
      <c r="F17" s="44">
        <v>57.921334041058117</v>
      </c>
      <c r="G17" s="108">
        <v>1.7055565476405754</v>
      </c>
    </row>
    <row r="18" spans="2:7" ht="13.9" customHeight="1">
      <c r="B18" s="107" t="s">
        <v>186</v>
      </c>
      <c r="C18" s="44">
        <v>4.8878305191693006</v>
      </c>
      <c r="D18" s="44">
        <v>2.3427758159655618</v>
      </c>
      <c r="E18" s="108">
        <v>91.432138833766203</v>
      </c>
      <c r="F18" s="44">
        <v>32.047443688431514</v>
      </c>
      <c r="G18" s="108">
        <v>8.5678611662338007</v>
      </c>
    </row>
    <row r="19" spans="2:7" ht="13.9" customHeight="1">
      <c r="B19" s="107" t="s">
        <v>187</v>
      </c>
      <c r="C19" s="44">
        <v>2.1865026805544137</v>
      </c>
      <c r="D19" s="44">
        <v>1.975131637637072</v>
      </c>
      <c r="E19" s="108">
        <v>99.576983971837834</v>
      </c>
      <c r="F19" s="44">
        <v>51.942751974781693</v>
      </c>
      <c r="G19" s="108">
        <v>0.42301602816216977</v>
      </c>
    </row>
    <row r="20" spans="2:7" ht="13.9" customHeight="1" thickBot="1">
      <c r="B20" s="109" t="s">
        <v>188</v>
      </c>
      <c r="C20" s="47">
        <v>8.2517205955527864</v>
      </c>
      <c r="D20" s="47">
        <v>5.1229905524323192</v>
      </c>
      <c r="E20" s="110">
        <v>85.410519842130782</v>
      </c>
      <c r="F20" s="47">
        <v>26.568100379960374</v>
      </c>
      <c r="G20" s="110">
        <v>14.589480157869216</v>
      </c>
    </row>
    <row r="21" spans="2:7" ht="10.5" customHeight="1" thickBot="1">
      <c r="B21" s="87"/>
      <c r="C21" s="49"/>
      <c r="D21" s="49"/>
      <c r="E21" s="104"/>
      <c r="F21" s="49"/>
      <c r="G21" s="104"/>
    </row>
    <row r="22" spans="2:7" ht="13.9" customHeight="1" thickBot="1">
      <c r="B22" s="50" t="s">
        <v>189</v>
      </c>
      <c r="C22" s="51">
        <v>4.8589380016279593</v>
      </c>
      <c r="D22" s="79">
        <v>2.5171263720174322</v>
      </c>
      <c r="E22" s="105">
        <v>92.046961402004129</v>
      </c>
      <c r="F22" s="79">
        <v>31.962621961598177</v>
      </c>
      <c r="G22" s="105">
        <v>7.9530385979958647</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79699853-52B3-4FA4-B9A5-A6B461AC23BF}"/>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E7CC9-AB8E-4371-B903-5722AF97D57D}">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128</v>
      </c>
      <c r="C2" s="123"/>
      <c r="D2" s="123"/>
      <c r="E2" s="123"/>
      <c r="F2" s="123"/>
      <c r="G2" s="123"/>
    </row>
    <row r="3" spans="2:7" ht="10.5" customHeight="1" thickBot="1"/>
    <row r="4" spans="2:7" ht="19.899999999999999" customHeight="1" thickBot="1">
      <c r="B4" s="137" t="s">
        <v>123</v>
      </c>
      <c r="C4" s="138"/>
      <c r="D4" s="138"/>
      <c r="E4" s="138"/>
      <c r="F4" s="138"/>
      <c r="G4" s="139"/>
    </row>
    <row r="5" spans="2:7" s="13" customFormat="1" ht="10.5" customHeight="1" thickBot="1"/>
    <row r="6" spans="2:7" ht="19.899999999999999" customHeight="1" thickBot="1">
      <c r="B6" s="127" t="s">
        <v>198</v>
      </c>
      <c r="C6" s="128"/>
      <c r="D6" s="128"/>
      <c r="E6" s="128"/>
      <c r="F6" s="128"/>
      <c r="G6" s="129"/>
    </row>
    <row r="7" spans="2:7" ht="10.5" customHeight="1" thickBot="1">
      <c r="B7" s="55"/>
      <c r="C7" s="55"/>
      <c r="D7" s="55"/>
      <c r="E7" s="55"/>
      <c r="F7" s="55"/>
      <c r="G7" s="55"/>
    </row>
    <row r="8" spans="2:7" s="56" customFormat="1" ht="16.149999999999999" customHeight="1" thickBot="1">
      <c r="B8" s="140" t="s">
        <v>56</v>
      </c>
      <c r="C8" s="142" t="s">
        <v>124</v>
      </c>
      <c r="D8" s="136" t="s">
        <v>123</v>
      </c>
      <c r="E8" s="136"/>
      <c r="F8" s="136"/>
      <c r="G8" s="136"/>
    </row>
    <row r="9" spans="2:7" s="56" customFormat="1" ht="16.149999999999999" customHeight="1" thickBot="1">
      <c r="B9" s="141"/>
      <c r="C9" s="142"/>
      <c r="D9" s="136" t="s">
        <v>129</v>
      </c>
      <c r="E9" s="136"/>
      <c r="F9" s="136" t="s">
        <v>130</v>
      </c>
      <c r="G9" s="136"/>
    </row>
    <row r="10" spans="2:7" s="56" customFormat="1" ht="16.149999999999999" customHeight="1" thickBot="1">
      <c r="B10" s="141"/>
      <c r="C10" s="142"/>
      <c r="D10" s="136" t="s">
        <v>61</v>
      </c>
      <c r="E10" s="136" t="s">
        <v>127</v>
      </c>
      <c r="F10" s="136" t="s">
        <v>61</v>
      </c>
      <c r="G10" s="136" t="s">
        <v>127</v>
      </c>
    </row>
    <row r="11" spans="2:7" s="56" customFormat="1" ht="16.149999999999999" customHeight="1" thickBot="1">
      <c r="B11" s="141"/>
      <c r="C11" s="142"/>
      <c r="D11" s="136"/>
      <c r="E11" s="136"/>
      <c r="F11" s="136"/>
      <c r="G11" s="136"/>
    </row>
    <row r="12" spans="2:7" s="56" customFormat="1" ht="16.149999999999999" customHeight="1" thickBot="1">
      <c r="B12" s="141"/>
      <c r="C12" s="142"/>
      <c r="D12" s="136"/>
      <c r="E12" s="136"/>
      <c r="F12" s="136"/>
      <c r="G12" s="136"/>
    </row>
    <row r="13" spans="2:7" ht="6" customHeight="1" thickBot="1">
      <c r="B13" s="59"/>
      <c r="C13" s="59"/>
      <c r="D13" s="59"/>
      <c r="E13" s="59"/>
      <c r="F13" s="59"/>
      <c r="G13" s="59"/>
    </row>
    <row r="14" spans="2:7" ht="13.9" customHeight="1">
      <c r="B14" s="38" t="s">
        <v>181</v>
      </c>
      <c r="C14" s="39">
        <v>4.80102469409709</v>
      </c>
      <c r="D14" s="39" t="s">
        <v>182</v>
      </c>
      <c r="E14" s="101">
        <v>0</v>
      </c>
      <c r="F14" s="39">
        <v>4.80102469409709</v>
      </c>
      <c r="G14" s="111">
        <v>100</v>
      </c>
    </row>
    <row r="15" spans="2:7" ht="13.9" customHeight="1">
      <c r="B15" s="42" t="s">
        <v>183</v>
      </c>
      <c r="C15" s="43">
        <v>3.4157442696238389</v>
      </c>
      <c r="D15" s="43" t="s">
        <v>182</v>
      </c>
      <c r="E15" s="102">
        <v>0</v>
      </c>
      <c r="F15" s="43">
        <v>3.4157442696238389</v>
      </c>
      <c r="G15" s="112">
        <v>100</v>
      </c>
    </row>
    <row r="16" spans="2:7" ht="13.9" customHeight="1">
      <c r="B16" s="42" t="s">
        <v>184</v>
      </c>
      <c r="C16" s="43">
        <v>10.761625237126728</v>
      </c>
      <c r="D16" s="43">
        <v>8.1421749888453103</v>
      </c>
      <c r="E16" s="102">
        <v>0.25988520024429246</v>
      </c>
      <c r="F16" s="43">
        <v>10.76845053859817</v>
      </c>
      <c r="G16" s="112">
        <v>99.740114799755702</v>
      </c>
    </row>
    <row r="17" spans="2:7" ht="13.9" customHeight="1">
      <c r="B17" s="42" t="s">
        <v>185</v>
      </c>
      <c r="C17" s="43">
        <v>3.856594073117928</v>
      </c>
      <c r="D17" s="43" t="s">
        <v>182</v>
      </c>
      <c r="E17" s="102">
        <v>0</v>
      </c>
      <c r="F17" s="43">
        <v>3.856594073117928</v>
      </c>
      <c r="G17" s="112">
        <v>100</v>
      </c>
    </row>
    <row r="18" spans="2:7" ht="13.9" customHeight="1">
      <c r="B18" s="42" t="s">
        <v>186</v>
      </c>
      <c r="C18" s="43">
        <v>4.8878305191693006</v>
      </c>
      <c r="D18" s="43">
        <v>6.887700918659271</v>
      </c>
      <c r="E18" s="102">
        <v>1.0543510530130176</v>
      </c>
      <c r="F18" s="43">
        <v>4.866520178754822</v>
      </c>
      <c r="G18" s="112">
        <v>98.945648946986978</v>
      </c>
    </row>
    <row r="19" spans="2:7" ht="13.9" customHeight="1">
      <c r="B19" s="42" t="s">
        <v>187</v>
      </c>
      <c r="C19" s="43">
        <v>2.1865026805544137</v>
      </c>
      <c r="D19" s="43" t="s">
        <v>182</v>
      </c>
      <c r="E19" s="102">
        <v>0</v>
      </c>
      <c r="F19" s="43">
        <v>2.1865026805544137</v>
      </c>
      <c r="G19" s="112">
        <v>100</v>
      </c>
    </row>
    <row r="20" spans="2:7" ht="13.9" customHeight="1" thickBot="1">
      <c r="B20" s="45" t="s">
        <v>188</v>
      </c>
      <c r="C20" s="46">
        <v>8.2517205955527864</v>
      </c>
      <c r="D20" s="46">
        <v>2.5399552133501029</v>
      </c>
      <c r="E20" s="103">
        <v>5.6384365370998266E-3</v>
      </c>
      <c r="F20" s="46">
        <v>8.2520426679788592</v>
      </c>
      <c r="G20" s="113">
        <v>99.994361563462903</v>
      </c>
    </row>
    <row r="21" spans="2:7" ht="10.5" customHeight="1" thickBot="1">
      <c r="B21" s="87"/>
      <c r="C21" s="49"/>
      <c r="D21" s="49"/>
      <c r="E21" s="104"/>
      <c r="F21" s="49"/>
      <c r="G21" s="104"/>
    </row>
    <row r="22" spans="2:7" ht="13.9" customHeight="1" thickBot="1">
      <c r="B22" s="50" t="s">
        <v>189</v>
      </c>
      <c r="C22" s="51">
        <v>4.8589380016279593</v>
      </c>
      <c r="D22" s="79">
        <v>6.8883162332630441</v>
      </c>
      <c r="E22" s="105">
        <v>0.87928024311175235</v>
      </c>
      <c r="F22" s="79">
        <v>4.8409357898880288</v>
      </c>
      <c r="G22" s="105">
        <v>99.120719756888249</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93DCD874-7D6E-4E8E-BAF4-3C16AFAE2AF3}"/>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18C03-232D-4F3A-9EBC-C9EFF65D169F}">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131</v>
      </c>
      <c r="C2" s="123"/>
      <c r="D2" s="123"/>
      <c r="E2" s="123"/>
      <c r="F2" s="123"/>
      <c r="G2" s="123"/>
      <c r="H2" s="123"/>
      <c r="I2" s="123"/>
    </row>
    <row r="3" spans="2:9" ht="10.5" customHeight="1" thickBot="1"/>
    <row r="4" spans="2:9" ht="19.899999999999999" customHeight="1" thickBot="1">
      <c r="B4" s="137" t="s">
        <v>123</v>
      </c>
      <c r="C4" s="138"/>
      <c r="D4" s="138"/>
      <c r="E4" s="138"/>
      <c r="F4" s="138"/>
      <c r="G4" s="138"/>
      <c r="H4" s="138"/>
      <c r="I4" s="139"/>
    </row>
    <row r="5" spans="2:9" s="13" customFormat="1" ht="10.5" customHeight="1" thickBot="1"/>
    <row r="6" spans="2:9" ht="19.899999999999999" customHeight="1" thickBot="1">
      <c r="B6" s="127" t="s">
        <v>197</v>
      </c>
      <c r="C6" s="128"/>
      <c r="D6" s="128"/>
      <c r="E6" s="128"/>
      <c r="F6" s="128"/>
      <c r="G6" s="128"/>
      <c r="H6" s="128"/>
      <c r="I6" s="129"/>
    </row>
    <row r="7" spans="2:9" ht="10.5" customHeight="1" thickBot="1">
      <c r="B7" s="55"/>
      <c r="C7" s="55"/>
      <c r="D7" s="55"/>
      <c r="E7" s="55"/>
      <c r="F7" s="55"/>
      <c r="G7" s="55"/>
      <c r="H7" s="55"/>
      <c r="I7" s="55"/>
    </row>
    <row r="8" spans="2:9" s="56" customFormat="1" ht="16.149999999999999" customHeight="1" thickBot="1">
      <c r="B8" s="152" t="s">
        <v>56</v>
      </c>
      <c r="C8" s="155" t="s">
        <v>132</v>
      </c>
      <c r="D8" s="156"/>
      <c r="E8" s="156"/>
      <c r="F8" s="156"/>
      <c r="G8" s="156"/>
      <c r="H8" s="156"/>
      <c r="I8" s="157"/>
    </row>
    <row r="9" spans="2:9" s="56" customFormat="1" ht="16.149999999999999" customHeight="1" thickBot="1">
      <c r="B9" s="153"/>
      <c r="C9" s="158" t="s">
        <v>133</v>
      </c>
      <c r="D9" s="155" t="s">
        <v>134</v>
      </c>
      <c r="E9" s="156"/>
      <c r="F9" s="157"/>
      <c r="G9" s="155" t="s">
        <v>135</v>
      </c>
      <c r="H9" s="156"/>
      <c r="I9" s="157"/>
    </row>
    <row r="10" spans="2:9" s="56" customFormat="1" ht="16.149999999999999" customHeight="1">
      <c r="B10" s="153"/>
      <c r="C10" s="158"/>
      <c r="D10" s="144" t="s">
        <v>61</v>
      </c>
      <c r="E10" s="145" t="s">
        <v>136</v>
      </c>
      <c r="F10" s="144" t="s">
        <v>127</v>
      </c>
      <c r="G10" s="144" t="s">
        <v>61</v>
      </c>
      <c r="H10" s="145" t="s">
        <v>136</v>
      </c>
      <c r="I10" s="144" t="s">
        <v>127</v>
      </c>
    </row>
    <row r="11" spans="2:9" s="56" customFormat="1" ht="16.149999999999999" customHeight="1">
      <c r="B11" s="153"/>
      <c r="C11" s="158"/>
      <c r="D11" s="145"/>
      <c r="E11" s="145"/>
      <c r="F11" s="145"/>
      <c r="G11" s="145"/>
      <c r="H11" s="145"/>
      <c r="I11" s="145"/>
    </row>
    <row r="12" spans="2:9" s="56" customFormat="1" ht="16.149999999999999" customHeight="1" thickBot="1">
      <c r="B12" s="154"/>
      <c r="C12" s="159"/>
      <c r="D12" s="146"/>
      <c r="E12" s="146"/>
      <c r="F12" s="146"/>
      <c r="G12" s="146"/>
      <c r="H12" s="146"/>
      <c r="I12" s="146"/>
    </row>
    <row r="13" spans="2:9" ht="6" customHeight="1" thickBot="1">
      <c r="B13" s="59"/>
      <c r="C13" s="59"/>
      <c r="D13" s="59"/>
      <c r="E13" s="59"/>
      <c r="F13" s="59"/>
      <c r="G13" s="59"/>
      <c r="H13" s="59"/>
      <c r="I13" s="59"/>
    </row>
    <row r="14" spans="2:9" ht="13.9" customHeight="1">
      <c r="B14" s="38" t="s">
        <v>181</v>
      </c>
      <c r="C14" s="69" t="s">
        <v>182</v>
      </c>
      <c r="D14" s="69" t="s">
        <v>182</v>
      </c>
      <c r="E14" s="70" t="s">
        <v>182</v>
      </c>
      <c r="F14" s="70">
        <v>0</v>
      </c>
      <c r="G14" s="69" t="s">
        <v>182</v>
      </c>
      <c r="H14" s="70" t="s">
        <v>182</v>
      </c>
      <c r="I14" s="69">
        <v>0</v>
      </c>
    </row>
    <row r="15" spans="2:9" ht="13.9" customHeight="1">
      <c r="B15" s="42" t="s">
        <v>183</v>
      </c>
      <c r="C15" s="44" t="s">
        <v>182</v>
      </c>
      <c r="D15" s="44" t="s">
        <v>182</v>
      </c>
      <c r="E15" s="108" t="s">
        <v>182</v>
      </c>
      <c r="F15" s="108">
        <v>0</v>
      </c>
      <c r="G15" s="44" t="s">
        <v>182</v>
      </c>
      <c r="H15" s="108" t="s">
        <v>182</v>
      </c>
      <c r="I15" s="44">
        <v>0</v>
      </c>
    </row>
    <row r="16" spans="2:9" ht="13.9" customHeight="1">
      <c r="B16" s="42" t="s">
        <v>184</v>
      </c>
      <c r="C16" s="44">
        <v>8.1421749888453103</v>
      </c>
      <c r="D16" s="44" t="s">
        <v>182</v>
      </c>
      <c r="E16" s="108">
        <v>0</v>
      </c>
      <c r="F16" s="108">
        <v>0</v>
      </c>
      <c r="G16" s="44">
        <v>8.1421749888453103</v>
      </c>
      <c r="H16" s="108">
        <v>100</v>
      </c>
      <c r="I16" s="44">
        <v>0.25988520024429246</v>
      </c>
    </row>
    <row r="17" spans="2:9" ht="13.9" customHeight="1">
      <c r="B17" s="42" t="s">
        <v>185</v>
      </c>
      <c r="C17" s="44" t="s">
        <v>182</v>
      </c>
      <c r="D17" s="44" t="s">
        <v>182</v>
      </c>
      <c r="E17" s="108" t="s">
        <v>182</v>
      </c>
      <c r="F17" s="108">
        <v>0</v>
      </c>
      <c r="G17" s="44" t="s">
        <v>182</v>
      </c>
      <c r="H17" s="108" t="s">
        <v>182</v>
      </c>
      <c r="I17" s="44">
        <v>0</v>
      </c>
    </row>
    <row r="18" spans="2:9" ht="13.9" customHeight="1">
      <c r="B18" s="42" t="s">
        <v>186</v>
      </c>
      <c r="C18" s="44">
        <v>6.887700918659271</v>
      </c>
      <c r="D18" s="44">
        <v>6.887700918659271</v>
      </c>
      <c r="E18" s="108">
        <v>100</v>
      </c>
      <c r="F18" s="108">
        <v>1.0543510530130176</v>
      </c>
      <c r="G18" s="44" t="s">
        <v>182</v>
      </c>
      <c r="H18" s="108">
        <v>0</v>
      </c>
      <c r="I18" s="44">
        <v>0</v>
      </c>
    </row>
    <row r="19" spans="2:9" ht="13.9" customHeight="1">
      <c r="B19" s="42" t="s">
        <v>187</v>
      </c>
      <c r="C19" s="44" t="s">
        <v>182</v>
      </c>
      <c r="D19" s="44" t="s">
        <v>182</v>
      </c>
      <c r="E19" s="108" t="s">
        <v>182</v>
      </c>
      <c r="F19" s="108">
        <v>0</v>
      </c>
      <c r="G19" s="44" t="s">
        <v>182</v>
      </c>
      <c r="H19" s="108" t="s">
        <v>182</v>
      </c>
      <c r="I19" s="44">
        <v>0</v>
      </c>
    </row>
    <row r="20" spans="2:9" ht="13.9" customHeight="1" thickBot="1">
      <c r="B20" s="45" t="s">
        <v>188</v>
      </c>
      <c r="C20" s="74">
        <v>2.5399552133501029</v>
      </c>
      <c r="D20" s="74" t="s">
        <v>182</v>
      </c>
      <c r="E20" s="114">
        <v>0</v>
      </c>
      <c r="F20" s="114">
        <v>0</v>
      </c>
      <c r="G20" s="74">
        <v>2.5399552133501029</v>
      </c>
      <c r="H20" s="114">
        <v>100</v>
      </c>
      <c r="I20" s="74">
        <v>5.6384365370998266E-3</v>
      </c>
    </row>
    <row r="21" spans="2:9" ht="10.5" customHeight="1" thickBot="1">
      <c r="B21" s="87"/>
      <c r="C21" s="49"/>
      <c r="D21" s="49"/>
      <c r="E21" s="104"/>
      <c r="F21" s="104"/>
      <c r="G21" s="49"/>
      <c r="H21" s="104"/>
      <c r="I21" s="49"/>
    </row>
    <row r="22" spans="2:9" ht="13.9" customHeight="1" thickBot="1">
      <c r="B22" s="50" t="s">
        <v>189</v>
      </c>
      <c r="C22" s="51">
        <v>6.8883162332630441</v>
      </c>
      <c r="D22" s="79">
        <v>6.887700918659271</v>
      </c>
      <c r="E22" s="105">
        <v>99.855753248661728</v>
      </c>
      <c r="F22" s="105">
        <v>0.87801190992590439</v>
      </c>
      <c r="G22" s="79">
        <v>7.3142717759329576</v>
      </c>
      <c r="H22" s="105">
        <v>0.14424675133826842</v>
      </c>
      <c r="I22" s="79">
        <v>1.2683331858479314E-3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DFA94D28-E569-4FEE-BB97-FB6F762A3C49}"/>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8805C-67E9-4227-9033-3BCFD9530961}">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137</v>
      </c>
      <c r="C2" s="123"/>
      <c r="D2" s="123"/>
      <c r="E2" s="123"/>
      <c r="F2" s="123"/>
      <c r="G2" s="123"/>
      <c r="H2" s="123"/>
      <c r="I2" s="123"/>
    </row>
    <row r="3" spans="2:9" ht="10.5" customHeight="1" thickBot="1"/>
    <row r="4" spans="2:9" ht="19.899999999999999" customHeight="1" thickBot="1">
      <c r="B4" s="137" t="s">
        <v>138</v>
      </c>
      <c r="C4" s="138"/>
      <c r="D4" s="138"/>
      <c r="E4" s="138"/>
      <c r="F4" s="138"/>
      <c r="G4" s="138"/>
      <c r="H4" s="138"/>
      <c r="I4" s="139"/>
    </row>
    <row r="5" spans="2:9" ht="10.5" customHeight="1" thickBot="1">
      <c r="B5" s="13"/>
      <c r="C5" s="13"/>
      <c r="D5" s="13"/>
      <c r="E5" s="13"/>
      <c r="F5" s="13"/>
      <c r="G5" s="13"/>
      <c r="H5" s="13"/>
      <c r="I5" s="13"/>
    </row>
    <row r="6" spans="2:9" ht="19.899999999999999" customHeight="1" thickBot="1">
      <c r="B6" s="127" t="s">
        <v>196</v>
      </c>
      <c r="C6" s="128"/>
      <c r="D6" s="128"/>
      <c r="E6" s="128"/>
      <c r="F6" s="128"/>
      <c r="G6" s="128"/>
      <c r="H6" s="128"/>
      <c r="I6" s="129"/>
    </row>
    <row r="7" spans="2:9" ht="10.15" customHeight="1" thickBot="1">
      <c r="B7" s="55"/>
      <c r="C7" s="55"/>
      <c r="D7" s="55"/>
      <c r="E7" s="55"/>
      <c r="F7" s="55"/>
      <c r="G7" s="55"/>
      <c r="H7" s="55"/>
      <c r="I7" s="55"/>
    </row>
    <row r="8" spans="2:9" s="56" customFormat="1" ht="16.149999999999999" customHeight="1" thickBot="1">
      <c r="B8" s="140" t="s">
        <v>56</v>
      </c>
      <c r="C8" s="142" t="s">
        <v>139</v>
      </c>
      <c r="D8" s="136" t="s">
        <v>140</v>
      </c>
      <c r="E8" s="136"/>
      <c r="F8" s="136"/>
      <c r="G8" s="136" t="s">
        <v>141</v>
      </c>
      <c r="H8" s="136"/>
      <c r="I8" s="136"/>
    </row>
    <row r="9" spans="2:9" s="56" customFormat="1" ht="16.149999999999999" customHeight="1" thickBot="1">
      <c r="B9" s="141"/>
      <c r="C9" s="142"/>
      <c r="D9" s="136"/>
      <c r="E9" s="136"/>
      <c r="F9" s="136"/>
      <c r="G9" s="136"/>
      <c r="H9" s="136"/>
      <c r="I9" s="136"/>
    </row>
    <row r="10" spans="2:9" s="56" customFormat="1" ht="16.149999999999999" customHeight="1" thickBot="1">
      <c r="B10" s="141"/>
      <c r="C10" s="142"/>
      <c r="D10" s="144" t="s">
        <v>61</v>
      </c>
      <c r="E10" s="144" t="s">
        <v>142</v>
      </c>
      <c r="F10" s="136" t="s">
        <v>127</v>
      </c>
      <c r="G10" s="144" t="s">
        <v>61</v>
      </c>
      <c r="H10" s="144" t="s">
        <v>142</v>
      </c>
      <c r="I10" s="136" t="s">
        <v>127</v>
      </c>
    </row>
    <row r="11" spans="2:9" s="56" customFormat="1" ht="16.149999999999999" customHeight="1" thickBot="1">
      <c r="B11" s="141"/>
      <c r="C11" s="142"/>
      <c r="D11" s="145"/>
      <c r="E11" s="145"/>
      <c r="F11" s="136"/>
      <c r="G11" s="145"/>
      <c r="H11" s="145"/>
      <c r="I11" s="136"/>
    </row>
    <row r="12" spans="2:9" s="56" customFormat="1" ht="16.149999999999999" customHeight="1" thickBot="1">
      <c r="B12" s="141"/>
      <c r="C12" s="142"/>
      <c r="D12" s="146"/>
      <c r="E12" s="146"/>
      <c r="F12" s="136"/>
      <c r="G12" s="146"/>
      <c r="H12" s="146"/>
      <c r="I12" s="136"/>
    </row>
    <row r="13" spans="2:9" ht="6" customHeight="1" thickBot="1">
      <c r="B13" s="59"/>
      <c r="C13" s="59"/>
      <c r="D13" s="59"/>
      <c r="E13" s="59"/>
      <c r="F13" s="59"/>
      <c r="G13" s="59"/>
      <c r="H13" s="59"/>
      <c r="I13" s="59"/>
    </row>
    <row r="14" spans="2:9" ht="13.9" customHeight="1">
      <c r="B14" s="38" t="s">
        <v>181</v>
      </c>
      <c r="C14" s="39">
        <v>4.80102469409709</v>
      </c>
      <c r="D14" s="39">
        <v>3.5250406262312359</v>
      </c>
      <c r="E14" s="101">
        <v>95.375136923026915</v>
      </c>
      <c r="F14" s="101">
        <v>95.375136923026915</v>
      </c>
      <c r="G14" s="39">
        <v>31.114702128187922</v>
      </c>
      <c r="H14" s="101">
        <v>4.6248630769730887</v>
      </c>
      <c r="I14" s="115">
        <v>4.6248630769730887</v>
      </c>
    </row>
    <row r="15" spans="2:9" ht="13.9" customHeight="1">
      <c r="B15" s="42" t="s">
        <v>183</v>
      </c>
      <c r="C15" s="43">
        <v>3.4157442696238389</v>
      </c>
      <c r="D15" s="43">
        <v>2.6542692433867421</v>
      </c>
      <c r="E15" s="102">
        <v>97.668583365724416</v>
      </c>
      <c r="F15" s="102">
        <v>97.668583365724416</v>
      </c>
      <c r="G15" s="43">
        <v>35.315742745899541</v>
      </c>
      <c r="H15" s="102">
        <v>2.3314166342755867</v>
      </c>
      <c r="I15" s="116">
        <v>2.3314166342755867</v>
      </c>
    </row>
    <row r="16" spans="2:9" ht="13.9" customHeight="1">
      <c r="B16" s="42" t="s">
        <v>184</v>
      </c>
      <c r="C16" s="43">
        <v>10.76845053859817</v>
      </c>
      <c r="D16" s="43">
        <v>8.5594627111002506</v>
      </c>
      <c r="E16" s="102">
        <v>96.249109122652101</v>
      </c>
      <c r="F16" s="102">
        <v>95.998971932675346</v>
      </c>
      <c r="G16" s="43">
        <v>67.451813881278937</v>
      </c>
      <c r="H16" s="102">
        <v>3.7508908773478962</v>
      </c>
      <c r="I16" s="116">
        <v>3.7411428670803559</v>
      </c>
    </row>
    <row r="17" spans="2:9" ht="13.9" customHeight="1">
      <c r="B17" s="42" t="s">
        <v>185</v>
      </c>
      <c r="C17" s="43">
        <v>3.856594073117928</v>
      </c>
      <c r="D17" s="43">
        <v>2.9184894559073187</v>
      </c>
      <c r="E17" s="102">
        <v>98.294443452359431</v>
      </c>
      <c r="F17" s="102">
        <v>98.294443452359431</v>
      </c>
      <c r="G17" s="43">
        <v>57.921334041058117</v>
      </c>
      <c r="H17" s="102">
        <v>1.7055565476405754</v>
      </c>
      <c r="I17" s="116">
        <v>1.7055565476405754</v>
      </c>
    </row>
    <row r="18" spans="2:9" ht="13.9" customHeight="1">
      <c r="B18" s="42" t="s">
        <v>186</v>
      </c>
      <c r="C18" s="43">
        <v>4.866520178754822</v>
      </c>
      <c r="D18" s="43">
        <v>2.2897545295902506</v>
      </c>
      <c r="E18" s="102">
        <v>91.340840898598501</v>
      </c>
      <c r="F18" s="102">
        <v>90.377787780753181</v>
      </c>
      <c r="G18" s="43">
        <v>32.047443688431514</v>
      </c>
      <c r="H18" s="102">
        <v>8.6591591014014995</v>
      </c>
      <c r="I18" s="116">
        <v>8.5678611662338007</v>
      </c>
    </row>
    <row r="19" spans="2:9" ht="13.9" customHeight="1">
      <c r="B19" s="42" t="s">
        <v>187</v>
      </c>
      <c r="C19" s="43">
        <v>2.1865026805544137</v>
      </c>
      <c r="D19" s="43">
        <v>1.975131637637072</v>
      </c>
      <c r="E19" s="102">
        <v>99.576983971837834</v>
      </c>
      <c r="F19" s="102">
        <v>99.576983971837834</v>
      </c>
      <c r="G19" s="43">
        <v>51.942751974781693</v>
      </c>
      <c r="H19" s="102">
        <v>0.42301602816216977</v>
      </c>
      <c r="I19" s="116">
        <v>0.42301602816216977</v>
      </c>
    </row>
    <row r="20" spans="2:9" ht="13.9" customHeight="1" thickBot="1">
      <c r="B20" s="45" t="s">
        <v>188</v>
      </c>
      <c r="C20" s="46">
        <v>8.2520426679788592</v>
      </c>
      <c r="D20" s="46">
        <v>5.1231610846149396</v>
      </c>
      <c r="E20" s="103">
        <v>85.409697177165555</v>
      </c>
      <c r="F20" s="103">
        <v>85.404881405593684</v>
      </c>
      <c r="G20" s="46">
        <v>26.568100379960374</v>
      </c>
      <c r="H20" s="103">
        <v>14.590302822834452</v>
      </c>
      <c r="I20" s="117">
        <v>14.589480157869216</v>
      </c>
    </row>
    <row r="21" spans="2:9" s="13" customFormat="1" ht="10.5" customHeight="1" thickBot="1">
      <c r="C21" s="118"/>
      <c r="D21" s="118"/>
      <c r="E21" s="118"/>
      <c r="F21" s="118"/>
      <c r="G21" s="118"/>
      <c r="H21" s="118"/>
      <c r="I21" s="118"/>
    </row>
    <row r="22" spans="2:9" ht="13.9" customHeight="1" thickBot="1">
      <c r="B22" s="50" t="s">
        <v>189</v>
      </c>
      <c r="C22" s="67">
        <v>4.8409357898880288</v>
      </c>
      <c r="D22" s="119">
        <v>2.4749677820979961</v>
      </c>
      <c r="E22" s="105">
        <v>91.976411574187367</v>
      </c>
      <c r="F22" s="105">
        <v>91.167681158892378</v>
      </c>
      <c r="G22" s="119">
        <v>31.962621961598177</v>
      </c>
      <c r="H22" s="105">
        <v>8.0235884258126369</v>
      </c>
      <c r="I22" s="119">
        <v>7.9530385979958647</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E88E2AB6-98A9-4606-B419-AC67917D2E15}"/>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B3157-0A86-40C4-8C28-DF97D1C55F6B}">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15" width="12.7109375" style="53" customWidth="1"/>
    <col min="16" max="16384" width="11.42578125" style="53"/>
  </cols>
  <sheetData>
    <row r="1" spans="2:15" ht="10.5" customHeight="1">
      <c r="B1" s="24" t="s">
        <v>29</v>
      </c>
      <c r="C1" s="24"/>
    </row>
    <row r="2" spans="2:15" ht="10.5" customHeight="1">
      <c r="B2" s="123" t="s">
        <v>143</v>
      </c>
      <c r="C2" s="123"/>
      <c r="D2" s="123"/>
      <c r="E2" s="123"/>
      <c r="F2" s="123"/>
      <c r="G2" s="123"/>
      <c r="H2" s="123"/>
      <c r="I2" s="123"/>
      <c r="J2" s="123"/>
      <c r="K2" s="123"/>
      <c r="L2" s="123"/>
      <c r="M2" s="123"/>
      <c r="N2" s="123"/>
      <c r="O2" s="123"/>
    </row>
    <row r="3" spans="2:15" ht="10.5" customHeight="1" thickBot="1"/>
    <row r="4" spans="2:15" ht="19.899999999999999" customHeight="1" thickBot="1">
      <c r="B4" s="137" t="s">
        <v>138</v>
      </c>
      <c r="C4" s="138"/>
      <c r="D4" s="138"/>
      <c r="E4" s="138"/>
      <c r="F4" s="138"/>
      <c r="G4" s="138"/>
      <c r="H4" s="138"/>
      <c r="I4" s="138"/>
      <c r="J4" s="138"/>
      <c r="K4" s="138"/>
      <c r="L4" s="138"/>
      <c r="M4" s="138"/>
      <c r="N4" s="138"/>
      <c r="O4" s="139"/>
    </row>
    <row r="5" spans="2:15" s="13" customFormat="1" ht="10.5" customHeight="1" thickBot="1"/>
    <row r="6" spans="2:15" ht="19.899999999999999" customHeight="1" thickBot="1">
      <c r="B6" s="127" t="s">
        <v>195</v>
      </c>
      <c r="C6" s="128"/>
      <c r="D6" s="128"/>
      <c r="E6" s="128"/>
      <c r="F6" s="128"/>
      <c r="G6" s="128"/>
      <c r="H6" s="128"/>
      <c r="I6" s="128"/>
      <c r="J6" s="128"/>
      <c r="K6" s="128"/>
      <c r="L6" s="138"/>
      <c r="M6" s="138"/>
      <c r="N6" s="138"/>
      <c r="O6" s="139"/>
    </row>
    <row r="7" spans="2:15" ht="10.5" customHeight="1" thickBot="1">
      <c r="B7" s="55"/>
      <c r="C7" s="55"/>
      <c r="D7" s="55"/>
      <c r="E7" s="55"/>
      <c r="F7" s="55"/>
      <c r="G7" s="55"/>
      <c r="H7" s="55"/>
      <c r="I7" s="55"/>
      <c r="J7" s="55"/>
      <c r="K7" s="55"/>
      <c r="L7" s="55"/>
      <c r="M7" s="55"/>
      <c r="N7" s="55"/>
      <c r="O7" s="55"/>
    </row>
    <row r="8" spans="2:15" s="56" customFormat="1" ht="16.149999999999999" customHeight="1" thickBot="1">
      <c r="B8" s="152" t="s">
        <v>56</v>
      </c>
      <c r="C8" s="162" t="s">
        <v>144</v>
      </c>
      <c r="D8" s="163" t="s">
        <v>140</v>
      </c>
      <c r="E8" s="164"/>
      <c r="F8" s="164"/>
      <c r="G8" s="164"/>
      <c r="H8" s="164"/>
      <c r="I8" s="164"/>
      <c r="J8" s="164"/>
      <c r="K8" s="164"/>
      <c r="L8" s="164"/>
      <c r="M8" s="164"/>
      <c r="N8" s="164"/>
      <c r="O8" s="165"/>
    </row>
    <row r="9" spans="2:15" s="56" customFormat="1" ht="16.149999999999999" customHeight="1" thickBot="1">
      <c r="B9" s="160"/>
      <c r="C9" s="158"/>
      <c r="D9" s="155" t="s">
        <v>145</v>
      </c>
      <c r="E9" s="156"/>
      <c r="F9" s="157"/>
      <c r="G9" s="155" t="s">
        <v>146</v>
      </c>
      <c r="H9" s="156"/>
      <c r="I9" s="157"/>
      <c r="J9" s="155" t="s">
        <v>147</v>
      </c>
      <c r="K9" s="156"/>
      <c r="L9" s="157"/>
      <c r="M9" s="166" t="s">
        <v>135</v>
      </c>
      <c r="N9" s="167"/>
      <c r="O9" s="168"/>
    </row>
    <row r="10" spans="2:15" s="56" customFormat="1" ht="16.149999999999999" customHeight="1">
      <c r="B10" s="160"/>
      <c r="C10" s="158"/>
      <c r="D10" s="144" t="s">
        <v>61</v>
      </c>
      <c r="E10" s="144" t="s">
        <v>148</v>
      </c>
      <c r="F10" s="144" t="s">
        <v>127</v>
      </c>
      <c r="G10" s="144" t="s">
        <v>61</v>
      </c>
      <c r="H10" s="144" t="s">
        <v>148</v>
      </c>
      <c r="I10" s="144" t="s">
        <v>127</v>
      </c>
      <c r="J10" s="144" t="s">
        <v>61</v>
      </c>
      <c r="K10" s="144" t="s">
        <v>148</v>
      </c>
      <c r="L10" s="144" t="s">
        <v>127</v>
      </c>
      <c r="M10" s="144" t="s">
        <v>61</v>
      </c>
      <c r="N10" s="144" t="s">
        <v>148</v>
      </c>
      <c r="O10" s="144" t="s">
        <v>127</v>
      </c>
    </row>
    <row r="11" spans="2:15" s="56" customFormat="1" ht="16.149999999999999" customHeight="1">
      <c r="B11" s="160"/>
      <c r="C11" s="158"/>
      <c r="D11" s="145" t="s">
        <v>149</v>
      </c>
      <c r="E11" s="145"/>
      <c r="F11" s="145"/>
      <c r="G11" s="145" t="s">
        <v>149</v>
      </c>
      <c r="H11" s="145"/>
      <c r="I11" s="145"/>
      <c r="J11" s="145" t="s">
        <v>149</v>
      </c>
      <c r="K11" s="145"/>
      <c r="L11" s="145"/>
      <c r="M11" s="145" t="s">
        <v>149</v>
      </c>
      <c r="N11" s="145"/>
      <c r="O11" s="145"/>
    </row>
    <row r="12" spans="2:15" s="56" customFormat="1" ht="16.149999999999999" customHeight="1" thickBot="1">
      <c r="B12" s="161"/>
      <c r="C12" s="159"/>
      <c r="D12" s="146"/>
      <c r="E12" s="146"/>
      <c r="F12" s="146"/>
      <c r="G12" s="146"/>
      <c r="H12" s="146"/>
      <c r="I12" s="146"/>
      <c r="J12" s="146"/>
      <c r="K12" s="146"/>
      <c r="L12" s="146"/>
      <c r="M12" s="146"/>
      <c r="N12" s="146"/>
      <c r="O12" s="146"/>
    </row>
    <row r="13" spans="2:15" ht="6" customHeight="1" thickBot="1">
      <c r="B13" s="59"/>
      <c r="C13" s="59"/>
      <c r="D13" s="59"/>
      <c r="E13" s="59"/>
      <c r="F13" s="59"/>
      <c r="G13" s="59"/>
      <c r="H13" s="59"/>
      <c r="I13" s="59"/>
      <c r="J13" s="59"/>
      <c r="K13" s="59"/>
      <c r="L13" s="59"/>
      <c r="M13" s="59"/>
      <c r="N13" s="59"/>
      <c r="O13" s="59"/>
    </row>
    <row r="14" spans="2:15" ht="13.9" customHeight="1">
      <c r="B14" s="38" t="s">
        <v>181</v>
      </c>
      <c r="C14" s="69">
        <v>3.5250406262312359</v>
      </c>
      <c r="D14" s="69">
        <v>28.205264614368826</v>
      </c>
      <c r="E14" s="70">
        <v>3.1137034738882763</v>
      </c>
      <c r="F14" s="70">
        <v>2.969698951597989</v>
      </c>
      <c r="G14" s="69">
        <v>2.7318748027497506</v>
      </c>
      <c r="H14" s="70">
        <v>96.886296526111721</v>
      </c>
      <c r="I14" s="70">
        <v>92.405437971428924</v>
      </c>
      <c r="J14" s="69" t="s">
        <v>182</v>
      </c>
      <c r="K14" s="70">
        <v>0</v>
      </c>
      <c r="L14" s="70">
        <v>0</v>
      </c>
      <c r="M14" s="69" t="s">
        <v>182</v>
      </c>
      <c r="N14" s="70">
        <v>0</v>
      </c>
      <c r="O14" s="69">
        <v>0</v>
      </c>
    </row>
    <row r="15" spans="2:15" ht="13.9" customHeight="1">
      <c r="B15" s="42" t="s">
        <v>183</v>
      </c>
      <c r="C15" s="44">
        <v>2.6542692433867421</v>
      </c>
      <c r="D15" s="44">
        <v>4.4721162281354108</v>
      </c>
      <c r="E15" s="108">
        <v>33.881703509245916</v>
      </c>
      <c r="F15" s="108">
        <v>33.091779837655423</v>
      </c>
      <c r="G15" s="108">
        <v>1.7227305342634061</v>
      </c>
      <c r="H15" s="108">
        <v>66.118296490754076</v>
      </c>
      <c r="I15" s="108">
        <v>64.576803528068993</v>
      </c>
      <c r="J15" s="108" t="s">
        <v>182</v>
      </c>
      <c r="K15" s="108">
        <v>0</v>
      </c>
      <c r="L15" s="108">
        <v>0</v>
      </c>
      <c r="M15" s="44" t="s">
        <v>182</v>
      </c>
      <c r="N15" s="108">
        <v>0</v>
      </c>
      <c r="O15" s="44">
        <v>0</v>
      </c>
    </row>
    <row r="16" spans="2:15" ht="13.9" customHeight="1">
      <c r="B16" s="42" t="s">
        <v>184</v>
      </c>
      <c r="C16" s="44">
        <v>8.5594627111002506</v>
      </c>
      <c r="D16" s="44">
        <v>14.151759950489405</v>
      </c>
      <c r="E16" s="108">
        <v>50.241634299669848</v>
      </c>
      <c r="F16" s="108">
        <v>48.231452409857447</v>
      </c>
      <c r="G16" s="108">
        <v>2.9128513555633271</v>
      </c>
      <c r="H16" s="108">
        <v>49.758365700330152</v>
      </c>
      <c r="I16" s="108">
        <v>47.767519522817906</v>
      </c>
      <c r="J16" s="108" t="s">
        <v>182</v>
      </c>
      <c r="K16" s="108">
        <v>0</v>
      </c>
      <c r="L16" s="108">
        <v>0</v>
      </c>
      <c r="M16" s="44" t="s">
        <v>182</v>
      </c>
      <c r="N16" s="108">
        <v>0</v>
      </c>
      <c r="O16" s="44">
        <v>0</v>
      </c>
    </row>
    <row r="17" spans="2:15" ht="13.9" customHeight="1">
      <c r="B17" s="42" t="s">
        <v>185</v>
      </c>
      <c r="C17" s="44">
        <v>2.9184894559073187</v>
      </c>
      <c r="D17" s="44">
        <v>8.9145865971961982</v>
      </c>
      <c r="E17" s="108">
        <v>4.0214165908446589</v>
      </c>
      <c r="F17" s="108">
        <v>3.9528290568716038</v>
      </c>
      <c r="G17" s="108">
        <v>2.6672583617630887</v>
      </c>
      <c r="H17" s="108">
        <v>95.978583409155334</v>
      </c>
      <c r="I17" s="108">
        <v>94.341614395487824</v>
      </c>
      <c r="J17" s="108" t="s">
        <v>182</v>
      </c>
      <c r="K17" s="108">
        <v>0</v>
      </c>
      <c r="L17" s="108">
        <v>0</v>
      </c>
      <c r="M17" s="44" t="s">
        <v>182</v>
      </c>
      <c r="N17" s="108">
        <v>0</v>
      </c>
      <c r="O17" s="44">
        <v>0</v>
      </c>
    </row>
    <row r="18" spans="2:15" ht="13.9" customHeight="1">
      <c r="B18" s="42" t="s">
        <v>186</v>
      </c>
      <c r="C18" s="44">
        <v>2.2897545295902506</v>
      </c>
      <c r="D18" s="44">
        <v>15.754017480361364</v>
      </c>
      <c r="E18" s="108">
        <v>5.2270070779473148</v>
      </c>
      <c r="F18" s="108">
        <v>4.724053364192172</v>
      </c>
      <c r="G18" s="108">
        <v>1.5471611432981496</v>
      </c>
      <c r="H18" s="108">
        <v>94.77299292205268</v>
      </c>
      <c r="I18" s="108">
        <v>85.653734416561008</v>
      </c>
      <c r="J18" s="108" t="s">
        <v>182</v>
      </c>
      <c r="K18" s="108">
        <v>0</v>
      </c>
      <c r="L18" s="108">
        <v>0</v>
      </c>
      <c r="M18" s="44" t="s">
        <v>182</v>
      </c>
      <c r="N18" s="108">
        <v>0</v>
      </c>
      <c r="O18" s="44">
        <v>0</v>
      </c>
    </row>
    <row r="19" spans="2:15" ht="13.9" customHeight="1">
      <c r="B19" s="42" t="s">
        <v>187</v>
      </c>
      <c r="C19" s="44">
        <v>1.975131637637072</v>
      </c>
      <c r="D19" s="44">
        <v>7.6008855773779294</v>
      </c>
      <c r="E19" s="108">
        <v>2.8762494521162845</v>
      </c>
      <c r="F19" s="108">
        <v>2.8640824559239064</v>
      </c>
      <c r="G19" s="108">
        <v>1.7526082007563404</v>
      </c>
      <c r="H19" s="108">
        <v>97.05085524386395</v>
      </c>
      <c r="I19" s="108">
        <v>96.64031457071394</v>
      </c>
      <c r="J19" s="108" t="s">
        <v>182</v>
      </c>
      <c r="K19" s="108">
        <v>0</v>
      </c>
      <c r="L19" s="108">
        <v>0</v>
      </c>
      <c r="M19" s="44">
        <v>76.260001520206586</v>
      </c>
      <c r="N19" s="108">
        <v>7.2895304019761242E-2</v>
      </c>
      <c r="O19" s="44">
        <v>7.2586945199980102E-2</v>
      </c>
    </row>
    <row r="20" spans="2:15" ht="13.9" customHeight="1" thickBot="1">
      <c r="B20" s="45" t="s">
        <v>188</v>
      </c>
      <c r="C20" s="74">
        <v>5.1231610846149396</v>
      </c>
      <c r="D20" s="74">
        <v>6.526728113104495</v>
      </c>
      <c r="E20" s="114">
        <v>65.093134412524137</v>
      </c>
      <c r="F20" s="114">
        <v>55.592714248199933</v>
      </c>
      <c r="G20" s="114">
        <v>2.4865329088772117</v>
      </c>
      <c r="H20" s="114">
        <v>34.789948491306731</v>
      </c>
      <c r="I20" s="114">
        <v>29.712314250067646</v>
      </c>
      <c r="J20" s="114" t="s">
        <v>182</v>
      </c>
      <c r="K20" s="114">
        <v>0</v>
      </c>
      <c r="L20" s="114">
        <v>0</v>
      </c>
      <c r="M20" s="74">
        <v>8.2500021896745395</v>
      </c>
      <c r="N20" s="114">
        <v>0.11691709616912357</v>
      </c>
      <c r="O20" s="74">
        <v>9.9852907326103912E-2</v>
      </c>
    </row>
    <row r="21" spans="2:15" s="13" customFormat="1" ht="10.5" customHeight="1" thickBot="1">
      <c r="C21" s="118"/>
      <c r="D21" s="118"/>
      <c r="E21" s="118"/>
      <c r="F21" s="118"/>
      <c r="G21" s="118"/>
      <c r="H21" s="118"/>
      <c r="I21" s="118"/>
      <c r="J21" s="118"/>
      <c r="K21" s="118"/>
      <c r="L21" s="118"/>
      <c r="M21" s="118"/>
      <c r="N21" s="118"/>
      <c r="O21" s="118"/>
    </row>
    <row r="22" spans="2:15" ht="13.9" customHeight="1" thickBot="1">
      <c r="B22" s="50" t="s">
        <v>189</v>
      </c>
      <c r="C22" s="67">
        <v>2.4749677820979961</v>
      </c>
      <c r="D22" s="119">
        <v>11.460099620653558</v>
      </c>
      <c r="E22" s="105">
        <v>8.3761901153037126</v>
      </c>
      <c r="F22" s="105">
        <v>7.6363782975827483</v>
      </c>
      <c r="G22" s="105">
        <v>1.6514472633330426</v>
      </c>
      <c r="H22" s="105">
        <v>91.617905260244981</v>
      </c>
      <c r="I22" s="105">
        <v>83.525919752116238</v>
      </c>
      <c r="J22" s="105" t="s">
        <v>182</v>
      </c>
      <c r="K22" s="105">
        <v>0</v>
      </c>
      <c r="L22" s="105">
        <v>0</v>
      </c>
      <c r="M22" s="119">
        <v>34.323289181121808</v>
      </c>
      <c r="N22" s="105">
        <v>5.904624451299658E-3</v>
      </c>
      <c r="O22" s="119">
        <v>5.3831091933908707E-3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99045C5C-6BC6-4F1A-833E-ED33BF70CA03}"/>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601F-F396-43F6-A80A-D17CDFC97C09}">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3" width="22" style="23" customWidth="1"/>
    <col min="4" max="7" width="18.7109375" style="23" customWidth="1"/>
    <col min="8" max="8" width="0.85546875" style="23" customWidth="1"/>
    <col min="9" max="9" width="18.7109375" style="23" customWidth="1"/>
    <col min="10" max="10" width="0.85546875" style="23" customWidth="1"/>
    <col min="11" max="11" width="21.5703125" style="23" customWidth="1"/>
    <col min="12" max="16384" width="11.42578125" style="23"/>
  </cols>
  <sheetData>
    <row r="1" spans="1:11" ht="10.5" customHeight="1">
      <c r="A1" s="24"/>
      <c r="B1" s="24" t="s">
        <v>29</v>
      </c>
    </row>
    <row r="2" spans="1:11" ht="10.5" customHeight="1">
      <c r="A2" s="25"/>
      <c r="B2" s="123" t="s">
        <v>30</v>
      </c>
      <c r="C2" s="123"/>
      <c r="D2" s="123"/>
      <c r="E2" s="123"/>
      <c r="F2" s="123"/>
      <c r="G2" s="123"/>
      <c r="H2" s="123"/>
      <c r="I2" s="123"/>
      <c r="J2" s="123"/>
      <c r="K2" s="123"/>
    </row>
    <row r="3" spans="1:11" ht="10.5" customHeight="1" thickBot="1">
      <c r="B3" s="26"/>
      <c r="C3" s="26"/>
      <c r="D3" s="26"/>
      <c r="E3" s="26"/>
      <c r="F3" s="26"/>
      <c r="G3" s="27"/>
      <c r="H3" s="27"/>
      <c r="I3" s="26"/>
    </row>
    <row r="4" spans="1:11" ht="19.899999999999999" customHeight="1" thickBot="1">
      <c r="B4" s="124" t="s">
        <v>31</v>
      </c>
      <c r="C4" s="125"/>
      <c r="D4" s="125"/>
      <c r="E4" s="125"/>
      <c r="F4" s="125"/>
      <c r="G4" s="125"/>
      <c r="H4" s="125"/>
      <c r="I4" s="125"/>
      <c r="J4" s="125"/>
      <c r="K4" s="126"/>
    </row>
    <row r="5" spans="1:11" ht="10.5" customHeight="1" thickBot="1"/>
    <row r="6" spans="1:11" s="13" customFormat="1" ht="19.899999999999999" customHeight="1" thickBot="1">
      <c r="B6" s="127" t="s">
        <v>211</v>
      </c>
      <c r="C6" s="128"/>
      <c r="D6" s="128"/>
      <c r="E6" s="128"/>
      <c r="F6" s="128"/>
      <c r="G6" s="128"/>
      <c r="H6" s="128"/>
      <c r="I6" s="128"/>
      <c r="J6" s="128"/>
      <c r="K6" s="129"/>
    </row>
    <row r="7" spans="1:11" ht="10.5" customHeight="1" thickBot="1">
      <c r="B7" s="28"/>
      <c r="C7" s="28"/>
      <c r="D7" s="28"/>
      <c r="E7" s="28"/>
      <c r="F7" s="28"/>
      <c r="G7" s="28"/>
      <c r="H7" s="28"/>
      <c r="I7" s="28"/>
    </row>
    <row r="8" spans="1:11" s="29" customFormat="1" ht="16.149999999999999" customHeight="1" thickBot="1">
      <c r="B8" s="130" t="s">
        <v>32</v>
      </c>
      <c r="C8" s="133" t="s">
        <v>33</v>
      </c>
      <c r="D8" s="133"/>
      <c r="E8" s="133"/>
      <c r="F8" s="133"/>
      <c r="G8" s="133"/>
      <c r="H8" s="133"/>
      <c r="I8" s="133"/>
      <c r="J8" s="133"/>
      <c r="K8" s="133"/>
    </row>
    <row r="9" spans="1:11" s="29" customFormat="1" ht="16.149999999999999" customHeight="1" thickBot="1">
      <c r="B9" s="131"/>
      <c r="C9" s="134" t="s">
        <v>34</v>
      </c>
      <c r="D9" s="135" t="s">
        <v>31</v>
      </c>
      <c r="E9" s="135"/>
      <c r="F9" s="135"/>
      <c r="G9" s="135"/>
      <c r="H9" s="30"/>
      <c r="I9" s="31"/>
      <c r="J9" s="32"/>
      <c r="K9" s="31"/>
    </row>
    <row r="10" spans="1:11" s="29" customFormat="1" ht="16.149999999999999" customHeight="1" thickBot="1">
      <c r="B10" s="131"/>
      <c r="C10" s="122"/>
      <c r="D10" s="122" t="s">
        <v>35</v>
      </c>
      <c r="E10" s="122" t="s">
        <v>36</v>
      </c>
      <c r="F10" s="122"/>
      <c r="G10" s="122"/>
      <c r="H10" s="33"/>
      <c r="I10" s="122" t="s">
        <v>37</v>
      </c>
      <c r="J10" s="34"/>
      <c r="K10" s="122" t="s">
        <v>38</v>
      </c>
    </row>
    <row r="11" spans="1:11" s="29" customFormat="1" ht="16.149999999999999" customHeight="1" thickBot="1">
      <c r="B11" s="131"/>
      <c r="C11" s="122"/>
      <c r="D11" s="122"/>
      <c r="E11" s="122" t="s">
        <v>39</v>
      </c>
      <c r="F11" s="122" t="s">
        <v>40</v>
      </c>
      <c r="G11" s="122" t="s">
        <v>41</v>
      </c>
      <c r="H11" s="33"/>
      <c r="I11" s="122"/>
      <c r="J11" s="34"/>
      <c r="K11" s="122"/>
    </row>
    <row r="12" spans="1:11" s="29" customFormat="1" ht="16.149999999999999" customHeight="1" thickBot="1">
      <c r="B12" s="132"/>
      <c r="C12" s="122"/>
      <c r="D12" s="122"/>
      <c r="E12" s="122"/>
      <c r="F12" s="122"/>
      <c r="G12" s="122"/>
      <c r="H12" s="35"/>
      <c r="I12" s="122"/>
      <c r="J12" s="34"/>
      <c r="K12" s="122"/>
    </row>
    <row r="13" spans="1:11" ht="6" customHeight="1" thickBot="1">
      <c r="B13" s="36"/>
      <c r="C13" s="37"/>
      <c r="D13" s="13"/>
      <c r="E13" s="13"/>
      <c r="F13" s="13"/>
      <c r="G13" s="13"/>
      <c r="H13" s="13"/>
      <c r="I13" s="13"/>
      <c r="K13" s="37"/>
    </row>
    <row r="14" spans="1:11" ht="13.9" customHeight="1">
      <c r="B14" s="38" t="s">
        <v>181</v>
      </c>
      <c r="C14" s="39">
        <v>4.8107474613985994</v>
      </c>
      <c r="D14" s="39">
        <v>6.2390485242217029</v>
      </c>
      <c r="E14" s="39">
        <v>4.80102469409709</v>
      </c>
      <c r="F14" s="39">
        <v>4.80102469409709</v>
      </c>
      <c r="G14" s="39" t="s">
        <v>182</v>
      </c>
      <c r="H14" s="40"/>
      <c r="I14" s="41">
        <v>1.8907833021041712E-2</v>
      </c>
      <c r="K14" s="41" t="s">
        <v>182</v>
      </c>
    </row>
    <row r="15" spans="1:11" ht="13.9" customHeight="1">
      <c r="B15" s="42" t="s">
        <v>183</v>
      </c>
      <c r="C15" s="43">
        <v>3.4170657060029663</v>
      </c>
      <c r="D15" s="43">
        <v>12.090419822688631</v>
      </c>
      <c r="E15" s="43">
        <v>3.4157442696238389</v>
      </c>
      <c r="F15" s="43">
        <v>3.4157442696238389</v>
      </c>
      <c r="G15" s="43" t="s">
        <v>182</v>
      </c>
      <c r="H15" s="40"/>
      <c r="I15" s="44">
        <v>1.4523237205178918</v>
      </c>
      <c r="K15" s="44" t="s">
        <v>182</v>
      </c>
    </row>
    <row r="16" spans="1:11" ht="13.9" customHeight="1">
      <c r="B16" s="42" t="s">
        <v>184</v>
      </c>
      <c r="C16" s="43">
        <v>11.363837706225926</v>
      </c>
      <c r="D16" s="43">
        <v>15.27862099707167</v>
      </c>
      <c r="E16" s="43">
        <v>10.761625237126728</v>
      </c>
      <c r="F16" s="43">
        <v>10.761625237126728</v>
      </c>
      <c r="G16" s="43" t="s">
        <v>182</v>
      </c>
      <c r="H16" s="40"/>
      <c r="I16" s="44">
        <v>0</v>
      </c>
      <c r="K16" s="44">
        <v>6.5498739726338551</v>
      </c>
    </row>
    <row r="17" spans="2:11" ht="13.9" customHeight="1">
      <c r="B17" s="42" t="s">
        <v>185</v>
      </c>
      <c r="C17" s="43">
        <v>4.0236963409881916</v>
      </c>
      <c r="D17" s="43">
        <v>18.759889296565767</v>
      </c>
      <c r="E17" s="43">
        <v>3.856594073117928</v>
      </c>
      <c r="F17" s="43">
        <v>3.856594073117928</v>
      </c>
      <c r="G17" s="43" t="s">
        <v>182</v>
      </c>
      <c r="H17" s="40"/>
      <c r="I17" s="44">
        <v>0</v>
      </c>
      <c r="K17" s="44" t="s">
        <v>182</v>
      </c>
    </row>
    <row r="18" spans="2:11" ht="13.9" customHeight="1">
      <c r="B18" s="42" t="s">
        <v>186</v>
      </c>
      <c r="C18" s="43">
        <v>3.5854293484585318</v>
      </c>
      <c r="D18" s="43">
        <v>3.5802398777785509</v>
      </c>
      <c r="E18" s="43">
        <v>3.585603973870398</v>
      </c>
      <c r="F18" s="43">
        <v>4.8878305191693006</v>
      </c>
      <c r="G18" s="43">
        <v>0.51130315329831388</v>
      </c>
      <c r="H18" s="40"/>
      <c r="I18" s="44">
        <v>0.24596212150137084</v>
      </c>
      <c r="K18" s="44">
        <v>4.002430085098613</v>
      </c>
    </row>
    <row r="19" spans="2:11" ht="13.9" customHeight="1">
      <c r="B19" s="42" t="s">
        <v>187</v>
      </c>
      <c r="C19" s="43">
        <v>2.2456356911681365</v>
      </c>
      <c r="D19" s="43">
        <v>12.330158834807854</v>
      </c>
      <c r="E19" s="43">
        <v>2.1865026805544137</v>
      </c>
      <c r="F19" s="43">
        <v>2.1865026805544137</v>
      </c>
      <c r="G19" s="43" t="s">
        <v>182</v>
      </c>
      <c r="H19" s="40"/>
      <c r="I19" s="44">
        <v>0.25000264417798457</v>
      </c>
      <c r="K19" s="44" t="s">
        <v>182</v>
      </c>
    </row>
    <row r="20" spans="2:11" ht="13.9" customHeight="1" thickBot="1">
      <c r="B20" s="45" t="s">
        <v>188</v>
      </c>
      <c r="C20" s="46">
        <v>7.6309935026023377</v>
      </c>
      <c r="D20" s="46">
        <v>6.7409313827031356</v>
      </c>
      <c r="E20" s="46">
        <v>8.2517205955527864</v>
      </c>
      <c r="F20" s="46">
        <v>8.2517205955527864</v>
      </c>
      <c r="G20" s="46" t="s">
        <v>182</v>
      </c>
      <c r="H20" s="40"/>
      <c r="I20" s="47">
        <v>0</v>
      </c>
      <c r="K20" s="47">
        <v>2.5394566607209437</v>
      </c>
    </row>
    <row r="21" spans="2:11" ht="10.5" customHeight="1" thickBot="1">
      <c r="B21" s="48"/>
      <c r="C21" s="49"/>
      <c r="D21" s="49"/>
      <c r="E21" s="49"/>
      <c r="F21" s="49"/>
      <c r="G21" s="49"/>
      <c r="H21" s="49"/>
      <c r="I21" s="49"/>
      <c r="K21" s="49"/>
    </row>
    <row r="22" spans="2:11" ht="13.9" customHeight="1" thickBot="1">
      <c r="B22" s="50" t="s">
        <v>189</v>
      </c>
      <c r="C22" s="51">
        <v>3.7800282556342459</v>
      </c>
      <c r="D22" s="51">
        <v>4.9306389420083994</v>
      </c>
      <c r="E22" s="51">
        <v>3.7252490475619231</v>
      </c>
      <c r="F22" s="51">
        <v>4.8589380016279593</v>
      </c>
      <c r="G22" s="51">
        <v>0.51130315329831388</v>
      </c>
      <c r="H22" s="52"/>
      <c r="I22" s="51">
        <v>0.26068636675406209</v>
      </c>
      <c r="K22" s="51">
        <v>3.9954289625702986</v>
      </c>
    </row>
    <row r="23" spans="2:11" ht="10.5" customHeight="1"/>
    <row r="24" spans="2:11" ht="10.5" customHeight="1">
      <c r="B24" s="37" t="s">
        <v>42</v>
      </c>
    </row>
    <row r="25" spans="2:11" ht="10.5" customHeight="1">
      <c r="B25" s="37" t="s">
        <v>43</v>
      </c>
    </row>
    <row r="26" spans="2:11" ht="10.5" customHeight="1">
      <c r="B26" s="37" t="s">
        <v>44</v>
      </c>
    </row>
    <row r="27" spans="2:11" ht="10.5" customHeight="1">
      <c r="B27" s="37" t="s">
        <v>45</v>
      </c>
    </row>
    <row r="28" spans="2:11" ht="10.5" customHeight="1">
      <c r="B28" s="37" t="s">
        <v>46</v>
      </c>
    </row>
    <row r="29" spans="2:11" ht="10.5" customHeight="1">
      <c r="B29" s="37" t="s">
        <v>47</v>
      </c>
    </row>
    <row r="30" spans="2:11" ht="10.5" customHeight="1">
      <c r="B30" s="37" t="s">
        <v>48</v>
      </c>
    </row>
    <row r="31" spans="2:11" ht="10.5" customHeight="1">
      <c r="B31" s="37" t="s">
        <v>49</v>
      </c>
    </row>
    <row r="32" spans="2:11" ht="10.5" customHeight="1">
      <c r="B32" s="37" t="s">
        <v>50</v>
      </c>
    </row>
    <row r="33" spans="2:2" ht="10.5" customHeight="1">
      <c r="B33" s="37"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9AB38915-ABDA-41A5-A502-9D15FB6516D4}"/>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20106-B7D6-4B58-BA34-D138216CA42D}">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4" width="12.7109375" style="53" customWidth="1"/>
    <col min="5" max="5" width="15.7109375" style="53" customWidth="1"/>
    <col min="6" max="7" width="12.7109375" style="53" customWidth="1"/>
    <col min="8" max="8" width="15.7109375" style="53" customWidth="1"/>
    <col min="9" max="10" width="12.7109375" style="53" customWidth="1"/>
    <col min="11" max="11" width="15.7109375" style="53" customWidth="1"/>
    <col min="12" max="13" width="12.7109375" style="53" customWidth="1"/>
    <col min="14" max="14" width="15.7109375" style="53" customWidth="1"/>
    <col min="15" max="15" width="12.7109375" style="53" customWidth="1"/>
    <col min="16" max="16384" width="11.42578125" style="53"/>
  </cols>
  <sheetData>
    <row r="1" spans="2:15" ht="10.5" customHeight="1">
      <c r="B1" s="24" t="s">
        <v>29</v>
      </c>
    </row>
    <row r="2" spans="2:15" ht="10.5" customHeight="1">
      <c r="B2" s="123" t="s">
        <v>150</v>
      </c>
      <c r="C2" s="123"/>
      <c r="D2" s="123"/>
      <c r="E2" s="123"/>
      <c r="F2" s="123"/>
      <c r="G2" s="123"/>
      <c r="H2" s="123"/>
      <c r="I2" s="123"/>
      <c r="J2" s="123"/>
      <c r="K2" s="123"/>
      <c r="L2" s="123"/>
      <c r="M2" s="123"/>
      <c r="N2" s="123"/>
      <c r="O2" s="123"/>
    </row>
    <row r="3" spans="2:15" ht="10.5" customHeight="1" thickBot="1"/>
    <row r="4" spans="2:15" ht="19.899999999999999" customHeight="1" thickBot="1">
      <c r="B4" s="137" t="s">
        <v>138</v>
      </c>
      <c r="C4" s="138"/>
      <c r="D4" s="138"/>
      <c r="E4" s="138"/>
      <c r="F4" s="138"/>
      <c r="G4" s="138"/>
      <c r="H4" s="138"/>
      <c r="I4" s="138"/>
      <c r="J4" s="138"/>
      <c r="K4" s="138"/>
      <c r="L4" s="138"/>
      <c r="M4" s="138"/>
      <c r="N4" s="138"/>
      <c r="O4" s="139"/>
    </row>
    <row r="5" spans="2:15" s="13" customFormat="1" ht="10.5" customHeight="1" thickBot="1"/>
    <row r="6" spans="2:15" ht="19.899999999999999" customHeight="1" thickBot="1">
      <c r="B6" s="127" t="s">
        <v>194</v>
      </c>
      <c r="C6" s="128"/>
      <c r="D6" s="128"/>
      <c r="E6" s="128"/>
      <c r="F6" s="128"/>
      <c r="G6" s="128"/>
      <c r="H6" s="128"/>
      <c r="I6" s="128"/>
      <c r="J6" s="128"/>
      <c r="K6" s="128"/>
      <c r="L6" s="138"/>
      <c r="M6" s="138"/>
      <c r="N6" s="138"/>
      <c r="O6" s="139"/>
    </row>
    <row r="7" spans="2:15" ht="10.5" customHeight="1" thickBot="1">
      <c r="B7" s="55"/>
      <c r="C7" s="55"/>
      <c r="D7" s="55"/>
      <c r="E7" s="55"/>
      <c r="F7" s="55"/>
      <c r="G7" s="55"/>
      <c r="H7" s="55"/>
      <c r="I7" s="55"/>
      <c r="J7" s="55"/>
      <c r="K7" s="55"/>
      <c r="L7" s="55"/>
      <c r="M7" s="55"/>
      <c r="N7" s="55"/>
      <c r="O7" s="55"/>
    </row>
    <row r="8" spans="2:15" s="56" customFormat="1" ht="16.149999999999999" customHeight="1" thickBot="1">
      <c r="B8" s="152" t="s">
        <v>56</v>
      </c>
      <c r="C8" s="162" t="s">
        <v>151</v>
      </c>
      <c r="D8" s="155" t="s">
        <v>141</v>
      </c>
      <c r="E8" s="156"/>
      <c r="F8" s="156"/>
      <c r="G8" s="156"/>
      <c r="H8" s="156"/>
      <c r="I8" s="156"/>
      <c r="J8" s="156"/>
      <c r="K8" s="156"/>
      <c r="L8" s="156"/>
      <c r="M8" s="156"/>
      <c r="N8" s="156"/>
      <c r="O8" s="157"/>
    </row>
    <row r="9" spans="2:15" s="56" customFormat="1" ht="16.149999999999999" customHeight="1" thickBot="1">
      <c r="B9" s="160"/>
      <c r="C9" s="158"/>
      <c r="D9" s="155" t="s">
        <v>145</v>
      </c>
      <c r="E9" s="156"/>
      <c r="F9" s="157"/>
      <c r="G9" s="155" t="s">
        <v>146</v>
      </c>
      <c r="H9" s="156"/>
      <c r="I9" s="157"/>
      <c r="J9" s="155" t="s">
        <v>147</v>
      </c>
      <c r="K9" s="156"/>
      <c r="L9" s="157"/>
      <c r="M9" s="155" t="s">
        <v>135</v>
      </c>
      <c r="N9" s="156"/>
      <c r="O9" s="157"/>
    </row>
    <row r="10" spans="2:15" s="56" customFormat="1" ht="21" customHeight="1">
      <c r="B10" s="160"/>
      <c r="C10" s="158"/>
      <c r="D10" s="144" t="s">
        <v>61</v>
      </c>
      <c r="E10" s="144" t="s">
        <v>152</v>
      </c>
      <c r="F10" s="144" t="s">
        <v>127</v>
      </c>
      <c r="G10" s="144" t="s">
        <v>61</v>
      </c>
      <c r="H10" s="144" t="s">
        <v>152</v>
      </c>
      <c r="I10" s="144" t="s">
        <v>127</v>
      </c>
      <c r="J10" s="144" t="s">
        <v>61</v>
      </c>
      <c r="K10" s="144" t="s">
        <v>152</v>
      </c>
      <c r="L10" s="144" t="s">
        <v>127</v>
      </c>
      <c r="M10" s="144" t="s">
        <v>61</v>
      </c>
      <c r="N10" s="144" t="s">
        <v>152</v>
      </c>
      <c r="O10" s="144" t="s">
        <v>127</v>
      </c>
    </row>
    <row r="11" spans="2:15" s="56" customFormat="1" ht="21" customHeight="1">
      <c r="B11" s="160"/>
      <c r="C11" s="158"/>
      <c r="D11" s="145" t="s">
        <v>149</v>
      </c>
      <c r="E11" s="145"/>
      <c r="F11" s="145"/>
      <c r="G11" s="145" t="s">
        <v>149</v>
      </c>
      <c r="H11" s="145"/>
      <c r="I11" s="145"/>
      <c r="J11" s="145" t="s">
        <v>149</v>
      </c>
      <c r="K11" s="145"/>
      <c r="L11" s="145"/>
      <c r="M11" s="145" t="s">
        <v>149</v>
      </c>
      <c r="N11" s="145"/>
      <c r="O11" s="145"/>
    </row>
    <row r="12" spans="2:15" s="56" customFormat="1" ht="21" customHeight="1" thickBot="1">
      <c r="B12" s="161"/>
      <c r="C12" s="159"/>
      <c r="D12" s="146"/>
      <c r="E12" s="146"/>
      <c r="F12" s="146"/>
      <c r="G12" s="146"/>
      <c r="H12" s="146"/>
      <c r="I12" s="146"/>
      <c r="J12" s="146"/>
      <c r="K12" s="146"/>
      <c r="L12" s="146"/>
      <c r="M12" s="146"/>
      <c r="N12" s="146"/>
      <c r="O12" s="146"/>
    </row>
    <row r="13" spans="2:15" ht="6" customHeight="1" thickBot="1">
      <c r="B13" s="59"/>
      <c r="C13" s="59"/>
      <c r="D13" s="59"/>
      <c r="E13" s="59"/>
      <c r="F13" s="59"/>
      <c r="G13" s="59"/>
      <c r="H13" s="59"/>
      <c r="I13" s="59"/>
      <c r="J13" s="59"/>
      <c r="K13" s="59"/>
      <c r="L13" s="59"/>
      <c r="M13" s="59"/>
      <c r="N13" s="59"/>
      <c r="O13" s="59"/>
    </row>
    <row r="14" spans="2:15" ht="13.9" customHeight="1">
      <c r="B14" s="38" t="s">
        <v>181</v>
      </c>
      <c r="C14" s="69">
        <v>31.114702128187922</v>
      </c>
      <c r="D14" s="69">
        <v>47.166661316077558</v>
      </c>
      <c r="E14" s="70">
        <v>43.469764788345799</v>
      </c>
      <c r="F14" s="70">
        <v>2.0104171013432537</v>
      </c>
      <c r="G14" s="69">
        <v>18.771309469778529</v>
      </c>
      <c r="H14" s="70">
        <v>56.530235211654201</v>
      </c>
      <c r="I14" s="70">
        <v>2.6144459756298351</v>
      </c>
      <c r="J14" s="69" t="s">
        <v>182</v>
      </c>
      <c r="K14" s="70">
        <v>0</v>
      </c>
      <c r="L14" s="70">
        <v>0</v>
      </c>
      <c r="M14" s="69" t="s">
        <v>182</v>
      </c>
      <c r="N14" s="70">
        <v>0</v>
      </c>
      <c r="O14" s="70">
        <v>0</v>
      </c>
    </row>
    <row r="15" spans="2:15" ht="13.9" customHeight="1">
      <c r="B15" s="42" t="s">
        <v>183</v>
      </c>
      <c r="C15" s="44">
        <v>35.315742745899541</v>
      </c>
      <c r="D15" s="44">
        <v>30.848374408937442</v>
      </c>
      <c r="E15" s="108">
        <v>32.833617171183143</v>
      </c>
      <c r="F15" s="108">
        <v>0.7654884123633291</v>
      </c>
      <c r="G15" s="108">
        <v>37.499571255949178</v>
      </c>
      <c r="H15" s="108">
        <v>67.16638282881685</v>
      </c>
      <c r="I15" s="108">
        <v>1.5659282219122574</v>
      </c>
      <c r="J15" s="108" t="s">
        <v>182</v>
      </c>
      <c r="K15" s="108">
        <v>0</v>
      </c>
      <c r="L15" s="108">
        <v>0</v>
      </c>
      <c r="M15" s="44" t="s">
        <v>182</v>
      </c>
      <c r="N15" s="108">
        <v>0</v>
      </c>
      <c r="O15" s="108">
        <v>0</v>
      </c>
    </row>
    <row r="16" spans="2:15" ht="13.9" customHeight="1">
      <c r="B16" s="42" t="s">
        <v>184</v>
      </c>
      <c r="C16" s="44">
        <v>67.451813881278937</v>
      </c>
      <c r="D16" s="44">
        <v>67.938314459866987</v>
      </c>
      <c r="E16" s="108">
        <v>99.256837041199915</v>
      </c>
      <c r="F16" s="108">
        <v>3.7133400790564228</v>
      </c>
      <c r="G16" s="108">
        <v>2.4748016694094512</v>
      </c>
      <c r="H16" s="108">
        <v>0.74316295880009131</v>
      </c>
      <c r="I16" s="108">
        <v>2.7802788023932937E-2</v>
      </c>
      <c r="J16" s="108" t="s">
        <v>182</v>
      </c>
      <c r="K16" s="108">
        <v>0</v>
      </c>
      <c r="L16" s="108">
        <v>0</v>
      </c>
      <c r="M16" s="44" t="s">
        <v>182</v>
      </c>
      <c r="N16" s="108">
        <v>0</v>
      </c>
      <c r="O16" s="108">
        <v>0</v>
      </c>
    </row>
    <row r="17" spans="2:15" ht="13.9" customHeight="1">
      <c r="B17" s="42" t="s">
        <v>185</v>
      </c>
      <c r="C17" s="44">
        <v>57.921334041058117</v>
      </c>
      <c r="D17" s="44">
        <v>60.856117056269113</v>
      </c>
      <c r="E17" s="108">
        <v>90.641723618540894</v>
      </c>
      <c r="F17" s="108">
        <v>1.545945852070298</v>
      </c>
      <c r="G17" s="108">
        <v>29.495822750092447</v>
      </c>
      <c r="H17" s="108">
        <v>9.3582763814591079</v>
      </c>
      <c r="I17" s="108">
        <v>0.15961069557027732</v>
      </c>
      <c r="J17" s="108" t="s">
        <v>182</v>
      </c>
      <c r="K17" s="108">
        <v>0</v>
      </c>
      <c r="L17" s="108">
        <v>0</v>
      </c>
      <c r="M17" s="44" t="s">
        <v>182</v>
      </c>
      <c r="N17" s="108">
        <v>0</v>
      </c>
      <c r="O17" s="108">
        <v>0</v>
      </c>
    </row>
    <row r="18" spans="2:15" ht="13.9" customHeight="1">
      <c r="B18" s="42" t="s">
        <v>186</v>
      </c>
      <c r="C18" s="44">
        <v>32.047443688431514</v>
      </c>
      <c r="D18" s="44">
        <v>40.20457083948169</v>
      </c>
      <c r="E18" s="108">
        <v>67.013677242571433</v>
      </c>
      <c r="F18" s="108">
        <v>5.7416388285315367</v>
      </c>
      <c r="G18" s="108">
        <v>15.475754563004873</v>
      </c>
      <c r="H18" s="108">
        <v>32.98632275742856</v>
      </c>
      <c r="I18" s="108">
        <v>2.8262223377022644</v>
      </c>
      <c r="J18" s="108" t="s">
        <v>182</v>
      </c>
      <c r="K18" s="108">
        <v>0</v>
      </c>
      <c r="L18" s="108">
        <v>0</v>
      </c>
      <c r="M18" s="44" t="s">
        <v>182</v>
      </c>
      <c r="N18" s="108">
        <v>0</v>
      </c>
      <c r="O18" s="108">
        <v>0</v>
      </c>
    </row>
    <row r="19" spans="2:15" ht="13.9" customHeight="1">
      <c r="B19" s="42" t="s">
        <v>187</v>
      </c>
      <c r="C19" s="44">
        <v>51.942751974781693</v>
      </c>
      <c r="D19" s="44">
        <v>50.226782399187293</v>
      </c>
      <c r="E19" s="108">
        <v>75.049181927680806</v>
      </c>
      <c r="F19" s="108">
        <v>0.31747006855867627</v>
      </c>
      <c r="G19" s="108">
        <v>39.818867537175066</v>
      </c>
      <c r="H19" s="108">
        <v>13.1157606993859</v>
      </c>
      <c r="I19" s="108">
        <v>5.548176997379705E-2</v>
      </c>
      <c r="J19" s="108" t="s">
        <v>182</v>
      </c>
      <c r="K19" s="108">
        <v>0</v>
      </c>
      <c r="L19" s="108">
        <v>0</v>
      </c>
      <c r="M19" s="44">
        <v>76.260004593260291</v>
      </c>
      <c r="N19" s="108">
        <v>11.835057372933292</v>
      </c>
      <c r="O19" s="108">
        <v>5.0064189629696443E-2</v>
      </c>
    </row>
    <row r="20" spans="2:15" ht="13.9" customHeight="1" thickBot="1">
      <c r="B20" s="45" t="s">
        <v>188</v>
      </c>
      <c r="C20" s="74">
        <v>26.568100379960374</v>
      </c>
      <c r="D20" s="74">
        <v>27.070536340235957</v>
      </c>
      <c r="E20" s="114">
        <v>94.228293131551411</v>
      </c>
      <c r="F20" s="114">
        <v>13.747418129526535</v>
      </c>
      <c r="G20" s="114">
        <v>18.36538253171214</v>
      </c>
      <c r="H20" s="114">
        <v>5.7717068684485895</v>
      </c>
      <c r="I20" s="114">
        <v>0.84206202834268162</v>
      </c>
      <c r="J20" s="114" t="s">
        <v>182</v>
      </c>
      <c r="K20" s="114">
        <v>0</v>
      </c>
      <c r="L20" s="114">
        <v>0</v>
      </c>
      <c r="M20" s="74" t="s">
        <v>182</v>
      </c>
      <c r="N20" s="114">
        <v>0</v>
      </c>
      <c r="O20" s="114">
        <v>0</v>
      </c>
    </row>
    <row r="21" spans="2:15" s="13" customFormat="1" ht="10.5" customHeight="1" thickBot="1">
      <c r="C21" s="118"/>
      <c r="D21" s="118"/>
      <c r="E21" s="118"/>
      <c r="F21" s="118"/>
      <c r="G21" s="118"/>
      <c r="H21" s="118"/>
      <c r="I21" s="118"/>
      <c r="J21" s="118"/>
      <c r="K21" s="118"/>
      <c r="L21" s="118"/>
      <c r="M21" s="118"/>
      <c r="N21" s="118"/>
      <c r="O21" s="118"/>
    </row>
    <row r="22" spans="2:15" ht="13.9" customHeight="1" thickBot="1">
      <c r="B22" s="50" t="s">
        <v>189</v>
      </c>
      <c r="C22" s="119">
        <v>31.962621961598177</v>
      </c>
      <c r="D22" s="119">
        <v>39.368125714759088</v>
      </c>
      <c r="E22" s="105">
        <v>67.951891771198532</v>
      </c>
      <c r="F22" s="105">
        <v>5.4042401806317955</v>
      </c>
      <c r="G22" s="105">
        <v>16.22714008268019</v>
      </c>
      <c r="H22" s="105">
        <v>32.030210752965985</v>
      </c>
      <c r="I22" s="105">
        <v>2.5473750242028066</v>
      </c>
      <c r="J22" s="105" t="s">
        <v>182</v>
      </c>
      <c r="K22" s="105">
        <v>0</v>
      </c>
      <c r="L22" s="105">
        <v>0</v>
      </c>
      <c r="M22" s="119">
        <v>76.260004593260291</v>
      </c>
      <c r="N22" s="105">
        <v>1.7897475835484612E-2</v>
      </c>
      <c r="O22" s="105">
        <v>1.4233931612630741E-3</v>
      </c>
    </row>
    <row r="23" spans="2:15" ht="10.5" customHeight="1"/>
    <row r="24" spans="2:15" ht="10.5" customHeight="1">
      <c r="B24" s="22" t="s">
        <v>28</v>
      </c>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2D97E3E1-189C-4BEF-B287-2CD24EDE683F}"/>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2426-FAAE-4408-A557-14A49EB19CEE}">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153</v>
      </c>
      <c r="C2" s="123"/>
      <c r="D2" s="123"/>
      <c r="E2" s="123"/>
      <c r="F2" s="123"/>
      <c r="G2" s="123"/>
    </row>
    <row r="3" spans="2:7" ht="10.5" customHeight="1" thickBot="1"/>
    <row r="4" spans="2:7" ht="19.899999999999999" customHeight="1" thickBot="1">
      <c r="B4" s="124" t="s">
        <v>154</v>
      </c>
      <c r="C4" s="125"/>
      <c r="D4" s="125"/>
      <c r="E4" s="125"/>
      <c r="F4" s="125"/>
      <c r="G4" s="126"/>
    </row>
    <row r="5" spans="2:7" customFormat="1" ht="10.5" customHeight="1" thickBot="1"/>
    <row r="6" spans="2:7" ht="19.899999999999999" customHeight="1" thickBot="1">
      <c r="B6" s="169" t="s">
        <v>193</v>
      </c>
      <c r="C6" s="170"/>
      <c r="D6" s="170"/>
      <c r="E6" s="170"/>
      <c r="F6" s="170"/>
      <c r="G6" s="171"/>
    </row>
    <row r="7" spans="2:7" ht="10.5" customHeight="1" thickBot="1">
      <c r="B7" s="55"/>
      <c r="C7" s="55"/>
      <c r="D7" s="55"/>
      <c r="E7" s="55"/>
      <c r="F7" s="55"/>
      <c r="G7" s="55"/>
    </row>
    <row r="8" spans="2:7" s="56" customFormat="1" ht="16.149999999999999" customHeight="1" thickBot="1">
      <c r="B8" s="140" t="s">
        <v>56</v>
      </c>
      <c r="C8" s="142" t="s">
        <v>155</v>
      </c>
      <c r="D8" s="136" t="s">
        <v>156</v>
      </c>
      <c r="E8" s="136"/>
      <c r="F8" s="136"/>
      <c r="G8" s="136"/>
    </row>
    <row r="9" spans="2:7" s="56" customFormat="1" ht="16.149999999999999" customHeight="1" thickBot="1">
      <c r="B9" s="141"/>
      <c r="C9" s="142"/>
      <c r="D9" s="136" t="s">
        <v>157</v>
      </c>
      <c r="E9" s="136"/>
      <c r="F9" s="136" t="s">
        <v>158</v>
      </c>
      <c r="G9" s="136"/>
    </row>
    <row r="10" spans="2:7" s="56" customFormat="1" ht="16.149999999999999" customHeight="1" thickBot="1">
      <c r="B10" s="141"/>
      <c r="C10" s="142"/>
      <c r="D10" s="136"/>
      <c r="E10" s="136"/>
      <c r="F10" s="136"/>
      <c r="G10" s="136"/>
    </row>
    <row r="11" spans="2:7" s="56" customFormat="1" ht="16.149999999999999" customHeight="1" thickBot="1">
      <c r="B11" s="141"/>
      <c r="C11" s="142"/>
      <c r="D11" s="136" t="s">
        <v>61</v>
      </c>
      <c r="E11" s="136" t="s">
        <v>159</v>
      </c>
      <c r="F11" s="136" t="s">
        <v>61</v>
      </c>
      <c r="G11" s="136" t="s">
        <v>159</v>
      </c>
    </row>
    <row r="12" spans="2:7" s="56" customFormat="1" ht="16.149999999999999" customHeight="1" thickBot="1">
      <c r="B12" s="141"/>
      <c r="C12" s="142"/>
      <c r="D12" s="136"/>
      <c r="E12" s="136"/>
      <c r="F12" s="136"/>
      <c r="G12" s="136"/>
    </row>
    <row r="13" spans="2:7" ht="6" customHeight="1" thickBot="1">
      <c r="B13" s="59"/>
      <c r="C13" s="59"/>
      <c r="D13" s="59"/>
      <c r="E13" s="59"/>
      <c r="F13" s="59"/>
      <c r="G13" s="59"/>
    </row>
    <row r="14" spans="2:7" ht="13.9" customHeight="1">
      <c r="B14" s="38" t="s">
        <v>181</v>
      </c>
      <c r="C14" s="69" t="s">
        <v>182</v>
      </c>
      <c r="D14" s="69" t="s">
        <v>182</v>
      </c>
      <c r="E14" s="70" t="s">
        <v>182</v>
      </c>
      <c r="F14" s="69" t="s">
        <v>182</v>
      </c>
      <c r="G14" s="70" t="s">
        <v>182</v>
      </c>
    </row>
    <row r="15" spans="2:7" ht="13.9" customHeight="1">
      <c r="B15" s="42" t="s">
        <v>183</v>
      </c>
      <c r="C15" s="44" t="s">
        <v>182</v>
      </c>
      <c r="D15" s="44" t="s">
        <v>182</v>
      </c>
      <c r="E15" s="108" t="s">
        <v>182</v>
      </c>
      <c r="F15" s="44" t="s">
        <v>182</v>
      </c>
      <c r="G15" s="108" t="s">
        <v>182</v>
      </c>
    </row>
    <row r="16" spans="2:7" ht="13.9" customHeight="1">
      <c r="B16" s="42" t="s">
        <v>184</v>
      </c>
      <c r="C16" s="44" t="s">
        <v>182</v>
      </c>
      <c r="D16" s="44" t="s">
        <v>182</v>
      </c>
      <c r="E16" s="108" t="s">
        <v>182</v>
      </c>
      <c r="F16" s="44" t="s">
        <v>182</v>
      </c>
      <c r="G16" s="108" t="s">
        <v>182</v>
      </c>
    </row>
    <row r="17" spans="2:7" ht="13.9" customHeight="1">
      <c r="B17" s="42" t="s">
        <v>185</v>
      </c>
      <c r="C17" s="44" t="s">
        <v>182</v>
      </c>
      <c r="D17" s="44" t="s">
        <v>182</v>
      </c>
      <c r="E17" s="108" t="s">
        <v>182</v>
      </c>
      <c r="F17" s="44" t="s">
        <v>182</v>
      </c>
      <c r="G17" s="108" t="s">
        <v>182</v>
      </c>
    </row>
    <row r="18" spans="2:7" ht="13.9" customHeight="1">
      <c r="B18" s="42" t="s">
        <v>186</v>
      </c>
      <c r="C18" s="44">
        <v>0.51130315329831388</v>
      </c>
      <c r="D18" s="44">
        <v>0.43301617776850299</v>
      </c>
      <c r="E18" s="108">
        <v>97.11292476907542</v>
      </c>
      <c r="F18" s="44">
        <v>3.1446523239710227</v>
      </c>
      <c r="G18" s="108">
        <v>2.8870752309245828</v>
      </c>
    </row>
    <row r="19" spans="2:7" ht="13.9" customHeight="1">
      <c r="B19" s="42" t="s">
        <v>187</v>
      </c>
      <c r="C19" s="44" t="s">
        <v>182</v>
      </c>
      <c r="D19" s="44" t="s">
        <v>182</v>
      </c>
      <c r="E19" s="108" t="s">
        <v>182</v>
      </c>
      <c r="F19" s="44" t="s">
        <v>182</v>
      </c>
      <c r="G19" s="108" t="s">
        <v>182</v>
      </c>
    </row>
    <row r="20" spans="2:7" ht="13.9" customHeight="1" thickBot="1">
      <c r="B20" s="45" t="s">
        <v>188</v>
      </c>
      <c r="C20" s="74" t="s">
        <v>182</v>
      </c>
      <c r="D20" s="74" t="s">
        <v>182</v>
      </c>
      <c r="E20" s="114" t="s">
        <v>182</v>
      </c>
      <c r="F20" s="74" t="s">
        <v>182</v>
      </c>
      <c r="G20" s="114" t="s">
        <v>182</v>
      </c>
    </row>
    <row r="21" spans="2:7" ht="10.5" customHeight="1" thickBot="1">
      <c r="B21" s="87"/>
      <c r="C21" s="49"/>
      <c r="D21" s="49"/>
      <c r="E21" s="104"/>
      <c r="F21" s="49"/>
      <c r="G21" s="104"/>
    </row>
    <row r="22" spans="2:7" ht="13.9" customHeight="1" thickBot="1">
      <c r="B22" s="50" t="s">
        <v>189</v>
      </c>
      <c r="C22" s="51">
        <v>0.51130315329831388</v>
      </c>
      <c r="D22" s="79">
        <v>0.43301617776850299</v>
      </c>
      <c r="E22" s="105">
        <v>97.11292476907542</v>
      </c>
      <c r="F22" s="79">
        <v>3.1446523239710227</v>
      </c>
      <c r="G22" s="105">
        <v>2.8870752309245828</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37B9370E-EDF2-4966-8844-527A3D925EBC}"/>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0EAA0-80A9-4C40-857F-FC0C4693BDB5}">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3" width="18.7109375" style="53" customWidth="1"/>
    <col min="4" max="19" width="12.7109375" style="53" customWidth="1"/>
    <col min="20" max="16384" width="11.42578125" style="53"/>
  </cols>
  <sheetData>
    <row r="1" spans="2:19" ht="10.5" customHeight="1">
      <c r="B1" s="24" t="s">
        <v>29</v>
      </c>
      <c r="C1" s="24"/>
    </row>
    <row r="2" spans="2:19" ht="10.5" customHeight="1">
      <c r="B2" s="123" t="s">
        <v>160</v>
      </c>
      <c r="C2" s="123"/>
      <c r="D2" s="123"/>
      <c r="E2" s="123"/>
      <c r="F2" s="123"/>
      <c r="G2" s="123"/>
      <c r="H2" s="123"/>
      <c r="I2" s="123"/>
      <c r="J2" s="123"/>
      <c r="K2" s="123"/>
      <c r="L2" s="123"/>
      <c r="M2" s="123"/>
      <c r="N2" s="123"/>
      <c r="O2" s="123"/>
      <c r="P2" s="123"/>
      <c r="Q2" s="123"/>
      <c r="R2" s="123"/>
      <c r="S2" s="123"/>
    </row>
    <row r="3" spans="2:19" ht="10.5" customHeight="1" thickBot="1"/>
    <row r="4" spans="2:19" ht="19.899999999999999" customHeight="1" thickBot="1">
      <c r="B4" s="124" t="s">
        <v>154</v>
      </c>
      <c r="C4" s="125"/>
      <c r="D4" s="125"/>
      <c r="E4" s="125"/>
      <c r="F4" s="125"/>
      <c r="G4" s="125"/>
      <c r="H4" s="125"/>
      <c r="I4" s="125"/>
      <c r="J4" s="125"/>
      <c r="K4" s="125"/>
      <c r="L4" s="125"/>
      <c r="M4" s="125"/>
      <c r="N4" s="125"/>
      <c r="O4" s="125"/>
      <c r="P4" s="125"/>
      <c r="Q4" s="125"/>
      <c r="R4" s="125"/>
      <c r="S4" s="126"/>
    </row>
    <row r="5" spans="2:19" customFormat="1" ht="10.5" customHeight="1" thickBot="1"/>
    <row r="6" spans="2:19" ht="19.899999999999999" customHeight="1" thickBot="1">
      <c r="B6" s="127" t="s">
        <v>192</v>
      </c>
      <c r="C6" s="128"/>
      <c r="D6" s="128"/>
      <c r="E6" s="128"/>
      <c r="F6" s="128"/>
      <c r="G6" s="128"/>
      <c r="H6" s="128"/>
      <c r="I6" s="128"/>
      <c r="J6" s="128"/>
      <c r="K6" s="128"/>
      <c r="L6" s="138"/>
      <c r="M6" s="138"/>
      <c r="N6" s="138"/>
      <c r="O6" s="138"/>
      <c r="P6" s="138"/>
      <c r="Q6" s="138"/>
      <c r="R6" s="138"/>
      <c r="S6" s="139"/>
    </row>
    <row r="7" spans="2:19" ht="10.5" customHeight="1" thickBot="1">
      <c r="B7" s="55"/>
      <c r="C7" s="55"/>
      <c r="D7" s="55"/>
      <c r="E7" s="55"/>
      <c r="F7" s="55"/>
      <c r="G7" s="55"/>
      <c r="H7" s="55"/>
      <c r="I7" s="55"/>
      <c r="J7" s="55"/>
      <c r="K7" s="55"/>
      <c r="L7" s="55"/>
      <c r="M7" s="55"/>
      <c r="N7" s="55"/>
      <c r="O7" s="55"/>
      <c r="P7" s="55"/>
      <c r="Q7" s="55"/>
      <c r="R7" s="55"/>
      <c r="S7" s="55"/>
    </row>
    <row r="8" spans="2:19" s="56" customFormat="1" ht="16.149999999999999" customHeight="1" thickBot="1">
      <c r="B8" s="140" t="s">
        <v>56</v>
      </c>
      <c r="C8" s="142" t="s">
        <v>155</v>
      </c>
      <c r="D8" s="136" t="s">
        <v>140</v>
      </c>
      <c r="E8" s="136"/>
      <c r="F8" s="136"/>
      <c r="G8" s="136"/>
      <c r="H8" s="136"/>
      <c r="I8" s="136"/>
      <c r="J8" s="136"/>
      <c r="K8" s="136"/>
      <c r="L8" s="136" t="s">
        <v>141</v>
      </c>
      <c r="M8" s="136"/>
      <c r="N8" s="136"/>
      <c r="O8" s="136"/>
      <c r="P8" s="136"/>
      <c r="Q8" s="136"/>
      <c r="R8" s="136"/>
      <c r="S8" s="136"/>
    </row>
    <row r="9" spans="2:19" s="56" customFormat="1" ht="16.149999999999999" customHeight="1" thickBot="1">
      <c r="B9" s="141"/>
      <c r="C9" s="142"/>
      <c r="D9" s="136" t="s">
        <v>61</v>
      </c>
      <c r="E9" s="136" t="s">
        <v>159</v>
      </c>
      <c r="F9" s="136" t="s">
        <v>161</v>
      </c>
      <c r="G9" s="136"/>
      <c r="H9" s="136" t="s">
        <v>162</v>
      </c>
      <c r="I9" s="136"/>
      <c r="J9" s="136" t="s">
        <v>135</v>
      </c>
      <c r="K9" s="136"/>
      <c r="L9" s="136" t="s">
        <v>61</v>
      </c>
      <c r="M9" s="136" t="s">
        <v>159</v>
      </c>
      <c r="N9" s="136" t="s">
        <v>161</v>
      </c>
      <c r="O9" s="136"/>
      <c r="P9" s="136" t="s">
        <v>162</v>
      </c>
      <c r="Q9" s="136"/>
      <c r="R9" s="136" t="s">
        <v>135</v>
      </c>
      <c r="S9" s="136"/>
    </row>
    <row r="10" spans="2:19" s="56" customFormat="1" ht="16.149999999999999" customHeight="1" thickBot="1">
      <c r="B10" s="141"/>
      <c r="C10" s="142"/>
      <c r="D10" s="136"/>
      <c r="E10" s="136"/>
      <c r="F10" s="136"/>
      <c r="G10" s="136"/>
      <c r="H10" s="136"/>
      <c r="I10" s="136"/>
      <c r="J10" s="136"/>
      <c r="K10" s="136"/>
      <c r="L10" s="136"/>
      <c r="M10" s="136"/>
      <c r="N10" s="136"/>
      <c r="O10" s="136"/>
      <c r="P10" s="136"/>
      <c r="Q10" s="136"/>
      <c r="R10" s="136"/>
      <c r="S10" s="136"/>
    </row>
    <row r="11" spans="2:19" s="56" customFormat="1" ht="16.149999999999999" customHeight="1" thickBot="1">
      <c r="B11" s="141"/>
      <c r="C11" s="142"/>
      <c r="D11" s="136"/>
      <c r="E11" s="136"/>
      <c r="F11" s="136" t="s">
        <v>61</v>
      </c>
      <c r="G11" s="136" t="s">
        <v>159</v>
      </c>
      <c r="H11" s="136" t="s">
        <v>61</v>
      </c>
      <c r="I11" s="136" t="s">
        <v>159</v>
      </c>
      <c r="J11" s="136" t="s">
        <v>61</v>
      </c>
      <c r="K11" s="136" t="s">
        <v>159</v>
      </c>
      <c r="L11" s="136"/>
      <c r="M11" s="136"/>
      <c r="N11" s="136" t="s">
        <v>61</v>
      </c>
      <c r="O11" s="136" t="s">
        <v>159</v>
      </c>
      <c r="P11" s="136" t="s">
        <v>61</v>
      </c>
      <c r="Q11" s="136" t="s">
        <v>159</v>
      </c>
      <c r="R11" s="136" t="s">
        <v>61</v>
      </c>
      <c r="S11" s="136" t="s">
        <v>159</v>
      </c>
    </row>
    <row r="12" spans="2:19" s="56" customFormat="1" ht="16.149999999999999" customHeight="1" thickBot="1">
      <c r="B12" s="141"/>
      <c r="C12" s="142"/>
      <c r="D12" s="136"/>
      <c r="E12" s="136"/>
      <c r="F12" s="136"/>
      <c r="G12" s="136"/>
      <c r="H12" s="136"/>
      <c r="I12" s="136"/>
      <c r="J12" s="136"/>
      <c r="K12" s="136"/>
      <c r="L12" s="136"/>
      <c r="M12" s="136"/>
      <c r="N12" s="136"/>
      <c r="O12" s="136"/>
      <c r="P12" s="136"/>
      <c r="Q12" s="136"/>
      <c r="R12" s="136"/>
      <c r="S12" s="136"/>
    </row>
    <row r="13" spans="2:19" ht="6" customHeight="1" thickBot="1">
      <c r="B13" s="59"/>
      <c r="C13" s="59"/>
      <c r="D13" s="59"/>
      <c r="E13" s="59"/>
      <c r="F13" s="59"/>
      <c r="G13" s="59"/>
      <c r="H13" s="59"/>
      <c r="I13" s="59"/>
      <c r="J13" s="59"/>
      <c r="K13" s="59"/>
      <c r="L13" s="59"/>
      <c r="M13" s="59"/>
      <c r="N13" s="59"/>
      <c r="O13" s="59"/>
      <c r="P13" s="59"/>
      <c r="Q13" s="59"/>
      <c r="R13" s="59"/>
      <c r="S13" s="59"/>
    </row>
    <row r="14" spans="2:19" ht="13.9" customHeight="1">
      <c r="B14" s="38" t="s">
        <v>181</v>
      </c>
      <c r="C14" s="39" t="s">
        <v>182</v>
      </c>
      <c r="D14" s="39" t="s">
        <v>182</v>
      </c>
      <c r="E14" s="101" t="s">
        <v>182</v>
      </c>
      <c r="F14" s="39" t="s">
        <v>182</v>
      </c>
      <c r="G14" s="101" t="s">
        <v>182</v>
      </c>
      <c r="H14" s="39" t="s">
        <v>182</v>
      </c>
      <c r="I14" s="101" t="s">
        <v>182</v>
      </c>
      <c r="J14" s="39" t="s">
        <v>182</v>
      </c>
      <c r="K14" s="101" t="s">
        <v>182</v>
      </c>
      <c r="L14" s="39" t="s">
        <v>182</v>
      </c>
      <c r="M14" s="101" t="s">
        <v>182</v>
      </c>
      <c r="N14" s="39" t="s">
        <v>182</v>
      </c>
      <c r="O14" s="101" t="s">
        <v>182</v>
      </c>
      <c r="P14" s="39" t="s">
        <v>182</v>
      </c>
      <c r="Q14" s="101" t="s">
        <v>182</v>
      </c>
      <c r="R14" s="39" t="s">
        <v>182</v>
      </c>
      <c r="S14" s="111" t="s">
        <v>182</v>
      </c>
    </row>
    <row r="15" spans="2:19" ht="13.9" customHeight="1">
      <c r="B15" s="42" t="s">
        <v>183</v>
      </c>
      <c r="C15" s="43" t="s">
        <v>182</v>
      </c>
      <c r="D15" s="43" t="s">
        <v>182</v>
      </c>
      <c r="E15" s="102" t="s">
        <v>182</v>
      </c>
      <c r="F15" s="43" t="s">
        <v>182</v>
      </c>
      <c r="G15" s="102" t="s">
        <v>182</v>
      </c>
      <c r="H15" s="43" t="s">
        <v>182</v>
      </c>
      <c r="I15" s="102" t="s">
        <v>182</v>
      </c>
      <c r="J15" s="43" t="s">
        <v>182</v>
      </c>
      <c r="K15" s="102" t="s">
        <v>182</v>
      </c>
      <c r="L15" s="43" t="s">
        <v>182</v>
      </c>
      <c r="M15" s="102" t="s">
        <v>182</v>
      </c>
      <c r="N15" s="43" t="s">
        <v>182</v>
      </c>
      <c r="O15" s="102" t="s">
        <v>182</v>
      </c>
      <c r="P15" s="43" t="s">
        <v>182</v>
      </c>
      <c r="Q15" s="102" t="s">
        <v>182</v>
      </c>
      <c r="R15" s="43" t="s">
        <v>182</v>
      </c>
      <c r="S15" s="112" t="s">
        <v>182</v>
      </c>
    </row>
    <row r="16" spans="2:19" ht="13.9" customHeight="1">
      <c r="B16" s="42" t="s">
        <v>184</v>
      </c>
      <c r="C16" s="43" t="s">
        <v>182</v>
      </c>
      <c r="D16" s="43" t="s">
        <v>182</v>
      </c>
      <c r="E16" s="102" t="s">
        <v>182</v>
      </c>
      <c r="F16" s="43" t="s">
        <v>182</v>
      </c>
      <c r="G16" s="102" t="s">
        <v>182</v>
      </c>
      <c r="H16" s="43" t="s">
        <v>182</v>
      </c>
      <c r="I16" s="102" t="s">
        <v>182</v>
      </c>
      <c r="J16" s="43" t="s">
        <v>182</v>
      </c>
      <c r="K16" s="102" t="s">
        <v>182</v>
      </c>
      <c r="L16" s="43" t="s">
        <v>182</v>
      </c>
      <c r="M16" s="102" t="s">
        <v>182</v>
      </c>
      <c r="N16" s="43" t="s">
        <v>182</v>
      </c>
      <c r="O16" s="102" t="s">
        <v>182</v>
      </c>
      <c r="P16" s="43" t="s">
        <v>182</v>
      </c>
      <c r="Q16" s="102" t="s">
        <v>182</v>
      </c>
      <c r="R16" s="43" t="s">
        <v>182</v>
      </c>
      <c r="S16" s="112" t="s">
        <v>182</v>
      </c>
    </row>
    <row r="17" spans="2:19" ht="13.9" customHeight="1">
      <c r="B17" s="42" t="s">
        <v>185</v>
      </c>
      <c r="C17" s="43" t="s">
        <v>182</v>
      </c>
      <c r="D17" s="43" t="s">
        <v>182</v>
      </c>
      <c r="E17" s="102" t="s">
        <v>182</v>
      </c>
      <c r="F17" s="43" t="s">
        <v>182</v>
      </c>
      <c r="G17" s="102" t="s">
        <v>182</v>
      </c>
      <c r="H17" s="43" t="s">
        <v>182</v>
      </c>
      <c r="I17" s="102" t="s">
        <v>182</v>
      </c>
      <c r="J17" s="43" t="s">
        <v>182</v>
      </c>
      <c r="K17" s="102" t="s">
        <v>182</v>
      </c>
      <c r="L17" s="43" t="s">
        <v>182</v>
      </c>
      <c r="M17" s="102" t="s">
        <v>182</v>
      </c>
      <c r="N17" s="43" t="s">
        <v>182</v>
      </c>
      <c r="O17" s="102" t="s">
        <v>182</v>
      </c>
      <c r="P17" s="43" t="s">
        <v>182</v>
      </c>
      <c r="Q17" s="102" t="s">
        <v>182</v>
      </c>
      <c r="R17" s="43" t="s">
        <v>182</v>
      </c>
      <c r="S17" s="112" t="s">
        <v>182</v>
      </c>
    </row>
    <row r="18" spans="2:19" ht="13.9" customHeight="1">
      <c r="B18" s="42" t="s">
        <v>186</v>
      </c>
      <c r="C18" s="43">
        <v>0.51130315329831388</v>
      </c>
      <c r="D18" s="43">
        <v>0.43301617776850299</v>
      </c>
      <c r="E18" s="102">
        <v>97.11292476907542</v>
      </c>
      <c r="F18" s="43" t="s">
        <v>182</v>
      </c>
      <c r="G18" s="102">
        <v>0</v>
      </c>
      <c r="H18" s="43">
        <v>0.40020665684772455</v>
      </c>
      <c r="I18" s="102">
        <v>96.471887354718859</v>
      </c>
      <c r="J18" s="43">
        <v>5.3706318855953521</v>
      </c>
      <c r="K18" s="102">
        <v>0.64103741435655448</v>
      </c>
      <c r="L18" s="43">
        <v>3.1446523239710227</v>
      </c>
      <c r="M18" s="102">
        <v>2.8870752309245828</v>
      </c>
      <c r="N18" s="43" t="s">
        <v>182</v>
      </c>
      <c r="O18" s="102">
        <v>0</v>
      </c>
      <c r="P18" s="43">
        <v>3.1446523239710227</v>
      </c>
      <c r="Q18" s="102">
        <v>2.8870752309245828</v>
      </c>
      <c r="R18" s="43" t="s">
        <v>182</v>
      </c>
      <c r="S18" s="112">
        <v>0</v>
      </c>
    </row>
    <row r="19" spans="2:19" ht="13.9" customHeight="1">
      <c r="B19" s="42" t="s">
        <v>187</v>
      </c>
      <c r="C19" s="43" t="s">
        <v>182</v>
      </c>
      <c r="D19" s="43" t="s">
        <v>182</v>
      </c>
      <c r="E19" s="102" t="s">
        <v>182</v>
      </c>
      <c r="F19" s="43" t="s">
        <v>182</v>
      </c>
      <c r="G19" s="102" t="s">
        <v>182</v>
      </c>
      <c r="H19" s="43" t="s">
        <v>182</v>
      </c>
      <c r="I19" s="102" t="s">
        <v>182</v>
      </c>
      <c r="J19" s="43" t="s">
        <v>182</v>
      </c>
      <c r="K19" s="102" t="s">
        <v>182</v>
      </c>
      <c r="L19" s="43" t="s">
        <v>182</v>
      </c>
      <c r="M19" s="102" t="s">
        <v>182</v>
      </c>
      <c r="N19" s="43" t="s">
        <v>182</v>
      </c>
      <c r="O19" s="102" t="s">
        <v>182</v>
      </c>
      <c r="P19" s="43" t="s">
        <v>182</v>
      </c>
      <c r="Q19" s="102" t="s">
        <v>182</v>
      </c>
      <c r="R19" s="43" t="s">
        <v>182</v>
      </c>
      <c r="S19" s="112" t="s">
        <v>182</v>
      </c>
    </row>
    <row r="20" spans="2:19" ht="13.9" customHeight="1" thickBot="1">
      <c r="B20" s="45" t="s">
        <v>188</v>
      </c>
      <c r="C20" s="46" t="s">
        <v>182</v>
      </c>
      <c r="D20" s="46" t="s">
        <v>182</v>
      </c>
      <c r="E20" s="103" t="s">
        <v>182</v>
      </c>
      <c r="F20" s="46" t="s">
        <v>182</v>
      </c>
      <c r="G20" s="103" t="s">
        <v>182</v>
      </c>
      <c r="H20" s="46" t="s">
        <v>182</v>
      </c>
      <c r="I20" s="103" t="s">
        <v>182</v>
      </c>
      <c r="J20" s="46" t="s">
        <v>182</v>
      </c>
      <c r="K20" s="103" t="s">
        <v>182</v>
      </c>
      <c r="L20" s="46" t="s">
        <v>182</v>
      </c>
      <c r="M20" s="103" t="s">
        <v>182</v>
      </c>
      <c r="N20" s="46" t="s">
        <v>182</v>
      </c>
      <c r="O20" s="103" t="s">
        <v>182</v>
      </c>
      <c r="P20" s="46" t="s">
        <v>182</v>
      </c>
      <c r="Q20" s="103" t="s">
        <v>182</v>
      </c>
      <c r="R20" s="46" t="s">
        <v>182</v>
      </c>
      <c r="S20" s="113" t="s">
        <v>182</v>
      </c>
    </row>
    <row r="21" spans="2:19" ht="10.5" customHeight="1" thickBot="1">
      <c r="B21" s="87"/>
      <c r="C21" s="49"/>
      <c r="D21" s="49"/>
      <c r="E21" s="104"/>
      <c r="F21" s="49"/>
      <c r="G21" s="104"/>
      <c r="H21" s="49"/>
      <c r="I21" s="104"/>
      <c r="J21" s="49"/>
      <c r="K21" s="104"/>
      <c r="L21" s="49"/>
      <c r="M21" s="104"/>
      <c r="N21" s="49"/>
      <c r="O21" s="104"/>
      <c r="P21" s="49"/>
      <c r="Q21" s="104"/>
      <c r="R21" s="49"/>
      <c r="S21" s="104"/>
    </row>
    <row r="22" spans="2:19" ht="13.9" customHeight="1" thickBot="1">
      <c r="B22" s="50" t="s">
        <v>189</v>
      </c>
      <c r="C22" s="51">
        <v>0.51130315329831388</v>
      </c>
      <c r="D22" s="79">
        <v>0.43301617776850299</v>
      </c>
      <c r="E22" s="105">
        <v>97.11292476907542</v>
      </c>
      <c r="F22" s="79" t="s">
        <v>182</v>
      </c>
      <c r="G22" s="105">
        <v>0</v>
      </c>
      <c r="H22" s="79">
        <v>0.40020665684772455</v>
      </c>
      <c r="I22" s="105">
        <v>96.471887354718859</v>
      </c>
      <c r="J22" s="79">
        <v>5.3706318855953521</v>
      </c>
      <c r="K22" s="105">
        <v>0.64103741435655448</v>
      </c>
      <c r="L22" s="79">
        <v>3.1446523239710227</v>
      </c>
      <c r="M22" s="105">
        <v>2.8870752309245828</v>
      </c>
      <c r="N22" s="79" t="s">
        <v>182</v>
      </c>
      <c r="O22" s="105">
        <v>0</v>
      </c>
      <c r="P22" s="79">
        <v>3.1446523239710227</v>
      </c>
      <c r="Q22" s="105">
        <v>2.8870752309245828</v>
      </c>
      <c r="R22" s="79" t="s">
        <v>182</v>
      </c>
      <c r="S22" s="105">
        <v>0</v>
      </c>
    </row>
    <row r="23" spans="2:19" ht="10.5" customHeight="1">
      <c r="Q23" s="120"/>
    </row>
    <row r="24" spans="2:19" ht="10.5" customHeight="1">
      <c r="B24" s="22" t="s">
        <v>28</v>
      </c>
    </row>
  </sheetData>
  <mergeCells count="29">
    <mergeCell ref="N9:O10"/>
    <mergeCell ref="P9:Q10"/>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s>
  <hyperlinks>
    <hyperlink ref="B1" location="Indice!A49" tooltip="VOLVER AL ÍNDICE" display="Volver al Índice" xr:uid="{F27E8229-23E8-4237-8E03-941A5C7A9720}"/>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43D8B-8B8E-437C-829E-217BA7EA0C58}">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c r="C1" s="24"/>
    </row>
    <row r="2" spans="2:7" ht="10.5" customHeight="1">
      <c r="B2" s="123" t="s">
        <v>163</v>
      </c>
      <c r="C2" s="123"/>
      <c r="D2" s="123"/>
      <c r="E2" s="123"/>
      <c r="F2" s="123"/>
      <c r="G2" s="123"/>
    </row>
    <row r="3" spans="2:7" ht="10.5" customHeight="1" thickBot="1">
      <c r="B3" s="54"/>
      <c r="C3" s="54"/>
      <c r="D3" s="54"/>
      <c r="E3" s="54"/>
      <c r="F3" s="54"/>
      <c r="G3" s="54"/>
    </row>
    <row r="4" spans="2:7" ht="19.899999999999999" customHeight="1" thickBot="1">
      <c r="B4" s="124" t="s">
        <v>164</v>
      </c>
      <c r="C4" s="125"/>
      <c r="D4" s="125"/>
      <c r="E4" s="125"/>
      <c r="F4" s="125"/>
      <c r="G4" s="126"/>
    </row>
    <row r="5" spans="2:7" customFormat="1" ht="10.5" customHeight="1" thickBot="1"/>
    <row r="6" spans="2:7" ht="19.899999999999999" customHeight="1" thickBot="1">
      <c r="B6" s="127" t="s">
        <v>191</v>
      </c>
      <c r="C6" s="128"/>
      <c r="D6" s="128"/>
      <c r="E6" s="128"/>
      <c r="F6" s="128"/>
      <c r="G6" s="129"/>
    </row>
    <row r="7" spans="2:7" ht="10.5" customHeight="1" thickBot="1">
      <c r="B7" s="55"/>
      <c r="C7" s="55"/>
      <c r="D7" s="55"/>
      <c r="E7" s="55"/>
      <c r="F7" s="55"/>
      <c r="G7" s="55"/>
    </row>
    <row r="8" spans="2:7" s="56" customFormat="1" ht="16.149999999999999" customHeight="1" thickBot="1">
      <c r="B8" s="152" t="s">
        <v>56</v>
      </c>
      <c r="C8" s="162" t="s">
        <v>165</v>
      </c>
      <c r="D8" s="136" t="s">
        <v>31</v>
      </c>
      <c r="E8" s="136"/>
      <c r="F8" s="136"/>
      <c r="G8" s="136"/>
    </row>
    <row r="9" spans="2:7" s="56" customFormat="1" ht="16.149999999999999" customHeight="1" thickBot="1">
      <c r="B9" s="160"/>
      <c r="C9" s="158"/>
      <c r="D9" s="145" t="s">
        <v>57</v>
      </c>
      <c r="E9" s="145"/>
      <c r="F9" s="145" t="s">
        <v>58</v>
      </c>
      <c r="G9" s="145"/>
    </row>
    <row r="10" spans="2:7" s="56" customFormat="1" ht="16.149999999999999" customHeight="1">
      <c r="B10" s="160"/>
      <c r="C10" s="158"/>
      <c r="D10" s="144" t="s">
        <v>165</v>
      </c>
      <c r="E10" s="144" t="s">
        <v>166</v>
      </c>
      <c r="F10" s="144" t="s">
        <v>165</v>
      </c>
      <c r="G10" s="144" t="s">
        <v>166</v>
      </c>
    </row>
    <row r="11" spans="2:7" s="56" customFormat="1" ht="16.149999999999999" customHeight="1">
      <c r="B11" s="160"/>
      <c r="C11" s="158"/>
      <c r="D11" s="145"/>
      <c r="E11" s="145"/>
      <c r="F11" s="145"/>
      <c r="G11" s="145"/>
    </row>
    <row r="12" spans="2:7" s="56" customFormat="1" ht="16.149999999999999" customHeight="1" thickBot="1">
      <c r="B12" s="161"/>
      <c r="C12" s="159"/>
      <c r="D12" s="146"/>
      <c r="E12" s="146"/>
      <c r="F12" s="146"/>
      <c r="G12" s="146"/>
    </row>
    <row r="13" spans="2:7" ht="6" customHeight="1" thickBot="1">
      <c r="B13" s="59"/>
      <c r="C13" s="59"/>
      <c r="D13" s="59"/>
      <c r="E13" s="59"/>
      <c r="F13" s="59"/>
      <c r="G13" s="59"/>
    </row>
    <row r="14" spans="2:7" ht="13.9" customHeight="1">
      <c r="B14" s="38" t="s">
        <v>181</v>
      </c>
      <c r="C14" s="39" t="s">
        <v>182</v>
      </c>
      <c r="D14" s="39" t="s">
        <v>182</v>
      </c>
      <c r="E14" s="101" t="s">
        <v>182</v>
      </c>
      <c r="F14" s="39" t="s">
        <v>182</v>
      </c>
      <c r="G14" s="101" t="s">
        <v>182</v>
      </c>
    </row>
    <row r="15" spans="2:7" ht="13.9" customHeight="1">
      <c r="B15" s="42" t="s">
        <v>183</v>
      </c>
      <c r="C15" s="43" t="s">
        <v>182</v>
      </c>
      <c r="D15" s="43" t="s">
        <v>182</v>
      </c>
      <c r="E15" s="43" t="s">
        <v>182</v>
      </c>
      <c r="F15" s="43" t="s">
        <v>182</v>
      </c>
      <c r="G15" s="43" t="s">
        <v>182</v>
      </c>
    </row>
    <row r="16" spans="2:7" ht="13.9" customHeight="1">
      <c r="B16" s="42" t="s">
        <v>184</v>
      </c>
      <c r="C16" s="43">
        <v>6.5498739726338551</v>
      </c>
      <c r="D16" s="43" t="s">
        <v>182</v>
      </c>
      <c r="E16" s="43">
        <v>0</v>
      </c>
      <c r="F16" s="43">
        <v>6.5498739726338551</v>
      </c>
      <c r="G16" s="43">
        <v>100</v>
      </c>
    </row>
    <row r="17" spans="2:7" ht="13.9" customHeight="1">
      <c r="B17" s="42" t="s">
        <v>185</v>
      </c>
      <c r="C17" s="43" t="s">
        <v>182</v>
      </c>
      <c r="D17" s="43" t="s">
        <v>182</v>
      </c>
      <c r="E17" s="43" t="s">
        <v>182</v>
      </c>
      <c r="F17" s="43" t="s">
        <v>182</v>
      </c>
      <c r="G17" s="43" t="s">
        <v>182</v>
      </c>
    </row>
    <row r="18" spans="2:7" ht="13.9" customHeight="1">
      <c r="B18" s="42" t="s">
        <v>186</v>
      </c>
      <c r="C18" s="43">
        <v>4.002430085098613</v>
      </c>
      <c r="D18" s="43" t="s">
        <v>182</v>
      </c>
      <c r="E18" s="43">
        <v>0</v>
      </c>
      <c r="F18" s="43">
        <v>4.002430085098613</v>
      </c>
      <c r="G18" s="43">
        <v>100</v>
      </c>
    </row>
    <row r="19" spans="2:7" ht="13.9" customHeight="1">
      <c r="B19" s="42" t="s">
        <v>187</v>
      </c>
      <c r="C19" s="43" t="s">
        <v>182</v>
      </c>
      <c r="D19" s="43" t="s">
        <v>182</v>
      </c>
      <c r="E19" s="43" t="s">
        <v>182</v>
      </c>
      <c r="F19" s="43" t="s">
        <v>182</v>
      </c>
      <c r="G19" s="43" t="s">
        <v>182</v>
      </c>
    </row>
    <row r="20" spans="2:7" ht="13.9" customHeight="1" thickBot="1">
      <c r="B20" s="45" t="s">
        <v>188</v>
      </c>
      <c r="C20" s="46">
        <v>2.5394566607209437</v>
      </c>
      <c r="D20" s="46" t="s">
        <v>182</v>
      </c>
      <c r="E20" s="46">
        <v>0</v>
      </c>
      <c r="F20" s="46">
        <v>2.5394566607209437</v>
      </c>
      <c r="G20" s="46">
        <v>100</v>
      </c>
    </row>
    <row r="21" spans="2:7" ht="10.5" customHeight="1" thickBot="1">
      <c r="B21" s="37"/>
      <c r="C21" s="121"/>
      <c r="D21" s="65"/>
      <c r="E21" s="66"/>
      <c r="F21" s="65"/>
      <c r="G21" s="66"/>
    </row>
    <row r="22" spans="2:7" ht="13.9" customHeight="1" thickBot="1">
      <c r="B22" s="50" t="s">
        <v>189</v>
      </c>
      <c r="C22" s="51">
        <v>3.9954289625702986</v>
      </c>
      <c r="D22" s="51" t="s">
        <v>182</v>
      </c>
      <c r="E22" s="67">
        <v>0</v>
      </c>
      <c r="F22" s="51">
        <v>3.9954289625702986</v>
      </c>
      <c r="G22" s="67">
        <v>100</v>
      </c>
    </row>
    <row r="23" spans="2:7" ht="10.5" customHeight="1"/>
    <row r="24" spans="2:7" ht="10.5" customHeight="1">
      <c r="D24" s="21"/>
      <c r="E24" s="21"/>
      <c r="F24" s="21"/>
      <c r="G24" s="21"/>
    </row>
    <row r="25" spans="2:7" ht="10.5" customHeight="1">
      <c r="B25" s="37" t="s">
        <v>63</v>
      </c>
      <c r="C25" s="37"/>
    </row>
    <row r="26" spans="2:7" ht="10.5" customHeight="1">
      <c r="B26" s="37" t="s">
        <v>64</v>
      </c>
      <c r="C26" s="37"/>
    </row>
    <row r="27" spans="2:7" ht="10.5" customHeight="1">
      <c r="C27" s="37"/>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9CEE4EC3-ADF8-44B9-B95A-4A98019DA64C}"/>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90BC-4C33-4604-8466-96E2F796D7EA}">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167</v>
      </c>
      <c r="C2" s="123"/>
      <c r="D2" s="123"/>
      <c r="E2" s="123"/>
      <c r="F2" s="123"/>
      <c r="G2" s="123"/>
      <c r="H2" s="123"/>
      <c r="I2" s="123"/>
    </row>
    <row r="3" spans="2:9" ht="10.5" customHeight="1" thickBot="1"/>
    <row r="4" spans="2:9" ht="19.899999999999999" customHeight="1" thickBot="1">
      <c r="B4" s="124" t="s">
        <v>164</v>
      </c>
      <c r="C4" s="125"/>
      <c r="D4" s="125"/>
      <c r="E4" s="125"/>
      <c r="F4" s="125"/>
      <c r="G4" s="125"/>
      <c r="H4" s="125"/>
      <c r="I4" s="126"/>
    </row>
    <row r="5" spans="2:9" customFormat="1" ht="10.5" customHeight="1" thickBot="1"/>
    <row r="6" spans="2:9" ht="19.899999999999999" customHeight="1" thickBot="1">
      <c r="B6" s="127" t="s">
        <v>190</v>
      </c>
      <c r="C6" s="128"/>
      <c r="D6" s="128"/>
      <c r="E6" s="128"/>
      <c r="F6" s="128"/>
      <c r="G6" s="128"/>
      <c r="H6" s="128"/>
      <c r="I6" s="129"/>
    </row>
    <row r="7" spans="2:9" ht="10.5" customHeight="1" thickBot="1">
      <c r="B7" s="55"/>
      <c r="C7" s="55"/>
      <c r="D7" s="55"/>
      <c r="E7" s="55"/>
      <c r="F7" s="55"/>
      <c r="G7" s="55"/>
      <c r="H7" s="55"/>
      <c r="I7" s="55"/>
    </row>
    <row r="8" spans="2:9" s="56" customFormat="1" ht="16.149999999999999" customHeight="1" thickBot="1">
      <c r="B8" s="174" t="s">
        <v>56</v>
      </c>
      <c r="C8" s="133" t="s">
        <v>168</v>
      </c>
      <c r="D8" s="122" t="s">
        <v>169</v>
      </c>
      <c r="E8" s="122"/>
      <c r="F8" s="122"/>
      <c r="G8" s="122"/>
      <c r="H8" s="122"/>
      <c r="I8" s="122"/>
    </row>
    <row r="9" spans="2:9" s="56" customFormat="1" ht="16.149999999999999" customHeight="1" thickBot="1">
      <c r="B9" s="175"/>
      <c r="C9" s="133"/>
      <c r="D9" s="122" t="s">
        <v>75</v>
      </c>
      <c r="E9" s="122"/>
      <c r="F9" s="122" t="s">
        <v>170</v>
      </c>
      <c r="G9" s="122"/>
      <c r="H9" s="122" t="s">
        <v>171</v>
      </c>
      <c r="I9" s="122"/>
    </row>
    <row r="10" spans="2:9" s="56" customFormat="1" ht="16.149999999999999" customHeight="1" thickBot="1">
      <c r="B10" s="175"/>
      <c r="C10" s="133"/>
      <c r="D10" s="172" t="s">
        <v>165</v>
      </c>
      <c r="E10" s="122" t="s">
        <v>172</v>
      </c>
      <c r="F10" s="172" t="s">
        <v>165</v>
      </c>
      <c r="G10" s="122" t="s">
        <v>172</v>
      </c>
      <c r="H10" s="172" t="s">
        <v>165</v>
      </c>
      <c r="I10" s="122" t="s">
        <v>172</v>
      </c>
    </row>
    <row r="11" spans="2:9" s="56" customFormat="1" ht="16.149999999999999" customHeight="1" thickBot="1">
      <c r="B11" s="175"/>
      <c r="C11" s="133"/>
      <c r="D11" s="173"/>
      <c r="E11" s="122"/>
      <c r="F11" s="173"/>
      <c r="G11" s="122"/>
      <c r="H11" s="173"/>
      <c r="I11" s="122"/>
    </row>
    <row r="12" spans="2:9" s="56" customFormat="1" ht="16.149999999999999" customHeight="1" thickBot="1">
      <c r="B12" s="175"/>
      <c r="C12" s="133"/>
      <c r="D12" s="134"/>
      <c r="E12" s="122"/>
      <c r="F12" s="134"/>
      <c r="G12" s="122"/>
      <c r="H12" s="134"/>
      <c r="I12" s="122"/>
    </row>
    <row r="13" spans="2:9" ht="6" customHeight="1" thickBot="1">
      <c r="B13" s="59"/>
      <c r="C13" s="59"/>
      <c r="D13" s="59"/>
      <c r="E13" s="59"/>
      <c r="F13" s="59"/>
      <c r="G13" s="59"/>
      <c r="H13" s="59"/>
      <c r="I13" s="59"/>
    </row>
    <row r="14" spans="2:9" ht="13.9" customHeight="1">
      <c r="B14" s="38" t="s">
        <v>181</v>
      </c>
      <c r="C14" s="101" t="s">
        <v>182</v>
      </c>
      <c r="D14" s="39" t="s">
        <v>182</v>
      </c>
      <c r="E14" s="101" t="s">
        <v>182</v>
      </c>
      <c r="F14" s="39" t="s">
        <v>182</v>
      </c>
      <c r="G14" s="101" t="s">
        <v>182</v>
      </c>
      <c r="H14" s="39" t="s">
        <v>182</v>
      </c>
      <c r="I14" s="101" t="s">
        <v>182</v>
      </c>
    </row>
    <row r="15" spans="2:9" ht="13.9" customHeight="1">
      <c r="B15" s="42" t="s">
        <v>183</v>
      </c>
      <c r="C15" s="102" t="s">
        <v>182</v>
      </c>
      <c r="D15" s="43" t="s">
        <v>182</v>
      </c>
      <c r="E15" s="102" t="s">
        <v>182</v>
      </c>
      <c r="F15" s="43" t="s">
        <v>182</v>
      </c>
      <c r="G15" s="102" t="s">
        <v>182</v>
      </c>
      <c r="H15" s="43" t="s">
        <v>182</v>
      </c>
      <c r="I15" s="102" t="s">
        <v>182</v>
      </c>
    </row>
    <row r="16" spans="2:9" ht="13.9" customHeight="1">
      <c r="B16" s="42" t="s">
        <v>184</v>
      </c>
      <c r="C16" s="102">
        <v>6.5498739726338551</v>
      </c>
      <c r="D16" s="43" t="s">
        <v>182</v>
      </c>
      <c r="E16" s="102">
        <v>0</v>
      </c>
      <c r="F16" s="43">
        <v>6.5498739726338551</v>
      </c>
      <c r="G16" s="102">
        <v>100</v>
      </c>
      <c r="H16" s="43" t="s">
        <v>182</v>
      </c>
      <c r="I16" s="102">
        <v>0</v>
      </c>
    </row>
    <row r="17" spans="2:9" ht="13.9" customHeight="1">
      <c r="B17" s="42" t="s">
        <v>185</v>
      </c>
      <c r="C17" s="102" t="s">
        <v>182</v>
      </c>
      <c r="D17" s="43" t="s">
        <v>182</v>
      </c>
      <c r="E17" s="102" t="s">
        <v>182</v>
      </c>
      <c r="F17" s="43" t="s">
        <v>182</v>
      </c>
      <c r="G17" s="102" t="s">
        <v>182</v>
      </c>
      <c r="H17" s="43" t="s">
        <v>182</v>
      </c>
      <c r="I17" s="102" t="s">
        <v>182</v>
      </c>
    </row>
    <row r="18" spans="2:9" ht="13.9" customHeight="1">
      <c r="B18" s="42" t="s">
        <v>186</v>
      </c>
      <c r="C18" s="102">
        <v>4.002430085098613</v>
      </c>
      <c r="D18" s="43" t="s">
        <v>182</v>
      </c>
      <c r="E18" s="102">
        <v>0</v>
      </c>
      <c r="F18" s="43">
        <v>4.002430085098613</v>
      </c>
      <c r="G18" s="102">
        <v>100</v>
      </c>
      <c r="H18" s="43" t="s">
        <v>182</v>
      </c>
      <c r="I18" s="102">
        <v>0</v>
      </c>
    </row>
    <row r="19" spans="2:9" ht="13.9" customHeight="1">
      <c r="B19" s="42" t="s">
        <v>187</v>
      </c>
      <c r="C19" s="102" t="s">
        <v>182</v>
      </c>
      <c r="D19" s="43" t="s">
        <v>182</v>
      </c>
      <c r="E19" s="102" t="s">
        <v>182</v>
      </c>
      <c r="F19" s="43" t="s">
        <v>182</v>
      </c>
      <c r="G19" s="102" t="s">
        <v>182</v>
      </c>
      <c r="H19" s="43" t="s">
        <v>182</v>
      </c>
      <c r="I19" s="102" t="s">
        <v>182</v>
      </c>
    </row>
    <row r="20" spans="2:9" ht="13.9" customHeight="1" thickBot="1">
      <c r="B20" s="45" t="s">
        <v>188</v>
      </c>
      <c r="C20" s="103">
        <v>2.5394566607209437</v>
      </c>
      <c r="D20" s="46" t="s">
        <v>182</v>
      </c>
      <c r="E20" s="103">
        <v>0</v>
      </c>
      <c r="F20" s="46">
        <v>2.5394566607209437</v>
      </c>
      <c r="G20" s="103">
        <v>100</v>
      </c>
      <c r="H20" s="46" t="s">
        <v>182</v>
      </c>
      <c r="I20" s="103">
        <v>0</v>
      </c>
    </row>
    <row r="21" spans="2:9" ht="10.5" customHeight="1" thickBot="1">
      <c r="B21" s="87"/>
      <c r="C21" s="104"/>
      <c r="D21" s="49"/>
      <c r="E21" s="104"/>
      <c r="F21" s="49"/>
      <c r="G21" s="104"/>
      <c r="H21" s="49"/>
      <c r="I21" s="104"/>
    </row>
    <row r="22" spans="2:9" ht="13.9" customHeight="1" thickBot="1">
      <c r="B22" s="50" t="s">
        <v>189</v>
      </c>
      <c r="C22" s="105">
        <v>3.9954289625702986</v>
      </c>
      <c r="D22" s="79" t="s">
        <v>182</v>
      </c>
      <c r="E22" s="105">
        <v>0</v>
      </c>
      <c r="F22" s="79">
        <v>3.9954289625702986</v>
      </c>
      <c r="G22" s="105">
        <v>100</v>
      </c>
      <c r="H22" s="79" t="s">
        <v>182</v>
      </c>
      <c r="I22" s="105">
        <v>0</v>
      </c>
    </row>
    <row r="23" spans="2:9" ht="10.5" customHeight="1"/>
    <row r="24" spans="2:9" ht="10.5" customHeight="1">
      <c r="B24" s="22" t="s">
        <v>28</v>
      </c>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E9D5B318-0D29-42E1-9D24-6ECBFC403355}"/>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F7110-951B-451D-B1B5-48BF7A40FE93}">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9" width="18.7109375" style="53" customWidth="1"/>
    <col min="10" max="16384" width="11.42578125" style="53"/>
  </cols>
  <sheetData>
    <row r="1" spans="2:9" ht="10.5" customHeight="1">
      <c r="B1" s="24" t="s">
        <v>29</v>
      </c>
      <c r="C1" s="24"/>
    </row>
    <row r="2" spans="2:9" ht="10.5" customHeight="1">
      <c r="B2" s="123" t="s">
        <v>173</v>
      </c>
      <c r="C2" s="123"/>
      <c r="D2" s="123"/>
      <c r="E2" s="123"/>
      <c r="F2" s="123"/>
      <c r="G2" s="123"/>
      <c r="H2" s="123"/>
      <c r="I2" s="123"/>
    </row>
    <row r="3" spans="2:9" ht="10.5" customHeight="1" thickBot="1"/>
    <row r="4" spans="2:9" ht="19.899999999999999" customHeight="1" thickBot="1">
      <c r="B4" s="124" t="s">
        <v>164</v>
      </c>
      <c r="C4" s="125"/>
      <c r="D4" s="125"/>
      <c r="E4" s="125"/>
      <c r="F4" s="125"/>
      <c r="G4" s="125"/>
      <c r="H4" s="125"/>
      <c r="I4" s="126"/>
    </row>
    <row r="5" spans="2:9" customFormat="1" ht="10.5" customHeight="1" thickBot="1"/>
    <row r="6" spans="2:9" ht="19.899999999999999" customHeight="1" thickBot="1">
      <c r="B6" s="127" t="s">
        <v>180</v>
      </c>
      <c r="C6" s="128"/>
      <c r="D6" s="128"/>
      <c r="E6" s="128"/>
      <c r="F6" s="128"/>
      <c r="G6" s="128"/>
      <c r="H6" s="128"/>
      <c r="I6" s="129"/>
    </row>
    <row r="7" spans="2:9" ht="10.5" customHeight="1" thickBot="1">
      <c r="B7" s="55"/>
      <c r="C7" s="55"/>
      <c r="D7" s="55"/>
      <c r="E7" s="55"/>
      <c r="F7" s="55"/>
      <c r="G7" s="55"/>
    </row>
    <row r="8" spans="2:9" s="56" customFormat="1" ht="16.149999999999999" customHeight="1" thickBot="1">
      <c r="B8" s="140" t="s">
        <v>56</v>
      </c>
      <c r="C8" s="142" t="s">
        <v>174</v>
      </c>
      <c r="D8" s="136" t="s">
        <v>175</v>
      </c>
      <c r="E8" s="136"/>
      <c r="F8" s="136"/>
      <c r="G8" s="136"/>
      <c r="H8" s="136"/>
      <c r="I8" s="136"/>
    </row>
    <row r="9" spans="2:9" s="56" customFormat="1" ht="16.149999999999999" customHeight="1" thickBot="1">
      <c r="B9" s="141"/>
      <c r="C9" s="142"/>
      <c r="D9" s="136" t="s">
        <v>176</v>
      </c>
      <c r="E9" s="136"/>
      <c r="F9" s="136" t="s">
        <v>177</v>
      </c>
      <c r="G9" s="136"/>
      <c r="H9" s="136" t="s">
        <v>130</v>
      </c>
      <c r="I9" s="136"/>
    </row>
    <row r="10" spans="2:9" s="56" customFormat="1" ht="16.149999999999999" customHeight="1" thickBot="1">
      <c r="B10" s="141"/>
      <c r="C10" s="142"/>
      <c r="D10" s="136" t="s">
        <v>165</v>
      </c>
      <c r="E10" s="136" t="s">
        <v>178</v>
      </c>
      <c r="F10" s="136" t="s">
        <v>165</v>
      </c>
      <c r="G10" s="136" t="s">
        <v>178</v>
      </c>
      <c r="H10" s="136" t="s">
        <v>165</v>
      </c>
      <c r="I10" s="136" t="s">
        <v>178</v>
      </c>
    </row>
    <row r="11" spans="2:9" s="56" customFormat="1" ht="16.149999999999999" customHeight="1" thickBot="1">
      <c r="B11" s="141"/>
      <c r="C11" s="142"/>
      <c r="D11" s="136"/>
      <c r="E11" s="136"/>
      <c r="F11" s="136"/>
      <c r="G11" s="136"/>
      <c r="H11" s="136"/>
      <c r="I11" s="136"/>
    </row>
    <row r="12" spans="2:9" s="56" customFormat="1" ht="16.149999999999999" customHeight="1" thickBot="1">
      <c r="B12" s="141"/>
      <c r="C12" s="142"/>
      <c r="D12" s="136"/>
      <c r="E12" s="136"/>
      <c r="F12" s="136"/>
      <c r="G12" s="136"/>
      <c r="H12" s="136"/>
      <c r="I12" s="136"/>
    </row>
    <row r="13" spans="2:9" ht="6" customHeight="1" thickBot="1">
      <c r="B13" s="59"/>
      <c r="C13" s="59"/>
      <c r="D13" s="59"/>
      <c r="E13" s="59"/>
      <c r="F13" s="59"/>
      <c r="G13" s="59"/>
      <c r="H13" s="59"/>
      <c r="I13" s="59"/>
    </row>
    <row r="14" spans="2:9" ht="13.9" customHeight="1">
      <c r="B14" s="38" t="s">
        <v>181</v>
      </c>
      <c r="C14" s="39" t="s">
        <v>182</v>
      </c>
      <c r="D14" s="39" t="s">
        <v>182</v>
      </c>
      <c r="E14" s="39" t="s">
        <v>182</v>
      </c>
      <c r="F14" s="39" t="s">
        <v>182</v>
      </c>
      <c r="G14" s="39" t="s">
        <v>182</v>
      </c>
      <c r="H14" s="39" t="s">
        <v>182</v>
      </c>
      <c r="I14" s="115" t="s">
        <v>182</v>
      </c>
    </row>
    <row r="15" spans="2:9" ht="13.9" customHeight="1">
      <c r="B15" s="42" t="s">
        <v>183</v>
      </c>
      <c r="C15" s="43" t="s">
        <v>182</v>
      </c>
      <c r="D15" s="43" t="s">
        <v>182</v>
      </c>
      <c r="E15" s="43" t="s">
        <v>182</v>
      </c>
      <c r="F15" s="43" t="s">
        <v>182</v>
      </c>
      <c r="G15" s="43" t="s">
        <v>182</v>
      </c>
      <c r="H15" s="43" t="s">
        <v>182</v>
      </c>
      <c r="I15" s="116" t="s">
        <v>182</v>
      </c>
    </row>
    <row r="16" spans="2:9" ht="13.9" customHeight="1">
      <c r="B16" s="42" t="s">
        <v>184</v>
      </c>
      <c r="C16" s="43">
        <v>6.5498739726338551</v>
      </c>
      <c r="D16" s="43" t="s">
        <v>182</v>
      </c>
      <c r="E16" s="43">
        <v>0</v>
      </c>
      <c r="F16" s="43">
        <v>6.5498739726338551</v>
      </c>
      <c r="G16" s="43">
        <v>100</v>
      </c>
      <c r="H16" s="43" t="s">
        <v>182</v>
      </c>
      <c r="I16" s="116">
        <v>0</v>
      </c>
    </row>
    <row r="17" spans="2:9" ht="13.9" customHeight="1">
      <c r="B17" s="42" t="s">
        <v>185</v>
      </c>
      <c r="C17" s="43" t="s">
        <v>182</v>
      </c>
      <c r="D17" s="43" t="s">
        <v>182</v>
      </c>
      <c r="E17" s="43" t="s">
        <v>182</v>
      </c>
      <c r="F17" s="43" t="s">
        <v>182</v>
      </c>
      <c r="G17" s="43" t="s">
        <v>182</v>
      </c>
      <c r="H17" s="43" t="s">
        <v>182</v>
      </c>
      <c r="I17" s="116" t="s">
        <v>182</v>
      </c>
    </row>
    <row r="18" spans="2:9" ht="13.9" customHeight="1">
      <c r="B18" s="42" t="s">
        <v>186</v>
      </c>
      <c r="C18" s="43">
        <v>4.002430085098613</v>
      </c>
      <c r="D18" s="43">
        <v>4.002430085098613</v>
      </c>
      <c r="E18" s="43">
        <v>100</v>
      </c>
      <c r="F18" s="43" t="s">
        <v>182</v>
      </c>
      <c r="G18" s="43">
        <v>0</v>
      </c>
      <c r="H18" s="43" t="s">
        <v>182</v>
      </c>
      <c r="I18" s="116">
        <v>0</v>
      </c>
    </row>
    <row r="19" spans="2:9" ht="13.9" customHeight="1">
      <c r="B19" s="42" t="s">
        <v>187</v>
      </c>
      <c r="C19" s="43" t="s">
        <v>182</v>
      </c>
      <c r="D19" s="43" t="s">
        <v>182</v>
      </c>
      <c r="E19" s="43" t="s">
        <v>182</v>
      </c>
      <c r="F19" s="43" t="s">
        <v>182</v>
      </c>
      <c r="G19" s="43" t="s">
        <v>182</v>
      </c>
      <c r="H19" s="43" t="s">
        <v>182</v>
      </c>
      <c r="I19" s="116" t="s">
        <v>182</v>
      </c>
    </row>
    <row r="20" spans="2:9" ht="13.9" customHeight="1" thickBot="1">
      <c r="B20" s="45" t="s">
        <v>188</v>
      </c>
      <c r="C20" s="46">
        <v>2.5394566607209437</v>
      </c>
      <c r="D20" s="46" t="s">
        <v>182</v>
      </c>
      <c r="E20" s="46">
        <v>0</v>
      </c>
      <c r="F20" s="46">
        <v>2.5394566607209437</v>
      </c>
      <c r="G20" s="46">
        <v>100</v>
      </c>
      <c r="H20" s="46" t="s">
        <v>182</v>
      </c>
      <c r="I20" s="117">
        <v>0</v>
      </c>
    </row>
    <row r="21" spans="2:9" ht="10.5" customHeight="1" thickBot="1">
      <c r="B21" s="87"/>
      <c r="C21" s="49"/>
      <c r="D21" s="49"/>
      <c r="E21" s="49"/>
      <c r="F21" s="49"/>
      <c r="G21" s="49"/>
      <c r="H21" s="49"/>
      <c r="I21" s="49"/>
    </row>
    <row r="22" spans="2:9" ht="13.9" customHeight="1" thickBot="1">
      <c r="B22" s="50" t="s">
        <v>189</v>
      </c>
      <c r="C22" s="51">
        <v>3.9954289625702986</v>
      </c>
      <c r="D22" s="51">
        <v>4.002430085098613</v>
      </c>
      <c r="E22" s="51">
        <v>99.492777052921696</v>
      </c>
      <c r="F22" s="51">
        <v>2.6221450312298984</v>
      </c>
      <c r="G22" s="51">
        <v>0.50722294707829774</v>
      </c>
      <c r="H22" s="51" t="s">
        <v>182</v>
      </c>
      <c r="I22" s="51">
        <v>0</v>
      </c>
    </row>
    <row r="23" spans="2:9" ht="10.5" customHeight="1"/>
    <row r="24" spans="2:9" ht="10.5" customHeight="1">
      <c r="B24" s="22" t="s">
        <v>28</v>
      </c>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A9FEF2E1-7AA4-4F6A-82C5-052F5278764A}"/>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D8311-AE91-4439-8CD7-CD50140863FD}">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6" width="18.7109375" style="53" customWidth="1"/>
    <col min="7" max="7" width="0.85546875" style="53" customWidth="1"/>
    <col min="8" max="11" width="18.7109375" style="53" customWidth="1"/>
    <col min="12" max="16384" width="11.42578125" style="53"/>
  </cols>
  <sheetData>
    <row r="1" spans="2:11" ht="10.5" customHeight="1">
      <c r="B1" s="24" t="s">
        <v>29</v>
      </c>
    </row>
    <row r="2" spans="2:11" ht="10.5" customHeight="1">
      <c r="B2" s="123" t="s">
        <v>55</v>
      </c>
      <c r="C2" s="123"/>
      <c r="D2" s="123"/>
      <c r="E2" s="123"/>
      <c r="F2" s="123"/>
      <c r="G2" s="123"/>
      <c r="H2" s="123"/>
      <c r="I2" s="123"/>
      <c r="J2" s="123"/>
      <c r="K2" s="123"/>
    </row>
    <row r="3" spans="2:11" ht="10.5" customHeight="1" thickBot="1">
      <c r="B3" s="54"/>
      <c r="C3" s="54"/>
      <c r="D3" s="54"/>
      <c r="E3" s="54"/>
      <c r="F3" s="54"/>
      <c r="G3" s="54"/>
    </row>
    <row r="4" spans="2:11" ht="19.899999999999999" customHeight="1" thickBot="1">
      <c r="B4" s="137" t="s">
        <v>31</v>
      </c>
      <c r="C4" s="138"/>
      <c r="D4" s="138"/>
      <c r="E4" s="138"/>
      <c r="F4" s="138"/>
      <c r="G4" s="138"/>
      <c r="H4" s="138"/>
      <c r="I4" s="138"/>
      <c r="J4" s="138"/>
      <c r="K4" s="139"/>
    </row>
    <row r="5" spans="2:11" s="13" customFormat="1" ht="10.5" customHeight="1" thickBot="1"/>
    <row r="6" spans="2:11" ht="19.899999999999999" customHeight="1" thickBot="1">
      <c r="B6" s="127" t="s">
        <v>210</v>
      </c>
      <c r="C6" s="128"/>
      <c r="D6" s="128"/>
      <c r="E6" s="128"/>
      <c r="F6" s="128"/>
      <c r="G6" s="128"/>
      <c r="H6" s="128"/>
      <c r="I6" s="128"/>
      <c r="J6" s="128"/>
      <c r="K6" s="129"/>
    </row>
    <row r="7" spans="2:11" ht="10.5" customHeight="1" thickBot="1">
      <c r="B7" s="55"/>
      <c r="C7" s="55"/>
      <c r="D7" s="55"/>
      <c r="E7" s="55"/>
      <c r="F7" s="55"/>
      <c r="G7" s="55"/>
    </row>
    <row r="8" spans="2:11" s="56" customFormat="1" ht="16.149999999999999" customHeight="1" thickBot="1">
      <c r="B8" s="140" t="s">
        <v>56</v>
      </c>
      <c r="C8" s="136" t="s">
        <v>31</v>
      </c>
      <c r="D8" s="136"/>
      <c r="E8" s="136"/>
      <c r="F8" s="136"/>
      <c r="G8" s="57"/>
      <c r="H8" s="136" t="s">
        <v>31</v>
      </c>
      <c r="I8" s="136"/>
      <c r="J8" s="136"/>
      <c r="K8" s="136"/>
    </row>
    <row r="9" spans="2:11" s="56" customFormat="1" ht="16.149999999999999" customHeight="1" thickBot="1">
      <c r="B9" s="141"/>
      <c r="C9" s="136" t="s">
        <v>57</v>
      </c>
      <c r="D9" s="136"/>
      <c r="E9" s="136" t="s">
        <v>58</v>
      </c>
      <c r="F9" s="136"/>
      <c r="G9" s="58"/>
      <c r="H9" s="136" t="s">
        <v>59</v>
      </c>
      <c r="I9" s="136"/>
      <c r="J9" s="136" t="s">
        <v>60</v>
      </c>
      <c r="K9" s="136"/>
    </row>
    <row r="10" spans="2:11" s="56" customFormat="1" ht="16.149999999999999" customHeight="1" thickBot="1">
      <c r="B10" s="141"/>
      <c r="C10" s="136" t="s">
        <v>61</v>
      </c>
      <c r="D10" s="136" t="s">
        <v>62</v>
      </c>
      <c r="E10" s="136" t="s">
        <v>61</v>
      </c>
      <c r="F10" s="136" t="s">
        <v>62</v>
      </c>
      <c r="G10" s="58"/>
      <c r="H10" s="136" t="s">
        <v>61</v>
      </c>
      <c r="I10" s="136" t="s">
        <v>62</v>
      </c>
      <c r="J10" s="136" t="s">
        <v>61</v>
      </c>
      <c r="K10" s="136" t="s">
        <v>62</v>
      </c>
    </row>
    <row r="11" spans="2:11" s="56" customFormat="1" ht="16.149999999999999" customHeight="1" thickBot="1">
      <c r="B11" s="141"/>
      <c r="C11" s="136"/>
      <c r="D11" s="136"/>
      <c r="E11" s="136"/>
      <c r="F11" s="136"/>
      <c r="G11" s="58"/>
      <c r="H11" s="136"/>
      <c r="I11" s="136"/>
      <c r="J11" s="136"/>
      <c r="K11" s="136"/>
    </row>
    <row r="12" spans="2:11" s="56" customFormat="1" ht="16.149999999999999" customHeight="1" thickBot="1">
      <c r="B12" s="141"/>
      <c r="C12" s="136"/>
      <c r="D12" s="136"/>
      <c r="E12" s="136"/>
      <c r="F12" s="136"/>
      <c r="G12" s="58"/>
      <c r="H12" s="136"/>
      <c r="I12" s="136"/>
      <c r="J12" s="136"/>
      <c r="K12" s="136"/>
    </row>
    <row r="13" spans="2:11" ht="6" customHeight="1" thickBot="1">
      <c r="B13" s="59"/>
      <c r="C13" s="59"/>
      <c r="D13" s="59"/>
      <c r="E13" s="59"/>
      <c r="F13" s="59"/>
      <c r="G13" s="59"/>
      <c r="H13" s="59"/>
      <c r="I13" s="59"/>
      <c r="J13" s="59"/>
      <c r="K13" s="59"/>
    </row>
    <row r="14" spans="2:11" ht="13.9" customHeight="1">
      <c r="B14" s="60" t="s">
        <v>181</v>
      </c>
      <c r="C14" s="41">
        <v>7.3854633390764768</v>
      </c>
      <c r="D14" s="61">
        <v>0.36815857269440122</v>
      </c>
      <c r="E14" s="41">
        <v>4.8012333973299244</v>
      </c>
      <c r="F14" s="61">
        <v>99.631841427305602</v>
      </c>
      <c r="G14" s="62"/>
      <c r="H14" s="41">
        <v>1.9499988059497282</v>
      </c>
      <c r="I14" s="61">
        <v>6.5664168952921314</v>
      </c>
      <c r="J14" s="41">
        <v>7.7674622409497607</v>
      </c>
      <c r="K14" s="61">
        <v>93.433583104707864</v>
      </c>
    </row>
    <row r="15" spans="2:11" ht="13.9" customHeight="1">
      <c r="B15" s="63" t="s">
        <v>183</v>
      </c>
      <c r="C15" s="44" t="s">
        <v>182</v>
      </c>
      <c r="D15" s="44">
        <v>0</v>
      </c>
      <c r="E15" s="44">
        <v>3.4170657060029663</v>
      </c>
      <c r="F15" s="44">
        <v>100</v>
      </c>
      <c r="G15" s="62"/>
      <c r="H15" s="44" t="s">
        <v>182</v>
      </c>
      <c r="I15" s="44" t="s">
        <v>182</v>
      </c>
      <c r="J15" s="44" t="s">
        <v>182</v>
      </c>
      <c r="K15" s="44" t="s">
        <v>182</v>
      </c>
    </row>
    <row r="16" spans="2:11" ht="13.9" customHeight="1">
      <c r="B16" s="63" t="s">
        <v>184</v>
      </c>
      <c r="C16" s="44">
        <v>12.671969485835501</v>
      </c>
      <c r="D16" s="44">
        <v>6.1115314582779057</v>
      </c>
      <c r="E16" s="44">
        <v>11.278686796355622</v>
      </c>
      <c r="F16" s="44">
        <v>93.888468541722091</v>
      </c>
      <c r="G16" s="62"/>
      <c r="H16" s="44">
        <v>1.3803084971070156</v>
      </c>
      <c r="I16" s="44">
        <v>36.012817055031128</v>
      </c>
      <c r="J16" s="44">
        <v>19.027062845457827</v>
      </c>
      <c r="K16" s="44">
        <v>63.987182944968872</v>
      </c>
    </row>
    <row r="17" spans="2:11" ht="13.9" customHeight="1">
      <c r="B17" s="63" t="s">
        <v>185</v>
      </c>
      <c r="C17" s="44">
        <v>10.229117050919443</v>
      </c>
      <c r="D17" s="44">
        <v>0.70216933701832351</v>
      </c>
      <c r="E17" s="44">
        <v>3.9798156628634023</v>
      </c>
      <c r="F17" s="44">
        <v>99.297830662981681</v>
      </c>
      <c r="G17" s="62"/>
      <c r="H17" s="44">
        <v>1.0632953925515114</v>
      </c>
      <c r="I17" s="44">
        <v>71.680659040014575</v>
      </c>
      <c r="J17" s="44">
        <v>33.429238058092437</v>
      </c>
      <c r="K17" s="44">
        <v>28.319340959985428</v>
      </c>
    </row>
    <row r="18" spans="2:11" ht="13.9" customHeight="1">
      <c r="B18" s="63" t="s">
        <v>186</v>
      </c>
      <c r="C18" s="44">
        <v>33.448183311195216</v>
      </c>
      <c r="D18" s="44">
        <v>0.26762379681475623</v>
      </c>
      <c r="E18" s="44">
        <v>3.5052950540287027</v>
      </c>
      <c r="F18" s="44">
        <v>99.73237620318524</v>
      </c>
      <c r="G18" s="62"/>
      <c r="H18" s="44">
        <v>4.8885412166401814</v>
      </c>
      <c r="I18" s="44">
        <v>34.722488602507489</v>
      </c>
      <c r="J18" s="44">
        <v>48.639660833697285</v>
      </c>
      <c r="K18" s="44">
        <v>65.277511397492503</v>
      </c>
    </row>
    <row r="19" spans="2:11" ht="13.9" customHeight="1">
      <c r="B19" s="63" t="s">
        <v>187</v>
      </c>
      <c r="C19" s="44">
        <v>9.8455218189008171</v>
      </c>
      <c r="D19" s="44">
        <v>7.0600448822005807E-2</v>
      </c>
      <c r="E19" s="44">
        <v>2.240266346670682</v>
      </c>
      <c r="F19" s="44">
        <v>99.929399551177994</v>
      </c>
      <c r="G19" s="62"/>
      <c r="H19" s="44" t="s">
        <v>182</v>
      </c>
      <c r="I19" s="44">
        <v>0</v>
      </c>
      <c r="J19" s="44">
        <v>9.8455218189008171</v>
      </c>
      <c r="K19" s="44">
        <v>100</v>
      </c>
    </row>
    <row r="20" spans="2:11" ht="13.9" customHeight="1" thickBot="1">
      <c r="B20" s="64" t="s">
        <v>188</v>
      </c>
      <c r="C20" s="47">
        <v>5.715011194321205</v>
      </c>
      <c r="D20" s="47">
        <v>14.512042265620353</v>
      </c>
      <c r="E20" s="47">
        <v>7.9562418413724512</v>
      </c>
      <c r="F20" s="47">
        <v>85.487957734379648</v>
      </c>
      <c r="G20" s="37"/>
      <c r="H20" s="47">
        <v>2.1800000462146669</v>
      </c>
      <c r="I20" s="47">
        <v>22.81255041698051</v>
      </c>
      <c r="J20" s="47">
        <v>6.7597745655222816</v>
      </c>
      <c r="K20" s="47">
        <v>77.187449583019486</v>
      </c>
    </row>
    <row r="21" spans="2:11" ht="10.5" customHeight="1" thickBot="1">
      <c r="B21" s="37"/>
      <c r="C21" s="65"/>
      <c r="D21" s="66"/>
      <c r="E21" s="65"/>
      <c r="F21" s="66"/>
      <c r="G21" s="37"/>
      <c r="H21" s="65"/>
      <c r="I21" s="66"/>
      <c r="J21" s="65"/>
      <c r="K21" s="66"/>
    </row>
    <row r="22" spans="2:11" ht="13.9" customHeight="1" thickBot="1">
      <c r="B22" s="50" t="s">
        <v>189</v>
      </c>
      <c r="C22" s="51">
        <v>13.498469285582395</v>
      </c>
      <c r="D22" s="67">
        <v>0.85265507655213224</v>
      </c>
      <c r="E22" s="51">
        <v>3.6964508478200893</v>
      </c>
      <c r="F22" s="67">
        <v>99.147344923447861</v>
      </c>
      <c r="G22" s="37"/>
      <c r="H22" s="51">
        <v>3.0639314343773592</v>
      </c>
      <c r="I22" s="67">
        <v>26.818395563364511</v>
      </c>
      <c r="J22" s="51">
        <v>17.322347783037507</v>
      </c>
      <c r="K22" s="67">
        <v>73.181604436635482</v>
      </c>
    </row>
    <row r="23" spans="2:11" ht="10.5" customHeight="1"/>
    <row r="24" spans="2:11" ht="10.5" customHeight="1">
      <c r="B24" s="37" t="s">
        <v>42</v>
      </c>
      <c r="C24" s="21"/>
      <c r="D24" s="21"/>
      <c r="E24" s="21"/>
      <c r="F24" s="21"/>
      <c r="H24" s="68"/>
    </row>
    <row r="25" spans="2:11" ht="10.5" customHeight="1">
      <c r="B25" s="37" t="s">
        <v>63</v>
      </c>
    </row>
    <row r="26" spans="2:11" ht="10.5" customHeight="1">
      <c r="B26" s="37" t="s">
        <v>64</v>
      </c>
    </row>
    <row r="27" spans="2:11" ht="10.5" customHeight="1">
      <c r="B27" s="37"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DB395505-7B98-485A-9A08-ACB01BBD4310}"/>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5E50B-32C3-4323-BC96-8CE99C1A7342}">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7" width="18.7109375" style="53" customWidth="1"/>
    <col min="8" max="16384" width="11.42578125" style="53"/>
  </cols>
  <sheetData>
    <row r="1" spans="2:7" ht="10.5" customHeight="1">
      <c r="B1" s="24" t="s">
        <v>29</v>
      </c>
    </row>
    <row r="2" spans="2:7" ht="10.5" customHeight="1">
      <c r="B2" s="123" t="s">
        <v>66</v>
      </c>
      <c r="C2" s="123"/>
      <c r="D2" s="123"/>
      <c r="E2" s="123"/>
      <c r="F2" s="123"/>
      <c r="G2" s="123"/>
    </row>
    <row r="3" spans="2:7" ht="10.5" customHeight="1" thickBot="1"/>
    <row r="4" spans="2:7" ht="19.899999999999999" customHeight="1" thickBot="1">
      <c r="B4" s="137" t="s">
        <v>67</v>
      </c>
      <c r="C4" s="138"/>
      <c r="D4" s="138"/>
      <c r="E4" s="138"/>
      <c r="F4" s="138"/>
      <c r="G4" s="139"/>
    </row>
    <row r="5" spans="2:7" s="13" customFormat="1" ht="10.5" customHeight="1" thickBot="1"/>
    <row r="6" spans="2:7" ht="19.899999999999999" customHeight="1" thickBot="1">
      <c r="B6" s="127" t="s">
        <v>209</v>
      </c>
      <c r="C6" s="128"/>
      <c r="D6" s="128"/>
      <c r="E6" s="128"/>
      <c r="F6" s="128"/>
      <c r="G6" s="129"/>
    </row>
    <row r="7" spans="2:7" ht="10.5" customHeight="1" thickBot="1">
      <c r="B7" s="55"/>
      <c r="C7" s="55"/>
      <c r="D7" s="55"/>
      <c r="E7" s="55"/>
      <c r="F7" s="55"/>
      <c r="G7" s="55"/>
    </row>
    <row r="8" spans="2:7" s="56" customFormat="1" ht="16.149999999999999" customHeight="1" thickBot="1">
      <c r="B8" s="140" t="s">
        <v>56</v>
      </c>
      <c r="C8" s="142" t="s">
        <v>68</v>
      </c>
      <c r="D8" s="136" t="s">
        <v>67</v>
      </c>
      <c r="E8" s="136"/>
      <c r="F8" s="136"/>
      <c r="G8" s="136"/>
    </row>
    <row r="9" spans="2:7" s="56" customFormat="1" ht="16.149999999999999" customHeight="1" thickBot="1">
      <c r="B9" s="141"/>
      <c r="C9" s="143"/>
      <c r="D9" s="136" t="s">
        <v>69</v>
      </c>
      <c r="E9" s="136"/>
      <c r="F9" s="136" t="s">
        <v>70</v>
      </c>
      <c r="G9" s="136"/>
    </row>
    <row r="10" spans="2:7" s="56" customFormat="1" ht="16.149999999999999" customHeight="1" thickBot="1">
      <c r="B10" s="141"/>
      <c r="C10" s="143"/>
      <c r="D10" s="136" t="s">
        <v>61</v>
      </c>
      <c r="E10" s="136" t="s">
        <v>71</v>
      </c>
      <c r="F10" s="136" t="s">
        <v>61</v>
      </c>
      <c r="G10" s="136" t="s">
        <v>71</v>
      </c>
    </row>
    <row r="11" spans="2:7" s="56" customFormat="1" ht="16.149999999999999" customHeight="1" thickBot="1">
      <c r="B11" s="141"/>
      <c r="C11" s="143"/>
      <c r="D11" s="136"/>
      <c r="E11" s="136"/>
      <c r="F11" s="136"/>
      <c r="G11" s="136"/>
    </row>
    <row r="12" spans="2:7" s="56" customFormat="1" ht="16.149999999999999" customHeight="1" thickBot="1">
      <c r="B12" s="141"/>
      <c r="C12" s="143"/>
      <c r="D12" s="136"/>
      <c r="E12" s="136"/>
      <c r="F12" s="136"/>
      <c r="G12" s="136"/>
    </row>
    <row r="13" spans="2:7" ht="6" customHeight="1" thickBot="1">
      <c r="B13" s="59"/>
      <c r="C13" s="59"/>
      <c r="D13" s="59"/>
      <c r="E13" s="59"/>
      <c r="F13" s="59"/>
      <c r="G13" s="59"/>
    </row>
    <row r="14" spans="2:7" ht="13.9" customHeight="1">
      <c r="B14" s="38" t="s">
        <v>181</v>
      </c>
      <c r="C14" s="69">
        <v>6.2390485242217029</v>
      </c>
      <c r="D14" s="69">
        <v>7.3854633390764768</v>
      </c>
      <c r="E14" s="70">
        <v>54.451658090901546</v>
      </c>
      <c r="F14" s="69">
        <v>4.8685444638676021</v>
      </c>
      <c r="G14" s="71">
        <v>45.548341909098454</v>
      </c>
    </row>
    <row r="15" spans="2:7" ht="13.9" customHeight="1">
      <c r="B15" s="42" t="s">
        <v>183</v>
      </c>
      <c r="C15" s="44">
        <v>12.090419822688631</v>
      </c>
      <c r="D15" s="44" t="s">
        <v>182</v>
      </c>
      <c r="E15" s="72">
        <v>0</v>
      </c>
      <c r="F15" s="44">
        <v>12.090419822688631</v>
      </c>
      <c r="G15" s="73">
        <v>100</v>
      </c>
    </row>
    <row r="16" spans="2:7" ht="13.9" customHeight="1">
      <c r="B16" s="42" t="s">
        <v>184</v>
      </c>
      <c r="C16" s="44">
        <v>15.27862099707167</v>
      </c>
      <c r="D16" s="44">
        <v>12.671969485835501</v>
      </c>
      <c r="E16" s="72">
        <v>45.840568072435801</v>
      </c>
      <c r="F16" s="44">
        <v>17.484892034067631</v>
      </c>
      <c r="G16" s="73">
        <v>54.159431927564199</v>
      </c>
    </row>
    <row r="17" spans="2:7" ht="13.9" customHeight="1">
      <c r="B17" s="42" t="s">
        <v>185</v>
      </c>
      <c r="C17" s="44">
        <v>18.759889296565767</v>
      </c>
      <c r="D17" s="44">
        <v>10.229117050919443</v>
      </c>
      <c r="E17" s="72">
        <v>62.62414663672493</v>
      </c>
      <c r="F17" s="44">
        <v>33.053404600240071</v>
      </c>
      <c r="G17" s="73">
        <v>37.37585336327507</v>
      </c>
    </row>
    <row r="18" spans="2:7" ht="13.9" customHeight="1">
      <c r="B18" s="42" t="s">
        <v>186</v>
      </c>
      <c r="C18" s="44">
        <v>3.5802398777785509</v>
      </c>
      <c r="D18" s="44">
        <v>33.448183311195216</v>
      </c>
      <c r="E18" s="72">
        <v>8.2207952853972479</v>
      </c>
      <c r="F18" s="44">
        <v>0.90492525367093535</v>
      </c>
      <c r="G18" s="73">
        <v>91.779204714602756</v>
      </c>
    </row>
    <row r="19" spans="2:7" ht="13.9" customHeight="1">
      <c r="B19" s="42" t="s">
        <v>187</v>
      </c>
      <c r="C19" s="44">
        <v>12.330158834807854</v>
      </c>
      <c r="D19" s="44">
        <v>9.8455218189008171</v>
      </c>
      <c r="E19" s="72">
        <v>12.11077653164846</v>
      </c>
      <c r="F19" s="44">
        <v>12.67253168183554</v>
      </c>
      <c r="G19" s="73">
        <v>87.889223468351545</v>
      </c>
    </row>
    <row r="20" spans="2:7" ht="13.9" customHeight="1" thickBot="1">
      <c r="B20" s="45" t="s">
        <v>188</v>
      </c>
      <c r="C20" s="74">
        <v>6.7409313827031356</v>
      </c>
      <c r="D20" s="74">
        <v>5.715011194321205</v>
      </c>
      <c r="E20" s="75">
        <v>35.320895704914321</v>
      </c>
      <c r="F20" s="74">
        <v>7.3011806373941512</v>
      </c>
      <c r="G20" s="76">
        <v>64.679104295085679</v>
      </c>
    </row>
    <row r="21" spans="2:7" ht="10.5" customHeight="1" thickBot="1">
      <c r="B21" s="37"/>
      <c r="C21" s="77"/>
      <c r="D21" s="77"/>
      <c r="E21" s="78"/>
      <c r="F21" s="77"/>
      <c r="G21" s="78"/>
    </row>
    <row r="22" spans="2:7" ht="13.9" customHeight="1" thickBot="1">
      <c r="B22" s="50" t="s">
        <v>189</v>
      </c>
      <c r="C22" s="79">
        <v>4.9306389420083994</v>
      </c>
      <c r="D22" s="79">
        <v>13.498469285582395</v>
      </c>
      <c r="E22" s="80">
        <v>18.762261246411015</v>
      </c>
      <c r="F22" s="79">
        <v>2.9518557596175565</v>
      </c>
      <c r="G22" s="80">
        <v>81.237738753588985</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94ADC852-AF4C-448B-B596-AA46C0EC2FFB}"/>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4E7C3-40A6-4401-B986-7A81C1E5DBDE}">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53" customWidth="1"/>
    <col min="2" max="2" width="36.7109375" style="53" customWidth="1"/>
    <col min="3" max="4" width="21.7109375" style="53" customWidth="1"/>
    <col min="5" max="8" width="18.7109375" style="53" customWidth="1"/>
    <col min="9" max="9" width="20.5703125" style="53" customWidth="1"/>
    <col min="10" max="16384" width="11.42578125" style="53"/>
  </cols>
  <sheetData>
    <row r="1" spans="2:9" ht="10.5" customHeight="1">
      <c r="B1" s="24" t="s">
        <v>29</v>
      </c>
    </row>
    <row r="2" spans="2:9" ht="10.5" customHeight="1">
      <c r="B2" s="123" t="s">
        <v>72</v>
      </c>
      <c r="C2" s="123"/>
      <c r="D2" s="123"/>
      <c r="E2" s="123"/>
      <c r="F2" s="123"/>
      <c r="G2" s="123"/>
      <c r="H2" s="123"/>
      <c r="I2" s="123"/>
    </row>
    <row r="3" spans="2:9" ht="10.5" customHeight="1" thickBot="1"/>
    <row r="4" spans="2:9" ht="19.899999999999999" customHeight="1" thickBot="1">
      <c r="B4" s="137" t="s">
        <v>67</v>
      </c>
      <c r="C4" s="138"/>
      <c r="D4" s="138"/>
      <c r="E4" s="138"/>
      <c r="F4" s="138"/>
      <c r="G4" s="138"/>
      <c r="H4" s="138"/>
      <c r="I4" s="139"/>
    </row>
    <row r="5" spans="2:9" s="13" customFormat="1" ht="10.5" customHeight="1" thickBot="1"/>
    <row r="6" spans="2:9" ht="19.899999999999999" customHeight="1" thickBot="1">
      <c r="B6" s="127" t="s">
        <v>208</v>
      </c>
      <c r="C6" s="128"/>
      <c r="D6" s="128"/>
      <c r="E6" s="128"/>
      <c r="F6" s="128"/>
      <c r="G6" s="128"/>
      <c r="H6" s="128"/>
      <c r="I6" s="129"/>
    </row>
    <row r="7" spans="2:9" ht="10.5" customHeight="1" thickBot="1">
      <c r="B7" s="55"/>
      <c r="C7" s="55"/>
      <c r="D7" s="55"/>
      <c r="E7" s="55"/>
      <c r="F7" s="55"/>
      <c r="G7" s="55"/>
      <c r="H7" s="55"/>
      <c r="I7" s="55"/>
    </row>
    <row r="8" spans="2:9" s="56" customFormat="1" ht="16.149999999999999" customHeight="1" thickBot="1">
      <c r="B8" s="140" t="s">
        <v>56</v>
      </c>
      <c r="C8" s="142" t="s">
        <v>73</v>
      </c>
      <c r="D8" s="136" t="s">
        <v>74</v>
      </c>
      <c r="E8" s="136"/>
      <c r="F8" s="136"/>
      <c r="G8" s="136"/>
      <c r="H8" s="136"/>
      <c r="I8" s="136"/>
    </row>
    <row r="9" spans="2:9" s="56" customFormat="1" ht="16.149999999999999" customHeight="1" thickBot="1">
      <c r="B9" s="141"/>
      <c r="C9" s="143"/>
      <c r="D9" s="136" t="s">
        <v>75</v>
      </c>
      <c r="E9" s="136"/>
      <c r="F9" s="136" t="s">
        <v>76</v>
      </c>
      <c r="G9" s="136"/>
      <c r="H9" s="136" t="s">
        <v>77</v>
      </c>
      <c r="I9" s="136"/>
    </row>
    <row r="10" spans="2:9" s="56" customFormat="1" ht="16.149999999999999" customHeight="1" thickBot="1">
      <c r="B10" s="141"/>
      <c r="C10" s="143"/>
      <c r="D10" s="136" t="s">
        <v>61</v>
      </c>
      <c r="E10" s="144" t="s">
        <v>78</v>
      </c>
      <c r="F10" s="136" t="s">
        <v>61</v>
      </c>
      <c r="G10" s="144" t="s">
        <v>78</v>
      </c>
      <c r="H10" s="136" t="s">
        <v>61</v>
      </c>
      <c r="I10" s="144" t="s">
        <v>78</v>
      </c>
    </row>
    <row r="11" spans="2:9" s="56" customFormat="1" ht="16.149999999999999" customHeight="1" thickBot="1">
      <c r="B11" s="141"/>
      <c r="C11" s="143"/>
      <c r="D11" s="136"/>
      <c r="E11" s="145"/>
      <c r="F11" s="136"/>
      <c r="G11" s="145"/>
      <c r="H11" s="136"/>
      <c r="I11" s="145"/>
    </row>
    <row r="12" spans="2:9" s="56" customFormat="1" ht="16.149999999999999" customHeight="1" thickBot="1">
      <c r="B12" s="141"/>
      <c r="C12" s="143"/>
      <c r="D12" s="136"/>
      <c r="E12" s="146"/>
      <c r="F12" s="136"/>
      <c r="G12" s="146"/>
      <c r="H12" s="136"/>
      <c r="I12" s="146"/>
    </row>
    <row r="13" spans="2:9" ht="6" customHeight="1" thickBot="1">
      <c r="B13" s="59"/>
      <c r="C13" s="59"/>
      <c r="D13" s="59"/>
      <c r="E13" s="59"/>
      <c r="F13" s="59"/>
      <c r="G13" s="59"/>
      <c r="H13" s="59"/>
      <c r="I13" s="59"/>
    </row>
    <row r="14" spans="2:9" ht="13.9" customHeight="1">
      <c r="B14" s="38" t="s">
        <v>181</v>
      </c>
      <c r="C14" s="81">
        <v>7.3854633390764768</v>
      </c>
      <c r="D14" s="81">
        <v>7.3854633390764768</v>
      </c>
      <c r="E14" s="82">
        <v>100</v>
      </c>
      <c r="F14" s="81" t="s">
        <v>182</v>
      </c>
      <c r="G14" s="82">
        <v>0</v>
      </c>
      <c r="H14" s="81" t="s">
        <v>182</v>
      </c>
      <c r="I14" s="82">
        <v>0</v>
      </c>
    </row>
    <row r="15" spans="2:9" ht="13.9" customHeight="1">
      <c r="B15" s="42" t="s">
        <v>183</v>
      </c>
      <c r="C15" s="83" t="s">
        <v>182</v>
      </c>
      <c r="D15" s="83" t="s">
        <v>182</v>
      </c>
      <c r="E15" s="84" t="s">
        <v>182</v>
      </c>
      <c r="F15" s="83" t="s">
        <v>182</v>
      </c>
      <c r="G15" s="84" t="s">
        <v>182</v>
      </c>
      <c r="H15" s="83" t="s">
        <v>182</v>
      </c>
      <c r="I15" s="84" t="s">
        <v>182</v>
      </c>
    </row>
    <row r="16" spans="2:9" ht="13.9" customHeight="1">
      <c r="B16" s="42" t="s">
        <v>184</v>
      </c>
      <c r="C16" s="83">
        <v>12.671969485835501</v>
      </c>
      <c r="D16" s="83">
        <v>12.671969485835501</v>
      </c>
      <c r="E16" s="84">
        <v>100</v>
      </c>
      <c r="F16" s="83" t="s">
        <v>182</v>
      </c>
      <c r="G16" s="84">
        <v>0</v>
      </c>
      <c r="H16" s="83" t="s">
        <v>182</v>
      </c>
      <c r="I16" s="84">
        <v>0</v>
      </c>
    </row>
    <row r="17" spans="2:9" ht="13.9" customHeight="1">
      <c r="B17" s="42" t="s">
        <v>185</v>
      </c>
      <c r="C17" s="83">
        <v>10.229117050919443</v>
      </c>
      <c r="D17" s="83">
        <v>10.229117050919443</v>
      </c>
      <c r="E17" s="84">
        <v>100</v>
      </c>
      <c r="F17" s="83" t="s">
        <v>182</v>
      </c>
      <c r="G17" s="84">
        <v>0</v>
      </c>
      <c r="H17" s="83" t="s">
        <v>182</v>
      </c>
      <c r="I17" s="84">
        <v>0</v>
      </c>
    </row>
    <row r="18" spans="2:9" ht="13.9" customHeight="1">
      <c r="B18" s="42" t="s">
        <v>186</v>
      </c>
      <c r="C18" s="83">
        <v>33.448183311195216</v>
      </c>
      <c r="D18" s="83">
        <v>33.448183311195216</v>
      </c>
      <c r="E18" s="84">
        <v>100</v>
      </c>
      <c r="F18" s="83" t="s">
        <v>182</v>
      </c>
      <c r="G18" s="84">
        <v>0</v>
      </c>
      <c r="H18" s="83" t="s">
        <v>182</v>
      </c>
      <c r="I18" s="84">
        <v>0</v>
      </c>
    </row>
    <row r="19" spans="2:9" ht="13.9" customHeight="1">
      <c r="B19" s="42" t="s">
        <v>187</v>
      </c>
      <c r="C19" s="83">
        <v>9.8455218189008171</v>
      </c>
      <c r="D19" s="83">
        <v>9.8455218189008171</v>
      </c>
      <c r="E19" s="84">
        <v>100</v>
      </c>
      <c r="F19" s="83" t="s">
        <v>182</v>
      </c>
      <c r="G19" s="84">
        <v>0</v>
      </c>
      <c r="H19" s="83" t="s">
        <v>182</v>
      </c>
      <c r="I19" s="84">
        <v>0</v>
      </c>
    </row>
    <row r="20" spans="2:9" ht="13.9" customHeight="1" thickBot="1">
      <c r="B20" s="45" t="s">
        <v>188</v>
      </c>
      <c r="C20" s="85">
        <v>5.715011194321205</v>
      </c>
      <c r="D20" s="85">
        <v>7.5216621324534545</v>
      </c>
      <c r="E20" s="86">
        <v>66.959805104944522</v>
      </c>
      <c r="F20" s="85" t="s">
        <v>182</v>
      </c>
      <c r="G20" s="86">
        <v>0</v>
      </c>
      <c r="H20" s="85">
        <v>2.0536225404635848</v>
      </c>
      <c r="I20" s="86">
        <v>33.040194895055478</v>
      </c>
    </row>
    <row r="21" spans="2:9" ht="10.5" customHeight="1" thickBot="1">
      <c r="B21" s="87"/>
      <c r="C21" s="88"/>
      <c r="D21" s="88"/>
      <c r="E21" s="89"/>
      <c r="F21" s="88"/>
      <c r="G21" s="89"/>
      <c r="H21" s="88"/>
      <c r="I21" s="89"/>
    </row>
    <row r="22" spans="2:9" ht="13.9" customHeight="1" thickBot="1">
      <c r="B22" s="50" t="s">
        <v>189</v>
      </c>
      <c r="C22" s="79">
        <v>13.498469285582395</v>
      </c>
      <c r="D22" s="79">
        <v>16.800311073292907</v>
      </c>
      <c r="E22" s="80">
        <v>77.609605164170262</v>
      </c>
      <c r="F22" s="79" t="s">
        <v>182</v>
      </c>
      <c r="G22" s="80">
        <v>0</v>
      </c>
      <c r="H22" s="79">
        <v>2.0536225404635848</v>
      </c>
      <c r="I22" s="80">
        <v>22.390394835829742</v>
      </c>
    </row>
    <row r="23" spans="2:9" ht="10.5" customHeight="1">
      <c r="C23" s="90"/>
    </row>
    <row r="24" spans="2:9" ht="10.5" customHeight="1">
      <c r="B24" s="22" t="s">
        <v>28</v>
      </c>
    </row>
    <row r="25" spans="2:9" ht="10.5" customHeight="1">
      <c r="D25" s="21"/>
      <c r="E25" s="21"/>
      <c r="F25" s="21"/>
      <c r="G25" s="21"/>
    </row>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493C4E05-DF33-4CF9-A49F-EE8BB3294E22}"/>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4D7B-95C7-4D82-B216-738E939CEBB1}">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3" t="s">
        <v>79</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207</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42" t="s">
        <v>83</v>
      </c>
    </row>
    <row r="9" spans="2:15" s="91" customFormat="1" ht="16.149999999999999" customHeight="1" thickBot="1">
      <c r="B9" s="140"/>
      <c r="C9" s="142"/>
      <c r="D9" s="142"/>
      <c r="E9" s="142"/>
      <c r="F9" s="142"/>
      <c r="G9" s="142"/>
      <c r="H9" s="142"/>
      <c r="I9" s="142"/>
      <c r="J9" s="142"/>
      <c r="K9" s="142"/>
      <c r="L9" s="142"/>
      <c r="M9" s="142"/>
      <c r="N9" s="142"/>
      <c r="O9" s="142"/>
    </row>
    <row r="10" spans="2:15" s="91" customFormat="1" ht="16.149999999999999" customHeight="1" thickBot="1">
      <c r="B10" s="140"/>
      <c r="C10" s="142"/>
      <c r="D10" s="142"/>
      <c r="E10" s="142"/>
      <c r="F10" s="142"/>
      <c r="G10" s="142"/>
      <c r="H10" s="142"/>
      <c r="I10" s="142"/>
      <c r="J10" s="142"/>
      <c r="K10" s="142"/>
      <c r="L10" s="142"/>
      <c r="M10" s="142"/>
      <c r="N10" s="142"/>
      <c r="O10" s="142"/>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42"/>
    </row>
    <row r="12" spans="2:15" s="91" customFormat="1" ht="16.149999999999999" customHeight="1" thickBot="1">
      <c r="B12" s="140"/>
      <c r="C12" s="142"/>
      <c r="D12" s="136"/>
      <c r="E12" s="136"/>
      <c r="F12" s="136"/>
      <c r="G12" s="136"/>
      <c r="H12" s="142"/>
      <c r="I12" s="136"/>
      <c r="J12" s="136"/>
      <c r="K12" s="136"/>
      <c r="L12" s="136"/>
      <c r="M12" s="136"/>
      <c r="N12" s="136"/>
      <c r="O12" s="142"/>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1.9499988059497282</v>
      </c>
      <c r="D14" s="94" t="s">
        <v>182</v>
      </c>
      <c r="E14" s="94" t="s">
        <v>182</v>
      </c>
      <c r="F14" s="94" t="s">
        <v>182</v>
      </c>
      <c r="G14" s="94">
        <v>1.9499988059497282</v>
      </c>
      <c r="H14" s="94">
        <v>7.7674622409497607</v>
      </c>
      <c r="I14" s="94">
        <v>2.0000003015477392</v>
      </c>
      <c r="J14" s="94">
        <v>10.000000150674982</v>
      </c>
      <c r="K14" s="94" t="s">
        <v>182</v>
      </c>
      <c r="L14" s="94">
        <v>39.999999271289276</v>
      </c>
      <c r="M14" s="94" t="s">
        <v>182</v>
      </c>
      <c r="N14" s="94" t="s">
        <v>182</v>
      </c>
      <c r="O14" s="95">
        <v>7.3854633390764768</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v>1.3803084971070156</v>
      </c>
      <c r="D16" s="96" t="s">
        <v>182</v>
      </c>
      <c r="E16" s="96" t="s">
        <v>182</v>
      </c>
      <c r="F16" s="96">
        <v>0.98000304956697826</v>
      </c>
      <c r="G16" s="96">
        <v>1.3899999842626358</v>
      </c>
      <c r="H16" s="96">
        <v>19.027062845457827</v>
      </c>
      <c r="I16" s="96">
        <v>1.9999997817500563</v>
      </c>
      <c r="J16" s="96">
        <v>9.9999993431471967</v>
      </c>
      <c r="K16" s="96">
        <v>24.999999507942604</v>
      </c>
      <c r="L16" s="96">
        <v>39.999999379036417</v>
      </c>
      <c r="M16" s="96" t="s">
        <v>182</v>
      </c>
      <c r="N16" s="96">
        <v>90.000000907358597</v>
      </c>
      <c r="O16" s="97">
        <v>12.671969485835501</v>
      </c>
    </row>
    <row r="17" spans="2:15" ht="13.9" customHeight="1">
      <c r="B17" s="42" t="s">
        <v>185</v>
      </c>
      <c r="C17" s="96">
        <v>1.0632953925515114</v>
      </c>
      <c r="D17" s="96" t="s">
        <v>182</v>
      </c>
      <c r="E17" s="96" t="s">
        <v>182</v>
      </c>
      <c r="F17" s="96">
        <v>1.0000002179900023</v>
      </c>
      <c r="G17" s="96">
        <v>1.5000014579838967</v>
      </c>
      <c r="H17" s="96">
        <v>33.429238058092437</v>
      </c>
      <c r="I17" s="96">
        <v>2.0000001137562666</v>
      </c>
      <c r="J17" s="96" t="s">
        <v>182</v>
      </c>
      <c r="K17" s="96" t="s">
        <v>182</v>
      </c>
      <c r="L17" s="96">
        <v>40.00000023782485</v>
      </c>
      <c r="M17" s="96" t="s">
        <v>182</v>
      </c>
      <c r="N17" s="96" t="s">
        <v>182</v>
      </c>
      <c r="O17" s="97">
        <v>10.229117050919443</v>
      </c>
    </row>
    <row r="18" spans="2:15" ht="13.9" customHeight="1">
      <c r="B18" s="42" t="s">
        <v>186</v>
      </c>
      <c r="C18" s="96">
        <v>4.8885412166401814</v>
      </c>
      <c r="D18" s="96" t="s">
        <v>182</v>
      </c>
      <c r="E18" s="96">
        <v>9.7299976521243239E-2</v>
      </c>
      <c r="F18" s="96">
        <v>3.1371000789079218</v>
      </c>
      <c r="G18" s="96">
        <v>9.204700157090361</v>
      </c>
      <c r="H18" s="96">
        <v>48.639660833697285</v>
      </c>
      <c r="I18" s="96">
        <v>1.9999996871111649</v>
      </c>
      <c r="J18" s="96">
        <v>10.000000285969007</v>
      </c>
      <c r="K18" s="96">
        <v>25.000000152783301</v>
      </c>
      <c r="L18" s="96">
        <v>40.000000069336807</v>
      </c>
      <c r="M18" s="96">
        <v>65.000000028478453</v>
      </c>
      <c r="N18" s="96">
        <v>89.999999915790539</v>
      </c>
      <c r="O18" s="97">
        <v>33.448183311195216</v>
      </c>
    </row>
    <row r="19" spans="2:15" ht="13.9" customHeight="1">
      <c r="B19" s="42" t="s">
        <v>187</v>
      </c>
      <c r="C19" s="96" t="s">
        <v>182</v>
      </c>
      <c r="D19" s="96" t="s">
        <v>182</v>
      </c>
      <c r="E19" s="96" t="s">
        <v>182</v>
      </c>
      <c r="F19" s="96" t="s">
        <v>182</v>
      </c>
      <c r="G19" s="96" t="s">
        <v>182</v>
      </c>
      <c r="H19" s="96">
        <v>9.8455218189008171</v>
      </c>
      <c r="I19" s="96">
        <v>2.0000042610042983</v>
      </c>
      <c r="J19" s="96">
        <v>10.000000728912701</v>
      </c>
      <c r="K19" s="96">
        <v>25</v>
      </c>
      <c r="L19" s="96" t="s">
        <v>182</v>
      </c>
      <c r="M19" s="96" t="s">
        <v>182</v>
      </c>
      <c r="N19" s="96" t="s">
        <v>182</v>
      </c>
      <c r="O19" s="97">
        <v>9.8455218189008171</v>
      </c>
    </row>
    <row r="20" spans="2:15" ht="13.9" customHeight="1" thickBot="1">
      <c r="B20" s="45" t="s">
        <v>188</v>
      </c>
      <c r="C20" s="98">
        <v>2.1800000462146669</v>
      </c>
      <c r="D20" s="98" t="s">
        <v>182</v>
      </c>
      <c r="E20" s="98" t="s">
        <v>182</v>
      </c>
      <c r="F20" s="98" t="s">
        <v>182</v>
      </c>
      <c r="G20" s="98">
        <v>2.1800000462146669</v>
      </c>
      <c r="H20" s="98">
        <v>6.7597745655222816</v>
      </c>
      <c r="I20" s="98">
        <v>2.0000000020539801</v>
      </c>
      <c r="J20" s="98">
        <v>10</v>
      </c>
      <c r="K20" s="98">
        <v>25.000000250830286</v>
      </c>
      <c r="L20" s="98">
        <v>40.000000058082627</v>
      </c>
      <c r="M20" s="98">
        <v>65.00000002177454</v>
      </c>
      <c r="N20" s="98">
        <v>90.000000248161001</v>
      </c>
      <c r="O20" s="99">
        <v>5.715011194321205</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3.0639314343773592</v>
      </c>
      <c r="D22" s="51" t="s">
        <v>182</v>
      </c>
      <c r="E22" s="51">
        <v>9.7299976521243239E-2</v>
      </c>
      <c r="F22" s="51">
        <v>2.5757476114212978</v>
      </c>
      <c r="G22" s="51">
        <v>3.5478796251921754</v>
      </c>
      <c r="H22" s="51">
        <v>17.322347783037507</v>
      </c>
      <c r="I22" s="51">
        <v>1.9999999991929298</v>
      </c>
      <c r="J22" s="51">
        <v>10.000000166195234</v>
      </c>
      <c r="K22" s="51">
        <v>25.000000186606744</v>
      </c>
      <c r="L22" s="51">
        <v>40.000000018228405</v>
      </c>
      <c r="M22" s="51">
        <v>65.000000027703081</v>
      </c>
      <c r="N22" s="51">
        <v>90.000000011028305</v>
      </c>
      <c r="O22" s="51">
        <v>13.498469285582395</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5" priority="1" stopIfTrue="1" operator="equal">
      <formula>"División"</formula>
    </cfRule>
  </conditionalFormatting>
  <hyperlinks>
    <hyperlink ref="B1" location="Indice!A17" tooltip="VOLVER AL ÍNDICE" display="Volver al Índice" xr:uid="{DC783F77-AF59-4020-8001-3855796CDF7E}"/>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DB01-EE99-4074-80BE-E2342EEE3589}">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3" t="s">
        <v>94</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206</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8" t="s">
        <v>56</v>
      </c>
      <c r="C8" s="149" t="s">
        <v>80</v>
      </c>
      <c r="D8" s="149" t="s">
        <v>80</v>
      </c>
      <c r="E8" s="149"/>
      <c r="F8" s="149"/>
      <c r="G8" s="149"/>
      <c r="H8" s="149" t="s">
        <v>81</v>
      </c>
      <c r="I8" s="149" t="s">
        <v>82</v>
      </c>
      <c r="J8" s="149"/>
      <c r="K8" s="149"/>
      <c r="L8" s="149"/>
      <c r="M8" s="149"/>
      <c r="N8" s="149"/>
      <c r="O8" s="150" t="s">
        <v>95</v>
      </c>
    </row>
    <row r="9" spans="2:15" s="91" customFormat="1" ht="16.149999999999999" customHeight="1" thickBot="1">
      <c r="B9" s="148"/>
      <c r="C9" s="149"/>
      <c r="D9" s="149"/>
      <c r="E9" s="149"/>
      <c r="F9" s="149"/>
      <c r="G9" s="149"/>
      <c r="H9" s="149"/>
      <c r="I9" s="149"/>
      <c r="J9" s="149"/>
      <c r="K9" s="149"/>
      <c r="L9" s="149"/>
      <c r="M9" s="149"/>
      <c r="N9" s="149"/>
      <c r="O9" s="150"/>
    </row>
    <row r="10" spans="2:15" s="91" customFormat="1" ht="16.149999999999999" customHeight="1" thickBot="1">
      <c r="B10" s="148"/>
      <c r="C10" s="149"/>
      <c r="D10" s="149"/>
      <c r="E10" s="149"/>
      <c r="F10" s="149"/>
      <c r="G10" s="149"/>
      <c r="H10" s="149"/>
      <c r="I10" s="149"/>
      <c r="J10" s="149"/>
      <c r="K10" s="149"/>
      <c r="L10" s="149"/>
      <c r="M10" s="149"/>
      <c r="N10" s="149"/>
      <c r="O10" s="150"/>
    </row>
    <row r="11" spans="2:15" s="91" customFormat="1" ht="16.149999999999999" customHeight="1" thickBot="1">
      <c r="B11" s="148"/>
      <c r="C11" s="149"/>
      <c r="D11" s="147" t="s">
        <v>84</v>
      </c>
      <c r="E11" s="147" t="s">
        <v>85</v>
      </c>
      <c r="F11" s="147" t="s">
        <v>86</v>
      </c>
      <c r="G11" s="147" t="s">
        <v>87</v>
      </c>
      <c r="H11" s="149"/>
      <c r="I11" s="147" t="s">
        <v>88</v>
      </c>
      <c r="J11" s="147" t="s">
        <v>89</v>
      </c>
      <c r="K11" s="147" t="s">
        <v>90</v>
      </c>
      <c r="L11" s="147" t="s">
        <v>91</v>
      </c>
      <c r="M11" s="147" t="s">
        <v>92</v>
      </c>
      <c r="N11" s="147" t="s">
        <v>93</v>
      </c>
      <c r="O11" s="150"/>
    </row>
    <row r="12" spans="2:15" s="91" customFormat="1" ht="16.149999999999999" customHeight="1" thickBot="1">
      <c r="B12" s="148"/>
      <c r="C12" s="149"/>
      <c r="D12" s="147"/>
      <c r="E12" s="147"/>
      <c r="F12" s="147"/>
      <c r="G12" s="147"/>
      <c r="H12" s="149"/>
      <c r="I12" s="147"/>
      <c r="J12" s="147"/>
      <c r="K12" s="147"/>
      <c r="L12" s="147"/>
      <c r="M12" s="147"/>
      <c r="N12" s="147"/>
      <c r="O12" s="150"/>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6.5664168952921314</v>
      </c>
      <c r="D14" s="94">
        <v>0</v>
      </c>
      <c r="E14" s="94">
        <v>0</v>
      </c>
      <c r="F14" s="94">
        <v>0</v>
      </c>
      <c r="G14" s="94">
        <v>6.5664168952921314</v>
      </c>
      <c r="H14" s="94">
        <v>93.433583104707864</v>
      </c>
      <c r="I14" s="94">
        <v>61.313098627750072</v>
      </c>
      <c r="J14" s="94">
        <v>22.723458753210725</v>
      </c>
      <c r="K14" s="94">
        <v>0</v>
      </c>
      <c r="L14" s="94">
        <v>9.3970257237470722</v>
      </c>
      <c r="M14" s="94">
        <v>0</v>
      </c>
      <c r="N14" s="94">
        <v>0</v>
      </c>
      <c r="O14" s="95">
        <v>100</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7" t="s">
        <v>182</v>
      </c>
    </row>
    <row r="16" spans="2:15" ht="13.9" customHeight="1">
      <c r="B16" s="42" t="s">
        <v>184</v>
      </c>
      <c r="C16" s="96">
        <v>36.012817055031128</v>
      </c>
      <c r="D16" s="96">
        <v>0</v>
      </c>
      <c r="E16" s="96">
        <v>0</v>
      </c>
      <c r="F16" s="96">
        <v>0.85126917884304165</v>
      </c>
      <c r="G16" s="96">
        <v>35.161547876188081</v>
      </c>
      <c r="H16" s="96">
        <v>63.987182944968872</v>
      </c>
      <c r="I16" s="96">
        <v>33.322350230136799</v>
      </c>
      <c r="J16" s="96">
        <v>7.2207968969366991</v>
      </c>
      <c r="K16" s="96">
        <v>8.0326006737429321</v>
      </c>
      <c r="L16" s="96">
        <v>10.184173610002029</v>
      </c>
      <c r="M16" s="96">
        <v>0</v>
      </c>
      <c r="N16" s="96">
        <v>5.2272615341504185</v>
      </c>
      <c r="O16" s="97">
        <v>100</v>
      </c>
    </row>
    <row r="17" spans="2:15" ht="13.9" customHeight="1">
      <c r="B17" s="42" t="s">
        <v>185</v>
      </c>
      <c r="C17" s="96">
        <v>71.680659040014575</v>
      </c>
      <c r="D17" s="96">
        <v>0</v>
      </c>
      <c r="E17" s="96">
        <v>0</v>
      </c>
      <c r="F17" s="96">
        <v>62.606601890322004</v>
      </c>
      <c r="G17" s="96">
        <v>9.0740571496925675</v>
      </c>
      <c r="H17" s="96">
        <v>28.319340959985428</v>
      </c>
      <c r="I17" s="96">
        <v>4.8968329980862118</v>
      </c>
      <c r="J17" s="96">
        <v>0</v>
      </c>
      <c r="K17" s="96">
        <v>0</v>
      </c>
      <c r="L17" s="96">
        <v>23.422507961899218</v>
      </c>
      <c r="M17" s="96">
        <v>0</v>
      </c>
      <c r="N17" s="96">
        <v>0</v>
      </c>
      <c r="O17" s="97">
        <v>100</v>
      </c>
    </row>
    <row r="18" spans="2:15" ht="13.9" customHeight="1">
      <c r="B18" s="42" t="s">
        <v>186</v>
      </c>
      <c r="C18" s="96">
        <v>34.722488602507489</v>
      </c>
      <c r="D18" s="96">
        <v>0</v>
      </c>
      <c r="E18" s="96">
        <v>10.367635861646262</v>
      </c>
      <c r="F18" s="96">
        <v>9.137973858449973</v>
      </c>
      <c r="G18" s="96">
        <v>15.216878882411258</v>
      </c>
      <c r="H18" s="96">
        <v>65.277511397492503</v>
      </c>
      <c r="I18" s="96">
        <v>4.0670788197318712</v>
      </c>
      <c r="J18" s="96">
        <v>8.8998704539916371</v>
      </c>
      <c r="K18" s="96">
        <v>9.2545275788922137</v>
      </c>
      <c r="L18" s="96">
        <v>8.156922156957183</v>
      </c>
      <c r="M18" s="96">
        <v>24.824681660462179</v>
      </c>
      <c r="N18" s="96">
        <v>10.074430727457424</v>
      </c>
      <c r="O18" s="97">
        <v>100</v>
      </c>
    </row>
    <row r="19" spans="2:15" ht="13.9" customHeight="1">
      <c r="B19" s="42" t="s">
        <v>187</v>
      </c>
      <c r="C19" s="96">
        <v>0</v>
      </c>
      <c r="D19" s="96">
        <v>0</v>
      </c>
      <c r="E19" s="96">
        <v>0</v>
      </c>
      <c r="F19" s="96">
        <v>0</v>
      </c>
      <c r="G19" s="96">
        <v>0</v>
      </c>
      <c r="H19" s="96">
        <v>100</v>
      </c>
      <c r="I19" s="96">
        <v>24.792959993282949</v>
      </c>
      <c r="J19" s="96">
        <v>63.013992655934615</v>
      </c>
      <c r="K19" s="96">
        <v>12.193047350782434</v>
      </c>
      <c r="L19" s="96">
        <v>0</v>
      </c>
      <c r="M19" s="96">
        <v>0</v>
      </c>
      <c r="N19" s="96">
        <v>0</v>
      </c>
      <c r="O19" s="97">
        <v>100</v>
      </c>
    </row>
    <row r="20" spans="2:15" ht="13.9" customHeight="1" thickBot="1">
      <c r="B20" s="45" t="s">
        <v>188</v>
      </c>
      <c r="C20" s="98">
        <v>22.81255041698051</v>
      </c>
      <c r="D20" s="98">
        <v>0</v>
      </c>
      <c r="E20" s="98">
        <v>0</v>
      </c>
      <c r="F20" s="98">
        <v>0</v>
      </c>
      <c r="G20" s="98">
        <v>22.81255041698051</v>
      </c>
      <c r="H20" s="98">
        <v>77.187449583019486</v>
      </c>
      <c r="I20" s="98">
        <v>66.166120760470619</v>
      </c>
      <c r="J20" s="98">
        <v>1.7789039284895074</v>
      </c>
      <c r="K20" s="98">
        <v>5.0795259583797412</v>
      </c>
      <c r="L20" s="98">
        <v>1.949864208316928</v>
      </c>
      <c r="M20" s="98">
        <v>1.3002946747958763</v>
      </c>
      <c r="N20" s="98">
        <v>0.91274005256682</v>
      </c>
      <c r="O20" s="99">
        <v>100</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26.818395563364511</v>
      </c>
      <c r="D22" s="51">
        <v>0</v>
      </c>
      <c r="E22" s="51">
        <v>2.8137751057166791</v>
      </c>
      <c r="F22" s="51">
        <v>3.3632869316184042</v>
      </c>
      <c r="G22" s="51">
        <v>20.641333526029428</v>
      </c>
      <c r="H22" s="51">
        <v>73.181604436635482</v>
      </c>
      <c r="I22" s="51">
        <v>47.547581859246691</v>
      </c>
      <c r="J22" s="51">
        <v>4.1561741275860218</v>
      </c>
      <c r="K22" s="51">
        <v>6.1692690733125808</v>
      </c>
      <c r="L22" s="51">
        <v>4.2103774545567125</v>
      </c>
      <c r="M22" s="51">
        <v>7.6185880696455959</v>
      </c>
      <c r="N22" s="51">
        <v>3.4796138522878879</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4" priority="1" stopIfTrue="1" operator="equal">
      <formula>"División"</formula>
    </cfRule>
  </conditionalFormatting>
  <hyperlinks>
    <hyperlink ref="B1" location="Indice!A19" tooltip="VOLVER AL ÍNDICE" display="Volver al Índice" xr:uid="{1CA343E3-155F-4751-B3F2-3A9D5740538D}"/>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41B2C-0E9D-4CE2-9761-7C505A9C7905}">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8.7109375" style="37" customWidth="1"/>
    <col min="16" max="16384" width="11.42578125" style="37"/>
  </cols>
  <sheetData>
    <row r="1" spans="2:15" ht="10.5" customHeight="1">
      <c r="B1" s="24" t="s">
        <v>29</v>
      </c>
      <c r="C1" s="24"/>
    </row>
    <row r="2" spans="2:15" s="59" customFormat="1" ht="10.5" customHeight="1">
      <c r="B2" s="123" t="s">
        <v>96</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205</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42" t="s">
        <v>97</v>
      </c>
    </row>
    <row r="9" spans="2:15" s="91" customFormat="1" ht="16.149999999999999" customHeight="1" thickBot="1">
      <c r="B9" s="140"/>
      <c r="C9" s="142"/>
      <c r="D9" s="142"/>
      <c r="E9" s="142"/>
      <c r="F9" s="142"/>
      <c r="G9" s="142"/>
      <c r="H9" s="142"/>
      <c r="I9" s="142"/>
      <c r="J9" s="142"/>
      <c r="K9" s="142"/>
      <c r="L9" s="142"/>
      <c r="M9" s="142"/>
      <c r="N9" s="142"/>
      <c r="O9" s="142"/>
    </row>
    <row r="10" spans="2:15" s="91" customFormat="1" ht="16.149999999999999" customHeight="1" thickBot="1">
      <c r="B10" s="140"/>
      <c r="C10" s="142"/>
      <c r="D10" s="142"/>
      <c r="E10" s="142"/>
      <c r="F10" s="142"/>
      <c r="G10" s="142"/>
      <c r="H10" s="142"/>
      <c r="I10" s="142"/>
      <c r="J10" s="142"/>
      <c r="K10" s="142"/>
      <c r="L10" s="142"/>
      <c r="M10" s="142"/>
      <c r="N10" s="142"/>
      <c r="O10" s="142"/>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42"/>
    </row>
    <row r="12" spans="2:15" s="91" customFormat="1" ht="16.149999999999999" customHeight="1" thickBot="1">
      <c r="B12" s="140"/>
      <c r="C12" s="142"/>
      <c r="D12" s="136"/>
      <c r="E12" s="136"/>
      <c r="F12" s="136"/>
      <c r="G12" s="136"/>
      <c r="H12" s="142"/>
      <c r="I12" s="136"/>
      <c r="J12" s="136"/>
      <c r="K12" s="136"/>
      <c r="L12" s="136"/>
      <c r="M12" s="136"/>
      <c r="N12" s="136"/>
      <c r="O12" s="142"/>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1.9499988059497282</v>
      </c>
      <c r="D14" s="94" t="s">
        <v>182</v>
      </c>
      <c r="E14" s="94" t="s">
        <v>182</v>
      </c>
      <c r="F14" s="94" t="s">
        <v>182</v>
      </c>
      <c r="G14" s="94">
        <v>1.9499988059497282</v>
      </c>
      <c r="H14" s="94">
        <v>7.7674622409497607</v>
      </c>
      <c r="I14" s="94">
        <v>2.0000003015477392</v>
      </c>
      <c r="J14" s="94">
        <v>10.000000150674982</v>
      </c>
      <c r="K14" s="94" t="s">
        <v>182</v>
      </c>
      <c r="L14" s="94">
        <v>39.999999271289276</v>
      </c>
      <c r="M14" s="94" t="s">
        <v>182</v>
      </c>
      <c r="N14" s="94" t="s">
        <v>182</v>
      </c>
      <c r="O14" s="94">
        <v>7.3854633390764768</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6" t="s">
        <v>182</v>
      </c>
    </row>
    <row r="16" spans="2:15" ht="13.9" customHeight="1">
      <c r="B16" s="42" t="s">
        <v>184</v>
      </c>
      <c r="C16" s="96">
        <v>1.3803084971070156</v>
      </c>
      <c r="D16" s="96" t="s">
        <v>182</v>
      </c>
      <c r="E16" s="96" t="s">
        <v>182</v>
      </c>
      <c r="F16" s="96">
        <v>0.98000304956697826</v>
      </c>
      <c r="G16" s="96">
        <v>1.3899999842626358</v>
      </c>
      <c r="H16" s="96">
        <v>19.027062845457827</v>
      </c>
      <c r="I16" s="96">
        <v>1.9999997817500563</v>
      </c>
      <c r="J16" s="96">
        <v>9.9999993431471967</v>
      </c>
      <c r="K16" s="96">
        <v>24.999999507942604</v>
      </c>
      <c r="L16" s="96">
        <v>39.999999379036417</v>
      </c>
      <c r="M16" s="96" t="s">
        <v>182</v>
      </c>
      <c r="N16" s="96">
        <v>90.000000907358597</v>
      </c>
      <c r="O16" s="96">
        <v>12.671969485835501</v>
      </c>
    </row>
    <row r="17" spans="2:15" ht="13.9" customHeight="1">
      <c r="B17" s="42" t="s">
        <v>185</v>
      </c>
      <c r="C17" s="96">
        <v>1.0632953925515114</v>
      </c>
      <c r="D17" s="96" t="s">
        <v>182</v>
      </c>
      <c r="E17" s="96" t="s">
        <v>182</v>
      </c>
      <c r="F17" s="96">
        <v>1.0000002179900023</v>
      </c>
      <c r="G17" s="96">
        <v>1.5000014579838967</v>
      </c>
      <c r="H17" s="96">
        <v>33.429238058092437</v>
      </c>
      <c r="I17" s="96">
        <v>2.0000001137562666</v>
      </c>
      <c r="J17" s="96" t="s">
        <v>182</v>
      </c>
      <c r="K17" s="96" t="s">
        <v>182</v>
      </c>
      <c r="L17" s="96">
        <v>40.00000023782485</v>
      </c>
      <c r="M17" s="96" t="s">
        <v>182</v>
      </c>
      <c r="N17" s="96" t="s">
        <v>182</v>
      </c>
      <c r="O17" s="96">
        <v>10.229117050919443</v>
      </c>
    </row>
    <row r="18" spans="2:15" ht="13.9" customHeight="1">
      <c r="B18" s="42" t="s">
        <v>186</v>
      </c>
      <c r="C18" s="96">
        <v>4.8885412166401814</v>
      </c>
      <c r="D18" s="96" t="s">
        <v>182</v>
      </c>
      <c r="E18" s="96">
        <v>9.7299976521243239E-2</v>
      </c>
      <c r="F18" s="96">
        <v>3.1371000789079218</v>
      </c>
      <c r="G18" s="96">
        <v>9.204700157090361</v>
      </c>
      <c r="H18" s="96">
        <v>48.639660833697285</v>
      </c>
      <c r="I18" s="96">
        <v>1.9999996871111649</v>
      </c>
      <c r="J18" s="96">
        <v>10.000000285969007</v>
      </c>
      <c r="K18" s="96">
        <v>25.000000152783301</v>
      </c>
      <c r="L18" s="96">
        <v>40.000000069336807</v>
      </c>
      <c r="M18" s="96">
        <v>65.000000028478453</v>
      </c>
      <c r="N18" s="96">
        <v>89.999999915790539</v>
      </c>
      <c r="O18" s="96">
        <v>33.448183311195216</v>
      </c>
    </row>
    <row r="19" spans="2:15" ht="13.9" customHeight="1">
      <c r="B19" s="42" t="s">
        <v>187</v>
      </c>
      <c r="C19" s="96" t="s">
        <v>182</v>
      </c>
      <c r="D19" s="96" t="s">
        <v>182</v>
      </c>
      <c r="E19" s="96" t="s">
        <v>182</v>
      </c>
      <c r="F19" s="96" t="s">
        <v>182</v>
      </c>
      <c r="G19" s="96" t="s">
        <v>182</v>
      </c>
      <c r="H19" s="96">
        <v>9.8455218189008171</v>
      </c>
      <c r="I19" s="96">
        <v>2.0000042610042983</v>
      </c>
      <c r="J19" s="96">
        <v>10.000000728912701</v>
      </c>
      <c r="K19" s="96">
        <v>25</v>
      </c>
      <c r="L19" s="96" t="s">
        <v>182</v>
      </c>
      <c r="M19" s="96" t="s">
        <v>182</v>
      </c>
      <c r="N19" s="96" t="s">
        <v>182</v>
      </c>
      <c r="O19" s="96">
        <v>9.8455218189008171</v>
      </c>
    </row>
    <row r="20" spans="2:15" ht="13.9" customHeight="1" thickBot="1">
      <c r="B20" s="45" t="s">
        <v>188</v>
      </c>
      <c r="C20" s="98">
        <v>2.1800000715157961</v>
      </c>
      <c r="D20" s="98" t="s">
        <v>182</v>
      </c>
      <c r="E20" s="98" t="s">
        <v>182</v>
      </c>
      <c r="F20" s="98" t="s">
        <v>182</v>
      </c>
      <c r="G20" s="98">
        <v>2.1800000715157961</v>
      </c>
      <c r="H20" s="98">
        <v>8.8048653246923667</v>
      </c>
      <c r="I20" s="98">
        <v>2</v>
      </c>
      <c r="J20" s="98">
        <v>10</v>
      </c>
      <c r="K20" s="98">
        <v>25.000000250830286</v>
      </c>
      <c r="L20" s="98">
        <v>40.000000058082627</v>
      </c>
      <c r="M20" s="98">
        <v>65.00000002177454</v>
      </c>
      <c r="N20" s="98">
        <v>90.000000248161001</v>
      </c>
      <c r="O20" s="98">
        <v>7.5216621324534545</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3.3565610153623222</v>
      </c>
      <c r="D22" s="51" t="s">
        <v>182</v>
      </c>
      <c r="E22" s="51">
        <v>9.7299976521243239E-2</v>
      </c>
      <c r="F22" s="51">
        <v>2.5757476114212978</v>
      </c>
      <c r="G22" s="51">
        <v>4.2009375578718124</v>
      </c>
      <c r="H22" s="51">
        <v>21.514221594873469</v>
      </c>
      <c r="I22" s="51">
        <v>1.9999999959006198</v>
      </c>
      <c r="J22" s="51">
        <v>10.000000166195234</v>
      </c>
      <c r="K22" s="51">
        <v>25.000000186606744</v>
      </c>
      <c r="L22" s="51">
        <v>40.000000018228405</v>
      </c>
      <c r="M22" s="51">
        <v>65.000000027703081</v>
      </c>
      <c r="N22" s="51">
        <v>90.000000011028305</v>
      </c>
      <c r="O22" s="51">
        <v>16.800311073292907</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3" priority="1" stopIfTrue="1" operator="equal">
      <formula>"División"</formula>
    </cfRule>
  </conditionalFormatting>
  <hyperlinks>
    <hyperlink ref="B1" location="Indice!A21" tooltip="VOLVER AL ÍNDICE" display="Volver al Índice" xr:uid="{DC8BD6E5-7161-4D87-9C5C-F5D84089B1F8}"/>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46C80-4A60-46EC-A2FA-D3443B97195C}">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37" customWidth="1"/>
    <col min="2" max="2" width="36.7109375" style="37" customWidth="1"/>
    <col min="3" max="3" width="12.7109375" style="37" customWidth="1"/>
    <col min="4" max="7" width="8.7109375" style="37" customWidth="1"/>
    <col min="8" max="8" width="12.7109375" style="37" customWidth="1"/>
    <col min="9" max="14" width="8.7109375" style="37" customWidth="1"/>
    <col min="15" max="15" width="12.7109375" style="37" customWidth="1"/>
    <col min="16" max="16384" width="11.42578125" style="37"/>
  </cols>
  <sheetData>
    <row r="1" spans="2:15" ht="10.5" customHeight="1">
      <c r="B1" s="24" t="s">
        <v>29</v>
      </c>
      <c r="C1" s="24"/>
    </row>
    <row r="2" spans="2:15" s="59" customFormat="1" ht="10.5" customHeight="1">
      <c r="B2" s="123" t="s">
        <v>98</v>
      </c>
      <c r="C2" s="123"/>
      <c r="D2" s="123"/>
      <c r="E2" s="123"/>
      <c r="F2" s="123"/>
      <c r="G2" s="123"/>
      <c r="H2" s="123"/>
      <c r="I2" s="123"/>
      <c r="J2" s="123"/>
      <c r="K2" s="123"/>
      <c r="L2" s="123"/>
      <c r="M2" s="123"/>
      <c r="N2" s="123"/>
      <c r="O2" s="123"/>
    </row>
    <row r="3" spans="2:15" s="59" customFormat="1" ht="10.5" customHeight="1" thickBot="1">
      <c r="B3" s="26"/>
      <c r="C3" s="26"/>
      <c r="D3" s="26"/>
      <c r="E3" s="26"/>
      <c r="F3" s="26"/>
      <c r="G3" s="26"/>
      <c r="H3" s="26"/>
      <c r="I3" s="26"/>
      <c r="J3" s="26"/>
      <c r="K3" s="26"/>
      <c r="L3" s="26"/>
      <c r="M3" s="26"/>
      <c r="N3" s="26"/>
      <c r="O3" s="26"/>
    </row>
    <row r="4" spans="2:15" s="59" customFormat="1" ht="19.899999999999999" customHeight="1" thickBot="1">
      <c r="B4" s="137" t="s">
        <v>67</v>
      </c>
      <c r="C4" s="138"/>
      <c r="D4" s="138"/>
      <c r="E4" s="138"/>
      <c r="F4" s="138"/>
      <c r="G4" s="138"/>
      <c r="H4" s="138"/>
      <c r="I4" s="138"/>
      <c r="J4" s="138"/>
      <c r="K4" s="138"/>
      <c r="L4" s="138"/>
      <c r="M4" s="138"/>
      <c r="N4" s="138"/>
      <c r="O4" s="139"/>
    </row>
    <row r="5" spans="2:15" s="13" customFormat="1" ht="10.5" customHeight="1" thickBot="1"/>
    <row r="6" spans="2:15" s="59" customFormat="1" ht="19.899999999999999" customHeight="1" thickBot="1">
      <c r="B6" s="127" t="s">
        <v>204</v>
      </c>
      <c r="C6" s="128"/>
      <c r="D6" s="128"/>
      <c r="E6" s="128"/>
      <c r="F6" s="128"/>
      <c r="G6" s="128"/>
      <c r="H6" s="128"/>
      <c r="I6" s="128"/>
      <c r="J6" s="128"/>
      <c r="K6" s="128"/>
      <c r="L6" s="138"/>
      <c r="M6" s="138"/>
      <c r="N6" s="138"/>
      <c r="O6" s="139"/>
    </row>
    <row r="7" spans="2:15" s="59" customFormat="1" ht="10.5" customHeight="1" thickBot="1"/>
    <row r="8" spans="2:15" s="91" customFormat="1" ht="16.149999999999999" customHeight="1" thickBot="1">
      <c r="B8" s="140" t="s">
        <v>56</v>
      </c>
      <c r="C8" s="142" t="s">
        <v>80</v>
      </c>
      <c r="D8" s="142" t="s">
        <v>80</v>
      </c>
      <c r="E8" s="142"/>
      <c r="F8" s="142"/>
      <c r="G8" s="142"/>
      <c r="H8" s="142" t="s">
        <v>81</v>
      </c>
      <c r="I8" s="142" t="s">
        <v>82</v>
      </c>
      <c r="J8" s="142"/>
      <c r="K8" s="142"/>
      <c r="L8" s="142"/>
      <c r="M8" s="142"/>
      <c r="N8" s="142"/>
      <c r="O8" s="150" t="s">
        <v>95</v>
      </c>
    </row>
    <row r="9" spans="2:15" s="91" customFormat="1" ht="16.149999999999999" customHeight="1" thickBot="1">
      <c r="B9" s="140"/>
      <c r="C9" s="142"/>
      <c r="D9" s="142"/>
      <c r="E9" s="142"/>
      <c r="F9" s="142"/>
      <c r="G9" s="142"/>
      <c r="H9" s="142"/>
      <c r="I9" s="142"/>
      <c r="J9" s="142"/>
      <c r="K9" s="142"/>
      <c r="L9" s="142"/>
      <c r="M9" s="142"/>
      <c r="N9" s="142"/>
      <c r="O9" s="150"/>
    </row>
    <row r="10" spans="2:15" s="91" customFormat="1" ht="16.149999999999999" customHeight="1" thickBot="1">
      <c r="B10" s="140"/>
      <c r="C10" s="142"/>
      <c r="D10" s="142"/>
      <c r="E10" s="142"/>
      <c r="F10" s="142"/>
      <c r="G10" s="142"/>
      <c r="H10" s="142"/>
      <c r="I10" s="142"/>
      <c r="J10" s="142"/>
      <c r="K10" s="142"/>
      <c r="L10" s="142"/>
      <c r="M10" s="142"/>
      <c r="N10" s="142"/>
      <c r="O10" s="150"/>
    </row>
    <row r="11" spans="2:15" s="91" customFormat="1" ht="16.149999999999999" customHeight="1" thickBot="1">
      <c r="B11" s="140"/>
      <c r="C11" s="142"/>
      <c r="D11" s="136" t="s">
        <v>84</v>
      </c>
      <c r="E11" s="136" t="s">
        <v>85</v>
      </c>
      <c r="F11" s="136" t="s">
        <v>86</v>
      </c>
      <c r="G11" s="136" t="s">
        <v>87</v>
      </c>
      <c r="H11" s="142"/>
      <c r="I11" s="136" t="s">
        <v>88</v>
      </c>
      <c r="J11" s="136" t="s">
        <v>89</v>
      </c>
      <c r="K11" s="136" t="s">
        <v>90</v>
      </c>
      <c r="L11" s="136" t="s">
        <v>91</v>
      </c>
      <c r="M11" s="136" t="s">
        <v>92</v>
      </c>
      <c r="N11" s="136" t="s">
        <v>93</v>
      </c>
      <c r="O11" s="150"/>
    </row>
    <row r="12" spans="2:15" s="91" customFormat="1" ht="16.149999999999999" customHeight="1" thickBot="1">
      <c r="B12" s="140"/>
      <c r="C12" s="142"/>
      <c r="D12" s="136"/>
      <c r="E12" s="136"/>
      <c r="F12" s="136"/>
      <c r="G12" s="136"/>
      <c r="H12" s="142"/>
      <c r="I12" s="136"/>
      <c r="J12" s="136"/>
      <c r="K12" s="136"/>
      <c r="L12" s="136"/>
      <c r="M12" s="136"/>
      <c r="N12" s="136"/>
      <c r="O12" s="150"/>
    </row>
    <row r="13" spans="2:15" s="59" customFormat="1" ht="6" customHeight="1" thickBot="1">
      <c r="B13" s="92"/>
      <c r="C13" s="92"/>
      <c r="D13" s="93"/>
      <c r="E13" s="93"/>
      <c r="F13" s="93"/>
      <c r="G13" s="93"/>
      <c r="H13" s="92"/>
      <c r="I13" s="93"/>
      <c r="J13" s="93"/>
      <c r="K13" s="93"/>
      <c r="L13" s="93"/>
      <c r="M13" s="93"/>
      <c r="N13" s="93"/>
      <c r="O13" s="93"/>
    </row>
    <row r="14" spans="2:15" ht="13.9" customHeight="1">
      <c r="B14" s="38" t="s">
        <v>181</v>
      </c>
      <c r="C14" s="94">
        <v>6.5664168952921314</v>
      </c>
      <c r="D14" s="94">
        <v>0</v>
      </c>
      <c r="E14" s="94">
        <v>0</v>
      </c>
      <c r="F14" s="94">
        <v>0</v>
      </c>
      <c r="G14" s="94">
        <v>6.5664168952921314</v>
      </c>
      <c r="H14" s="94">
        <v>93.433583104707864</v>
      </c>
      <c r="I14" s="94">
        <v>61.313098627750072</v>
      </c>
      <c r="J14" s="94">
        <v>22.723458753210725</v>
      </c>
      <c r="K14" s="94">
        <v>0</v>
      </c>
      <c r="L14" s="94">
        <v>9.3970257237470722</v>
      </c>
      <c r="M14" s="94">
        <v>0</v>
      </c>
      <c r="N14" s="94">
        <v>0</v>
      </c>
      <c r="O14" s="94">
        <v>100</v>
      </c>
    </row>
    <row r="15" spans="2:15" ht="13.9" customHeight="1">
      <c r="B15" s="42" t="s">
        <v>183</v>
      </c>
      <c r="C15" s="96" t="s">
        <v>182</v>
      </c>
      <c r="D15" s="96" t="s">
        <v>182</v>
      </c>
      <c r="E15" s="96" t="s">
        <v>182</v>
      </c>
      <c r="F15" s="96" t="s">
        <v>182</v>
      </c>
      <c r="G15" s="96" t="s">
        <v>182</v>
      </c>
      <c r="H15" s="96" t="s">
        <v>182</v>
      </c>
      <c r="I15" s="96" t="s">
        <v>182</v>
      </c>
      <c r="J15" s="96" t="s">
        <v>182</v>
      </c>
      <c r="K15" s="96" t="s">
        <v>182</v>
      </c>
      <c r="L15" s="96" t="s">
        <v>182</v>
      </c>
      <c r="M15" s="96" t="s">
        <v>182</v>
      </c>
      <c r="N15" s="96" t="s">
        <v>182</v>
      </c>
      <c r="O15" s="96" t="s">
        <v>182</v>
      </c>
    </row>
    <row r="16" spans="2:15" ht="13.9" customHeight="1">
      <c r="B16" s="42" t="s">
        <v>184</v>
      </c>
      <c r="C16" s="96">
        <v>36.012817055031128</v>
      </c>
      <c r="D16" s="96">
        <v>0</v>
      </c>
      <c r="E16" s="96">
        <v>0</v>
      </c>
      <c r="F16" s="96">
        <v>0.85126917884304165</v>
      </c>
      <c r="G16" s="96">
        <v>35.161547876188081</v>
      </c>
      <c r="H16" s="96">
        <v>63.987182944968872</v>
      </c>
      <c r="I16" s="96">
        <v>33.322350230136799</v>
      </c>
      <c r="J16" s="96">
        <v>7.2207968969366991</v>
      </c>
      <c r="K16" s="96">
        <v>8.0326006737429321</v>
      </c>
      <c r="L16" s="96">
        <v>10.184173610002029</v>
      </c>
      <c r="M16" s="96">
        <v>0</v>
      </c>
      <c r="N16" s="96">
        <v>5.2272615341504185</v>
      </c>
      <c r="O16" s="96">
        <v>100</v>
      </c>
    </row>
    <row r="17" spans="2:15" ht="13.9" customHeight="1">
      <c r="B17" s="42" t="s">
        <v>185</v>
      </c>
      <c r="C17" s="96">
        <v>71.680659040014575</v>
      </c>
      <c r="D17" s="96">
        <v>0</v>
      </c>
      <c r="E17" s="96">
        <v>0</v>
      </c>
      <c r="F17" s="96">
        <v>62.606601890322004</v>
      </c>
      <c r="G17" s="96">
        <v>9.0740571496925675</v>
      </c>
      <c r="H17" s="96">
        <v>28.319340959985428</v>
      </c>
      <c r="I17" s="96">
        <v>4.8968329980862118</v>
      </c>
      <c r="J17" s="96">
        <v>0</v>
      </c>
      <c r="K17" s="96">
        <v>0</v>
      </c>
      <c r="L17" s="96">
        <v>23.422507961899218</v>
      </c>
      <c r="M17" s="96">
        <v>0</v>
      </c>
      <c r="N17" s="96">
        <v>0</v>
      </c>
      <c r="O17" s="96">
        <v>100</v>
      </c>
    </row>
    <row r="18" spans="2:15" ht="13.9" customHeight="1">
      <c r="B18" s="42" t="s">
        <v>186</v>
      </c>
      <c r="C18" s="96">
        <v>34.722488602507489</v>
      </c>
      <c r="D18" s="96">
        <v>0</v>
      </c>
      <c r="E18" s="96">
        <v>10.367635861646262</v>
      </c>
      <c r="F18" s="96">
        <v>9.137973858449973</v>
      </c>
      <c r="G18" s="96">
        <v>15.216878882411258</v>
      </c>
      <c r="H18" s="96">
        <v>65.277511397492503</v>
      </c>
      <c r="I18" s="96">
        <v>4.0670788197318712</v>
      </c>
      <c r="J18" s="96">
        <v>8.8998704539916371</v>
      </c>
      <c r="K18" s="96">
        <v>9.2545275788922137</v>
      </c>
      <c r="L18" s="96">
        <v>8.156922156957183</v>
      </c>
      <c r="M18" s="96">
        <v>24.824681660462179</v>
      </c>
      <c r="N18" s="96">
        <v>10.074430727457424</v>
      </c>
      <c r="O18" s="96">
        <v>100</v>
      </c>
    </row>
    <row r="19" spans="2:15" ht="13.9" customHeight="1">
      <c r="B19" s="42" t="s">
        <v>187</v>
      </c>
      <c r="C19" s="96">
        <v>0</v>
      </c>
      <c r="D19" s="96">
        <v>0</v>
      </c>
      <c r="E19" s="96">
        <v>0</v>
      </c>
      <c r="F19" s="96">
        <v>0</v>
      </c>
      <c r="G19" s="96">
        <v>0</v>
      </c>
      <c r="H19" s="96">
        <v>100</v>
      </c>
      <c r="I19" s="96">
        <v>24.792959993282949</v>
      </c>
      <c r="J19" s="96">
        <v>63.013992655934615</v>
      </c>
      <c r="K19" s="96">
        <v>12.193047350782434</v>
      </c>
      <c r="L19" s="96">
        <v>0</v>
      </c>
      <c r="M19" s="96">
        <v>0</v>
      </c>
      <c r="N19" s="96">
        <v>0</v>
      </c>
      <c r="O19" s="96">
        <v>100</v>
      </c>
    </row>
    <row r="20" spans="2:15" ht="13.9" customHeight="1" thickBot="1">
      <c r="B20" s="45" t="s">
        <v>188</v>
      </c>
      <c r="C20" s="98">
        <v>19.369498747519827</v>
      </c>
      <c r="D20" s="98">
        <v>0</v>
      </c>
      <c r="E20" s="98">
        <v>0</v>
      </c>
      <c r="F20" s="98">
        <v>0</v>
      </c>
      <c r="G20" s="98">
        <v>19.369498747519827</v>
      </c>
      <c r="H20" s="98">
        <v>80.630501252480173</v>
      </c>
      <c r="I20" s="98">
        <v>64.170882223907128</v>
      </c>
      <c r="J20" s="98">
        <v>2.6566742924377893</v>
      </c>
      <c r="K20" s="98">
        <v>7.5859330092414696</v>
      </c>
      <c r="L20" s="98">
        <v>2.9119920604024339</v>
      </c>
      <c r="M20" s="98">
        <v>1.9419033146198008</v>
      </c>
      <c r="N20" s="98">
        <v>1.3631163518715506</v>
      </c>
      <c r="O20" s="98">
        <v>100</v>
      </c>
    </row>
    <row r="21" spans="2:15" ht="10.5" customHeight="1" thickBot="1">
      <c r="B21" s="87"/>
      <c r="C21" s="100"/>
      <c r="D21" s="100"/>
      <c r="E21" s="100"/>
      <c r="F21" s="100"/>
      <c r="G21" s="100"/>
      <c r="H21" s="100"/>
      <c r="I21" s="100"/>
      <c r="J21" s="100"/>
      <c r="K21" s="100"/>
      <c r="L21" s="100"/>
      <c r="M21" s="100"/>
      <c r="N21" s="100"/>
      <c r="O21" s="100"/>
    </row>
    <row r="22" spans="2:15" ht="13.9" customHeight="1" thickBot="1">
      <c r="B22" s="50" t="s">
        <v>189</v>
      </c>
      <c r="C22" s="51">
        <v>25.961001423826996</v>
      </c>
      <c r="D22" s="51">
        <v>0</v>
      </c>
      <c r="E22" s="51">
        <v>3.6255500846378541</v>
      </c>
      <c r="F22" s="51">
        <v>4.3335962404446304</v>
      </c>
      <c r="G22" s="51">
        <v>18.001855098744514</v>
      </c>
      <c r="H22" s="51">
        <v>74.038998576173</v>
      </c>
      <c r="I22" s="51">
        <v>41.00955264204633</v>
      </c>
      <c r="J22" s="51">
        <v>5.3552316350461062</v>
      </c>
      <c r="K22" s="51">
        <v>7.9491050885551022</v>
      </c>
      <c r="L22" s="51">
        <v>5.4250726384322618</v>
      </c>
      <c r="M22" s="51">
        <v>9.8165530587737617</v>
      </c>
      <c r="N22" s="51">
        <v>4.4834835133194426</v>
      </c>
      <c r="O22" s="51">
        <v>100</v>
      </c>
    </row>
    <row r="23" spans="2:15" s="59" customFormat="1" ht="10.5" customHeight="1">
      <c r="B23" s="37"/>
      <c r="C23" s="37"/>
      <c r="D23" s="37"/>
      <c r="E23" s="37"/>
      <c r="F23" s="37"/>
      <c r="G23" s="37"/>
      <c r="H23" s="37"/>
      <c r="I23" s="37"/>
      <c r="J23" s="37"/>
      <c r="K23" s="37"/>
      <c r="L23" s="37"/>
      <c r="M23" s="37"/>
      <c r="N23" s="37"/>
      <c r="O23" s="37"/>
    </row>
    <row r="24" spans="2:15" ht="10.5" customHeight="1">
      <c r="B24" s="22" t="s">
        <v>28</v>
      </c>
    </row>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21">
    <cfRule type="cellIs" dxfId="2" priority="1" stopIfTrue="1" operator="equal">
      <formula>"División"</formula>
    </cfRule>
  </conditionalFormatting>
  <hyperlinks>
    <hyperlink ref="B1" location="Indice!A23" tooltip="VOLVER AL ÍNDICE" display="Volver al Índice" xr:uid="{E9808D12-852B-4E2D-8A8C-09418872C457}"/>
  </hyperlinks>
  <pageMargins left="0.31" right="0.36" top="0.32" bottom="0.36" header="0" footer="0"/>
  <pageSetup scale="8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4AA5EF-8BA4-420E-AB2F-8A0032DCB808}">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customXml/itemProps2.xml><?xml version="1.0" encoding="utf-8"?>
<ds:datastoreItem xmlns:ds="http://schemas.openxmlformats.org/officeDocument/2006/customXml" ds:itemID="{06B986EC-9566-4190-9E75-526696CA6EFC}">
  <ds:schemaRefs>
    <ds:schemaRef ds:uri="http://schemas.microsoft.com/sharepoint/v3/contenttype/forms"/>
  </ds:schemaRefs>
</ds:datastoreItem>
</file>

<file path=customXml/itemProps3.xml><?xml version="1.0" encoding="utf-8"?>
<ds:datastoreItem xmlns:ds="http://schemas.openxmlformats.org/officeDocument/2006/customXml" ds:itemID="{23C1E045-65FC-4DE3-8741-1803F2D80C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2024-10-22T20:46:13Z</dcterms:created>
  <dcterms:modified xsi:type="dcterms:W3CDTF">2024-10-29T15:15:26Z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