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29AECB1-BDD4-47CF-92E2-21C7E1C9C996}" xr6:coauthVersionLast="47" xr6:coauthVersionMax="47" xr10:uidLastSave="{00000000-0000-0000-0000-000000000000}"/>
  <bookViews>
    <workbookView xWindow="-120" yWindow="-120" windowWidth="29040" windowHeight="15720" xr2:uid="{31555C44-E945-4644-944F-5CB29C0B0067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<sst xmlns="http://schemas.openxmlformats.org/spreadsheetml/2006/main" count="74" uniqueCount="50">
  <si>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</si>
  <si>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</si>
  <si>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</si>
  <si>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</si>
  <si>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</si>
  <si>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</si>
  <si>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</si>
  <si>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</si>
  <si>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</si>
  <si>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</si>
  <si>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SEPTIEMBRE DE 2024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</si>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</sst>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064BCA1B-22DA-43B1-88F3-0FD9D33003E9}"/>
    <cellStyle name="Normal_ Public. D.Ofc. JUN'96" xfId="5" xr:uid="{908C1B2F-7D13-45AB-B149-7762DC49E804}"/>
    <cellStyle name="Normal_Información de Instrumentos financieros  2008 (prototipo)" xfId="6" xr:uid="{CC3F5313-0D9E-469A-A784-BE8B141F51FF}"/>
    <cellStyle name="Normal_Información Financiera Mensual - 2008 (prot)" xfId="2" xr:uid="{4FD02135-185A-494B-BB98-AADCE8A4A495}"/>
    <cellStyle name="Normal_Información Financiera Mensual - 2008 (prototipo)" xfId="3" xr:uid="{60D3452D-F36B-4D68-BD1D-5B07290BFB09}"/>
    <cellStyle name="Normal_RIESGO DE CREDITO Y CONTIGENTES 2008" xfId="4" xr:uid="{8BA624C6-8C51-4AD1-9950-F04547DD4C6F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C8FB7F-6D82-473A-9903-542769F0B1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45565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5A2D-ACA0-4B17-823A-65B15436A861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1.0717483197112432</v>
      </c>
      <c r="D14" s="36">
        <v>1.0717483197112432</v>
      </c>
      <c r="E14" s="36">
        <v>1.2081435821350504</v>
      </c>
      <c r="F14" s="36">
        <v>0.66884734419278691</v>
      </c>
      <c r="G14" s="36">
        <v>0.87840211823875114</v>
      </c>
      <c r="H14" s="36">
        <v>0.64089808261655401</v>
      </c>
      <c r="I14" s="36" t="s">
        <v>25</v>
      </c>
      <c r="J14" s="14"/>
      <c r="K14" s="37">
        <v>90213.255929999999</v>
      </c>
      <c r="L14" s="37">
        <v>90213.255929999999</v>
      </c>
    </row>
    <row r="15" spans="1:12">
      <c r="B15" s="38" t="s">
        <v>26</v>
      </c>
      <c r="C15" s="39">
        <v>0.13684591180554909</v>
      </c>
      <c r="D15" s="39">
        <v>0.13684591180554909</v>
      </c>
      <c r="E15" s="39">
        <v>0.13684591180554909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3302.8782449999999</v>
      </c>
      <c r="L15" s="40">
        <v>3302.8782449999999</v>
      </c>
    </row>
    <row r="16" spans="1:12">
      <c r="B16" s="38" t="s">
        <v>27</v>
      </c>
      <c r="C16" s="39">
        <v>2.3997538988238976</v>
      </c>
      <c r="D16" s="39">
        <v>2.3997538988238976</v>
      </c>
      <c r="E16" s="39">
        <v>3.2840449538394259</v>
      </c>
      <c r="F16" s="39">
        <v>0.86076939650003648</v>
      </c>
      <c r="G16" s="39">
        <v>1.4180452414361429</v>
      </c>
      <c r="H16" s="39">
        <v>0.82381769382345582</v>
      </c>
      <c r="I16" s="39" t="s">
        <v>25</v>
      </c>
      <c r="J16" s="14"/>
      <c r="K16" s="40">
        <v>114514.043066</v>
      </c>
      <c r="L16" s="40">
        <v>114514.043066</v>
      </c>
    </row>
    <row r="17" spans="2:12">
      <c r="B17" s="38" t="s">
        <v>28</v>
      </c>
      <c r="C17" s="39">
        <v>1.4581760267853787</v>
      </c>
      <c r="D17" s="39">
        <v>1.4581760267853787</v>
      </c>
      <c r="E17" s="39">
        <v>1.5075329906713322</v>
      </c>
      <c r="F17" s="39">
        <v>1.4519657399638524</v>
      </c>
      <c r="G17" s="39">
        <v>1.9422527546446051</v>
      </c>
      <c r="H17" s="39">
        <v>1.2489060873769877</v>
      </c>
      <c r="I17" s="39">
        <v>0</v>
      </c>
      <c r="J17" s="14"/>
      <c r="K17" s="40">
        <v>565851.89807800006</v>
      </c>
      <c r="L17" s="40">
        <v>565851.89807800006</v>
      </c>
    </row>
    <row r="18" spans="2:12">
      <c r="B18" s="38" t="s">
        <v>29</v>
      </c>
      <c r="C18" s="39">
        <v>2.3752851789749165</v>
      </c>
      <c r="D18" s="39">
        <v>2.3793451994210604</v>
      </c>
      <c r="E18" s="39">
        <v>2.5920687316054725</v>
      </c>
      <c r="F18" s="39">
        <v>2.1987089068317349</v>
      </c>
      <c r="G18" s="39">
        <v>2.5325826361484398</v>
      </c>
      <c r="H18" s="39">
        <v>2.1204911163367308</v>
      </c>
      <c r="I18" s="39">
        <v>0</v>
      </c>
      <c r="J18" s="14"/>
      <c r="K18" s="40">
        <v>761644.29739299999</v>
      </c>
      <c r="L18" s="40">
        <v>761644.29739299999</v>
      </c>
    </row>
    <row r="19" spans="2:12">
      <c r="B19" s="38" t="s">
        <v>30</v>
      </c>
      <c r="C19" s="39">
        <v>4.2009934216494607</v>
      </c>
      <c r="D19" s="39">
        <v>4.2009934216494607</v>
      </c>
      <c r="E19" s="39">
        <v>4.4933106168887882</v>
      </c>
      <c r="F19" s="39">
        <v>4.1132733240180492</v>
      </c>
      <c r="G19" s="39">
        <v>3.8043915193204088</v>
      </c>
      <c r="H19" s="39">
        <v>4.16403960460008</v>
      </c>
      <c r="I19" s="39">
        <v>0</v>
      </c>
      <c r="J19" s="14"/>
      <c r="K19" s="40">
        <v>1519171.188665</v>
      </c>
      <c r="L19" s="40">
        <v>1519171.188665</v>
      </c>
    </row>
    <row r="20" spans="2:12">
      <c r="B20" s="38" t="s">
        <v>31</v>
      </c>
      <c r="C20" s="39">
        <v>3.7643642768651069</v>
      </c>
      <c r="D20" s="39">
        <v>3.7643642768651069</v>
      </c>
      <c r="E20" s="39">
        <v>8.4542607841163875</v>
      </c>
      <c r="F20" s="39">
        <v>3.5062889381521098</v>
      </c>
      <c r="G20" s="39">
        <v>3.045320576421386</v>
      </c>
      <c r="H20" s="39">
        <v>4.0143998428177863</v>
      </c>
      <c r="I20" s="39" t="s">
        <v>25</v>
      </c>
      <c r="J20" s="14"/>
      <c r="K20" s="40">
        <v>53585.561750000001</v>
      </c>
      <c r="L20" s="40">
        <v>53585.561750000001</v>
      </c>
    </row>
    <row r="21" spans="2:12">
      <c r="B21" s="38" t="s">
        <v>32</v>
      </c>
      <c r="C21" s="39">
        <v>2.3943930688533359</v>
      </c>
      <c r="D21" s="39">
        <v>2.3943930688533359</v>
      </c>
      <c r="E21" s="39">
        <v>2.4494082358001288</v>
      </c>
      <c r="F21" s="39">
        <v>1.2917256266206505</v>
      </c>
      <c r="G21" s="39">
        <v>1.3632315332147831</v>
      </c>
      <c r="H21" s="39">
        <v>1.2513558573119206</v>
      </c>
      <c r="I21" s="39" t="s">
        <v>25</v>
      </c>
      <c r="J21" s="14"/>
      <c r="K21" s="40">
        <v>87614.663486000005</v>
      </c>
      <c r="L21" s="40">
        <v>87614.663486000005</v>
      </c>
    </row>
    <row r="22" spans="2:12">
      <c r="B22" s="38" t="s">
        <v>33</v>
      </c>
      <c r="C22" s="39">
        <v>2.29226970219334</v>
      </c>
      <c r="D22" s="39">
        <v>2.2930670687866668</v>
      </c>
      <c r="E22" s="39">
        <v>2.6137918509022247</v>
      </c>
      <c r="F22" s="39">
        <v>1.9219582657696559</v>
      </c>
      <c r="G22" s="39">
        <v>3.1922849514143539</v>
      </c>
      <c r="H22" s="39">
        <v>1.486809903240133</v>
      </c>
      <c r="I22" s="39">
        <v>0</v>
      </c>
      <c r="J22" s="14"/>
      <c r="K22" s="40">
        <v>506667.39760800003</v>
      </c>
      <c r="L22" s="40">
        <v>506667.39760800003</v>
      </c>
    </row>
    <row r="23" spans="2:12">
      <c r="B23" s="38" t="s">
        <v>34</v>
      </c>
      <c r="C23" s="39">
        <v>6.1668791445804132</v>
      </c>
      <c r="D23" s="39">
        <v>6.1668791445804132</v>
      </c>
      <c r="E23" s="39">
        <v>23.327036798409416</v>
      </c>
      <c r="F23" s="39">
        <v>6.146844223626136</v>
      </c>
      <c r="G23" s="39">
        <v>3.605402271140866</v>
      </c>
      <c r="H23" s="39">
        <v>19.397842900271044</v>
      </c>
      <c r="I23" s="39" t="s">
        <v>25</v>
      </c>
      <c r="J23" s="14"/>
      <c r="K23" s="40">
        <v>4861.583568</v>
      </c>
      <c r="L23" s="40">
        <v>4861.583568</v>
      </c>
    </row>
    <row r="24" spans="2:12">
      <c r="B24" s="38" t="s">
        <v>35</v>
      </c>
      <c r="C24" s="39">
        <v>3.0598197881184794</v>
      </c>
      <c r="D24" s="39">
        <v>3.0627329679448816</v>
      </c>
      <c r="E24" s="39">
        <v>3.9211184138917932</v>
      </c>
      <c r="F24" s="39">
        <v>2.3837329951273802</v>
      </c>
      <c r="G24" s="39">
        <v>2.3285536582448163</v>
      </c>
      <c r="H24" s="39">
        <v>2.3987558298678695</v>
      </c>
      <c r="I24" s="39">
        <v>0</v>
      </c>
      <c r="J24" s="14"/>
      <c r="K24" s="40">
        <v>1226940.6646390001</v>
      </c>
      <c r="L24" s="40">
        <v>1226940.6646390001</v>
      </c>
    </row>
    <row r="25" spans="2:12">
      <c r="B25" s="38" t="s">
        <v>36</v>
      </c>
      <c r="C25" s="39">
        <v>1.9603601321379709</v>
      </c>
      <c r="D25" s="39">
        <v>1.9603601321379709</v>
      </c>
      <c r="E25" s="39">
        <v>2.2402548068220951</v>
      </c>
      <c r="F25" s="39">
        <v>1.0462554606623269</v>
      </c>
      <c r="G25" s="39">
        <v>1.342463558540512</v>
      </c>
      <c r="H25" s="39">
        <v>0.92823215873367526</v>
      </c>
      <c r="I25" s="39" t="s">
        <v>25</v>
      </c>
      <c r="J25" s="14"/>
      <c r="K25" s="40">
        <v>144776.66068100001</v>
      </c>
      <c r="L25" s="40">
        <v>144776.66068100001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2.1477245936352345</v>
      </c>
      <c r="D30" s="42">
        <v>2.1477245936352345</v>
      </c>
      <c r="E30" s="42">
        <v>2.6607892918727911</v>
      </c>
      <c r="F30" s="42">
        <v>1.6863079996831791</v>
      </c>
      <c r="G30" s="42">
        <v>1.7616954966308003</v>
      </c>
      <c r="H30" s="42">
        <v>1.6737080511176332</v>
      </c>
      <c r="I30" s="42">
        <v>0</v>
      </c>
      <c r="J30" s="14"/>
      <c r="K30" s="43">
        <v>670889.36270099995</v>
      </c>
      <c r="L30" s="43">
        <v>670889.36270099995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2.5090194303574727</v>
      </c>
      <c r="D32" s="48">
        <v>2.5101206493900152</v>
      </c>
      <c r="E32" s="48">
        <v>2.7536129595673851</v>
      </c>
      <c r="F32" s="48">
        <v>2.2839354836786971</v>
      </c>
      <c r="G32" s="48">
        <v>2.4494652118017362</v>
      </c>
      <c r="H32" s="48">
        <v>2.2409965768318547</v>
      </c>
      <c r="I32" s="48">
        <v>0</v>
      </c>
      <c r="J32" s="14"/>
      <c r="K32" s="49">
        <v>5750033.4558100002</v>
      </c>
      <c r="L32" s="49">
        <v>5750033.4558100002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FFF5B71-FB44-48B0-9E9D-4411647B915A}"/>
</file>

<file path=customXml/itemProps2.xml><?xml version="1.0" encoding="utf-8"?>
<ds:datastoreItem xmlns:ds="http://schemas.openxmlformats.org/officeDocument/2006/customXml" ds:itemID="{605B94C2-B528-4387-B77B-BD3378ABA511}"/>
</file>

<file path=customXml/itemProps3.xml><?xml version="1.0" encoding="utf-8"?>
<ds:datastoreItem xmlns:ds="http://schemas.openxmlformats.org/officeDocument/2006/customXml" ds:itemID="{7C6F1F1D-6FF6-42A2-815D-EEE1B2A6BD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2024-10-28T20:46:17Z</dcterms:created>
  <dcterms:modified xsi:type="dcterms:W3CDTF">2024-10-28T20:46:17Z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