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C46D24ED-9C67-4613-9F14-4DAA8D646639}" xr6:coauthVersionLast="47" xr6:coauthVersionMax="47" xr10:uidLastSave="{00000000-0000-0000-0000-000000000000}"/>
  <bookViews>
    <workbookView xWindow="-120" yWindow="-120" windowWidth="29040" windowHeight="15720" xr2:uid="{88338B6C-75AB-4B17-8E5E-DCAD5CF3F2DF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<sst xmlns="http://schemas.openxmlformats.org/spreadsheetml/2006/main" count="73" uniqueCount="50">
  <si>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</si>
  <si>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</si>
  <si>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</si>
  <si>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</si>
  <si>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</si>
  <si>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</si>
  <si>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</si>
  <si>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</si>
  <si>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</si>
  <si>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</si>
  <si>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AGOSTO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</si>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</sst>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21306CF9-77F4-4615-887E-261F7D708AE1}"/>
    <cellStyle name="Normal_ Public. D.Ofc. JUN'96" xfId="5" xr:uid="{25E74D68-9E64-43C7-A522-C6D885DD8DA2}"/>
    <cellStyle name="Normal_Información de Instrumentos financieros  2008 (prototipo)" xfId="6" xr:uid="{BF85C4C5-E158-47C3-8F32-B82B5D61F0B5}"/>
    <cellStyle name="Normal_Información Financiera Mensual - 2008 (prot)" xfId="2" xr:uid="{8A5B83D7-AF98-48AF-9526-1808AC2FC334}"/>
    <cellStyle name="Normal_Información Financiera Mensual - 2008 (prototipo)" xfId="3" xr:uid="{3EE63018-3B54-4A22-B8DB-375D681C0080}"/>
    <cellStyle name="Normal_RIESGO DE CREDITO Y CONTIGENTES 2008" xfId="4" xr:uid="{B821271E-8C5D-4AF5-9926-98A7AC93C49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0ECF56E-95FD-40C7-8CC0-02B7D0E2D7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45535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626A-EC3B-4AA4-9FF6-798A10983A7C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0.99544832157990293</v>
      </c>
      <c r="D14" s="36">
        <v>0.99544832157990293</v>
      </c>
      <c r="E14" s="36">
        <v>1.1164524744858195</v>
      </c>
      <c r="F14" s="36">
        <v>0.63622183757578832</v>
      </c>
      <c r="G14" s="36">
        <v>0.72964166754978343</v>
      </c>
      <c r="H14" s="36">
        <v>0.62369754937107957</v>
      </c>
      <c r="I14" s="36" t="s">
        <v>25</v>
      </c>
      <c r="J14" s="14"/>
      <c r="K14" s="37">
        <v>83383.669018000001</v>
      </c>
      <c r="L14" s="37">
        <v>83383.669018000001</v>
      </c>
    </row>
    <row r="15" spans="1:12">
      <c r="B15" s="38" t="s">
        <v>26</v>
      </c>
      <c r="C15" s="39">
        <v>0.13228814122539523</v>
      </c>
      <c r="D15" s="39">
        <v>0.13228814122539523</v>
      </c>
      <c r="E15" s="39">
        <v>0.13228814122539523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2.4230552885585745</v>
      </c>
      <c r="D16" s="39">
        <v>2.4230552885585745</v>
      </c>
      <c r="E16" s="39">
        <v>3.3519804417074202</v>
      </c>
      <c r="F16" s="39">
        <v>0.87475469377241055</v>
      </c>
      <c r="G16" s="39">
        <v>1.3503873056435243</v>
      </c>
      <c r="H16" s="39">
        <v>0.84264005098262973</v>
      </c>
      <c r="I16" s="39">
        <v>0</v>
      </c>
      <c r="J16" s="14"/>
      <c r="K16" s="40">
        <v>115324.133181</v>
      </c>
      <c r="L16" s="40">
        <v>115324.133181</v>
      </c>
    </row>
    <row r="17" spans="2:12">
      <c r="B17" s="38" t="s">
        <v>28</v>
      </c>
      <c r="C17" s="39">
        <v>1.4172268134415733</v>
      </c>
      <c r="D17" s="39">
        <v>1.4172268134415733</v>
      </c>
      <c r="E17" s="39">
        <v>1.4806056964225753</v>
      </c>
      <c r="F17" s="39">
        <v>1.3935368048189591</v>
      </c>
      <c r="G17" s="39">
        <v>1.7435218113651931</v>
      </c>
      <c r="H17" s="39">
        <v>1.2468222853485003</v>
      </c>
      <c r="I17" s="39">
        <v>0</v>
      </c>
      <c r="J17" s="14"/>
      <c r="K17" s="40">
        <v>548758.300468</v>
      </c>
      <c r="L17" s="40">
        <v>548758.300468</v>
      </c>
    </row>
    <row r="18" spans="2:12">
      <c r="B18" s="38" t="s">
        <v>29</v>
      </c>
      <c r="C18" s="39">
        <v>2.2911541366469246</v>
      </c>
      <c r="D18" s="39">
        <v>2.2950999577278131</v>
      </c>
      <c r="E18" s="39">
        <v>2.4954311022438462</v>
      </c>
      <c r="F18" s="39">
        <v>2.120023509653568</v>
      </c>
      <c r="G18" s="39">
        <v>2.365413849748808</v>
      </c>
      <c r="H18" s="39">
        <v>2.0620972793562857</v>
      </c>
      <c r="I18" s="39">
        <v>0</v>
      </c>
      <c r="J18" s="14"/>
      <c r="K18" s="40">
        <v>738855.34817500005</v>
      </c>
      <c r="L18" s="40">
        <v>738855.34817500005</v>
      </c>
    </row>
    <row r="19" spans="2:12">
      <c r="B19" s="38" t="s">
        <v>30</v>
      </c>
      <c r="C19" s="39">
        <v>4.1647758532744108</v>
      </c>
      <c r="D19" s="39">
        <v>4.1647758532744108</v>
      </c>
      <c r="E19" s="39">
        <v>4.4381246401467482</v>
      </c>
      <c r="F19" s="39">
        <v>4.0724367241059429</v>
      </c>
      <c r="G19" s="39">
        <v>3.7642335965402656</v>
      </c>
      <c r="H19" s="39">
        <v>4.1237572375315947</v>
      </c>
      <c r="I19" s="39">
        <v>0</v>
      </c>
      <c r="J19" s="14"/>
      <c r="K19" s="40">
        <v>1501852.67976</v>
      </c>
      <c r="L19" s="40">
        <v>1501852.67976</v>
      </c>
    </row>
    <row r="20" spans="2:12">
      <c r="B20" s="38" t="s">
        <v>31</v>
      </c>
      <c r="C20" s="39">
        <v>3.7918395979211539</v>
      </c>
      <c r="D20" s="39">
        <v>3.7918395979211539</v>
      </c>
      <c r="E20" s="39">
        <v>8.579215355622587</v>
      </c>
      <c r="F20" s="39">
        <v>3.5304483768246673</v>
      </c>
      <c r="G20" s="39">
        <v>3.0679523164357403</v>
      </c>
      <c r="H20" s="39">
        <v>4.039667680492661</v>
      </c>
      <c r="I20" s="39" t="s">
        <v>25</v>
      </c>
      <c r="J20" s="14"/>
      <c r="K20" s="40">
        <v>53585.561750000001</v>
      </c>
      <c r="L20" s="40">
        <v>53585.561750000001</v>
      </c>
    </row>
    <row r="21" spans="2:12">
      <c r="B21" s="38" t="s">
        <v>32</v>
      </c>
      <c r="C21" s="39">
        <v>2.4519337941967239</v>
      </c>
      <c r="D21" s="39">
        <v>2.4519337941967239</v>
      </c>
      <c r="E21" s="39">
        <v>2.5184827692249172</v>
      </c>
      <c r="F21" s="39">
        <v>1.1299206655635914</v>
      </c>
      <c r="G21" s="39">
        <v>0.95636352145133785</v>
      </c>
      <c r="H21" s="39">
        <v>1.22463547005935</v>
      </c>
      <c r="I21" s="39" t="s">
        <v>25</v>
      </c>
      <c r="J21" s="14"/>
      <c r="K21" s="40">
        <v>87700.776410000006</v>
      </c>
      <c r="L21" s="40">
        <v>87700.776410000006</v>
      </c>
    </row>
    <row r="22" spans="2:12">
      <c r="B22" s="38" t="s">
        <v>33</v>
      </c>
      <c r="C22" s="39">
        <v>2.3961754152732815</v>
      </c>
      <c r="D22" s="39">
        <v>2.397012477681693</v>
      </c>
      <c r="E22" s="39">
        <v>2.8159623026272866</v>
      </c>
      <c r="F22" s="39">
        <v>1.8697580777401639</v>
      </c>
      <c r="G22" s="39">
        <v>3.056039392118282</v>
      </c>
      <c r="H22" s="39">
        <v>1.4605020815120526</v>
      </c>
      <c r="I22" s="39">
        <v>0</v>
      </c>
      <c r="J22" s="14"/>
      <c r="K22" s="40">
        <v>528770.80658400001</v>
      </c>
      <c r="L22" s="40">
        <v>528770.80658400001</v>
      </c>
    </row>
    <row r="23" spans="2:12">
      <c r="B23" s="38" t="s">
        <v>34</v>
      </c>
      <c r="C23" s="39">
        <v>6.3665111298594885</v>
      </c>
      <c r="D23" s="39">
        <v>6.3665111298594885</v>
      </c>
      <c r="E23" s="39">
        <v>18.347908816348074</v>
      </c>
      <c r="F23" s="39">
        <v>6.3520840237707938</v>
      </c>
      <c r="G23" s="39">
        <v>4.0168834830081686</v>
      </c>
      <c r="H23" s="39">
        <v>18.29737232348381</v>
      </c>
      <c r="I23" s="39" t="s">
        <v>25</v>
      </c>
      <c r="J23" s="14"/>
      <c r="K23" s="40">
        <v>5019.1496649999999</v>
      </c>
      <c r="L23" s="40">
        <v>5019.1496649999999</v>
      </c>
    </row>
    <row r="24" spans="2:12">
      <c r="B24" s="38" t="s">
        <v>35</v>
      </c>
      <c r="C24" s="39">
        <v>2.9213985305810293</v>
      </c>
      <c r="D24" s="39">
        <v>2.9242101573160468</v>
      </c>
      <c r="E24" s="39">
        <v>3.8101299724924274</v>
      </c>
      <c r="F24" s="39">
        <v>2.224648431788752</v>
      </c>
      <c r="G24" s="39">
        <v>2.1681395696599917</v>
      </c>
      <c r="H24" s="39">
        <v>2.2401201851690562</v>
      </c>
      <c r="I24" s="39">
        <v>0</v>
      </c>
      <c r="J24" s="14"/>
      <c r="K24" s="40">
        <v>1169861.098886</v>
      </c>
      <c r="L24" s="40">
        <v>1169861.098886</v>
      </c>
    </row>
    <row r="25" spans="2:12">
      <c r="B25" s="38" t="s">
        <v>36</v>
      </c>
      <c r="C25" s="39">
        <v>2.0547550836177275</v>
      </c>
      <c r="D25" s="39">
        <v>2.0547550836177275</v>
      </c>
      <c r="E25" s="39">
        <v>2.3864111201492593</v>
      </c>
      <c r="F25" s="39">
        <v>0.96244411827296716</v>
      </c>
      <c r="G25" s="39">
        <v>1.1205623645680605</v>
      </c>
      <c r="H25" s="39">
        <v>0.89913527425326567</v>
      </c>
      <c r="I25" s="39" t="s">
        <v>25</v>
      </c>
      <c r="J25" s="14"/>
      <c r="K25" s="40">
        <v>151276.181996</v>
      </c>
      <c r="L25" s="40">
        <v>151276.181996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2.1451180414983013</v>
      </c>
      <c r="D30" s="42">
        <v>2.1451180414983013</v>
      </c>
      <c r="E30" s="42">
        <v>2.7080311253994798</v>
      </c>
      <c r="F30" s="42">
        <v>1.6235845968906388</v>
      </c>
      <c r="G30" s="42">
        <v>1.748977194307175</v>
      </c>
      <c r="H30" s="42">
        <v>1.6024093674985345</v>
      </c>
      <c r="I30" s="42">
        <v>0</v>
      </c>
      <c r="J30" s="14"/>
      <c r="K30" s="43">
        <v>674167.728504</v>
      </c>
      <c r="L30" s="43">
        <v>674167.728504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2.4704355064773225</v>
      </c>
      <c r="D32" s="48">
        <v>2.4715317152388261</v>
      </c>
      <c r="E32" s="48">
        <v>2.74292618780418</v>
      </c>
      <c r="F32" s="48">
        <v>2.2055813823763089</v>
      </c>
      <c r="G32" s="48">
        <v>2.3173126962053665</v>
      </c>
      <c r="H32" s="48">
        <v>2.1763362291056882</v>
      </c>
      <c r="I32" s="48">
        <v>0</v>
      </c>
      <c r="J32" s="14"/>
      <c r="K32" s="49">
        <v>5661858.3126419997</v>
      </c>
      <c r="L32" s="49">
        <v>5661858.3126419997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00AA211-8034-492F-A879-07E767405B96}"/>
</file>

<file path=customXml/itemProps2.xml><?xml version="1.0" encoding="utf-8"?>
<ds:datastoreItem xmlns:ds="http://schemas.openxmlformats.org/officeDocument/2006/customXml" ds:itemID="{AD290FA5-2BE1-45B0-B04E-6D75A668B376}"/>
</file>

<file path=customXml/itemProps3.xml><?xml version="1.0" encoding="utf-8"?>
<ds:datastoreItem xmlns:ds="http://schemas.openxmlformats.org/officeDocument/2006/customXml" ds:itemID="{EEE09386-C248-4E24-96F8-2BF6DE8C1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2024-09-27T12:29:04Z</dcterms:created>
  <dcterms:modified xsi:type="dcterms:W3CDTF">2024-09-27T12:29:04Z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