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E5F817CF-3647-45A5-951F-099967FBCA44}" xr6:coauthVersionLast="47" xr6:coauthVersionMax="47" xr10:uidLastSave="{00000000-0000-0000-0000-000000000000}"/>
  <bookViews>
    <workbookView xWindow="-108" yWindow="12852" windowWidth="23256" windowHeight="13176" xr2:uid="{7B6AF01F-2119-46C1-82A7-87B7FF033188}"/>
  </bookViews>
  <sheets>
    <sheet name="Mora 90 Indiv" sheetId="1" r:id="rId1"/>
  </sheets>
  <externalReferences>
    <externalReference r:id="rId2"/>
    <externalReference r:id="rId3"/>
  </externalReferences>
  <definedNames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<sst xmlns="http://schemas.openxmlformats.org/spreadsheetml/2006/main" count="73" uniqueCount="50">
  <si>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</si>
  <si>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</si>
  <si>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</si>
  <si>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</si>
  <si>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</si>
  <si>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</si>
  <si>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</si>
  <si>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</si>
  <si>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</si>
  <si>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</si>
  <si>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JUNIO DE 2024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</si>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</sst>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22E8AFF1-2B01-411D-85CC-88AD28832DBE}"/>
    <cellStyle name="Normal_ Public. D.Ofc. JUN'96" xfId="5" xr:uid="{F1BCAE94-D196-492C-B8EC-613FD171C9FE}"/>
    <cellStyle name="Normal_Información de Instrumentos financieros  2008 (prototipo)" xfId="6" xr:uid="{23B682B3-381D-4A27-BE45-D792013D0B5E}"/>
    <cellStyle name="Normal_Información Financiera Mensual - 2008 (prot)" xfId="2" xr:uid="{5617196F-AAF3-4B5E-B6B0-67B7B533E5B7}"/>
    <cellStyle name="Normal_Información Financiera Mensual - 2008 (prototipo)" xfId="3" xr:uid="{C4D03CFD-889F-4B9C-AC59-E4C4A012B82F}"/>
    <cellStyle name="Normal_RIESGO DE CREDITO Y CONTIGENTES 2008" xfId="4" xr:uid="{D0A5461B-483C-4D15-B68C-0838579257AD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5EC4F72-6479-4405-A456-456CA458D6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39993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45473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8E0A3-1E7B-4E6D-924A-93F3FBC71F3A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425781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0.99979311520134195</v>
      </c>
      <c r="D14" s="36">
        <v>0.99979311520134195</v>
      </c>
      <c r="E14" s="36">
        <v>1.1574915941991737</v>
      </c>
      <c r="F14" s="36">
        <v>0.55528007378681421</v>
      </c>
      <c r="G14" s="36">
        <v>0.75187196223894437</v>
      </c>
      <c r="H14" s="36">
        <v>0.52918169714391972</v>
      </c>
      <c r="I14" s="36">
        <v>0</v>
      </c>
      <c r="J14" s="14"/>
      <c r="K14" s="37">
        <v>85072.556528999994</v>
      </c>
      <c r="L14" s="37">
        <v>85072.556528999994</v>
      </c>
    </row>
    <row r="15" spans="1:12">
      <c r="B15" s="38" t="s">
        <v>25</v>
      </c>
      <c r="C15" s="39">
        <v>0.13792102620466534</v>
      </c>
      <c r="D15" s="39">
        <v>0.13792102620466534</v>
      </c>
      <c r="E15" s="39">
        <v>0.13792102620466534</v>
      </c>
      <c r="F15" s="39" t="s">
        <v>26</v>
      </c>
      <c r="G15" s="39" t="s">
        <v>26</v>
      </c>
      <c r="H15" s="39" t="s">
        <v>26</v>
      </c>
      <c r="I15" s="39" t="s">
        <v>26</v>
      </c>
      <c r="J15" s="14"/>
      <c r="K15" s="40">
        <v>3302.8782449999999</v>
      </c>
      <c r="L15" s="40">
        <v>3302.8782449999999</v>
      </c>
    </row>
    <row r="16" spans="1:12">
      <c r="B16" s="38" t="s">
        <v>27</v>
      </c>
      <c r="C16" s="39">
        <v>2.5011798684956505</v>
      </c>
      <c r="D16" s="39">
        <v>2.5011798684956505</v>
      </c>
      <c r="E16" s="39">
        <v>3.4146555292585048</v>
      </c>
      <c r="F16" s="39">
        <v>0.83370851358601217</v>
      </c>
      <c r="G16" s="39">
        <v>1.5159784697841059</v>
      </c>
      <c r="H16" s="39">
        <v>0.78723641456154958</v>
      </c>
      <c r="I16" s="39" t="s">
        <v>26</v>
      </c>
      <c r="J16" s="14"/>
      <c r="K16" s="40">
        <v>117887.476409</v>
      </c>
      <c r="L16" s="40">
        <v>117887.476409</v>
      </c>
    </row>
    <row r="17" spans="2:12">
      <c r="B17" s="38" t="s">
        <v>28</v>
      </c>
      <c r="C17" s="39">
        <v>1.4665131521564532</v>
      </c>
      <c r="D17" s="39">
        <v>1.4665131521564532</v>
      </c>
      <c r="E17" s="39">
        <v>1.6000275316530044</v>
      </c>
      <c r="F17" s="39">
        <v>1.3757080263526114</v>
      </c>
      <c r="G17" s="39">
        <v>1.7423796674766707</v>
      </c>
      <c r="H17" s="39">
        <v>1.2216927735386254</v>
      </c>
      <c r="I17" s="39">
        <v>0</v>
      </c>
      <c r="J17" s="14"/>
      <c r="K17" s="40">
        <v>566153.48184899997</v>
      </c>
      <c r="L17" s="40">
        <v>566153.48184899997</v>
      </c>
    </row>
    <row r="18" spans="2:12">
      <c r="B18" s="38" t="s">
        <v>29</v>
      </c>
      <c r="C18" s="39">
        <v>2.2304685374471087</v>
      </c>
      <c r="D18" s="39">
        <v>2.2343738483665159</v>
      </c>
      <c r="E18" s="39">
        <v>2.3588816156490418</v>
      </c>
      <c r="F18" s="39">
        <v>2.1620388671660282</v>
      </c>
      <c r="G18" s="39">
        <v>2.941839590034192</v>
      </c>
      <c r="H18" s="39">
        <v>1.9740748274451474</v>
      </c>
      <c r="I18" s="39">
        <v>0</v>
      </c>
      <c r="J18" s="14"/>
      <c r="K18" s="40">
        <v>726877.49755500001</v>
      </c>
      <c r="L18" s="40">
        <v>726877.49755500001</v>
      </c>
    </row>
    <row r="19" spans="2:12">
      <c r="B19" s="38" t="s">
        <v>30</v>
      </c>
      <c r="C19" s="39">
        <v>4.0981458292160182</v>
      </c>
      <c r="D19" s="39">
        <v>4.0981458292160182</v>
      </c>
      <c r="E19" s="39">
        <v>4.2809346116813636</v>
      </c>
      <c r="F19" s="39">
        <v>4.1102915740347434</v>
      </c>
      <c r="G19" s="39">
        <v>3.9555957430421271</v>
      </c>
      <c r="H19" s="39">
        <v>4.1361891768820813</v>
      </c>
      <c r="I19" s="39">
        <v>0</v>
      </c>
      <c r="J19" s="14"/>
      <c r="K19" s="40">
        <v>1479916.6526959999</v>
      </c>
      <c r="L19" s="40">
        <v>1479916.6526959999</v>
      </c>
    </row>
    <row r="20" spans="2:12">
      <c r="B20" s="38" t="s">
        <v>31</v>
      </c>
      <c r="C20" s="39">
        <v>3.9636180886891981</v>
      </c>
      <c r="D20" s="39">
        <v>3.9636180886891981</v>
      </c>
      <c r="E20" s="39">
        <v>9.2483017437041184</v>
      </c>
      <c r="F20" s="39">
        <v>3.6679047906482927</v>
      </c>
      <c r="G20" s="39">
        <v>3.315425972741759</v>
      </c>
      <c r="H20" s="39">
        <v>4.0559213248641175</v>
      </c>
      <c r="I20" s="39" t="s">
        <v>26</v>
      </c>
      <c r="J20" s="14"/>
      <c r="K20" s="40">
        <v>55815.975977000002</v>
      </c>
      <c r="L20" s="40">
        <v>55815.975977000002</v>
      </c>
    </row>
    <row r="21" spans="2:12">
      <c r="B21" s="38" t="s">
        <v>32</v>
      </c>
      <c r="C21" s="39">
        <v>3.0619209872604922</v>
      </c>
      <c r="D21" s="39">
        <v>3.0619209872604922</v>
      </c>
      <c r="E21" s="39">
        <v>3.1534124755777708</v>
      </c>
      <c r="F21" s="39">
        <v>1.2400979705555615</v>
      </c>
      <c r="G21" s="39">
        <v>0.85032344016422334</v>
      </c>
      <c r="H21" s="39">
        <v>1.4367457223886577</v>
      </c>
      <c r="I21" s="39" t="s">
        <v>26</v>
      </c>
      <c r="J21" s="14"/>
      <c r="K21" s="40">
        <v>105465.33969399999</v>
      </c>
      <c r="L21" s="40">
        <v>105465.33969399999</v>
      </c>
    </row>
    <row r="22" spans="2:12">
      <c r="B22" s="38" t="s">
        <v>33</v>
      </c>
      <c r="C22" s="39">
        <v>2.3826665768899895</v>
      </c>
      <c r="D22" s="39">
        <v>2.3871651760925214</v>
      </c>
      <c r="E22" s="39">
        <v>2.7664900813404798</v>
      </c>
      <c r="F22" s="39">
        <v>1.9067550497600276</v>
      </c>
      <c r="G22" s="39">
        <v>3.4256694877891665</v>
      </c>
      <c r="H22" s="39">
        <v>1.3715022730612529</v>
      </c>
      <c r="I22" s="39">
        <v>0</v>
      </c>
      <c r="J22" s="14"/>
      <c r="K22" s="40">
        <v>528428.97539299994</v>
      </c>
      <c r="L22" s="40">
        <v>528428.97539299994</v>
      </c>
    </row>
    <row r="23" spans="2:12">
      <c r="B23" s="38" t="s">
        <v>34</v>
      </c>
      <c r="C23" s="39">
        <v>6.9625041357665376</v>
      </c>
      <c r="D23" s="39">
        <v>6.9625041357665376</v>
      </c>
      <c r="E23" s="39">
        <v>15.019730502502286</v>
      </c>
      <c r="F23" s="39">
        <v>6.9521071628895159</v>
      </c>
      <c r="G23" s="39">
        <v>4.6080280130112614</v>
      </c>
      <c r="H23" s="39">
        <v>18.536236754938493</v>
      </c>
      <c r="I23" s="39" t="s">
        <v>26</v>
      </c>
      <c r="J23" s="14"/>
      <c r="K23" s="40">
        <v>5522.2072870000002</v>
      </c>
      <c r="L23" s="40">
        <v>5522.2072870000002</v>
      </c>
    </row>
    <row r="24" spans="2:12">
      <c r="B24" s="38" t="s">
        <v>35</v>
      </c>
      <c r="C24" s="39">
        <v>2.5848390531791399</v>
      </c>
      <c r="D24" s="39">
        <v>2.5873166951632576</v>
      </c>
      <c r="E24" s="39">
        <v>3.6407430353075929</v>
      </c>
      <c r="F24" s="39">
        <v>1.7348408071612451</v>
      </c>
      <c r="G24" s="39">
        <v>2.1530353180162844</v>
      </c>
      <c r="H24" s="39">
        <v>1.6202966971896493</v>
      </c>
      <c r="I24" s="39">
        <v>0</v>
      </c>
      <c r="J24" s="14"/>
      <c r="K24" s="40">
        <v>1043466.397463</v>
      </c>
      <c r="L24" s="40">
        <v>1043466.397463</v>
      </c>
    </row>
    <row r="25" spans="2:12">
      <c r="B25" s="38" t="s">
        <v>36</v>
      </c>
      <c r="C25" s="39">
        <v>1.9642001680464298</v>
      </c>
      <c r="D25" s="39">
        <v>1.9642001680464298</v>
      </c>
      <c r="E25" s="39">
        <v>2.2908174730841537</v>
      </c>
      <c r="F25" s="39">
        <v>0.87291011316304279</v>
      </c>
      <c r="G25" s="39">
        <v>1.2135578503764655</v>
      </c>
      <c r="H25" s="39">
        <v>0.736138828755039</v>
      </c>
      <c r="I25" s="39" t="s">
        <v>26</v>
      </c>
      <c r="J25" s="14"/>
      <c r="K25" s="40">
        <v>144243.93263900001</v>
      </c>
      <c r="L25" s="40">
        <v>144243.93263900001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26</v>
      </c>
      <c r="G26" s="39" t="s">
        <v>26</v>
      </c>
      <c r="H26" s="39" t="s">
        <v>26</v>
      </c>
      <c r="I26" s="39" t="s">
        <v>26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1.703087404009018</v>
      </c>
      <c r="D27" s="39">
        <v>1.703087404009018</v>
      </c>
      <c r="E27" s="39">
        <v>1.703087404009018</v>
      </c>
      <c r="F27" s="39" t="s">
        <v>26</v>
      </c>
      <c r="G27" s="39" t="s">
        <v>26</v>
      </c>
      <c r="H27" s="39" t="s">
        <v>26</v>
      </c>
      <c r="I27" s="39" t="s">
        <v>26</v>
      </c>
      <c r="J27" s="14"/>
      <c r="K27" s="40">
        <v>3819.1812570000002</v>
      </c>
      <c r="L27" s="40">
        <v>3819.1812570000002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26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26</v>
      </c>
      <c r="G29" s="39" t="s">
        <v>26</v>
      </c>
      <c r="H29" s="39" t="s">
        <v>26</v>
      </c>
      <c r="I29" s="39" t="s">
        <v>26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2.1822143067986404</v>
      </c>
      <c r="D30" s="42">
        <v>2.1822143067986404</v>
      </c>
      <c r="E30" s="42">
        <v>2.6766438497323315</v>
      </c>
      <c r="F30" s="42">
        <v>1.7140599239308161</v>
      </c>
      <c r="G30" s="42">
        <v>2.1306329447060204</v>
      </c>
      <c r="H30" s="42">
        <v>1.6429570469266819</v>
      </c>
      <c r="I30" s="42">
        <v>0</v>
      </c>
      <c r="J30" s="14"/>
      <c r="K30" s="43">
        <v>695530.67041000002</v>
      </c>
      <c r="L30" s="43">
        <v>695530.67041000002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2.4158692706695462</v>
      </c>
      <c r="D32" s="48">
        <v>2.4173121708381986</v>
      </c>
      <c r="E32" s="48">
        <v>2.7109320620279873</v>
      </c>
      <c r="F32" s="48">
        <v>2.1260539317336287</v>
      </c>
      <c r="G32" s="48">
        <v>2.5035189542986012</v>
      </c>
      <c r="H32" s="48">
        <v>2.0265792205771427</v>
      </c>
      <c r="I32" s="48">
        <v>0</v>
      </c>
      <c r="J32" s="14"/>
      <c r="K32" s="49">
        <v>5561503.2234030003</v>
      </c>
      <c r="L32" s="49">
        <v>5561503.2234030003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2A6869F5-39BF-4111-996D-94D7A610894E}"/>
</file>

<file path=customXml/itemProps2.xml><?xml version="1.0" encoding="utf-8"?>
<ds:datastoreItem xmlns:ds="http://schemas.openxmlformats.org/officeDocument/2006/customXml" ds:itemID="{0B1ACD15-15E1-481E-AAD4-4041D310316A}"/>
</file>

<file path=customXml/itemProps3.xml><?xml version="1.0" encoding="utf-8"?>
<ds:datastoreItem xmlns:ds="http://schemas.openxmlformats.org/officeDocument/2006/customXml" ds:itemID="{5EE275FC-F8B1-4EA1-A5CC-E06A404EEA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2024-07-26T13:31:53Z</dcterms:created>
  <dcterms:modified xsi:type="dcterms:W3CDTF">2024-07-26T13:31:53Z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