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91906F86-B6CB-453A-8425-B12504B97486}" xr6:coauthVersionLast="47" xr6:coauthVersionMax="47" xr10:uidLastSave="{00000000-0000-0000-0000-000000000000}"/>
  <bookViews>
    <workbookView xWindow="-120" yWindow="-120" windowWidth="29040" windowHeight="15720" xr2:uid="{400B7A33-53EB-4E3F-8E3F-E92BB7A39557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<sst xmlns="http://schemas.openxmlformats.org/spreadsheetml/2006/main" count="68" uniqueCount="46">
  <si>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</si>
  <si>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</si>
  <si>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</si>
  <si>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</si>
  <si>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</si>
  <si>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</si>
  <si>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</si>
  <si>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MAYO DE 2024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</si>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</sst>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family val="2"/>
    </font>
    <font>
      <sz val="10"/>
      <name val="Arial"/>
      <family val="2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4" fillId="0" borderId="0"/>
    <xf numFmtId="0" fontId="2" fillId="0" borderId="0"/>
  </cellStyleXfs>
  <cellXfs count="50">
    <xf numFmtId="0" fontId="0" fillId="0" borderId="0" xfId="0">
      <alignment vertical="top"/>
    </xf>
    <xf numFmtId="0" fontId="3" fillId="2" borderId="0" xfId="2" applyFont="1" applyFill="1"/>
    <xf numFmtId="0" fontId="2" fillId="0" borderId="0" xfId="2"/>
    <xf numFmtId="0" fontId="4" fillId="2" borderId="0" xfId="2" applyFont="1" applyFill="1"/>
    <xf numFmtId="0" fontId="5" fillId="2" borderId="0" xfId="2" applyFont="1" applyFill="1" applyAlignment="1">
      <alignment horizontal="center" wrapText="1"/>
    </xf>
    <xf numFmtId="0" fontId="6" fillId="0" borderId="0" xfId="2" applyFont="1"/>
    <xf numFmtId="0" fontId="7" fillId="2" borderId="0" xfId="2" applyFont="1" applyFill="1" applyAlignment="1">
      <alignment horizontal="left" vertical="center"/>
    </xf>
    <xf numFmtId="0" fontId="8" fillId="2" borderId="0" xfId="3" applyFill="1" applyAlignment="1" applyProtection="1">
      <alignment horizontal="center"/>
    </xf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10" fillId="2" borderId="5" xfId="4" applyFont="1" applyFill="1" applyBorder="1" applyAlignment="1">
      <alignment horizontal="center" vertical="center"/>
    </xf>
    <xf numFmtId="0" fontId="10" fillId="2" borderId="6" xfId="4" applyFont="1" applyFill="1" applyBorder="1" applyAlignment="1">
      <alignment horizontal="center" vertical="center"/>
    </xf>
    <xf numFmtId="0" fontId="10" fillId="2" borderId="0" xfId="4" applyFont="1" applyFill="1" applyAlignment="1">
      <alignment horizontal="center" vertical="center"/>
    </xf>
    <xf numFmtId="0" fontId="1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" fillId="2" borderId="0" xfId="5" applyFill="1"/>
    <xf numFmtId="4" fontId="1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" fillId="0" borderId="0" xfId="7" applyFont="1"/>
    <xf numFmtId="0" fontId="1" fillId="4" borderId="0" xfId="2" applyFont="1" applyFill="1"/>
    <xf numFmtId="0" fontId="1" fillId="0" borderId="0" xfId="0" applyFont="1" applyAlignment="1"/>
    <xf numFmtId="0" fontId="1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AC1A1C92-9391-4609-97BF-D3EF2D35C2F4}"/>
    <cellStyle name="Normal_Información de Instrumentos financieros  2008 (prototipo)" xfId="7" xr:uid="{4D9EA20A-88DF-4A3F-A454-C7BEE4871860}"/>
    <cellStyle name="Normal_Información Financiera Mensual - 2008 (prot)" xfId="2" xr:uid="{044F5D3A-C883-47C8-A644-47569C2A1F83}"/>
    <cellStyle name="Normal_Información Financiera Mensual - 2008 (prototipo)" xfId="4" xr:uid="{93C200A0-CE9E-422B-9D77-08E5590C0BA8}"/>
    <cellStyle name="Normal_RIESGO DE CREDITO Y CONTIGENTES 2008" xfId="5" xr:uid="{940BEDF5-25B4-4785-8F98-96CB2C10812D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E860008A-D10D-4369-8B69-F8D8C1E99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45443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6C1C1-945D-44BA-9FB9-1A4B3DB4A07D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140625" bestFit="1" customWidth="1"/>
    <col min="11" max="11" width="12.28515625" customWidth="1"/>
    <col min="12" max="14" width="10.42578125" bestFit="1" customWidth="1"/>
    <col min="16" max="16" width="24" bestFit="1" customWidth="1"/>
    <col min="17" max="17" width="24.28515625" bestFit="1" customWidth="1"/>
    <col min="18" max="18" width="25.42578125" bestFit="1" customWidth="1"/>
    <col min="19" max="19" width="20.42578125" bestFit="1" customWidth="1"/>
    <col min="20" max="20" width="3.28515625" customWidth="1"/>
    <col min="21" max="21" width="24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0.4504636429444121</v>
      </c>
      <c r="D14" s="34">
        <v>0.58663588731786864</v>
      </c>
      <c r="E14" s="34">
        <v>5.104090770150585E-2</v>
      </c>
      <c r="F14" s="34">
        <v>0.27431706480740653</v>
      </c>
      <c r="G14" s="34">
        <v>2.1245162639891225E-2</v>
      </c>
      <c r="H14" s="34">
        <v>0</v>
      </c>
    </row>
    <row r="15" spans="1:24">
      <c r="B15" s="35" t="s">
        <v>19</v>
      </c>
      <c r="C15" s="36">
        <v>4.4854695456802458E-4</v>
      </c>
      <c r="D15" s="36">
        <v>4.4854695456802458E-4</v>
      </c>
      <c r="E15" s="36" t="s">
        <v>20</v>
      </c>
      <c r="F15" s="36" t="s">
        <v>20</v>
      </c>
      <c r="G15" s="36" t="s">
        <v>20</v>
      </c>
      <c r="H15" s="36" t="s">
        <v>20</v>
      </c>
    </row>
    <row r="16" spans="1:24">
      <c r="B16" s="35" t="s">
        <v>21</v>
      </c>
      <c r="C16" s="36">
        <v>8.4161879166265871E-2</v>
      </c>
      <c r="D16" s="36">
        <v>0.12118299433133252</v>
      </c>
      <c r="E16" s="36">
        <v>1.6962480205391404E-2</v>
      </c>
      <c r="F16" s="36">
        <v>0.26407122378149994</v>
      </c>
      <c r="G16" s="36">
        <v>0</v>
      </c>
      <c r="H16" s="36" t="s">
        <v>20</v>
      </c>
    </row>
    <row r="17" spans="2:8">
      <c r="B17" s="35" t="s">
        <v>22</v>
      </c>
      <c r="C17" s="36">
        <v>0.89584446902929871</v>
      </c>
      <c r="D17" s="36">
        <v>0.98614520872738132</v>
      </c>
      <c r="E17" s="36">
        <v>0.816218116445111</v>
      </c>
      <c r="F17" s="36">
        <v>0.71397069349447539</v>
      </c>
      <c r="G17" s="36">
        <v>0.85954021312396622</v>
      </c>
      <c r="H17" s="36">
        <v>0</v>
      </c>
    </row>
    <row r="18" spans="2:8">
      <c r="B18" s="35" t="s">
        <v>23</v>
      </c>
      <c r="C18" s="36">
        <v>0.88870598948918</v>
      </c>
      <c r="D18" s="36">
        <v>1.322617047521609</v>
      </c>
      <c r="E18" s="36">
        <v>0.33140153948652057</v>
      </c>
      <c r="F18" s="36">
        <v>1.4145195417805183</v>
      </c>
      <c r="G18" s="36">
        <v>6.920317435043867E-2</v>
      </c>
      <c r="H18" s="36">
        <v>0</v>
      </c>
    </row>
    <row r="19" spans="2:8">
      <c r="B19" s="35" t="s">
        <v>24</v>
      </c>
      <c r="C19" s="36">
        <v>1.4118784353855161</v>
      </c>
      <c r="D19" s="36">
        <v>1.9136981636120443</v>
      </c>
      <c r="E19" s="36">
        <v>0.97290712213126807</v>
      </c>
      <c r="F19" s="36">
        <v>1.0266977651708318</v>
      </c>
      <c r="G19" s="36">
        <v>0.96380098646990509</v>
      </c>
      <c r="H19" s="36">
        <v>0</v>
      </c>
    </row>
    <row r="20" spans="2:8">
      <c r="B20" s="35" t="s">
        <v>25</v>
      </c>
      <c r="C20" s="36">
        <v>0.86334581702475155</v>
      </c>
      <c r="D20" s="36">
        <v>8.232734605078134</v>
      </c>
      <c r="E20" s="36">
        <v>0.45036271371413195</v>
      </c>
      <c r="F20" s="36">
        <v>0.7134206635993704</v>
      </c>
      <c r="G20" s="36">
        <v>0.15547219554807101</v>
      </c>
      <c r="H20" s="36" t="s">
        <v>20</v>
      </c>
    </row>
    <row r="21" spans="2:8">
      <c r="B21" s="35" t="s">
        <v>26</v>
      </c>
      <c r="C21" s="36">
        <v>0.27860190866221762</v>
      </c>
      <c r="D21" s="36">
        <v>0.29078085243578433</v>
      </c>
      <c r="E21" s="36">
        <v>3.8405788123939195E-2</v>
      </c>
      <c r="F21" s="36">
        <v>2.0726169615435344E-2</v>
      </c>
      <c r="G21" s="36">
        <v>4.7064903424663851E-2</v>
      </c>
      <c r="H21" s="36" t="s">
        <v>20</v>
      </c>
    </row>
    <row r="22" spans="2:8">
      <c r="B22" s="35" t="s">
        <v>27</v>
      </c>
      <c r="C22" s="36">
        <v>1.4165933012608414</v>
      </c>
      <c r="D22" s="36">
        <v>1.8918443584173585</v>
      </c>
      <c r="E22" s="36">
        <v>0.79897073356543324</v>
      </c>
      <c r="F22" s="36">
        <v>1.8937632345505266</v>
      </c>
      <c r="G22" s="36">
        <v>0.40918167854357912</v>
      </c>
      <c r="H22" s="36">
        <v>0</v>
      </c>
    </row>
    <row r="23" spans="2:8">
      <c r="B23" s="35" t="s">
        <v>28</v>
      </c>
      <c r="C23" s="36">
        <v>7.0577486295026164</v>
      </c>
      <c r="D23" s="36">
        <v>15.789473684210526</v>
      </c>
      <c r="E23" s="36">
        <v>7.0452722350345924</v>
      </c>
      <c r="F23" s="36">
        <v>4.6406688599800798</v>
      </c>
      <c r="G23" s="36">
        <v>18.828575654488979</v>
      </c>
      <c r="H23" s="36" t="s">
        <v>20</v>
      </c>
    </row>
    <row r="24" spans="2:8">
      <c r="B24" s="35" t="s">
        <v>29</v>
      </c>
      <c r="C24" s="36">
        <v>1.3844481447181318</v>
      </c>
      <c r="D24" s="36">
        <v>2.4599258165180524</v>
      </c>
      <c r="E24" s="36">
        <v>0.48883390692327544</v>
      </c>
      <c r="F24" s="36">
        <v>0.31101669681752103</v>
      </c>
      <c r="G24" s="36">
        <v>0.53773219341592993</v>
      </c>
      <c r="H24" s="36">
        <v>0</v>
      </c>
    </row>
    <row r="25" spans="2:8">
      <c r="B25" s="35" t="s">
        <v>30</v>
      </c>
      <c r="C25" s="36">
        <v>1.3316673575667739</v>
      </c>
      <c r="D25" s="36">
        <v>1.6657000343887827</v>
      </c>
      <c r="E25" s="36">
        <v>0.20452958493612775</v>
      </c>
      <c r="F25" s="36">
        <v>0.59164987567077787</v>
      </c>
      <c r="G25" s="36">
        <v>4.7753691486019482E-2</v>
      </c>
      <c r="H25" s="36" t="s">
        <v>20</v>
      </c>
    </row>
    <row r="26" spans="2:8">
      <c r="B26" s="35" t="s">
        <v>31</v>
      </c>
      <c r="C26" s="36">
        <v>0</v>
      </c>
      <c r="D26" s="36">
        <v>0</v>
      </c>
      <c r="E26" s="36" t="s">
        <v>20</v>
      </c>
      <c r="F26" s="36" t="s">
        <v>20</v>
      </c>
      <c r="G26" s="36" t="s">
        <v>20</v>
      </c>
      <c r="H26" s="36" t="s">
        <v>20</v>
      </c>
    </row>
    <row r="27" spans="2:8">
      <c r="B27" s="35" t="s">
        <v>32</v>
      </c>
      <c r="C27" s="36">
        <v>12.446388599354099</v>
      </c>
      <c r="D27" s="36">
        <v>12.446388599354099</v>
      </c>
      <c r="E27" s="36" t="s">
        <v>20</v>
      </c>
      <c r="F27" s="36" t="s">
        <v>20</v>
      </c>
      <c r="G27" s="36" t="s">
        <v>20</v>
      </c>
      <c r="H27" s="36" t="s">
        <v>20</v>
      </c>
    </row>
    <row r="28" spans="2:8">
      <c r="B28" s="35" t="s">
        <v>33</v>
      </c>
      <c r="C28" s="36">
        <v>0</v>
      </c>
      <c r="D28" s="36">
        <v>0</v>
      </c>
      <c r="E28" s="36">
        <v>0</v>
      </c>
      <c r="F28" s="36">
        <v>0</v>
      </c>
      <c r="G28" s="36" t="s">
        <v>20</v>
      </c>
      <c r="H28" s="36">
        <v>0</v>
      </c>
    </row>
    <row r="29" spans="2:8">
      <c r="B29" s="35" t="s">
        <v>34</v>
      </c>
      <c r="C29" s="36">
        <v>0</v>
      </c>
      <c r="D29" s="36">
        <v>0</v>
      </c>
      <c r="E29" s="36" t="s">
        <v>20</v>
      </c>
      <c r="F29" s="36" t="s">
        <v>20</v>
      </c>
      <c r="G29" s="36" t="s">
        <v>20</v>
      </c>
      <c r="H29" s="36" t="s">
        <v>20</v>
      </c>
    </row>
    <row r="30" spans="2:8" ht="13.5" thickBot="1">
      <c r="B30" s="37" t="s">
        <v>35</v>
      </c>
      <c r="C30" s="38">
        <v>0.74916889667024589</v>
      </c>
      <c r="D30" s="38">
        <v>1.378802100757091</v>
      </c>
      <c r="E30" s="38">
        <v>0.15468932016862064</v>
      </c>
      <c r="F30" s="38">
        <v>0.70826041184714317</v>
      </c>
      <c r="G30" s="38">
        <v>5.9785180014750507E-2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1.0690147145235585</v>
      </c>
      <c r="D32" s="42">
        <v>1.5102501228024037</v>
      </c>
      <c r="E32" s="42">
        <v>0.56693960416958611</v>
      </c>
      <c r="F32" s="42">
        <v>0.87925037117893146</v>
      </c>
      <c r="G32" s="42">
        <v>0.48400170464940712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6"/>
    </row>
    <row r="40" spans="2:8">
      <c r="B40" s="47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B2A3972E-D161-4E0C-9DB3-1BAA8241A18A}"/>
</file>

<file path=customXml/itemProps2.xml><?xml version="1.0" encoding="utf-8"?>
<ds:datastoreItem xmlns:ds="http://schemas.openxmlformats.org/officeDocument/2006/customXml" ds:itemID="{D969F069-ACC9-4644-B78F-91E5D1FEC124}"/>
</file>

<file path=customXml/itemProps3.xml><?xml version="1.0" encoding="utf-8"?>
<ds:datastoreItem xmlns:ds="http://schemas.openxmlformats.org/officeDocument/2006/customXml" ds:itemID="{3AE5833F-7169-4D64-BE79-0B1E581E37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2024-06-26T15:29:36Z</dcterms:created>
  <dcterms:modified xsi:type="dcterms:W3CDTF">2024-06-26T15:29:37Z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