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1EF83B56-2024-4C35-AE56-FAE8D9AE5300}" xr6:coauthVersionLast="47" xr6:coauthVersionMax="47" xr10:uidLastSave="{00000000-0000-0000-0000-000000000000}"/>
  <bookViews>
    <workbookView xWindow="-120" yWindow="-120" windowWidth="29040" windowHeight="15720" xr2:uid="{B4C5A1FF-BDD2-4A46-B6B7-052AE9381076}"/>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[1]DEF_REPORTE!$J$1</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<sst xmlns="http://schemas.openxmlformats.org/spreadsheetml/2006/main" count="1478" uniqueCount="212">
  <si>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</si>
  <si>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</si>
  <si>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</si>
  <si>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</si>
  <si>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</si>
  <si>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</si>
  <si>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</si>
  <si>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</si>
  <si>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</si>
  <si>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</si>
  <si>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</si>
  <si>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</si>
  <si>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</si>
  <si>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</si>
  <si>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</si>
  <si>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</si>
  <si>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</si>
  <si>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</si>
  <si>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</si>
  <si>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</si>
  <si>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</si>
  <si>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</si>
  <si>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</si>
  <si>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</si>
  <si>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</si>
  <si>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</si>
  <si>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</si>
  <si>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</si>
  <si>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</si>
  <si>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</si>
  <si>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</si>
  <si>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</si>
  <si>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</si>
  <si>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</si>
  <si>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</si>
  <si>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</si>
  <si>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</si>
  <si>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</si>
  <si>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</si>
  <si>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</si>
  <si>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</si>
  <si>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</si>
  <si>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</si>
  <si>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</si>
  <si>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</si>
  <si>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</si>
  <si>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</si>
  <si>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</si>
  <si>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</si>
  <si>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</si>
  <si>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</si>
  <si>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</si>
  <si>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</si>
  <si>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</si>
  <si>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</si>
  <si>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</si>
  <si>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</si>
  <si>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</si>
  <si>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</si>
  <si>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</si>
  <si>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</si>
  <si>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</si>
  <si>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</si>
  <si>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</si>
  <si>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</si>
  <si>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</si>
  <si>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</si>
  <si>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</si>
  <si>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</si>
  <si>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</si>
  <si>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</si>
  <si>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</si>
  <si>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</si>
  <si>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</si>
  <si>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</si>
  <si>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</si>
  <si>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</si>
  <si>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</si>
  <si>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</si>
  <si>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</si>
  <si>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</si>
  <si>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</si>
  <si>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</si>
  <si>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</si>
  <si>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</si>
  <si>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</si>
  <si>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</si>
  <si>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</si>
  <si>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</si>
  <si>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</si>
  <si>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</si>
  <si>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</si>
  <si>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</si>
  <si>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</si>
  <si>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</si>
  <si>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</si>
  <si>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</si>
  <si>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</si>
  <si>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</si>
  <si>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</si>
  <si>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</si>
  <si>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</si>
  <si>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</si>
  <si>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</si>
  <si>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</si>
  <si>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</si>
  <si>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</si>
  <si>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</si>
  <si>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</si>
  <si>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</si>
  <si>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</si>
  <si>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</si>
  <si>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</si>
  <si>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</si>
  <si>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</si>
  <si>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</si>
  <si>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</si>
  <si>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</si>
  <si>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</si>
  <si>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</si>
  <si>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</si>
  <si>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</si>
  <si>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</si>
  <si>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</si>
  <si>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</si>
  <si>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</si>
  <si>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</si>
  <si>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</si>
  <si>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</si>
  <si>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</si>
  <si>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</si>
  <si>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</si>
  <si>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</si>
  <si>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</si>
  <si>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</si>
  <si>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</si>
  <si>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</si>
  <si>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</si>
  <si>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</si>
  <si>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</si>
  <si>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</si>
  <si>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</si>
  <si>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</si>
  <si>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</si>
  <si>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</si>
  <si>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</si>
  <si>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</si>
  <si>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</si>
  <si>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</si>
  <si>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</si>
  <si>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</si>
  <si>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</si>
  <si>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</si>
  <si>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</si>
  <si>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</si>
  <si>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</si>
  <si>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</si>
  <si>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</si>
  <si>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</si>
  <si>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</si>
  <si>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</si>
  <si>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</si>
  <si>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</si>
  <si>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</si>
  <si>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</si>
  <si>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</si>
  <si>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</si>
  <si>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</si>
  <si>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</si>
  <si>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</si>
  <si>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</si>
  <si>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</si>
  <si>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</si>
  <si>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</si>
  <si>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</si>
  <si>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</si>
  <si>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</si>
  <si>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</si>
  <si>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</si>
  <si>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OCTUBRE DE 2023</t>
  </si>
  <si>
    <t>ÍNDICE DE PROVISIONES DE LA EXPOSICIÓN DE CRÉDITOS CONTINGENTES DE CONSUMO AL 31 DE OCTUBRE DE 2023 (%)</t>
  </si>
  <si>
    <t>Ahorrocoop</t>
  </si>
  <si>
    <t>---</t>
  </si>
  <si>
    <t>Capual</t>
  </si>
  <si>
    <t>Coocretal</t>
  </si>
  <si>
    <t>Coonfia</t>
  </si>
  <si>
    <t>Coopeuch</t>
  </si>
  <si>
    <t>Detacoop</t>
  </si>
  <si>
    <t>Oriencoop</t>
  </si>
  <si>
    <t>Total Cooperativas</t>
  </si>
  <si>
    <t>ÍNDICE DE PROVISIONES DE LA EXPOSICIÓN DE CRÉDITOS CONTINGENTES EVALUADOS GRUPALMENTE AL 31 DE OCTUBRE DE 2023 (%)</t>
  </si>
  <si>
    <t>ÍNDICE DE PROVISIONES DE LA EXPOSICIÓN DE CRÉDITOS CONTINGENTES AL 31 DE OCTUBRE DE 2023 (%)</t>
  </si>
  <si>
    <t>ÍNDICE DE PROVISIONES DE LOS CRÉDITOS PARA VIVIENDA POR PRODUCTO AL 31 DE OCTUBRE DE 2023 (%)</t>
  </si>
  <si>
    <t>ÍNDICE DE PROVISIONES POR TIPO DE CARTERA AL 31 DE OCTUBRE DE 2023 (%)</t>
  </si>
  <si>
    <t>ÍNDICE DE PROVISIONES DE LOS PRODUCTOS DE CONSUMO EN CUOTAS RENEGOCIADOS AL 31 DE OCTUBRE DE 2023 (%)</t>
  </si>
  <si>
    <t>ÍNDICE DE PROVISIONES DE LOS PRODUCTOS CRÉDITOS DE CONSUMO EN CUOTAS ORIGINALES AL 31 DE OCTUBRE DE 2023 (%)</t>
  </si>
  <si>
    <t>ÍNDICE DE PROVISIONES PRODUCTOS CRÉDITOS EN CUOTAS AL 31 DE OCTUBRE DE 2023 (%)</t>
  </si>
  <si>
    <t>ÍNDICE DE PROVISIONES PRODUCTOS REVOLVING AL 31 DE OCTUBRE DE 2023 (%)</t>
  </si>
  <si>
    <t>ÍNDICE DE PROVISIONES POR TIPO DE PRODUCTO AL 31 DE OCTUBRE DE 2023 (%)</t>
  </si>
  <si>
    <t>ÍNDICE DE PROVISIONES DE LOS CRÉDITOS COMERCIALES RENEGOCIADOS EVALUADOS GRUPALMENTE Y COMPOSICIÓN DE PRODUCTOS AL 31 DE OCTUBRE DE 2023 (%)</t>
  </si>
  <si>
    <t>ÍNDICE DE PROVISIONES DE LOS CRÉDITOS COMERCIALES EVALUADOS GRUPALMENTE Y COMPOSICIÓN DE PRODUCTOS AL 31 DE OCTUBRE DE 2023 (%)</t>
  </si>
  <si>
    <t>ÍNDICE DE PROVISIONES DE LAS COLOCACIONES COMERCIALES EVALUADAS GRUPALMENTE AL 31 DE OCTUBRE DE 2023 (%)</t>
  </si>
  <si>
    <t>ESTRUCTURA DE CLASIFICACIÓN DE RIESGO DE LAS OPERACIONES DE FACTORAJE EVALUADAS INDIVIDUALMENTE AL 31 DE OCTUBRE DE 2023 (%)</t>
  </si>
  <si>
    <t>ÍNDICE DE PROVISIONES POR CATEGORÍA DE LAS OPERACIONES DE FACTORAJE EVALUADAS INDIVIDUALMENTE AL 31 DE OCTUBRE DE 2023 (%)</t>
  </si>
  <si>
    <t>ESTRUCTURA DE CLASIFICACIÓN DE RIESGO DE LOS CRÉDITOS COMERCIALES EVALUADOS INDIVIDUALMENTE AL 31 DE OCTUBRE DE 2023 (%)</t>
  </si>
  <si>
    <t>ÍNDICE DE PROVISIONES POR CATEGORÍA DE LOS CRÉDITOS COMERCIALES EVALUADOS INDIVIDUALMENTE AL 31 DE OCTUBRE DE 2023 (%)</t>
  </si>
  <si>
    <t>ESTRUCTURA DE CLASIFICACIÓN DE RIESGO DE LAS COLOCACIONES COMERCIALES EVALUADAS INDIVIDUALMENTE AL 31 DE OCTUBRE DE 2023 (%)</t>
  </si>
  <si>
    <t>ÍNDICE DE PROVISIONES POR CATEGORÍA DE LAS COLOCACIONES COMERCIALES EVALUADAS INDIVIDUALMENTE AL 31 DE OCTUBRE DE 2023 (%)</t>
  </si>
  <si>
    <t>ÍNDICE DE PROVISIONES DE LAS COLOCACIONES COMERCIALES EVALUADAS INDIVIDUALMENTE Y COMPOSICIÓN DE PRODUCTOS AL 31 DE OCTUBRE DE 2023 (%)</t>
  </si>
  <si>
    <t>ÍNDICE DE PROVISIONES AL 31 DE OCTUBRE DE 2023 (%)</t>
  </si>
  <si>
    <t>ÍNDICE DE PROVISIONES DE LAS COLOCACIONES AL 31 DE OCTUBRE DE 2023 (%)</t>
  </si>
  <si>
    <t>ÍNDICE DE PROVISIONES DE RIESGO DE CRÉDITO POR TIPO DE COLOCACIONES Y EXPOSICIÓN DE CRÉDITOS CONTINGENTES AL 31 DE OCTUBRE DE 2023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</si>
</sst>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5">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819D1B70-0C57-4818-BBA8-60299B0C3CCA}"/>
    <cellStyle name="Hipervínculo 2" xfId="3" xr:uid="{3432D467-EB96-438E-A141-02EFC57F09A8}"/>
    <cellStyle name="Normal" xfId="0" builtinId="0"/>
    <cellStyle name="Normal_ Public. D.Ofc. JUN'96" xfId="5" xr:uid="{512EA913-F9B6-4C9A-9EF9-E5FC2586F3B5}"/>
    <cellStyle name="Normal_Información Financiera Mensual - Enero  de 2006" xfId="1" xr:uid="{5468BEEF-1309-4097-9737-7887FC563F4A}"/>
    <cellStyle name="Normal_PROPUESTA ESTRUCTURA DE RIESGO" xfId="4" xr:uid="{0B9A42C8-A79E-4372-BFDE-BAFA678C8C50}"/>
    <cellStyle name="Normal_PROYECTO INDICADORES DE RIESGO DE CREDITO Y CONTINGENTES 2011 (2)" xfId="6" xr:uid="{CEDBA7DA-16B8-4F29-A2D2-B69DC19F3F1D}"/>
    <cellStyle name="Normal_RIESGO DE CREDITO Y CONTIGENTES 2008" xfId="2" xr:uid="{4D0F015B-2519-4D84-B817-3FD9CDC779F1}"/>
    <cellStyle name="Porcentaje 2" xfId="8" xr:uid="{0E29E5F3-DC50-4D52-9A16-31B683AE9656}"/>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08AB19A1-C338-4C5F-9085-C7F78B16C8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coops/m6/reporte_m6_v2.xlsb" TargetMode="External"/><Relationship Id="rId1" Type="http://schemas.openxmlformats.org/officeDocument/2006/relationships/externalLinkPath" Target="/sites/DPJ/Documentos%20compartidos/General/publicaciones/info_financ_coops/m6/reporte_m6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6_cod"/>
      <sheetName val="pt_m6_prov_adic"/>
      <sheetName val="Hoja1"/>
      <sheetName val="Hoja2"/>
      <sheetName val="Hoja2 (2)"/>
      <sheetName val="Hoja4"/>
      <sheetName val="Hoja5"/>
      <sheetName val="DEF_REPORTE"/>
      <sheetName val="Indice"/>
      <sheetName val="Cuadro N°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s>
    <sheetDataSet>
      <sheetData sheetId="0"/>
      <sheetData sheetId="1"/>
      <sheetData sheetId="2"/>
      <sheetData sheetId="3"/>
      <sheetData sheetId="4"/>
      <sheetData sheetId="5"/>
      <sheetData sheetId="6"/>
      <sheetData sheetId="7">
        <row r="1">
          <cell r="J1">
            <v>45230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EFB2F-1AC9-4BA4-ABF6-87362F02FC21}">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1AFDDBE7-23C0-4545-9B5F-6C89753614C7}"/>
    <hyperlink ref="B11" location="'CUADRO N°2'!A1" tooltip="Índice de provisiones de las Colocaciones (Cuadro N°2)" display="Índice de provisiones de las Colocaciones (Cuadro N°2)" xr:uid="{4D2CEBE9-1607-4F55-A75A-11FDF0F26AE3}"/>
    <hyperlink ref="B15" location="'CUADRO N°4'!A1" tooltip="Índice de provisiones de riesgo de crédito y composición por productos (Cuadro N°4)" display="Índice de provisiones de riesgo de crédito y composición por productos (Cuadro N°4)" xr:uid="{E305CB47-D04C-4689-92B4-563816131139}"/>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DABCCEB3-3F27-4D78-AD70-1F0E186C3180}"/>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E23FD099-0942-44F0-B58F-F1D160E52772}"/>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C1CF1B8E-2A4C-4AD4-8C6F-EB35093107F6}"/>
    <hyperlink ref="B29" location="'Cuadro N°11'!A1" tooltip="Estructura de clasificación de Riesgo de las Colocaciones Comerciales evaluadas individualmente (Cuadro N°9)" display="ÍNDICE DE PROVISIONES DE LAS COLOCACIONES COMERCIALES GRUPALES" xr:uid="{867D0E5D-E0D2-40DF-84A3-C70B20D649E7}"/>
    <hyperlink ref="B39" location="'Cuadro N°16'!A1" tooltip="Índice de provisiones por categoría de Riesgo de los Créditos Comerciales evaluados individualmente (Cuadro N°14)" display="ÍNDICE DE PROVISIONES PRODUCTOS REVOLVING" xr:uid="{B7C7C869-F12F-4DF4-848D-07FA4094B806}"/>
    <hyperlink ref="B41" location="'Cuadro N°17'!A1" tooltip="Índice de provisiones por categoría de Riesgo de las operaciones de leasing Comerciales evaluadas individualmente (Cuadro N°15)" display="ÍNDICE DE PROVISIONES PRODUCTOS DE CONSUMO EN CUOTAS" xr:uid="{5E60E8A1-F76F-487F-85FC-20A2DF8947CF}"/>
    <hyperlink ref="B43" location="'Cuadro N°18'!A1" tooltip="Índice de provisiones por categoría de Riesgo de las operaciones de factoraje evaluadas individualmente (Cuadro N°16)" display="ÍNDICE DE PROVISIONES DE LAS COLOCACIONES PARA LA VIVIENDA POR TIPO DE CARTERA" xr:uid="{807BEF55-4252-4BA7-9D86-14239C880434}"/>
    <hyperlink ref="B45" location="'Cuadro N°19'!A1" tooltip="Índice de provisiones de riesgo de crédito y composición por producto de las Colocaciones Comerciales evaluadas grupalmente (Cuadro N°17)" display="ÍNDICE DE PROVISIONES CRÉDITOS PARA VIVIENDA POR PRODUCTO" xr:uid="{BB6CA599-3298-42B0-B8B2-07E58916EA06}"/>
    <hyperlink ref="B47" location="'Cuadro N°20'!A1" tooltip="Índice de provisiones de riesgo de crédito y composición por producto de las Colocaciones Comerciales evaluadas grupalmente cartera normal (Cuadro N°18)" display="ÍNDICE DE PROVISIONES CONTINGENTES INDIVIDUALES Y GRUPALES" xr:uid="{42B9B85F-CFE2-4DE4-9E7E-F380FC40EE6C}"/>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107AFEC8-841B-4629-B5AB-8BBCCF85A14D}"/>
    <hyperlink ref="B51" location="'Cuadro N°22'!A1" tooltip="Índice de provisiones de riesgo de crédito por grupo de clasificación (Cuadro N°20)" display="ÍNDICE DE PROVISIONES EXPOSICIÓN CRÉDITOS CONTINGENTES CONSUMO" xr:uid="{18805FC0-EDCB-41E3-9401-73532FC4E112}"/>
    <hyperlink ref="B13" location="'CUADRO N°3'!A1" tooltip="Índice de provisiones por grupo de clasificación (Cuadro N°3)" display="Índice de provisiones por grupo de clasificación (Cuadro N°3)" xr:uid="{16EDBD76-8ED7-4341-9088-50A6657FFE95}"/>
    <hyperlink ref="B31" location="'Cuadro N°12'!A1" tooltip="Estructura de clasificación de Riesgo de los Créditos Comerciales evaluados individualmente (Cuadro N°10)" display="ÍNDICE DE PROVISIONES DE LOS CRÉDITOS COMERCIALES GRUPALES Y COMPOSICIÓN DE PRODUCTOS" xr:uid="{A1149BA1-AF70-4920-8B71-4A69483D36FF}"/>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F62EF44B-E571-41C9-9EFD-FE7BEC4D2839}"/>
    <hyperlink ref="B17" location="'Cuadro N°5'!A1" display="ÍNDICE DE PROVISIONES SOBRE COLOCACIONES DE LAS COLOCACIONES COMERCIALES EVALUADAS INDIVIDUALMENTE (%)" xr:uid="{54137AED-6676-4C5B-99A8-82A1B108DF2C}"/>
    <hyperlink ref="B21" location="'Cuadro N°7'!A1" display="ESTRUCTURA DE CLASIFICACIÓN DE RIESGO DE LOS CRÉDITOS COMERCIALES EVALUADOS INDIVIDUALMENTE (%)" xr:uid="{6A300845-80D2-4DAE-B930-A00781CBE457}"/>
    <hyperlink ref="B25" location="'Cuadro N°9'!A1" display="ÍNDICE DE PROVISIONES SOBRE COLOCACIONES DE LAS OPERACIONES DE FACTORAJE EVALUADOS INDIVIDUALMENTE" xr:uid="{3F814951-9154-4857-BA07-D23DE391D9C1}"/>
    <hyperlink ref="B37" location="'Cuadro N°15'!A1" display="ÍNDICE DE PROVISIONES DE LAS COLOCACIONES DE CONSUMO POR TIPO DE PRODUCTO" xr:uid="{577C7AE3-8C0B-4B88-9EC7-583F50C545BF}"/>
    <hyperlink ref="B53" location="'Cuadro N°23'!A1" display="Índice de Provisiones de Créditos Contingentes Grupales" xr:uid="{6A11E192-BC71-4F8D-B990-BBECD108ADA7}"/>
    <hyperlink ref="B55" location="'Cuadro N°24'!A1" display="Índice de Provisiones de Créditos Contingentes Consumo" xr:uid="{EED1456B-8F77-466A-8E6F-14F99A3960A3}"/>
    <hyperlink ref="B35" location="'Cuadro N°14'!A1" tooltip="Estructura de clasificación de Riesgo de las operaciones de factoraje evaluadas individualmente (Cuadro N°12)" display="ÍNDICE DE PROVISIONES DE LAS COLOCACIONES DE CONSUMO POR TIPO DE CARTERA" xr:uid="{DD2B2225-F7AD-4FE8-95D5-F51099D15296}"/>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4A717-2D8E-46E3-8F15-71C7FA761E5D}">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5" customFormat="1" ht="16.149999999999999" customHeight="1" thickBot="1">
      <c r="B8" s="74" t="s">
        <v>56</v>
      </c>
      <c r="C8" s="88" t="s">
        <v>80</v>
      </c>
      <c r="D8" s="88" t="s">
        <v>80</v>
      </c>
      <c r="E8" s="88"/>
      <c r="F8" s="88"/>
      <c r="G8" s="88"/>
      <c r="H8" s="88" t="s">
        <v>81</v>
      </c>
      <c r="I8" s="88" t="s">
        <v>82</v>
      </c>
      <c r="J8" s="88"/>
      <c r="K8" s="88"/>
      <c r="L8" s="88"/>
      <c r="M8" s="88"/>
      <c r="N8" s="88"/>
      <c r="O8" s="88" t="s">
        <v>100</v>
      </c>
    </row>
    <row r="9" spans="2:15" s="115" customFormat="1" ht="16.149999999999999" customHeight="1" thickBot="1">
      <c r="B9" s="74"/>
      <c r="C9" s="88"/>
      <c r="D9" s="88"/>
      <c r="E9" s="88"/>
      <c r="F9" s="88"/>
      <c r="G9" s="88"/>
      <c r="H9" s="88"/>
      <c r="I9" s="88"/>
      <c r="J9" s="88"/>
      <c r="K9" s="88"/>
      <c r="L9" s="88"/>
      <c r="M9" s="88"/>
      <c r="N9" s="88"/>
      <c r="O9" s="88"/>
    </row>
    <row r="10" spans="2:15" s="115" customFormat="1" ht="16.149999999999999" customHeight="1" thickBot="1">
      <c r="B10" s="74"/>
      <c r="C10" s="88"/>
      <c r="D10" s="88"/>
      <c r="E10" s="88"/>
      <c r="F10" s="88"/>
      <c r="G10" s="88"/>
      <c r="H10" s="88"/>
      <c r="I10" s="88"/>
      <c r="J10" s="88"/>
      <c r="K10" s="88"/>
      <c r="L10" s="88"/>
      <c r="M10" s="88"/>
      <c r="N10" s="88"/>
      <c r="O10" s="88"/>
    </row>
    <row r="11" spans="2:15" s="115" customFormat="1" ht="16.149999999999999" customHeight="1" thickBot="1">
      <c r="B11" s="74"/>
      <c r="C11" s="88"/>
      <c r="D11" s="75" t="s">
        <v>84</v>
      </c>
      <c r="E11" s="75" t="s">
        <v>85</v>
      </c>
      <c r="F11" s="75" t="s">
        <v>86</v>
      </c>
      <c r="G11" s="75" t="s">
        <v>87</v>
      </c>
      <c r="H11" s="88"/>
      <c r="I11" s="75" t="s">
        <v>88</v>
      </c>
      <c r="J11" s="75" t="s">
        <v>89</v>
      </c>
      <c r="K11" s="75" t="s">
        <v>90</v>
      </c>
      <c r="L11" s="75" t="s">
        <v>91</v>
      </c>
      <c r="M11" s="75" t="s">
        <v>92</v>
      </c>
      <c r="N11" s="75" t="s">
        <v>93</v>
      </c>
      <c r="O11" s="88"/>
    </row>
    <row r="12" spans="2:15" s="115" customFormat="1" ht="16.149999999999999" customHeight="1" thickBot="1">
      <c r="B12" s="74"/>
      <c r="C12" s="88"/>
      <c r="D12" s="75"/>
      <c r="E12" s="75"/>
      <c r="F12" s="75"/>
      <c r="G12" s="75"/>
      <c r="H12" s="88"/>
      <c r="I12" s="75"/>
      <c r="J12" s="75"/>
      <c r="K12" s="75"/>
      <c r="L12" s="75"/>
      <c r="M12" s="75"/>
      <c r="N12" s="75"/>
      <c r="O12" s="88"/>
    </row>
    <row r="13" spans="2:15" s="79" customFormat="1" ht="6" customHeight="1" thickBot="1">
      <c r="B13" s="116"/>
      <c r="C13" s="116"/>
      <c r="D13" s="117"/>
      <c r="E13" s="117"/>
      <c r="F13" s="117"/>
      <c r="G13" s="117"/>
      <c r="H13" s="116"/>
      <c r="I13" s="117"/>
      <c r="J13" s="117"/>
      <c r="K13" s="117"/>
      <c r="L13" s="117"/>
      <c r="M13" s="117"/>
      <c r="N13" s="117"/>
      <c r="O13" s="117"/>
    </row>
    <row r="14" spans="2:15" ht="13.9" customHeight="1">
      <c r="B14" s="52" t="s">
        <v>181</v>
      </c>
      <c r="C14" s="118" t="s">
        <v>182</v>
      </c>
      <c r="D14" s="118" t="s">
        <v>182</v>
      </c>
      <c r="E14" s="118" t="s">
        <v>182</v>
      </c>
      <c r="F14" s="118" t="s">
        <v>182</v>
      </c>
      <c r="G14" s="118" t="s">
        <v>182</v>
      </c>
      <c r="H14" s="118" t="s">
        <v>182</v>
      </c>
      <c r="I14" s="118" t="s">
        <v>182</v>
      </c>
      <c r="J14" s="118" t="s">
        <v>182</v>
      </c>
      <c r="K14" s="118" t="s">
        <v>182</v>
      </c>
      <c r="L14" s="118" t="s">
        <v>182</v>
      </c>
      <c r="M14" s="118" t="s">
        <v>182</v>
      </c>
      <c r="N14" s="118" t="s">
        <v>182</v>
      </c>
      <c r="O14" s="119" t="s">
        <v>182</v>
      </c>
    </row>
    <row r="15" spans="2:15" ht="13.9" customHeight="1">
      <c r="B15" s="56" t="s">
        <v>183</v>
      </c>
      <c r="C15" s="120" t="s">
        <v>182</v>
      </c>
      <c r="D15" s="120" t="s">
        <v>182</v>
      </c>
      <c r="E15" s="120" t="s">
        <v>182</v>
      </c>
      <c r="F15" s="120" t="s">
        <v>182</v>
      </c>
      <c r="G15" s="120" t="s">
        <v>182</v>
      </c>
      <c r="H15" s="120" t="s">
        <v>182</v>
      </c>
      <c r="I15" s="120" t="s">
        <v>182</v>
      </c>
      <c r="J15" s="120" t="s">
        <v>182</v>
      </c>
      <c r="K15" s="120" t="s">
        <v>182</v>
      </c>
      <c r="L15" s="120" t="s">
        <v>182</v>
      </c>
      <c r="M15" s="120" t="s">
        <v>182</v>
      </c>
      <c r="N15" s="120" t="s">
        <v>182</v>
      </c>
      <c r="O15" s="121" t="s">
        <v>182</v>
      </c>
    </row>
    <row r="16" spans="2:15" ht="13.9" customHeight="1">
      <c r="B16" s="56" t="s">
        <v>184</v>
      </c>
      <c r="C16" s="120" t="s">
        <v>182</v>
      </c>
      <c r="D16" s="120" t="s">
        <v>182</v>
      </c>
      <c r="E16" s="120" t="s">
        <v>182</v>
      </c>
      <c r="F16" s="120" t="s">
        <v>182</v>
      </c>
      <c r="G16" s="120" t="s">
        <v>182</v>
      </c>
      <c r="H16" s="120" t="s">
        <v>182</v>
      </c>
      <c r="I16" s="120" t="s">
        <v>182</v>
      </c>
      <c r="J16" s="120" t="s">
        <v>182</v>
      </c>
      <c r="K16" s="120" t="s">
        <v>182</v>
      </c>
      <c r="L16" s="120" t="s">
        <v>182</v>
      </c>
      <c r="M16" s="120" t="s">
        <v>182</v>
      </c>
      <c r="N16" s="120" t="s">
        <v>182</v>
      </c>
      <c r="O16" s="121" t="s">
        <v>182</v>
      </c>
    </row>
    <row r="17" spans="2:15" ht="13.9" customHeight="1">
      <c r="B17" s="56" t="s">
        <v>185</v>
      </c>
      <c r="C17" s="120" t="s">
        <v>182</v>
      </c>
      <c r="D17" s="120" t="s">
        <v>182</v>
      </c>
      <c r="E17" s="120" t="s">
        <v>182</v>
      </c>
      <c r="F17" s="120" t="s">
        <v>182</v>
      </c>
      <c r="G17" s="120" t="s">
        <v>182</v>
      </c>
      <c r="H17" s="120" t="s">
        <v>182</v>
      </c>
      <c r="I17" s="120" t="s">
        <v>182</v>
      </c>
      <c r="J17" s="120" t="s">
        <v>182</v>
      </c>
      <c r="K17" s="120" t="s">
        <v>182</v>
      </c>
      <c r="L17" s="120" t="s">
        <v>182</v>
      </c>
      <c r="M17" s="120" t="s">
        <v>182</v>
      </c>
      <c r="N17" s="120" t="s">
        <v>182</v>
      </c>
      <c r="O17" s="121" t="s">
        <v>182</v>
      </c>
    </row>
    <row r="18" spans="2:15" ht="13.9" customHeight="1">
      <c r="B18" s="56" t="s">
        <v>186</v>
      </c>
      <c r="C18" s="120" t="s">
        <v>182</v>
      </c>
      <c r="D18" s="120" t="s">
        <v>182</v>
      </c>
      <c r="E18" s="120" t="s">
        <v>182</v>
      </c>
      <c r="F18" s="120" t="s">
        <v>182</v>
      </c>
      <c r="G18" s="120" t="s">
        <v>182</v>
      </c>
      <c r="H18" s="120" t="s">
        <v>182</v>
      </c>
      <c r="I18" s="120" t="s">
        <v>182</v>
      </c>
      <c r="J18" s="120" t="s">
        <v>182</v>
      </c>
      <c r="K18" s="120" t="s">
        <v>182</v>
      </c>
      <c r="L18" s="120" t="s">
        <v>182</v>
      </c>
      <c r="M18" s="120" t="s">
        <v>182</v>
      </c>
      <c r="N18" s="120" t="s">
        <v>182</v>
      </c>
      <c r="O18" s="121" t="s">
        <v>182</v>
      </c>
    </row>
    <row r="19" spans="2:15" ht="13.9" customHeight="1">
      <c r="B19" s="56" t="s">
        <v>187</v>
      </c>
      <c r="C19" s="120" t="s">
        <v>182</v>
      </c>
      <c r="D19" s="120" t="s">
        <v>182</v>
      </c>
      <c r="E19" s="120" t="s">
        <v>182</v>
      </c>
      <c r="F19" s="120" t="s">
        <v>182</v>
      </c>
      <c r="G19" s="120" t="s">
        <v>182</v>
      </c>
      <c r="H19" s="120" t="s">
        <v>182</v>
      </c>
      <c r="I19" s="120" t="s">
        <v>182</v>
      </c>
      <c r="J19" s="120" t="s">
        <v>182</v>
      </c>
      <c r="K19" s="120" t="s">
        <v>182</v>
      </c>
      <c r="L19" s="120" t="s">
        <v>182</v>
      </c>
      <c r="M19" s="120" t="s">
        <v>182</v>
      </c>
      <c r="N19" s="120" t="s">
        <v>182</v>
      </c>
      <c r="O19" s="121" t="s">
        <v>182</v>
      </c>
    </row>
    <row r="20" spans="2:15" ht="13.9" customHeight="1" thickBot="1">
      <c r="B20" s="59" t="s">
        <v>188</v>
      </c>
      <c r="C20" s="122" t="s">
        <v>182</v>
      </c>
      <c r="D20" s="122" t="s">
        <v>182</v>
      </c>
      <c r="E20" s="122" t="s">
        <v>182</v>
      </c>
      <c r="F20" s="122" t="s">
        <v>182</v>
      </c>
      <c r="G20" s="122" t="s">
        <v>182</v>
      </c>
      <c r="H20" s="122">
        <v>2.0503502133730946</v>
      </c>
      <c r="I20" s="122">
        <v>2.0000009189842181</v>
      </c>
      <c r="J20" s="122">
        <v>9.9999973761597705</v>
      </c>
      <c r="K20" s="122" t="s">
        <v>182</v>
      </c>
      <c r="L20" s="122" t="s">
        <v>182</v>
      </c>
      <c r="M20" s="122" t="s">
        <v>182</v>
      </c>
      <c r="N20" s="122" t="s">
        <v>182</v>
      </c>
      <c r="O20" s="123">
        <v>2.0503502133730946</v>
      </c>
    </row>
    <row r="21" spans="2:15" ht="10.5" customHeight="1" thickBot="1">
      <c r="B21" s="111"/>
      <c r="C21" s="124"/>
      <c r="D21" s="124"/>
      <c r="E21" s="124"/>
      <c r="F21" s="124"/>
      <c r="G21" s="124"/>
      <c r="H21" s="124"/>
      <c r="I21" s="124"/>
      <c r="J21" s="124"/>
      <c r="K21" s="124"/>
      <c r="L21" s="124"/>
      <c r="M21" s="124"/>
      <c r="N21" s="124"/>
      <c r="O21" s="124"/>
    </row>
    <row r="22" spans="2:15" ht="13.9" customHeight="1" thickBot="1">
      <c r="B22" s="64" t="s">
        <v>189</v>
      </c>
      <c r="C22" s="65" t="s">
        <v>182</v>
      </c>
      <c r="D22" s="65" t="s">
        <v>182</v>
      </c>
      <c r="E22" s="65" t="s">
        <v>182</v>
      </c>
      <c r="F22" s="65" t="s">
        <v>182</v>
      </c>
      <c r="G22" s="65" t="s">
        <v>182</v>
      </c>
      <c r="H22" s="65">
        <v>2.0503502133730946</v>
      </c>
      <c r="I22" s="65">
        <v>2.0000009189842181</v>
      </c>
      <c r="J22" s="65">
        <v>9.9999973761597705</v>
      </c>
      <c r="K22" s="65" t="s">
        <v>182</v>
      </c>
      <c r="L22" s="65" t="s">
        <v>182</v>
      </c>
      <c r="M22" s="65" t="s">
        <v>182</v>
      </c>
      <c r="N22" s="65" t="s">
        <v>182</v>
      </c>
      <c r="O22" s="65">
        <v>2.0503502133730946</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1D8EFF61-5C92-452F-BCCE-0D9F6E4C7552}"/>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D9DE-38CF-4616-A53B-988A5EF4C19E}">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5" customFormat="1" ht="16.149999999999999" customHeight="1" thickBot="1">
      <c r="B8" s="74" t="s">
        <v>56</v>
      </c>
      <c r="C8" s="88" t="s">
        <v>80</v>
      </c>
      <c r="D8" s="88" t="s">
        <v>80</v>
      </c>
      <c r="E8" s="88"/>
      <c r="F8" s="88"/>
      <c r="G8" s="88"/>
      <c r="H8" s="88" t="s">
        <v>81</v>
      </c>
      <c r="I8" s="88" t="s">
        <v>82</v>
      </c>
      <c r="J8" s="88"/>
      <c r="K8" s="88"/>
      <c r="L8" s="88"/>
      <c r="M8" s="88"/>
      <c r="N8" s="88"/>
      <c r="O8" s="127" t="s">
        <v>95</v>
      </c>
    </row>
    <row r="9" spans="2:15" s="115" customFormat="1" ht="16.149999999999999" customHeight="1" thickBot="1">
      <c r="B9" s="74"/>
      <c r="C9" s="88"/>
      <c r="D9" s="88"/>
      <c r="E9" s="88"/>
      <c r="F9" s="88"/>
      <c r="G9" s="88"/>
      <c r="H9" s="88"/>
      <c r="I9" s="88"/>
      <c r="J9" s="88"/>
      <c r="K9" s="88"/>
      <c r="L9" s="88"/>
      <c r="M9" s="88"/>
      <c r="N9" s="88"/>
      <c r="O9" s="127"/>
    </row>
    <row r="10" spans="2:15" s="115" customFormat="1" ht="16.149999999999999" customHeight="1" thickBot="1">
      <c r="B10" s="74"/>
      <c r="C10" s="88"/>
      <c r="D10" s="88"/>
      <c r="E10" s="88"/>
      <c r="F10" s="88"/>
      <c r="G10" s="88"/>
      <c r="H10" s="88"/>
      <c r="I10" s="88"/>
      <c r="J10" s="88"/>
      <c r="K10" s="88"/>
      <c r="L10" s="88"/>
      <c r="M10" s="88"/>
      <c r="N10" s="88"/>
      <c r="O10" s="127"/>
    </row>
    <row r="11" spans="2:15" s="115" customFormat="1" ht="16.149999999999999" customHeight="1" thickBot="1">
      <c r="B11" s="74"/>
      <c r="C11" s="88"/>
      <c r="D11" s="75" t="s">
        <v>84</v>
      </c>
      <c r="E11" s="75" t="s">
        <v>85</v>
      </c>
      <c r="F11" s="75" t="s">
        <v>86</v>
      </c>
      <c r="G11" s="75" t="s">
        <v>87</v>
      </c>
      <c r="H11" s="88"/>
      <c r="I11" s="75" t="s">
        <v>88</v>
      </c>
      <c r="J11" s="75" t="s">
        <v>89</v>
      </c>
      <c r="K11" s="75" t="s">
        <v>90</v>
      </c>
      <c r="L11" s="75" t="s">
        <v>91</v>
      </c>
      <c r="M11" s="75" t="s">
        <v>92</v>
      </c>
      <c r="N11" s="75" t="s">
        <v>93</v>
      </c>
      <c r="O11" s="127"/>
    </row>
    <row r="12" spans="2:15" s="115" customFormat="1" ht="16.149999999999999" customHeight="1" thickBot="1">
      <c r="B12" s="74"/>
      <c r="C12" s="88"/>
      <c r="D12" s="75"/>
      <c r="E12" s="75"/>
      <c r="F12" s="75"/>
      <c r="G12" s="75"/>
      <c r="H12" s="88"/>
      <c r="I12" s="75"/>
      <c r="J12" s="75"/>
      <c r="K12" s="75"/>
      <c r="L12" s="75"/>
      <c r="M12" s="75"/>
      <c r="N12" s="75"/>
      <c r="O12" s="127"/>
    </row>
    <row r="13" spans="2:15" s="79" customFormat="1" ht="6" customHeight="1" thickBot="1">
      <c r="B13" s="116"/>
      <c r="C13" s="116"/>
      <c r="D13" s="117"/>
      <c r="E13" s="117"/>
      <c r="F13" s="117"/>
      <c r="G13" s="117"/>
      <c r="H13" s="116"/>
      <c r="I13" s="117"/>
      <c r="J13" s="117"/>
      <c r="K13" s="117"/>
      <c r="L13" s="117"/>
      <c r="M13" s="117"/>
      <c r="N13" s="117"/>
      <c r="O13" s="117"/>
    </row>
    <row r="14" spans="2:15" ht="13.9" customHeight="1">
      <c r="B14" s="52" t="s">
        <v>181</v>
      </c>
      <c r="C14" s="118" t="s">
        <v>182</v>
      </c>
      <c r="D14" s="118" t="s">
        <v>182</v>
      </c>
      <c r="E14" s="118" t="s">
        <v>182</v>
      </c>
      <c r="F14" s="118" t="s">
        <v>182</v>
      </c>
      <c r="G14" s="118" t="s">
        <v>182</v>
      </c>
      <c r="H14" s="118" t="s">
        <v>182</v>
      </c>
      <c r="I14" s="118" t="s">
        <v>182</v>
      </c>
      <c r="J14" s="118" t="s">
        <v>182</v>
      </c>
      <c r="K14" s="118" t="s">
        <v>182</v>
      </c>
      <c r="L14" s="118" t="s">
        <v>182</v>
      </c>
      <c r="M14" s="118" t="s">
        <v>182</v>
      </c>
      <c r="N14" s="118" t="s">
        <v>182</v>
      </c>
      <c r="O14" s="119" t="s">
        <v>182</v>
      </c>
    </row>
    <row r="15" spans="2:15" ht="13.9" customHeight="1">
      <c r="B15" s="56" t="s">
        <v>183</v>
      </c>
      <c r="C15" s="120" t="s">
        <v>182</v>
      </c>
      <c r="D15" s="120" t="s">
        <v>182</v>
      </c>
      <c r="E15" s="120" t="s">
        <v>182</v>
      </c>
      <c r="F15" s="120" t="s">
        <v>182</v>
      </c>
      <c r="G15" s="120" t="s">
        <v>182</v>
      </c>
      <c r="H15" s="120" t="s">
        <v>182</v>
      </c>
      <c r="I15" s="120" t="s">
        <v>182</v>
      </c>
      <c r="J15" s="120" t="s">
        <v>182</v>
      </c>
      <c r="K15" s="120" t="s">
        <v>182</v>
      </c>
      <c r="L15" s="120" t="s">
        <v>182</v>
      </c>
      <c r="M15" s="120" t="s">
        <v>182</v>
      </c>
      <c r="N15" s="120" t="s">
        <v>182</v>
      </c>
      <c r="O15" s="121" t="s">
        <v>182</v>
      </c>
    </row>
    <row r="16" spans="2:15" ht="13.9" customHeight="1">
      <c r="B16" s="56" t="s">
        <v>184</v>
      </c>
      <c r="C16" s="120" t="s">
        <v>182</v>
      </c>
      <c r="D16" s="120" t="s">
        <v>182</v>
      </c>
      <c r="E16" s="120" t="s">
        <v>182</v>
      </c>
      <c r="F16" s="120" t="s">
        <v>182</v>
      </c>
      <c r="G16" s="120" t="s">
        <v>182</v>
      </c>
      <c r="H16" s="120" t="s">
        <v>182</v>
      </c>
      <c r="I16" s="120" t="s">
        <v>182</v>
      </c>
      <c r="J16" s="120" t="s">
        <v>182</v>
      </c>
      <c r="K16" s="120" t="s">
        <v>182</v>
      </c>
      <c r="L16" s="120" t="s">
        <v>182</v>
      </c>
      <c r="M16" s="120" t="s">
        <v>182</v>
      </c>
      <c r="N16" s="120" t="s">
        <v>182</v>
      </c>
      <c r="O16" s="121" t="s">
        <v>182</v>
      </c>
    </row>
    <row r="17" spans="2:15" ht="13.9" customHeight="1">
      <c r="B17" s="56" t="s">
        <v>185</v>
      </c>
      <c r="C17" s="120" t="s">
        <v>182</v>
      </c>
      <c r="D17" s="120" t="s">
        <v>182</v>
      </c>
      <c r="E17" s="120" t="s">
        <v>182</v>
      </c>
      <c r="F17" s="120" t="s">
        <v>182</v>
      </c>
      <c r="G17" s="120" t="s">
        <v>182</v>
      </c>
      <c r="H17" s="120" t="s">
        <v>182</v>
      </c>
      <c r="I17" s="120" t="s">
        <v>182</v>
      </c>
      <c r="J17" s="120" t="s">
        <v>182</v>
      </c>
      <c r="K17" s="120" t="s">
        <v>182</v>
      </c>
      <c r="L17" s="120" t="s">
        <v>182</v>
      </c>
      <c r="M17" s="120" t="s">
        <v>182</v>
      </c>
      <c r="N17" s="120" t="s">
        <v>182</v>
      </c>
      <c r="O17" s="121" t="s">
        <v>182</v>
      </c>
    </row>
    <row r="18" spans="2:15" ht="13.9" customHeight="1">
      <c r="B18" s="56" t="s">
        <v>186</v>
      </c>
      <c r="C18" s="120" t="s">
        <v>182</v>
      </c>
      <c r="D18" s="120" t="s">
        <v>182</v>
      </c>
      <c r="E18" s="120" t="s">
        <v>182</v>
      </c>
      <c r="F18" s="120" t="s">
        <v>182</v>
      </c>
      <c r="G18" s="120" t="s">
        <v>182</v>
      </c>
      <c r="H18" s="120" t="s">
        <v>182</v>
      </c>
      <c r="I18" s="120" t="s">
        <v>182</v>
      </c>
      <c r="J18" s="120" t="s">
        <v>182</v>
      </c>
      <c r="K18" s="120" t="s">
        <v>182</v>
      </c>
      <c r="L18" s="120" t="s">
        <v>182</v>
      </c>
      <c r="M18" s="120" t="s">
        <v>182</v>
      </c>
      <c r="N18" s="120" t="s">
        <v>182</v>
      </c>
      <c r="O18" s="121" t="s">
        <v>182</v>
      </c>
    </row>
    <row r="19" spans="2:15" ht="13.9" customHeight="1">
      <c r="B19" s="56" t="s">
        <v>187</v>
      </c>
      <c r="C19" s="120" t="s">
        <v>182</v>
      </c>
      <c r="D19" s="120" t="s">
        <v>182</v>
      </c>
      <c r="E19" s="120" t="s">
        <v>182</v>
      </c>
      <c r="F19" s="120" t="s">
        <v>182</v>
      </c>
      <c r="G19" s="120" t="s">
        <v>182</v>
      </c>
      <c r="H19" s="120" t="s">
        <v>182</v>
      </c>
      <c r="I19" s="120" t="s">
        <v>182</v>
      </c>
      <c r="J19" s="120" t="s">
        <v>182</v>
      </c>
      <c r="K19" s="120" t="s">
        <v>182</v>
      </c>
      <c r="L19" s="120" t="s">
        <v>182</v>
      </c>
      <c r="M19" s="120" t="s">
        <v>182</v>
      </c>
      <c r="N19" s="120" t="s">
        <v>182</v>
      </c>
      <c r="O19" s="121" t="s">
        <v>182</v>
      </c>
    </row>
    <row r="20" spans="2:15" ht="13.9" customHeight="1" thickBot="1">
      <c r="B20" s="59" t="s">
        <v>188</v>
      </c>
      <c r="C20" s="122">
        <v>0</v>
      </c>
      <c r="D20" s="122">
        <v>0</v>
      </c>
      <c r="E20" s="122">
        <v>0</v>
      </c>
      <c r="F20" s="122">
        <v>0</v>
      </c>
      <c r="G20" s="122">
        <v>0</v>
      </c>
      <c r="H20" s="122">
        <v>100</v>
      </c>
      <c r="I20" s="122">
        <v>99.37063354142218</v>
      </c>
      <c r="J20" s="122">
        <v>0.62936645857781826</v>
      </c>
      <c r="K20" s="122">
        <v>0</v>
      </c>
      <c r="L20" s="122">
        <v>0</v>
      </c>
      <c r="M20" s="122">
        <v>0</v>
      </c>
      <c r="N20" s="122">
        <v>0</v>
      </c>
      <c r="O20" s="123">
        <v>100</v>
      </c>
    </row>
    <row r="21" spans="2:15" ht="10.5" customHeight="1" thickBot="1">
      <c r="B21" s="111"/>
      <c r="C21" s="124"/>
      <c r="D21" s="124"/>
      <c r="E21" s="124"/>
      <c r="F21" s="124"/>
      <c r="G21" s="124"/>
      <c r="H21" s="124"/>
      <c r="I21" s="124"/>
      <c r="J21" s="124"/>
      <c r="K21" s="124"/>
      <c r="L21" s="124"/>
      <c r="M21" s="124"/>
      <c r="N21" s="124"/>
      <c r="O21" s="124"/>
    </row>
    <row r="22" spans="2:15" ht="13.9" customHeight="1" thickBot="1">
      <c r="B22" s="64" t="s">
        <v>189</v>
      </c>
      <c r="C22" s="65">
        <v>0</v>
      </c>
      <c r="D22" s="65">
        <v>0</v>
      </c>
      <c r="E22" s="65">
        <v>0</v>
      </c>
      <c r="F22" s="65">
        <v>0</v>
      </c>
      <c r="G22" s="65">
        <v>0</v>
      </c>
      <c r="H22" s="65">
        <v>100</v>
      </c>
      <c r="I22" s="65">
        <v>99.37063354142218</v>
      </c>
      <c r="J22" s="65">
        <v>0.62936645857781826</v>
      </c>
      <c r="K22" s="65">
        <v>0</v>
      </c>
      <c r="L22" s="65">
        <v>0</v>
      </c>
      <c r="M22" s="65">
        <v>0</v>
      </c>
      <c r="N22" s="65">
        <v>0</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2E2A7D57-181A-4CDF-B6B8-A22119FEFE02}"/>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A2B16-65AD-49C0-9F80-01201C9A3F2B}">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7.4979186240364415</v>
      </c>
      <c r="D14" s="53">
        <v>3.8948307760733907</v>
      </c>
      <c r="E14" s="129">
        <v>75.01333868409084</v>
      </c>
      <c r="F14" s="53">
        <v>18.314875945008957</v>
      </c>
      <c r="G14" s="129">
        <v>24.986661315909156</v>
      </c>
    </row>
    <row r="15" spans="2:7" ht="13.9" customHeight="1">
      <c r="B15" s="56" t="s">
        <v>183</v>
      </c>
      <c r="C15" s="57">
        <v>12.057959525544756</v>
      </c>
      <c r="D15" s="57">
        <v>9.6338016025411672</v>
      </c>
      <c r="E15" s="130">
        <v>95.752020698250107</v>
      </c>
      <c r="F15" s="57">
        <v>66.699944133061322</v>
      </c>
      <c r="G15" s="130">
        <v>4.2479793017498926</v>
      </c>
    </row>
    <row r="16" spans="2:7" ht="13.9" customHeight="1">
      <c r="B16" s="56" t="s">
        <v>184</v>
      </c>
      <c r="C16" s="57">
        <v>11.347405872657253</v>
      </c>
      <c r="D16" s="57">
        <v>7.8950843788827632</v>
      </c>
      <c r="E16" s="130">
        <v>91.314078561300533</v>
      </c>
      <c r="F16" s="57">
        <v>47.641258899791204</v>
      </c>
      <c r="G16" s="130">
        <v>8.6859214386994612</v>
      </c>
    </row>
    <row r="17" spans="2:7" ht="13.9" customHeight="1">
      <c r="B17" s="56" t="s">
        <v>185</v>
      </c>
      <c r="C17" s="57">
        <v>18.888320739082609</v>
      </c>
      <c r="D17" s="57">
        <v>18.888320739082609</v>
      </c>
      <c r="E17" s="130">
        <v>100</v>
      </c>
      <c r="F17" s="57" t="s">
        <v>182</v>
      </c>
      <c r="G17" s="130">
        <v>0</v>
      </c>
    </row>
    <row r="18" spans="2:7" ht="13.9" customHeight="1">
      <c r="B18" s="56" t="s">
        <v>186</v>
      </c>
      <c r="C18" s="57">
        <v>1.0761446418487353</v>
      </c>
      <c r="D18" s="57">
        <v>1.0558361740810791</v>
      </c>
      <c r="E18" s="130">
        <v>99.973487070149133</v>
      </c>
      <c r="F18" s="57">
        <v>77.654189814693169</v>
      </c>
      <c r="G18" s="130">
        <v>2.651292985086913E-2</v>
      </c>
    </row>
    <row r="19" spans="2:7" ht="13.9" customHeight="1">
      <c r="B19" s="56" t="s">
        <v>187</v>
      </c>
      <c r="C19" s="57">
        <v>10.425375481681458</v>
      </c>
      <c r="D19" s="57">
        <v>5.0451424425763838</v>
      </c>
      <c r="E19" s="130">
        <v>73.726151929011635</v>
      </c>
      <c r="F19" s="57">
        <v>25.522664519161502</v>
      </c>
      <c r="G19" s="130">
        <v>26.273848070988365</v>
      </c>
    </row>
    <row r="20" spans="2:7" ht="13.9" customHeight="1" thickBot="1">
      <c r="B20" s="59" t="s">
        <v>188</v>
      </c>
      <c r="C20" s="60">
        <v>6.6130108039203002</v>
      </c>
      <c r="D20" s="60">
        <v>4.3340492757237143</v>
      </c>
      <c r="E20" s="131">
        <v>86.718844482471241</v>
      </c>
      <c r="F20" s="60">
        <v>21.49341108869822</v>
      </c>
      <c r="G20" s="131">
        <v>13.281155517528756</v>
      </c>
    </row>
    <row r="21" spans="2:7" ht="10.5" customHeight="1" thickBot="1">
      <c r="B21" s="111"/>
      <c r="C21" s="63"/>
      <c r="D21" s="63"/>
      <c r="E21" s="132"/>
      <c r="F21" s="63"/>
      <c r="G21" s="132"/>
    </row>
    <row r="22" spans="2:7" ht="13.9" customHeight="1" thickBot="1">
      <c r="B22" s="64" t="s">
        <v>189</v>
      </c>
      <c r="C22" s="100">
        <v>2.9758479522190053</v>
      </c>
      <c r="D22" s="100">
        <v>2.0967542523777993</v>
      </c>
      <c r="E22" s="133">
        <v>95.672929816264755</v>
      </c>
      <c r="F22" s="100">
        <v>22.412895717925942</v>
      </c>
      <c r="G22" s="133">
        <v>4.3270701837352439</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F8AE5AF0-46A2-47FD-AA1C-43FAF33A73A5}"/>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01F61-16B9-4AA7-90A7-B0F041442577}">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2" t="s">
        <v>61</v>
      </c>
      <c r="E11" s="102" t="s">
        <v>118</v>
      </c>
      <c r="F11" s="102" t="s">
        <v>61</v>
      </c>
      <c r="G11" s="102" t="s">
        <v>118</v>
      </c>
      <c r="H11" s="102" t="s">
        <v>61</v>
      </c>
      <c r="I11" s="102" t="s">
        <v>118</v>
      </c>
      <c r="J11" s="102" t="s">
        <v>61</v>
      </c>
      <c r="K11" s="102" t="s">
        <v>118</v>
      </c>
      <c r="L11" s="102" t="s">
        <v>61</v>
      </c>
      <c r="M11" s="102" t="s">
        <v>118</v>
      </c>
      <c r="N11" s="102" t="s">
        <v>61</v>
      </c>
      <c r="O11" s="102" t="s">
        <v>118</v>
      </c>
      <c r="P11" s="102" t="s">
        <v>61</v>
      </c>
      <c r="Q11" s="102" t="s">
        <v>118</v>
      </c>
      <c r="R11" s="102" t="s">
        <v>61</v>
      </c>
      <c r="S11" s="102" t="s">
        <v>118</v>
      </c>
      <c r="T11" s="102" t="s">
        <v>61</v>
      </c>
      <c r="U11" s="102" t="s">
        <v>118</v>
      </c>
    </row>
    <row r="12" spans="2:21" s="73" customFormat="1" ht="21" customHeight="1" thickBot="1">
      <c r="B12" s="77"/>
      <c r="C12" s="75"/>
      <c r="D12" s="104"/>
      <c r="E12" s="104"/>
      <c r="F12" s="104"/>
      <c r="G12" s="104"/>
      <c r="H12" s="104"/>
      <c r="I12" s="104"/>
      <c r="J12" s="104"/>
      <c r="K12" s="104"/>
      <c r="L12" s="104"/>
      <c r="M12" s="104"/>
      <c r="N12" s="104"/>
      <c r="O12" s="104"/>
      <c r="P12" s="104"/>
      <c r="Q12" s="104"/>
      <c r="R12" s="104"/>
      <c r="S12" s="104"/>
      <c r="T12" s="104"/>
      <c r="U12" s="104"/>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3.8948307760733907</v>
      </c>
      <c r="D14" s="53">
        <v>5.880592839662464</v>
      </c>
      <c r="E14" s="129">
        <v>42.66489485028174</v>
      </c>
      <c r="F14" s="53">
        <v>2.4171613897615973</v>
      </c>
      <c r="G14" s="129">
        <v>57.33510514971826</v>
      </c>
      <c r="H14" s="53" t="s">
        <v>182</v>
      </c>
      <c r="I14" s="129">
        <v>0</v>
      </c>
      <c r="J14" s="53" t="s">
        <v>182</v>
      </c>
      <c r="K14" s="129">
        <v>0</v>
      </c>
      <c r="L14" s="53" t="s">
        <v>182</v>
      </c>
      <c r="M14" s="129">
        <v>0</v>
      </c>
      <c r="N14" s="53" t="s">
        <v>182</v>
      </c>
      <c r="O14" s="129">
        <v>0</v>
      </c>
      <c r="P14" s="53" t="s">
        <v>182</v>
      </c>
      <c r="Q14" s="129">
        <v>0</v>
      </c>
      <c r="R14" s="53" t="s">
        <v>182</v>
      </c>
      <c r="S14" s="129">
        <v>0</v>
      </c>
      <c r="T14" s="53" t="s">
        <v>182</v>
      </c>
      <c r="U14" s="129">
        <v>0</v>
      </c>
    </row>
    <row r="15" spans="2:21" ht="13.9" customHeight="1">
      <c r="B15" s="56" t="s">
        <v>183</v>
      </c>
      <c r="C15" s="57">
        <v>9.6338016025411672</v>
      </c>
      <c r="D15" s="57">
        <v>9.6338016025411672</v>
      </c>
      <c r="E15" s="130">
        <v>100</v>
      </c>
      <c r="F15" s="57" t="s">
        <v>182</v>
      </c>
      <c r="G15" s="130">
        <v>0</v>
      </c>
      <c r="H15" s="57" t="s">
        <v>182</v>
      </c>
      <c r="I15" s="130">
        <v>0</v>
      </c>
      <c r="J15" s="57" t="s">
        <v>182</v>
      </c>
      <c r="K15" s="130">
        <v>0</v>
      </c>
      <c r="L15" s="57" t="s">
        <v>182</v>
      </c>
      <c r="M15" s="130">
        <v>0</v>
      </c>
      <c r="N15" s="57" t="s">
        <v>182</v>
      </c>
      <c r="O15" s="130">
        <v>0</v>
      </c>
      <c r="P15" s="57" t="s">
        <v>182</v>
      </c>
      <c r="Q15" s="130">
        <v>0</v>
      </c>
      <c r="R15" s="57" t="s">
        <v>182</v>
      </c>
      <c r="S15" s="130">
        <v>0</v>
      </c>
      <c r="T15" s="57" t="s">
        <v>182</v>
      </c>
      <c r="U15" s="130">
        <v>0</v>
      </c>
    </row>
    <row r="16" spans="2:21" ht="13.9" customHeight="1">
      <c r="B16" s="56" t="s">
        <v>184</v>
      </c>
      <c r="C16" s="57">
        <v>7.8950843788827632</v>
      </c>
      <c r="D16" s="57">
        <v>7.8950843788827632</v>
      </c>
      <c r="E16" s="130">
        <v>100</v>
      </c>
      <c r="F16" s="57" t="s">
        <v>182</v>
      </c>
      <c r="G16" s="130">
        <v>0</v>
      </c>
      <c r="H16" s="57" t="s">
        <v>182</v>
      </c>
      <c r="I16" s="130">
        <v>0</v>
      </c>
      <c r="J16" s="57" t="s">
        <v>182</v>
      </c>
      <c r="K16" s="130">
        <v>0</v>
      </c>
      <c r="L16" s="57" t="s">
        <v>182</v>
      </c>
      <c r="M16" s="130">
        <v>0</v>
      </c>
      <c r="N16" s="57" t="s">
        <v>182</v>
      </c>
      <c r="O16" s="130">
        <v>0</v>
      </c>
      <c r="P16" s="57" t="s">
        <v>182</v>
      </c>
      <c r="Q16" s="130">
        <v>0</v>
      </c>
      <c r="R16" s="57" t="s">
        <v>182</v>
      </c>
      <c r="S16" s="130">
        <v>0</v>
      </c>
      <c r="T16" s="57" t="s">
        <v>182</v>
      </c>
      <c r="U16" s="130">
        <v>0</v>
      </c>
    </row>
    <row r="17" spans="2:21" ht="13.9" customHeight="1">
      <c r="B17" s="56" t="s">
        <v>185</v>
      </c>
      <c r="C17" s="57">
        <v>18.888320739082609</v>
      </c>
      <c r="D17" s="57">
        <v>18.888320739082609</v>
      </c>
      <c r="E17" s="130">
        <v>100</v>
      </c>
      <c r="F17" s="57" t="s">
        <v>182</v>
      </c>
      <c r="G17" s="130">
        <v>0</v>
      </c>
      <c r="H17" s="57" t="s">
        <v>182</v>
      </c>
      <c r="I17" s="130">
        <v>0</v>
      </c>
      <c r="J17" s="57" t="s">
        <v>182</v>
      </c>
      <c r="K17" s="130">
        <v>0</v>
      </c>
      <c r="L17" s="57" t="s">
        <v>182</v>
      </c>
      <c r="M17" s="130">
        <v>0</v>
      </c>
      <c r="N17" s="57" t="s">
        <v>182</v>
      </c>
      <c r="O17" s="130">
        <v>0</v>
      </c>
      <c r="P17" s="57" t="s">
        <v>182</v>
      </c>
      <c r="Q17" s="130">
        <v>0</v>
      </c>
      <c r="R17" s="57" t="s">
        <v>182</v>
      </c>
      <c r="S17" s="130">
        <v>0</v>
      </c>
      <c r="T17" s="57" t="s">
        <v>182</v>
      </c>
      <c r="U17" s="130">
        <v>0</v>
      </c>
    </row>
    <row r="18" spans="2:21" ht="13.9" customHeight="1">
      <c r="B18" s="56" t="s">
        <v>186</v>
      </c>
      <c r="C18" s="57">
        <v>1.0558361740810791</v>
      </c>
      <c r="D18" s="57">
        <v>0.9035842592139478</v>
      </c>
      <c r="E18" s="130">
        <v>98.289161880540448</v>
      </c>
      <c r="F18" s="57">
        <v>10.195950061531192</v>
      </c>
      <c r="G18" s="130">
        <v>1.6301578145204714</v>
      </c>
      <c r="H18" s="57" t="s">
        <v>182</v>
      </c>
      <c r="I18" s="130">
        <v>0</v>
      </c>
      <c r="J18" s="57">
        <v>1.824105392456022</v>
      </c>
      <c r="K18" s="130">
        <v>2.5542018597578389E-2</v>
      </c>
      <c r="L18" s="57">
        <v>1.8767155322066358</v>
      </c>
      <c r="M18" s="130">
        <v>5.5138286341505249E-2</v>
      </c>
      <c r="N18" s="57" t="s">
        <v>182</v>
      </c>
      <c r="O18" s="130">
        <v>0</v>
      </c>
      <c r="P18" s="57" t="s">
        <v>182</v>
      </c>
      <c r="Q18" s="130">
        <v>0</v>
      </c>
      <c r="R18" s="57" t="s">
        <v>182</v>
      </c>
      <c r="S18" s="130">
        <v>0</v>
      </c>
      <c r="T18" s="57" t="s">
        <v>182</v>
      </c>
      <c r="U18" s="130">
        <v>0</v>
      </c>
    </row>
    <row r="19" spans="2:21" ht="13.9" customHeight="1">
      <c r="B19" s="56" t="s">
        <v>187</v>
      </c>
      <c r="C19" s="57">
        <v>5.0451424425763838</v>
      </c>
      <c r="D19" s="57">
        <v>5.0451424425763838</v>
      </c>
      <c r="E19" s="130">
        <v>100</v>
      </c>
      <c r="F19" s="57" t="s">
        <v>182</v>
      </c>
      <c r="G19" s="130">
        <v>0</v>
      </c>
      <c r="H19" s="57" t="s">
        <v>182</v>
      </c>
      <c r="I19" s="130">
        <v>0</v>
      </c>
      <c r="J19" s="57" t="s">
        <v>182</v>
      </c>
      <c r="K19" s="130">
        <v>0</v>
      </c>
      <c r="L19" s="57" t="s">
        <v>182</v>
      </c>
      <c r="M19" s="130">
        <v>0</v>
      </c>
      <c r="N19" s="57" t="s">
        <v>182</v>
      </c>
      <c r="O19" s="130">
        <v>0</v>
      </c>
      <c r="P19" s="57" t="s">
        <v>182</v>
      </c>
      <c r="Q19" s="130">
        <v>0</v>
      </c>
      <c r="R19" s="57" t="s">
        <v>182</v>
      </c>
      <c r="S19" s="130">
        <v>0</v>
      </c>
      <c r="T19" s="57" t="s">
        <v>182</v>
      </c>
      <c r="U19" s="130">
        <v>0</v>
      </c>
    </row>
    <row r="20" spans="2:21" ht="13.9" customHeight="1" thickBot="1">
      <c r="B20" s="59" t="s">
        <v>188</v>
      </c>
      <c r="C20" s="60">
        <v>4.3340492757237143</v>
      </c>
      <c r="D20" s="60">
        <v>3.3790569236311399</v>
      </c>
      <c r="E20" s="131">
        <v>31.263484318440241</v>
      </c>
      <c r="F20" s="60">
        <v>4.6631330207622366</v>
      </c>
      <c r="G20" s="131">
        <v>67.842841801007438</v>
      </c>
      <c r="H20" s="60" t="s">
        <v>182</v>
      </c>
      <c r="I20" s="131">
        <v>0</v>
      </c>
      <c r="J20" s="60" t="s">
        <v>182</v>
      </c>
      <c r="K20" s="131">
        <v>0</v>
      </c>
      <c r="L20" s="60" t="s">
        <v>182</v>
      </c>
      <c r="M20" s="131">
        <v>0</v>
      </c>
      <c r="N20" s="60">
        <v>13.592346500289736</v>
      </c>
      <c r="O20" s="131">
        <v>0.78795014649537198</v>
      </c>
      <c r="P20" s="60" t="s">
        <v>182</v>
      </c>
      <c r="Q20" s="131">
        <v>0</v>
      </c>
      <c r="R20" s="60" t="s">
        <v>182</v>
      </c>
      <c r="S20" s="131">
        <v>0</v>
      </c>
      <c r="T20" s="60">
        <v>6.5599952059327276</v>
      </c>
      <c r="U20" s="131">
        <v>0.10572373405694994</v>
      </c>
    </row>
    <row r="21" spans="2:21" ht="10.5" customHeight="1" thickBot="1">
      <c r="B21" s="111"/>
      <c r="C21" s="63"/>
      <c r="D21" s="63"/>
      <c r="E21" s="132"/>
      <c r="F21" s="63"/>
      <c r="G21" s="132"/>
      <c r="H21" s="63"/>
      <c r="I21" s="132"/>
      <c r="J21" s="63"/>
      <c r="K21" s="132"/>
      <c r="L21" s="63"/>
      <c r="M21" s="132"/>
      <c r="N21" s="63"/>
      <c r="O21" s="132"/>
      <c r="P21" s="63"/>
      <c r="Q21" s="132"/>
      <c r="R21" s="63"/>
      <c r="S21" s="132"/>
      <c r="T21" s="63"/>
      <c r="U21" s="132"/>
    </row>
    <row r="22" spans="2:21" ht="13.9" customHeight="1" thickBot="1">
      <c r="B22" s="64" t="s">
        <v>189</v>
      </c>
      <c r="C22" s="100">
        <v>2.0967542523777993</v>
      </c>
      <c r="D22" s="100">
        <v>1.3423152442356652</v>
      </c>
      <c r="E22" s="133">
        <v>79.710258326231937</v>
      </c>
      <c r="F22" s="100">
        <v>4.9744809279247466</v>
      </c>
      <c r="G22" s="133">
        <v>19.985533768743309</v>
      </c>
      <c r="H22" s="100" t="s">
        <v>182</v>
      </c>
      <c r="I22" s="133">
        <v>0</v>
      </c>
      <c r="J22" s="100">
        <v>1.824105392456022</v>
      </c>
      <c r="K22" s="133">
        <v>1.801683185531348E-2</v>
      </c>
      <c r="L22" s="100">
        <v>1.8767155322066358</v>
      </c>
      <c r="M22" s="133">
        <v>3.889345041426024E-2</v>
      </c>
      <c r="N22" s="100">
        <v>13.592346500289736</v>
      </c>
      <c r="O22" s="133">
        <v>0.2180417290001492</v>
      </c>
      <c r="P22" s="100" t="s">
        <v>182</v>
      </c>
      <c r="Q22" s="133">
        <v>0</v>
      </c>
      <c r="R22" s="100" t="s">
        <v>182</v>
      </c>
      <c r="S22" s="133">
        <v>0</v>
      </c>
      <c r="T22" s="100">
        <v>6.5599952059327276</v>
      </c>
      <c r="U22" s="133">
        <v>2.9255893755030501E-2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573B953C-BE2B-4CDD-A96E-F794FF0ECC34}"/>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91102-A639-42E2-8550-909BE228F288}">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4" t="s">
        <v>119</v>
      </c>
      <c r="C2" s="134"/>
      <c r="D2" s="134"/>
      <c r="E2" s="134"/>
      <c r="F2" s="134"/>
      <c r="G2" s="134"/>
      <c r="H2" s="134"/>
      <c r="I2" s="134"/>
      <c r="J2" s="134"/>
      <c r="K2" s="134"/>
      <c r="L2" s="134"/>
      <c r="M2" s="134"/>
      <c r="N2" s="134"/>
      <c r="O2" s="134"/>
      <c r="P2" s="134"/>
      <c r="Q2" s="134"/>
      <c r="R2" s="134"/>
      <c r="S2" s="134"/>
      <c r="T2" s="134"/>
      <c r="U2" s="134"/>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2" t="s">
        <v>61</v>
      </c>
      <c r="E11" s="102" t="s">
        <v>118</v>
      </c>
      <c r="F11" s="102" t="s">
        <v>61</v>
      </c>
      <c r="G11" s="102" t="s">
        <v>118</v>
      </c>
      <c r="H11" s="102" t="s">
        <v>61</v>
      </c>
      <c r="I11" s="102" t="s">
        <v>118</v>
      </c>
      <c r="J11" s="102" t="s">
        <v>61</v>
      </c>
      <c r="K11" s="102" t="s">
        <v>118</v>
      </c>
      <c r="L11" s="102" t="s">
        <v>61</v>
      </c>
      <c r="M11" s="102" t="s">
        <v>118</v>
      </c>
      <c r="N11" s="102" t="s">
        <v>61</v>
      </c>
      <c r="O11" s="102" t="s">
        <v>118</v>
      </c>
      <c r="P11" s="102" t="s">
        <v>61</v>
      </c>
      <c r="Q11" s="102" t="s">
        <v>118</v>
      </c>
      <c r="R11" s="102" t="s">
        <v>61</v>
      </c>
      <c r="S11" s="102" t="s">
        <v>118</v>
      </c>
      <c r="T11" s="102" t="s">
        <v>61</v>
      </c>
      <c r="U11" s="102" t="s">
        <v>118</v>
      </c>
    </row>
    <row r="12" spans="2:21" s="73" customFormat="1" ht="21" customHeight="1" thickBot="1">
      <c r="B12" s="77"/>
      <c r="C12" s="75"/>
      <c r="D12" s="104"/>
      <c r="E12" s="104"/>
      <c r="F12" s="104"/>
      <c r="G12" s="104"/>
      <c r="H12" s="104"/>
      <c r="I12" s="104"/>
      <c r="J12" s="104"/>
      <c r="K12" s="104"/>
      <c r="L12" s="104"/>
      <c r="M12" s="104"/>
      <c r="N12" s="104"/>
      <c r="O12" s="104"/>
      <c r="P12" s="104"/>
      <c r="Q12" s="104"/>
      <c r="R12" s="104"/>
      <c r="S12" s="104"/>
      <c r="T12" s="104"/>
      <c r="U12" s="104"/>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18.314875945008957</v>
      </c>
      <c r="D14" s="53">
        <v>1.4942147882195325</v>
      </c>
      <c r="E14" s="129">
        <v>43.941534271111777</v>
      </c>
      <c r="F14" s="53">
        <v>31.49978297151241</v>
      </c>
      <c r="G14" s="129">
        <v>56.058465728888223</v>
      </c>
      <c r="H14" s="53" t="s">
        <v>182</v>
      </c>
      <c r="I14" s="129">
        <v>0</v>
      </c>
      <c r="J14" s="53" t="s">
        <v>182</v>
      </c>
      <c r="K14" s="129">
        <v>0</v>
      </c>
      <c r="L14" s="53" t="s">
        <v>182</v>
      </c>
      <c r="M14" s="129">
        <v>0</v>
      </c>
      <c r="N14" s="53" t="s">
        <v>182</v>
      </c>
      <c r="O14" s="129">
        <v>0</v>
      </c>
      <c r="P14" s="53" t="s">
        <v>182</v>
      </c>
      <c r="Q14" s="129">
        <v>0</v>
      </c>
      <c r="R14" s="53" t="s">
        <v>182</v>
      </c>
      <c r="S14" s="129">
        <v>0</v>
      </c>
      <c r="T14" s="53" t="s">
        <v>182</v>
      </c>
      <c r="U14" s="129">
        <v>0</v>
      </c>
    </row>
    <row r="15" spans="2:21" ht="13.9" customHeight="1">
      <c r="B15" s="56" t="s">
        <v>183</v>
      </c>
      <c r="C15" s="57">
        <v>66.699944133061322</v>
      </c>
      <c r="D15" s="57">
        <v>66.699944133061322</v>
      </c>
      <c r="E15" s="130">
        <v>100</v>
      </c>
      <c r="F15" s="57" t="s">
        <v>182</v>
      </c>
      <c r="G15" s="130">
        <v>0</v>
      </c>
      <c r="H15" s="57" t="s">
        <v>182</v>
      </c>
      <c r="I15" s="130">
        <v>0</v>
      </c>
      <c r="J15" s="57" t="s">
        <v>182</v>
      </c>
      <c r="K15" s="130">
        <v>0</v>
      </c>
      <c r="L15" s="57" t="s">
        <v>182</v>
      </c>
      <c r="M15" s="130">
        <v>0</v>
      </c>
      <c r="N15" s="57" t="s">
        <v>182</v>
      </c>
      <c r="O15" s="130">
        <v>0</v>
      </c>
      <c r="P15" s="57" t="s">
        <v>182</v>
      </c>
      <c r="Q15" s="130">
        <v>0</v>
      </c>
      <c r="R15" s="57" t="s">
        <v>182</v>
      </c>
      <c r="S15" s="130">
        <v>0</v>
      </c>
      <c r="T15" s="57" t="s">
        <v>182</v>
      </c>
      <c r="U15" s="130">
        <v>0</v>
      </c>
    </row>
    <row r="16" spans="2:21" ht="13.9" customHeight="1">
      <c r="B16" s="56" t="s">
        <v>184</v>
      </c>
      <c r="C16" s="57">
        <v>47.641258899791204</v>
      </c>
      <c r="D16" s="57">
        <v>47.641258899791204</v>
      </c>
      <c r="E16" s="130">
        <v>100</v>
      </c>
      <c r="F16" s="57" t="s">
        <v>182</v>
      </c>
      <c r="G16" s="130">
        <v>0</v>
      </c>
      <c r="H16" s="57" t="s">
        <v>182</v>
      </c>
      <c r="I16" s="130">
        <v>0</v>
      </c>
      <c r="J16" s="57" t="s">
        <v>182</v>
      </c>
      <c r="K16" s="130">
        <v>0</v>
      </c>
      <c r="L16" s="57" t="s">
        <v>182</v>
      </c>
      <c r="M16" s="130">
        <v>0</v>
      </c>
      <c r="N16" s="57" t="s">
        <v>182</v>
      </c>
      <c r="O16" s="130">
        <v>0</v>
      </c>
      <c r="P16" s="57" t="s">
        <v>182</v>
      </c>
      <c r="Q16" s="130">
        <v>0</v>
      </c>
      <c r="R16" s="57" t="s">
        <v>182</v>
      </c>
      <c r="S16" s="130">
        <v>0</v>
      </c>
      <c r="T16" s="57" t="s">
        <v>182</v>
      </c>
      <c r="U16" s="130">
        <v>0</v>
      </c>
    </row>
    <row r="17" spans="2:21" ht="13.9" customHeight="1">
      <c r="B17" s="56" t="s">
        <v>185</v>
      </c>
      <c r="C17" s="57" t="s">
        <v>182</v>
      </c>
      <c r="D17" s="57" t="s">
        <v>182</v>
      </c>
      <c r="E17" s="130" t="s">
        <v>182</v>
      </c>
      <c r="F17" s="57" t="s">
        <v>182</v>
      </c>
      <c r="G17" s="130" t="s">
        <v>182</v>
      </c>
      <c r="H17" s="57" t="s">
        <v>182</v>
      </c>
      <c r="I17" s="130" t="s">
        <v>182</v>
      </c>
      <c r="J17" s="57" t="s">
        <v>182</v>
      </c>
      <c r="K17" s="130" t="s">
        <v>182</v>
      </c>
      <c r="L17" s="57" t="s">
        <v>182</v>
      </c>
      <c r="M17" s="130" t="s">
        <v>182</v>
      </c>
      <c r="N17" s="57" t="s">
        <v>182</v>
      </c>
      <c r="O17" s="130" t="s">
        <v>182</v>
      </c>
      <c r="P17" s="57" t="s">
        <v>182</v>
      </c>
      <c r="Q17" s="130" t="s">
        <v>182</v>
      </c>
      <c r="R17" s="57" t="s">
        <v>182</v>
      </c>
      <c r="S17" s="130" t="s">
        <v>182</v>
      </c>
      <c r="T17" s="57" t="s">
        <v>182</v>
      </c>
      <c r="U17" s="130" t="s">
        <v>182</v>
      </c>
    </row>
    <row r="18" spans="2:21" ht="13.9" customHeight="1">
      <c r="B18" s="56" t="s">
        <v>186</v>
      </c>
      <c r="C18" s="57">
        <v>77.654189814693169</v>
      </c>
      <c r="D18" s="57">
        <v>99.666474927458964</v>
      </c>
      <c r="E18" s="130">
        <v>61.056112869426038</v>
      </c>
      <c r="F18" s="57">
        <v>43.143393297314141</v>
      </c>
      <c r="G18" s="130">
        <v>38.943887130573962</v>
      </c>
      <c r="H18" s="57" t="s">
        <v>182</v>
      </c>
      <c r="I18" s="130">
        <v>0</v>
      </c>
      <c r="J18" s="57" t="s">
        <v>182</v>
      </c>
      <c r="K18" s="130">
        <v>0</v>
      </c>
      <c r="L18" s="57" t="s">
        <v>182</v>
      </c>
      <c r="M18" s="130">
        <v>0</v>
      </c>
      <c r="N18" s="57" t="s">
        <v>182</v>
      </c>
      <c r="O18" s="130">
        <v>0</v>
      </c>
      <c r="P18" s="57" t="s">
        <v>182</v>
      </c>
      <c r="Q18" s="130">
        <v>0</v>
      </c>
      <c r="R18" s="57" t="s">
        <v>182</v>
      </c>
      <c r="S18" s="130">
        <v>0</v>
      </c>
      <c r="T18" s="57" t="s">
        <v>182</v>
      </c>
      <c r="U18" s="130">
        <v>0</v>
      </c>
    </row>
    <row r="19" spans="2:21" ht="13.9" customHeight="1">
      <c r="B19" s="56" t="s">
        <v>187</v>
      </c>
      <c r="C19" s="57">
        <v>25.522664519161502</v>
      </c>
      <c r="D19" s="57">
        <v>25.522664519161502</v>
      </c>
      <c r="E19" s="130">
        <v>100</v>
      </c>
      <c r="F19" s="57" t="s">
        <v>182</v>
      </c>
      <c r="G19" s="130">
        <v>0</v>
      </c>
      <c r="H19" s="57" t="s">
        <v>182</v>
      </c>
      <c r="I19" s="130">
        <v>0</v>
      </c>
      <c r="J19" s="57" t="s">
        <v>182</v>
      </c>
      <c r="K19" s="130">
        <v>0</v>
      </c>
      <c r="L19" s="57" t="s">
        <v>182</v>
      </c>
      <c r="M19" s="130">
        <v>0</v>
      </c>
      <c r="N19" s="57" t="s">
        <v>182</v>
      </c>
      <c r="O19" s="130">
        <v>0</v>
      </c>
      <c r="P19" s="57" t="s">
        <v>182</v>
      </c>
      <c r="Q19" s="130">
        <v>0</v>
      </c>
      <c r="R19" s="57" t="s">
        <v>182</v>
      </c>
      <c r="S19" s="130">
        <v>0</v>
      </c>
      <c r="T19" s="57" t="s">
        <v>182</v>
      </c>
      <c r="U19" s="130">
        <v>0</v>
      </c>
    </row>
    <row r="20" spans="2:21" ht="13.9" customHeight="1" thickBot="1">
      <c r="B20" s="59" t="s">
        <v>188</v>
      </c>
      <c r="C20" s="60">
        <v>21.49341108869822</v>
      </c>
      <c r="D20" s="60">
        <v>21.995173107001378</v>
      </c>
      <c r="E20" s="131">
        <v>23.330635478272551</v>
      </c>
      <c r="F20" s="60">
        <v>21.340723938897259</v>
      </c>
      <c r="G20" s="131">
        <v>76.669364521727445</v>
      </c>
      <c r="H20" s="60" t="s">
        <v>182</v>
      </c>
      <c r="I20" s="131">
        <v>0</v>
      </c>
      <c r="J20" s="60" t="s">
        <v>182</v>
      </c>
      <c r="K20" s="131">
        <v>0</v>
      </c>
      <c r="L20" s="60" t="s">
        <v>182</v>
      </c>
      <c r="M20" s="131">
        <v>0</v>
      </c>
      <c r="N20" s="60" t="s">
        <v>182</v>
      </c>
      <c r="O20" s="131">
        <v>0</v>
      </c>
      <c r="P20" s="60" t="s">
        <v>182</v>
      </c>
      <c r="Q20" s="131">
        <v>0</v>
      </c>
      <c r="R20" s="60" t="s">
        <v>182</v>
      </c>
      <c r="S20" s="131">
        <v>0</v>
      </c>
      <c r="T20" s="60" t="s">
        <v>182</v>
      </c>
      <c r="U20" s="131">
        <v>0</v>
      </c>
    </row>
    <row r="21" spans="2:21" ht="10.5" customHeight="1" thickBot="1">
      <c r="B21" s="111"/>
      <c r="C21" s="63"/>
      <c r="D21" s="63"/>
      <c r="E21" s="132"/>
      <c r="F21" s="63"/>
      <c r="G21" s="132"/>
      <c r="H21" s="63"/>
      <c r="I21" s="132"/>
      <c r="J21" s="63"/>
      <c r="K21" s="132"/>
      <c r="L21" s="63"/>
      <c r="M21" s="132"/>
      <c r="N21" s="63"/>
      <c r="O21" s="132"/>
      <c r="P21" s="63"/>
      <c r="Q21" s="132"/>
      <c r="R21" s="63"/>
      <c r="S21" s="132"/>
      <c r="T21" s="63"/>
      <c r="U21" s="132"/>
    </row>
    <row r="22" spans="2:21" ht="13.9" customHeight="1" thickBot="1">
      <c r="B22" s="64" t="s">
        <v>189</v>
      </c>
      <c r="C22" s="100">
        <v>22.412895717925942</v>
      </c>
      <c r="D22" s="100">
        <v>24.940042574481957</v>
      </c>
      <c r="E22" s="133">
        <v>27.548958899452238</v>
      </c>
      <c r="F22" s="100">
        <v>21.451967291962781</v>
      </c>
      <c r="G22" s="133">
        <v>72.451041100547755</v>
      </c>
      <c r="H22" s="100" t="s">
        <v>182</v>
      </c>
      <c r="I22" s="133">
        <v>0</v>
      </c>
      <c r="J22" s="100" t="s">
        <v>182</v>
      </c>
      <c r="K22" s="133">
        <v>0</v>
      </c>
      <c r="L22" s="100" t="s">
        <v>182</v>
      </c>
      <c r="M22" s="133">
        <v>0</v>
      </c>
      <c r="N22" s="100" t="s">
        <v>182</v>
      </c>
      <c r="O22" s="133">
        <v>0</v>
      </c>
      <c r="P22" s="100" t="s">
        <v>182</v>
      </c>
      <c r="Q22" s="133">
        <v>0</v>
      </c>
      <c r="R22" s="100" t="s">
        <v>182</v>
      </c>
      <c r="S22" s="133">
        <v>0</v>
      </c>
      <c r="T22" s="100" t="s">
        <v>182</v>
      </c>
      <c r="U22" s="133">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A0E150D6-AAB0-4638-A553-077C3EEE0156}"/>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58868-5D9E-493F-AAE2-9FC57691B16C}">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8" t="s">
        <v>124</v>
      </c>
      <c r="D8" s="75" t="s">
        <v>123</v>
      </c>
      <c r="E8" s="75"/>
      <c r="F8" s="75"/>
      <c r="G8" s="75"/>
    </row>
    <row r="9" spans="2:7" s="73" customFormat="1" ht="16.149999999999999" customHeight="1" thickBot="1">
      <c r="B9" s="77"/>
      <c r="C9" s="88"/>
      <c r="D9" s="75" t="s">
        <v>125</v>
      </c>
      <c r="E9" s="75"/>
      <c r="F9" s="75" t="s">
        <v>126</v>
      </c>
      <c r="G9" s="75"/>
    </row>
    <row r="10" spans="2:7" s="73" customFormat="1" ht="16.149999999999999" customHeight="1" thickBot="1">
      <c r="B10" s="77"/>
      <c r="C10" s="88"/>
      <c r="D10" s="75" t="s">
        <v>61</v>
      </c>
      <c r="E10" s="75" t="s">
        <v>127</v>
      </c>
      <c r="F10" s="75" t="s">
        <v>61</v>
      </c>
      <c r="G10" s="75" t="s">
        <v>127</v>
      </c>
    </row>
    <row r="11" spans="2:7" s="73" customFormat="1" ht="16.149999999999999" customHeight="1" thickBot="1">
      <c r="B11" s="77"/>
      <c r="C11" s="88"/>
      <c r="D11" s="75"/>
      <c r="E11" s="75"/>
      <c r="F11" s="75"/>
      <c r="G11" s="75"/>
    </row>
    <row r="12" spans="2:7" s="73" customFormat="1" ht="16.149999999999999" customHeight="1" thickBot="1">
      <c r="B12" s="77"/>
      <c r="C12" s="88"/>
      <c r="D12" s="75"/>
      <c r="E12" s="75"/>
      <c r="F12" s="75"/>
      <c r="G12" s="75"/>
    </row>
    <row r="13" spans="2:7" ht="6" customHeight="1" thickBot="1">
      <c r="B13" s="79"/>
      <c r="C13" s="79"/>
      <c r="D13" s="79"/>
      <c r="E13" s="79"/>
      <c r="F13" s="79"/>
      <c r="G13" s="79"/>
    </row>
    <row r="14" spans="2:7" ht="13.9" customHeight="1">
      <c r="B14" s="135" t="s">
        <v>181</v>
      </c>
      <c r="C14" s="55">
        <v>4.3763905792311242</v>
      </c>
      <c r="D14" s="55">
        <v>3.2039869076243996</v>
      </c>
      <c r="E14" s="81">
        <v>95.117776867156181</v>
      </c>
      <c r="F14" s="55">
        <v>27.217712616302066</v>
      </c>
      <c r="G14" s="81">
        <v>4.8822231328438184</v>
      </c>
    </row>
    <row r="15" spans="2:7" ht="13.9" customHeight="1">
      <c r="B15" s="136" t="s">
        <v>183</v>
      </c>
      <c r="C15" s="58">
        <v>3.6701626827546265</v>
      </c>
      <c r="D15" s="58">
        <v>2.8742290368228072</v>
      </c>
      <c r="E15" s="137">
        <v>97.294570338534029</v>
      </c>
      <c r="F15" s="58">
        <v>32.2940900396231</v>
      </c>
      <c r="G15" s="137">
        <v>2.7054296614659727</v>
      </c>
    </row>
    <row r="16" spans="2:7" ht="13.9" customHeight="1">
      <c r="B16" s="136" t="s">
        <v>184</v>
      </c>
      <c r="C16" s="58">
        <v>11.089951964361477</v>
      </c>
      <c r="D16" s="58">
        <v>9.2363292506717443</v>
      </c>
      <c r="E16" s="137">
        <v>96.789957565462089</v>
      </c>
      <c r="F16" s="58">
        <v>66.98082177656454</v>
      </c>
      <c r="G16" s="137">
        <v>3.2100424345379146</v>
      </c>
    </row>
    <row r="17" spans="2:7" ht="13.9" customHeight="1">
      <c r="B17" s="136" t="s">
        <v>185</v>
      </c>
      <c r="C17" s="58">
        <v>4.5704012641218501</v>
      </c>
      <c r="D17" s="58">
        <v>3.0085986767905308</v>
      </c>
      <c r="E17" s="137">
        <v>97.345963780967821</v>
      </c>
      <c r="F17" s="58">
        <v>61.85491645239523</v>
      </c>
      <c r="G17" s="137">
        <v>2.6540362190321778</v>
      </c>
    </row>
    <row r="18" spans="2:7" ht="13.9" customHeight="1">
      <c r="B18" s="136" t="s">
        <v>186</v>
      </c>
      <c r="C18" s="58">
        <v>4.5901444449755218</v>
      </c>
      <c r="D18" s="58">
        <v>2.4492394586427557</v>
      </c>
      <c r="E18" s="137">
        <v>91.962374673502495</v>
      </c>
      <c r="F18" s="58">
        <v>29.08527808157881</v>
      </c>
      <c r="G18" s="137">
        <v>8.0376253264975066</v>
      </c>
    </row>
    <row r="19" spans="2:7" ht="13.9" customHeight="1">
      <c r="B19" s="136" t="s">
        <v>187</v>
      </c>
      <c r="C19" s="58">
        <v>2.3391232725683833</v>
      </c>
      <c r="D19" s="58">
        <v>2.0973632938768878</v>
      </c>
      <c r="E19" s="137">
        <v>99.586613922064259</v>
      </c>
      <c r="F19" s="58">
        <v>60.580217844453841</v>
      </c>
      <c r="G19" s="137">
        <v>0.41338607793574345</v>
      </c>
    </row>
    <row r="20" spans="2:7" ht="13.9" customHeight="1" thickBot="1">
      <c r="B20" s="138" t="s">
        <v>188</v>
      </c>
      <c r="C20" s="61">
        <v>8.2826852711042296</v>
      </c>
      <c r="D20" s="61">
        <v>4.954425914186591</v>
      </c>
      <c r="E20" s="139">
        <v>84.839741228955788</v>
      </c>
      <c r="F20" s="61">
        <v>26.908268570715297</v>
      </c>
      <c r="G20" s="139">
        <v>15.160258771044212</v>
      </c>
    </row>
    <row r="21" spans="2:7" ht="10.5" customHeight="1" thickBot="1">
      <c r="B21" s="111"/>
      <c r="C21" s="63"/>
      <c r="D21" s="63"/>
      <c r="E21" s="132"/>
      <c r="F21" s="63"/>
      <c r="G21" s="132"/>
    </row>
    <row r="22" spans="2:7" ht="13.9" customHeight="1" thickBot="1">
      <c r="B22" s="64" t="s">
        <v>189</v>
      </c>
      <c r="C22" s="65">
        <v>4.6413760327916389</v>
      </c>
      <c r="D22" s="100">
        <v>2.6089639154655493</v>
      </c>
      <c r="E22" s="133">
        <v>92.38003924985118</v>
      </c>
      <c r="F22" s="100">
        <v>29.281176331866725</v>
      </c>
      <c r="G22" s="133">
        <v>7.6199607501488211</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B709E706-B2BF-43A1-9F6E-A5AFA758F977}"/>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61DA2-4039-442D-86D8-A8D28FB3DB2B}">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8" t="s">
        <v>124</v>
      </c>
      <c r="D8" s="75" t="s">
        <v>123</v>
      </c>
      <c r="E8" s="75"/>
      <c r="F8" s="75"/>
      <c r="G8" s="75"/>
    </row>
    <row r="9" spans="2:7" s="73" customFormat="1" ht="16.149999999999999" customHeight="1" thickBot="1">
      <c r="B9" s="77"/>
      <c r="C9" s="88"/>
      <c r="D9" s="75" t="s">
        <v>129</v>
      </c>
      <c r="E9" s="75"/>
      <c r="F9" s="75" t="s">
        <v>130</v>
      </c>
      <c r="G9" s="75"/>
    </row>
    <row r="10" spans="2:7" s="73" customFormat="1" ht="16.149999999999999" customHeight="1" thickBot="1">
      <c r="B10" s="77"/>
      <c r="C10" s="88"/>
      <c r="D10" s="75" t="s">
        <v>61</v>
      </c>
      <c r="E10" s="75" t="s">
        <v>127</v>
      </c>
      <c r="F10" s="75" t="s">
        <v>61</v>
      </c>
      <c r="G10" s="75" t="s">
        <v>127</v>
      </c>
    </row>
    <row r="11" spans="2:7" s="73" customFormat="1" ht="16.149999999999999" customHeight="1" thickBot="1">
      <c r="B11" s="77"/>
      <c r="C11" s="88"/>
      <c r="D11" s="75"/>
      <c r="E11" s="75"/>
      <c r="F11" s="75"/>
      <c r="G11" s="75"/>
    </row>
    <row r="12" spans="2:7" s="73" customFormat="1" ht="16.149999999999999" customHeight="1" thickBot="1">
      <c r="B12" s="77"/>
      <c r="C12" s="88"/>
      <c r="D12" s="75"/>
      <c r="E12" s="75"/>
      <c r="F12" s="75"/>
      <c r="G12" s="75"/>
    </row>
    <row r="13" spans="2:7" ht="6" customHeight="1" thickBot="1">
      <c r="B13" s="79"/>
      <c r="C13" s="79"/>
      <c r="D13" s="79"/>
      <c r="E13" s="79"/>
      <c r="F13" s="79"/>
      <c r="G13" s="79"/>
    </row>
    <row r="14" spans="2:7" ht="13.9" customHeight="1">
      <c r="B14" s="52" t="s">
        <v>181</v>
      </c>
      <c r="C14" s="53">
        <v>4.3763905792311242</v>
      </c>
      <c r="D14" s="53" t="s">
        <v>182</v>
      </c>
      <c r="E14" s="129">
        <v>0</v>
      </c>
      <c r="F14" s="53">
        <v>4.3763905792311242</v>
      </c>
      <c r="G14" s="140">
        <v>100</v>
      </c>
    </row>
    <row r="15" spans="2:7" ht="13.9" customHeight="1">
      <c r="B15" s="56" t="s">
        <v>183</v>
      </c>
      <c r="C15" s="57">
        <v>3.6701626827546265</v>
      </c>
      <c r="D15" s="57" t="s">
        <v>182</v>
      </c>
      <c r="E15" s="130">
        <v>0</v>
      </c>
      <c r="F15" s="57">
        <v>3.6701626827546265</v>
      </c>
      <c r="G15" s="141">
        <v>100</v>
      </c>
    </row>
    <row r="16" spans="2:7" ht="13.9" customHeight="1">
      <c r="B16" s="56" t="s">
        <v>184</v>
      </c>
      <c r="C16" s="57">
        <v>11.089951964361477</v>
      </c>
      <c r="D16" s="57">
        <v>9.2182213779048734</v>
      </c>
      <c r="E16" s="130">
        <v>0.3905763785418746</v>
      </c>
      <c r="F16" s="57">
        <v>11.097291167094369</v>
      </c>
      <c r="G16" s="141">
        <v>99.60942362145812</v>
      </c>
    </row>
    <row r="17" spans="2:7" ht="13.9" customHeight="1">
      <c r="B17" s="56" t="s">
        <v>185</v>
      </c>
      <c r="C17" s="57">
        <v>4.5704012641218501</v>
      </c>
      <c r="D17" s="57" t="s">
        <v>182</v>
      </c>
      <c r="E17" s="130">
        <v>0</v>
      </c>
      <c r="F17" s="57">
        <v>4.5704012641218501</v>
      </c>
      <c r="G17" s="141">
        <v>100</v>
      </c>
    </row>
    <row r="18" spans="2:7" ht="13.9" customHeight="1">
      <c r="B18" s="56" t="s">
        <v>186</v>
      </c>
      <c r="C18" s="57">
        <v>4.5901444449755218</v>
      </c>
      <c r="D18" s="57">
        <v>6.2439000617553377</v>
      </c>
      <c r="E18" s="130">
        <v>1.2562012717486806</v>
      </c>
      <c r="F18" s="57">
        <v>4.569105656355716</v>
      </c>
      <c r="G18" s="141">
        <v>98.743798728251321</v>
      </c>
    </row>
    <row r="19" spans="2:7" ht="13.9" customHeight="1">
      <c r="B19" s="56" t="s">
        <v>187</v>
      </c>
      <c r="C19" s="57">
        <v>2.3391232725683833</v>
      </c>
      <c r="D19" s="57" t="s">
        <v>182</v>
      </c>
      <c r="E19" s="130">
        <v>0</v>
      </c>
      <c r="F19" s="57">
        <v>2.3391232725683833</v>
      </c>
      <c r="G19" s="141">
        <v>100</v>
      </c>
    </row>
    <row r="20" spans="2:7" ht="13.9" customHeight="1" thickBot="1">
      <c r="B20" s="59" t="s">
        <v>188</v>
      </c>
      <c r="C20" s="60">
        <v>8.2826852711042296</v>
      </c>
      <c r="D20" s="60">
        <v>0.61570666221143355</v>
      </c>
      <c r="E20" s="131">
        <v>5.6863712154819925E-3</v>
      </c>
      <c r="F20" s="60">
        <v>8.2831212687613878</v>
      </c>
      <c r="G20" s="142">
        <v>99.994313628784525</v>
      </c>
    </row>
    <row r="21" spans="2:7" ht="10.5" customHeight="1" thickBot="1">
      <c r="B21" s="111"/>
      <c r="C21" s="63"/>
      <c r="D21" s="63"/>
      <c r="E21" s="132"/>
      <c r="F21" s="63"/>
      <c r="G21" s="132"/>
    </row>
    <row r="22" spans="2:7" ht="13.9" customHeight="1" thickBot="1">
      <c r="B22" s="64" t="s">
        <v>189</v>
      </c>
      <c r="C22" s="65">
        <v>4.6413760327916389</v>
      </c>
      <c r="D22" s="100">
        <v>6.247566794594503</v>
      </c>
      <c r="E22" s="133">
        <v>1.0526324560426974</v>
      </c>
      <c r="F22" s="100">
        <v>4.624288882638619</v>
      </c>
      <c r="G22" s="133">
        <v>98.947367543957299</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3E3D8E70-6BE7-47F6-9286-C010647BEECF}"/>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FDE5C-F0FE-4E16-B531-0E56ED24461B}">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3" t="s">
        <v>56</v>
      </c>
      <c r="C8" s="144" t="s">
        <v>132</v>
      </c>
      <c r="D8" s="145"/>
      <c r="E8" s="145"/>
      <c r="F8" s="145"/>
      <c r="G8" s="145"/>
      <c r="H8" s="145"/>
      <c r="I8" s="146"/>
    </row>
    <row r="9" spans="2:9" s="73" customFormat="1" ht="16.149999999999999" customHeight="1" thickBot="1">
      <c r="B9" s="147"/>
      <c r="C9" s="148" t="s">
        <v>133</v>
      </c>
      <c r="D9" s="144" t="s">
        <v>134</v>
      </c>
      <c r="E9" s="145"/>
      <c r="F9" s="146"/>
      <c r="G9" s="144" t="s">
        <v>135</v>
      </c>
      <c r="H9" s="145"/>
      <c r="I9" s="146"/>
    </row>
    <row r="10" spans="2:9" s="73" customFormat="1" ht="16.149999999999999" customHeight="1">
      <c r="B10" s="147"/>
      <c r="C10" s="148"/>
      <c r="D10" s="102" t="s">
        <v>61</v>
      </c>
      <c r="E10" s="103" t="s">
        <v>136</v>
      </c>
      <c r="F10" s="102" t="s">
        <v>127</v>
      </c>
      <c r="G10" s="102" t="s">
        <v>61</v>
      </c>
      <c r="H10" s="103" t="s">
        <v>136</v>
      </c>
      <c r="I10" s="102" t="s">
        <v>127</v>
      </c>
    </row>
    <row r="11" spans="2:9" s="73" customFormat="1" ht="16.149999999999999" customHeight="1">
      <c r="B11" s="147"/>
      <c r="C11" s="148"/>
      <c r="D11" s="103"/>
      <c r="E11" s="103"/>
      <c r="F11" s="103"/>
      <c r="G11" s="103"/>
      <c r="H11" s="103"/>
      <c r="I11" s="103"/>
    </row>
    <row r="12" spans="2:9" s="73" customFormat="1" ht="16.149999999999999" customHeight="1" thickBot="1">
      <c r="B12" s="149"/>
      <c r="C12" s="150"/>
      <c r="D12" s="104"/>
      <c r="E12" s="104"/>
      <c r="F12" s="104"/>
      <c r="G12" s="104"/>
      <c r="H12" s="104"/>
      <c r="I12" s="104"/>
    </row>
    <row r="13" spans="2:9" ht="6" customHeight="1" thickBot="1">
      <c r="B13" s="79"/>
      <c r="C13" s="79"/>
      <c r="D13" s="79"/>
      <c r="E13" s="79"/>
      <c r="F13" s="79"/>
      <c r="G13" s="79"/>
      <c r="H13" s="79"/>
      <c r="I13" s="79"/>
    </row>
    <row r="14" spans="2:9" ht="13.9" customHeight="1">
      <c r="B14" s="52" t="s">
        <v>181</v>
      </c>
      <c r="C14" s="90" t="s">
        <v>182</v>
      </c>
      <c r="D14" s="90" t="s">
        <v>182</v>
      </c>
      <c r="E14" s="91" t="s">
        <v>182</v>
      </c>
      <c r="F14" s="91">
        <v>0</v>
      </c>
      <c r="G14" s="90" t="s">
        <v>182</v>
      </c>
      <c r="H14" s="91" t="s">
        <v>182</v>
      </c>
      <c r="I14" s="90">
        <v>0</v>
      </c>
    </row>
    <row r="15" spans="2:9" ht="13.9" customHeight="1">
      <c r="B15" s="56" t="s">
        <v>183</v>
      </c>
      <c r="C15" s="58" t="s">
        <v>182</v>
      </c>
      <c r="D15" s="58" t="s">
        <v>182</v>
      </c>
      <c r="E15" s="137" t="s">
        <v>182</v>
      </c>
      <c r="F15" s="137">
        <v>0</v>
      </c>
      <c r="G15" s="58" t="s">
        <v>182</v>
      </c>
      <c r="H15" s="137" t="s">
        <v>182</v>
      </c>
      <c r="I15" s="58">
        <v>0</v>
      </c>
    </row>
    <row r="16" spans="2:9" ht="13.9" customHeight="1">
      <c r="B16" s="56" t="s">
        <v>184</v>
      </c>
      <c r="C16" s="58">
        <v>9.2182213779048734</v>
      </c>
      <c r="D16" s="58" t="s">
        <v>182</v>
      </c>
      <c r="E16" s="137">
        <v>0</v>
      </c>
      <c r="F16" s="137">
        <v>0</v>
      </c>
      <c r="G16" s="58">
        <v>9.2182213779048734</v>
      </c>
      <c r="H16" s="137">
        <v>100</v>
      </c>
      <c r="I16" s="58">
        <v>0.3905763785418746</v>
      </c>
    </row>
    <row r="17" spans="2:9" ht="13.9" customHeight="1">
      <c r="B17" s="56" t="s">
        <v>185</v>
      </c>
      <c r="C17" s="58" t="s">
        <v>182</v>
      </c>
      <c r="D17" s="58" t="s">
        <v>182</v>
      </c>
      <c r="E17" s="137" t="s">
        <v>182</v>
      </c>
      <c r="F17" s="137">
        <v>0</v>
      </c>
      <c r="G17" s="58" t="s">
        <v>182</v>
      </c>
      <c r="H17" s="137" t="s">
        <v>182</v>
      </c>
      <c r="I17" s="58">
        <v>0</v>
      </c>
    </row>
    <row r="18" spans="2:9" ht="13.9" customHeight="1">
      <c r="B18" s="56" t="s">
        <v>186</v>
      </c>
      <c r="C18" s="58">
        <v>6.2439000617553377</v>
      </c>
      <c r="D18" s="58">
        <v>6.2439000617553377</v>
      </c>
      <c r="E18" s="137">
        <v>100</v>
      </c>
      <c r="F18" s="137">
        <v>1.2562012717486806</v>
      </c>
      <c r="G18" s="58" t="s">
        <v>182</v>
      </c>
      <c r="H18" s="137">
        <v>0</v>
      </c>
      <c r="I18" s="58">
        <v>0</v>
      </c>
    </row>
    <row r="19" spans="2:9" ht="13.9" customHeight="1">
      <c r="B19" s="56" t="s">
        <v>187</v>
      </c>
      <c r="C19" s="58" t="s">
        <v>182</v>
      </c>
      <c r="D19" s="58" t="s">
        <v>182</v>
      </c>
      <c r="E19" s="137" t="s">
        <v>182</v>
      </c>
      <c r="F19" s="137">
        <v>0</v>
      </c>
      <c r="G19" s="58" t="s">
        <v>182</v>
      </c>
      <c r="H19" s="137" t="s">
        <v>182</v>
      </c>
      <c r="I19" s="58">
        <v>0</v>
      </c>
    </row>
    <row r="20" spans="2:9" ht="13.9" customHeight="1" thickBot="1">
      <c r="B20" s="59" t="s">
        <v>188</v>
      </c>
      <c r="C20" s="95">
        <v>0.61570666221143355</v>
      </c>
      <c r="D20" s="95" t="s">
        <v>182</v>
      </c>
      <c r="E20" s="151">
        <v>0</v>
      </c>
      <c r="F20" s="151">
        <v>0</v>
      </c>
      <c r="G20" s="95">
        <v>0.61570666221143355</v>
      </c>
      <c r="H20" s="151">
        <v>100</v>
      </c>
      <c r="I20" s="95">
        <v>5.6863712154819925E-3</v>
      </c>
    </row>
    <row r="21" spans="2:9" ht="10.5" customHeight="1" thickBot="1">
      <c r="B21" s="111"/>
      <c r="C21" s="63"/>
      <c r="D21" s="63"/>
      <c r="E21" s="132"/>
      <c r="F21" s="132"/>
      <c r="G21" s="63"/>
      <c r="H21" s="132"/>
      <c r="I21" s="63"/>
    </row>
    <row r="22" spans="2:9" ht="13.9" customHeight="1" thickBot="1">
      <c r="B22" s="64" t="s">
        <v>189</v>
      </c>
      <c r="C22" s="65">
        <v>6.247566794594503</v>
      </c>
      <c r="D22" s="100">
        <v>6.2439000617553377</v>
      </c>
      <c r="E22" s="133">
        <v>99.822410261353909</v>
      </c>
      <c r="F22" s="133">
        <v>1.0507630888151072</v>
      </c>
      <c r="G22" s="100">
        <v>8.3086211808464672</v>
      </c>
      <c r="H22" s="133">
        <v>0.17758973864609628</v>
      </c>
      <c r="I22" s="100">
        <v>1.8693672275902108E-3</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2B153A5E-AD5B-449A-8849-08EE3E378F33}"/>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4FBE0-4DBE-4A05-845A-0F922B179A7C}">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8" t="s">
        <v>139</v>
      </c>
      <c r="D8" s="75" t="s">
        <v>140</v>
      </c>
      <c r="E8" s="75"/>
      <c r="F8" s="75"/>
      <c r="G8" s="75" t="s">
        <v>141</v>
      </c>
      <c r="H8" s="75"/>
      <c r="I8" s="75"/>
    </row>
    <row r="9" spans="2:9" s="73" customFormat="1" ht="16.149999999999999" customHeight="1" thickBot="1">
      <c r="B9" s="77"/>
      <c r="C9" s="88"/>
      <c r="D9" s="75"/>
      <c r="E9" s="75"/>
      <c r="F9" s="75"/>
      <c r="G9" s="75"/>
      <c r="H9" s="75"/>
      <c r="I9" s="75"/>
    </row>
    <row r="10" spans="2:9" s="73" customFormat="1" ht="16.149999999999999" customHeight="1" thickBot="1">
      <c r="B10" s="77"/>
      <c r="C10" s="88"/>
      <c r="D10" s="102" t="s">
        <v>61</v>
      </c>
      <c r="E10" s="102" t="s">
        <v>142</v>
      </c>
      <c r="F10" s="75" t="s">
        <v>127</v>
      </c>
      <c r="G10" s="102" t="s">
        <v>61</v>
      </c>
      <c r="H10" s="102" t="s">
        <v>142</v>
      </c>
      <c r="I10" s="75" t="s">
        <v>127</v>
      </c>
    </row>
    <row r="11" spans="2:9" s="73" customFormat="1" ht="16.149999999999999" customHeight="1" thickBot="1">
      <c r="B11" s="77"/>
      <c r="C11" s="88"/>
      <c r="D11" s="103"/>
      <c r="E11" s="103"/>
      <c r="F11" s="75"/>
      <c r="G11" s="103"/>
      <c r="H11" s="103"/>
      <c r="I11" s="75"/>
    </row>
    <row r="12" spans="2:9" s="73" customFormat="1" ht="16.149999999999999" customHeight="1" thickBot="1">
      <c r="B12" s="77"/>
      <c r="C12" s="88"/>
      <c r="D12" s="104"/>
      <c r="E12" s="104"/>
      <c r="F12" s="75"/>
      <c r="G12" s="104"/>
      <c r="H12" s="104"/>
      <c r="I12" s="75"/>
    </row>
    <row r="13" spans="2:9" ht="6" customHeight="1" thickBot="1">
      <c r="B13" s="79"/>
      <c r="C13" s="79"/>
      <c r="D13" s="79"/>
      <c r="E13" s="79"/>
      <c r="F13" s="79"/>
      <c r="G13" s="79"/>
      <c r="H13" s="79"/>
      <c r="I13" s="79"/>
    </row>
    <row r="14" spans="2:9" ht="13.9" customHeight="1">
      <c r="B14" s="52" t="s">
        <v>181</v>
      </c>
      <c r="C14" s="53">
        <v>4.3763905792311242</v>
      </c>
      <c r="D14" s="53">
        <v>3.2039869076243996</v>
      </c>
      <c r="E14" s="129">
        <v>95.117776867156181</v>
      </c>
      <c r="F14" s="129">
        <v>95.117776867156181</v>
      </c>
      <c r="G14" s="53">
        <v>27.217712616302066</v>
      </c>
      <c r="H14" s="129">
        <v>4.8822231328438184</v>
      </c>
      <c r="I14" s="152">
        <v>4.8822231328438184</v>
      </c>
    </row>
    <row r="15" spans="2:9" ht="13.9" customHeight="1">
      <c r="B15" s="56" t="s">
        <v>183</v>
      </c>
      <c r="C15" s="57">
        <v>3.6701626827546265</v>
      </c>
      <c r="D15" s="57">
        <v>2.8742290368228072</v>
      </c>
      <c r="E15" s="130">
        <v>97.294570338534029</v>
      </c>
      <c r="F15" s="130">
        <v>97.294570338534029</v>
      </c>
      <c r="G15" s="57">
        <v>32.2940900396231</v>
      </c>
      <c r="H15" s="130">
        <v>2.7054296614659727</v>
      </c>
      <c r="I15" s="153">
        <v>2.7054296614659727</v>
      </c>
    </row>
    <row r="16" spans="2:9" ht="13.9" customHeight="1">
      <c r="B16" s="56" t="s">
        <v>184</v>
      </c>
      <c r="C16" s="57">
        <v>11.097291167094369</v>
      </c>
      <c r="D16" s="57">
        <v>9.2364026174017102</v>
      </c>
      <c r="E16" s="130">
        <v>96.777370736792022</v>
      </c>
      <c r="F16" s="130">
        <v>96.399381186920209</v>
      </c>
      <c r="G16" s="57">
        <v>66.98082177656454</v>
      </c>
      <c r="H16" s="130">
        <v>3.2226292632079829</v>
      </c>
      <c r="I16" s="153">
        <v>3.2100424345379146</v>
      </c>
    </row>
    <row r="17" spans="2:9" ht="13.9" customHeight="1">
      <c r="B17" s="56" t="s">
        <v>185</v>
      </c>
      <c r="C17" s="57">
        <v>4.5704012641218501</v>
      </c>
      <c r="D17" s="57">
        <v>3.0085986767905308</v>
      </c>
      <c r="E17" s="130">
        <v>97.345963780967821</v>
      </c>
      <c r="F17" s="130">
        <v>97.345963780967821</v>
      </c>
      <c r="G17" s="57">
        <v>61.85491645239523</v>
      </c>
      <c r="H17" s="130">
        <v>2.6540362190321778</v>
      </c>
      <c r="I17" s="153">
        <v>2.6540362190321778</v>
      </c>
    </row>
    <row r="18" spans="2:9" ht="13.9" customHeight="1">
      <c r="B18" s="56" t="s">
        <v>186</v>
      </c>
      <c r="C18" s="57">
        <v>4.569105656355716</v>
      </c>
      <c r="D18" s="57">
        <v>2.3966867238429819</v>
      </c>
      <c r="E18" s="130">
        <v>91.860121415201462</v>
      </c>
      <c r="F18" s="130">
        <v>90.706173401753816</v>
      </c>
      <c r="G18" s="57">
        <v>29.08527808157881</v>
      </c>
      <c r="H18" s="130">
        <v>8.1398785847985451</v>
      </c>
      <c r="I18" s="153">
        <v>8.0376253264975066</v>
      </c>
    </row>
    <row r="19" spans="2:9" ht="13.9" customHeight="1">
      <c r="B19" s="56" t="s">
        <v>187</v>
      </c>
      <c r="C19" s="57">
        <v>2.3391232725683833</v>
      </c>
      <c r="D19" s="57">
        <v>2.0973632938768878</v>
      </c>
      <c r="E19" s="130">
        <v>99.586613922064259</v>
      </c>
      <c r="F19" s="130">
        <v>99.586613922064259</v>
      </c>
      <c r="G19" s="57">
        <v>60.580217844453841</v>
      </c>
      <c r="H19" s="130">
        <v>0.41338607793574345</v>
      </c>
      <c r="I19" s="153">
        <v>0.41338607793574345</v>
      </c>
    </row>
    <row r="20" spans="2:9" ht="13.9" customHeight="1" thickBot="1">
      <c r="B20" s="59" t="s">
        <v>188</v>
      </c>
      <c r="C20" s="60">
        <v>8.2831212687613878</v>
      </c>
      <c r="D20" s="60">
        <v>4.9547167357005204</v>
      </c>
      <c r="E20" s="131">
        <v>84.838879111341626</v>
      </c>
      <c r="F20" s="131">
        <v>84.834054857740313</v>
      </c>
      <c r="G20" s="60">
        <v>26.908268570715297</v>
      </c>
      <c r="H20" s="131">
        <v>15.161120888658369</v>
      </c>
      <c r="I20" s="154">
        <v>15.160258771044212</v>
      </c>
    </row>
    <row r="21" spans="2:9" s="13" customFormat="1" ht="10.5" customHeight="1" thickBot="1">
      <c r="C21" s="155"/>
      <c r="D21" s="155"/>
      <c r="E21" s="155"/>
      <c r="F21" s="155"/>
      <c r="G21" s="155"/>
      <c r="H21" s="155"/>
      <c r="I21" s="155"/>
    </row>
    <row r="22" spans="2:9" ht="13.9" customHeight="1" thickBot="1">
      <c r="B22" s="64" t="s">
        <v>189</v>
      </c>
      <c r="C22" s="87">
        <v>4.624288882638619</v>
      </c>
      <c r="D22" s="156">
        <v>2.5670256669190987</v>
      </c>
      <c r="E22" s="133">
        <v>92.298975769351657</v>
      </c>
      <c r="F22" s="133">
        <v>91.327406793808478</v>
      </c>
      <c r="G22" s="156">
        <v>29.281176331866725</v>
      </c>
      <c r="H22" s="133">
        <v>7.7010242306483381</v>
      </c>
      <c r="I22" s="156">
        <v>7.6199607501488211</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697BB550-A801-44DC-9C5B-6F6300626B0A}"/>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C936F-8F84-4CC2-99D9-5F33ECB1B5CA}">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3" t="s">
        <v>56</v>
      </c>
      <c r="C8" s="157" t="s">
        <v>144</v>
      </c>
      <c r="D8" s="158" t="s">
        <v>140</v>
      </c>
      <c r="E8" s="159"/>
      <c r="F8" s="159"/>
      <c r="G8" s="159"/>
      <c r="H8" s="159"/>
      <c r="I8" s="159"/>
      <c r="J8" s="159"/>
      <c r="K8" s="159"/>
      <c r="L8" s="159"/>
      <c r="M8" s="159"/>
      <c r="N8" s="159"/>
      <c r="O8" s="160"/>
    </row>
    <row r="9" spans="2:15" s="73" customFormat="1" ht="16.149999999999999" customHeight="1" thickBot="1">
      <c r="B9" s="161"/>
      <c r="C9" s="148"/>
      <c r="D9" s="144" t="s">
        <v>145</v>
      </c>
      <c r="E9" s="145"/>
      <c r="F9" s="146"/>
      <c r="G9" s="144" t="s">
        <v>146</v>
      </c>
      <c r="H9" s="145"/>
      <c r="I9" s="146"/>
      <c r="J9" s="144" t="s">
        <v>147</v>
      </c>
      <c r="K9" s="145"/>
      <c r="L9" s="146"/>
      <c r="M9" s="162" t="s">
        <v>135</v>
      </c>
      <c r="N9" s="163"/>
      <c r="O9" s="164"/>
    </row>
    <row r="10" spans="2:15" s="73" customFormat="1" ht="16.149999999999999" customHeight="1">
      <c r="B10" s="161"/>
      <c r="C10" s="148"/>
      <c r="D10" s="102" t="s">
        <v>61</v>
      </c>
      <c r="E10" s="102" t="s">
        <v>148</v>
      </c>
      <c r="F10" s="102" t="s">
        <v>127</v>
      </c>
      <c r="G10" s="102" t="s">
        <v>61</v>
      </c>
      <c r="H10" s="102" t="s">
        <v>148</v>
      </c>
      <c r="I10" s="102" t="s">
        <v>127</v>
      </c>
      <c r="J10" s="102" t="s">
        <v>61</v>
      </c>
      <c r="K10" s="102" t="s">
        <v>148</v>
      </c>
      <c r="L10" s="102" t="s">
        <v>127</v>
      </c>
      <c r="M10" s="102" t="s">
        <v>61</v>
      </c>
      <c r="N10" s="102" t="s">
        <v>148</v>
      </c>
      <c r="O10" s="102" t="s">
        <v>127</v>
      </c>
    </row>
    <row r="11" spans="2:15" s="73" customFormat="1" ht="16.149999999999999" customHeight="1">
      <c r="B11" s="161"/>
      <c r="C11" s="148"/>
      <c r="D11" s="103" t="s">
        <v>149</v>
      </c>
      <c r="E11" s="103"/>
      <c r="F11" s="103"/>
      <c r="G11" s="103" t="s">
        <v>149</v>
      </c>
      <c r="H11" s="103"/>
      <c r="I11" s="103"/>
      <c r="J11" s="103" t="s">
        <v>149</v>
      </c>
      <c r="K11" s="103"/>
      <c r="L11" s="103"/>
      <c r="M11" s="103" t="s">
        <v>149</v>
      </c>
      <c r="N11" s="103"/>
      <c r="O11" s="103"/>
    </row>
    <row r="12" spans="2:15" s="73" customFormat="1" ht="16.149999999999999" customHeight="1" thickBot="1">
      <c r="B12" s="165"/>
      <c r="C12" s="150"/>
      <c r="D12" s="104"/>
      <c r="E12" s="104"/>
      <c r="F12" s="104"/>
      <c r="G12" s="104"/>
      <c r="H12" s="104"/>
      <c r="I12" s="104"/>
      <c r="J12" s="104"/>
      <c r="K12" s="104"/>
      <c r="L12" s="104"/>
      <c r="M12" s="104"/>
      <c r="N12" s="104"/>
      <c r="O12" s="104"/>
    </row>
    <row r="13" spans="2:15" ht="6" customHeight="1" thickBot="1">
      <c r="B13" s="79"/>
      <c r="C13" s="79"/>
      <c r="D13" s="79"/>
      <c r="E13" s="79"/>
      <c r="F13" s="79"/>
      <c r="G13" s="79"/>
      <c r="H13" s="79"/>
      <c r="I13" s="79"/>
      <c r="J13" s="79"/>
      <c r="K13" s="79"/>
      <c r="L13" s="79"/>
      <c r="M13" s="79"/>
      <c r="N13" s="79"/>
      <c r="O13" s="79"/>
    </row>
    <row r="14" spans="2:15" ht="13.9" customHeight="1">
      <c r="B14" s="52" t="s">
        <v>181</v>
      </c>
      <c r="C14" s="90">
        <v>3.2039869076243996</v>
      </c>
      <c r="D14" s="90">
        <v>26.944254061386644</v>
      </c>
      <c r="E14" s="91">
        <v>2.8472576379017367</v>
      </c>
      <c r="F14" s="91">
        <v>2.7082481668524356</v>
      </c>
      <c r="G14" s="90">
        <v>2.5082303562813091</v>
      </c>
      <c r="H14" s="91">
        <v>97.152742362098266</v>
      </c>
      <c r="I14" s="91">
        <v>92.409528700303753</v>
      </c>
      <c r="J14" s="90" t="s">
        <v>182</v>
      </c>
      <c r="K14" s="91">
        <v>0</v>
      </c>
      <c r="L14" s="91">
        <v>0</v>
      </c>
      <c r="M14" s="90" t="s">
        <v>182</v>
      </c>
      <c r="N14" s="91">
        <v>0</v>
      </c>
      <c r="O14" s="90">
        <v>0</v>
      </c>
    </row>
    <row r="15" spans="2:15" ht="13.9" customHeight="1">
      <c r="B15" s="56" t="s">
        <v>183</v>
      </c>
      <c r="C15" s="58">
        <v>2.8742290368228072</v>
      </c>
      <c r="D15" s="58">
        <v>4.0933147591909966</v>
      </c>
      <c r="E15" s="137">
        <v>36.225166705728867</v>
      </c>
      <c r="F15" s="137">
        <v>35.245120300756582</v>
      </c>
      <c r="G15" s="137">
        <v>2.1817680574645339</v>
      </c>
      <c r="H15" s="137">
        <v>63.774833294271133</v>
      </c>
      <c r="I15" s="137">
        <v>62.049450037777447</v>
      </c>
      <c r="J15" s="137" t="s">
        <v>182</v>
      </c>
      <c r="K15" s="137">
        <v>0</v>
      </c>
      <c r="L15" s="137">
        <v>0</v>
      </c>
      <c r="M15" s="58" t="s">
        <v>182</v>
      </c>
      <c r="N15" s="137">
        <v>0</v>
      </c>
      <c r="O15" s="58">
        <v>0</v>
      </c>
    </row>
    <row r="16" spans="2:15" ht="13.9" customHeight="1">
      <c r="B16" s="56" t="s">
        <v>184</v>
      </c>
      <c r="C16" s="58">
        <v>9.2364026174017102</v>
      </c>
      <c r="D16" s="58">
        <v>13.806091893462213</v>
      </c>
      <c r="E16" s="137">
        <v>64.426393044325692</v>
      </c>
      <c r="F16" s="137">
        <v>62.106644215782978</v>
      </c>
      <c r="G16" s="137">
        <v>0.96036252518515752</v>
      </c>
      <c r="H16" s="137">
        <v>35.5736069556743</v>
      </c>
      <c r="I16" s="137">
        <v>34.292736971137231</v>
      </c>
      <c r="J16" s="137" t="s">
        <v>182</v>
      </c>
      <c r="K16" s="137">
        <v>0</v>
      </c>
      <c r="L16" s="137">
        <v>0</v>
      </c>
      <c r="M16" s="58" t="s">
        <v>182</v>
      </c>
      <c r="N16" s="137">
        <v>0</v>
      </c>
      <c r="O16" s="58">
        <v>0</v>
      </c>
    </row>
    <row r="17" spans="2:15" ht="13.9" customHeight="1">
      <c r="B17" s="56" t="s">
        <v>185</v>
      </c>
      <c r="C17" s="58">
        <v>3.0085986767905308</v>
      </c>
      <c r="D17" s="58">
        <v>6.5843369822547739</v>
      </c>
      <c r="E17" s="137">
        <v>11.994847578223851</v>
      </c>
      <c r="F17" s="137">
        <v>11.676499979080086</v>
      </c>
      <c r="G17" s="137">
        <v>2.5212358943468161</v>
      </c>
      <c r="H17" s="137">
        <v>88.005152421776145</v>
      </c>
      <c r="I17" s="137">
        <v>85.66946380188773</v>
      </c>
      <c r="J17" s="137" t="s">
        <v>182</v>
      </c>
      <c r="K17" s="137">
        <v>0</v>
      </c>
      <c r="L17" s="137">
        <v>0</v>
      </c>
      <c r="M17" s="58" t="s">
        <v>182</v>
      </c>
      <c r="N17" s="137">
        <v>0</v>
      </c>
      <c r="O17" s="58">
        <v>0</v>
      </c>
    </row>
    <row r="18" spans="2:15" ht="13.9" customHeight="1">
      <c r="B18" s="56" t="s">
        <v>186</v>
      </c>
      <c r="C18" s="58">
        <v>2.3966867238429819</v>
      </c>
      <c r="D18" s="58">
        <v>11.382428925529016</v>
      </c>
      <c r="E18" s="137">
        <v>7.2613576100088766</v>
      </c>
      <c r="F18" s="137">
        <v>6.5864996250560983</v>
      </c>
      <c r="G18" s="137">
        <v>1.6931106757550407</v>
      </c>
      <c r="H18" s="137">
        <v>92.738642389991128</v>
      </c>
      <c r="I18" s="137">
        <v>84.119673776697709</v>
      </c>
      <c r="J18" s="137" t="s">
        <v>182</v>
      </c>
      <c r="K18" s="137">
        <v>0</v>
      </c>
      <c r="L18" s="137">
        <v>0</v>
      </c>
      <c r="M18" s="58" t="s">
        <v>182</v>
      </c>
      <c r="N18" s="137">
        <v>0</v>
      </c>
      <c r="O18" s="58">
        <v>0</v>
      </c>
    </row>
    <row r="19" spans="2:15" ht="13.9" customHeight="1">
      <c r="B19" s="56" t="s">
        <v>187</v>
      </c>
      <c r="C19" s="58">
        <v>2.0973632938768878</v>
      </c>
      <c r="D19" s="58">
        <v>9.3216057289975218</v>
      </c>
      <c r="E19" s="137">
        <v>4.100289277336449</v>
      </c>
      <c r="F19" s="137">
        <v>4.0833392523088481</v>
      </c>
      <c r="G19" s="137">
        <v>1.788483490482405</v>
      </c>
      <c r="H19" s="137">
        <v>95.899710722663556</v>
      </c>
      <c r="I19" s="137">
        <v>95.503274669755413</v>
      </c>
      <c r="J19" s="137" t="s">
        <v>182</v>
      </c>
      <c r="K19" s="137">
        <v>0</v>
      </c>
      <c r="L19" s="137">
        <v>0</v>
      </c>
      <c r="M19" s="58" t="s">
        <v>182</v>
      </c>
      <c r="N19" s="137">
        <v>0</v>
      </c>
      <c r="O19" s="58">
        <v>0</v>
      </c>
    </row>
    <row r="20" spans="2:15" ht="13.9" customHeight="1" thickBot="1">
      <c r="B20" s="59" t="s">
        <v>188</v>
      </c>
      <c r="C20" s="95">
        <v>4.9547167357005204</v>
      </c>
      <c r="D20" s="95">
        <v>5.9018236491256042</v>
      </c>
      <c r="E20" s="151">
        <v>72.594347516220694</v>
      </c>
      <c r="F20" s="151">
        <v>61.584728595529306</v>
      </c>
      <c r="G20" s="151">
        <v>2.4174872932184859</v>
      </c>
      <c r="H20" s="151">
        <v>27.272634420952134</v>
      </c>
      <c r="I20" s="151">
        <v>23.136481645821497</v>
      </c>
      <c r="J20" s="151" t="s">
        <v>182</v>
      </c>
      <c r="K20" s="151">
        <v>0</v>
      </c>
      <c r="L20" s="151">
        <v>0</v>
      </c>
      <c r="M20" s="95">
        <v>8.2799991018087642</v>
      </c>
      <c r="N20" s="151">
        <v>0.13301806282716752</v>
      </c>
      <c r="O20" s="95">
        <v>0.11284461638950277</v>
      </c>
    </row>
    <row r="21" spans="2:15" s="13" customFormat="1" ht="10.5" customHeight="1" thickBot="1">
      <c r="C21" s="155"/>
      <c r="D21" s="155"/>
      <c r="E21" s="155"/>
      <c r="F21" s="155"/>
      <c r="G21" s="155"/>
      <c r="H21" s="155"/>
      <c r="I21" s="155"/>
      <c r="J21" s="155"/>
      <c r="K21" s="155"/>
      <c r="L21" s="155"/>
      <c r="M21" s="155"/>
      <c r="N21" s="155"/>
      <c r="O21" s="155"/>
    </row>
    <row r="22" spans="2:15" ht="13.9" customHeight="1" thickBot="1">
      <c r="B22" s="64" t="s">
        <v>189</v>
      </c>
      <c r="C22" s="87">
        <v>2.5670256669190987</v>
      </c>
      <c r="D22" s="156">
        <v>9.1717626106459296</v>
      </c>
      <c r="E22" s="133">
        <v>10.779874308787852</v>
      </c>
      <c r="F22" s="133">
        <v>9.8449796618479315</v>
      </c>
      <c r="G22" s="133">
        <v>1.7687057854005326</v>
      </c>
      <c r="H22" s="133">
        <v>89.215830680445748</v>
      </c>
      <c r="I22" s="133">
        <v>81.478504610006084</v>
      </c>
      <c r="J22" s="133" t="s">
        <v>182</v>
      </c>
      <c r="K22" s="133">
        <v>0</v>
      </c>
      <c r="L22" s="133">
        <v>0</v>
      </c>
      <c r="M22" s="156">
        <v>8.2799991018087642</v>
      </c>
      <c r="N22" s="133">
        <v>4.2950107664038312E-3</v>
      </c>
      <c r="O22" s="156">
        <v>3.9225219544714984E-3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5DDC86F3-2B6D-4221-A1D8-43E1ED1B0792}"/>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5455F-B57A-43AC-9EE2-A106252F1DC9}">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4.3951500646291537</v>
      </c>
      <c r="D14" s="53">
        <v>8.0918820509829015</v>
      </c>
      <c r="E14" s="53">
        <v>4.3763905792311242</v>
      </c>
      <c r="F14" s="53">
        <v>4.3763905792311242</v>
      </c>
      <c r="G14" s="53" t="s">
        <v>182</v>
      </c>
      <c r="H14" s="54"/>
      <c r="I14" s="55">
        <v>2.0966878850396411E-2</v>
      </c>
      <c r="K14" s="55" t="s">
        <v>182</v>
      </c>
    </row>
    <row r="15" spans="1:11" ht="13.9" customHeight="1">
      <c r="B15" s="56" t="s">
        <v>183</v>
      </c>
      <c r="C15" s="57">
        <v>3.6718667117891655</v>
      </c>
      <c r="D15" s="57">
        <v>12.057959525544756</v>
      </c>
      <c r="E15" s="57">
        <v>3.6701626827546265</v>
      </c>
      <c r="F15" s="57">
        <v>3.6701626827546265</v>
      </c>
      <c r="G15" s="57" t="s">
        <v>182</v>
      </c>
      <c r="H15" s="54"/>
      <c r="I15" s="58">
        <v>2.0904489235095007</v>
      </c>
      <c r="K15" s="58" t="s">
        <v>182</v>
      </c>
    </row>
    <row r="16" spans="1:11" ht="13.9" customHeight="1">
      <c r="B16" s="56" t="s">
        <v>184</v>
      </c>
      <c r="C16" s="57">
        <v>10.756180615643569</v>
      </c>
      <c r="D16" s="57">
        <v>9.4560874589756221</v>
      </c>
      <c r="E16" s="57">
        <v>11.089951964361477</v>
      </c>
      <c r="F16" s="57">
        <v>11.089951964361477</v>
      </c>
      <c r="G16" s="57" t="s">
        <v>182</v>
      </c>
      <c r="H16" s="54"/>
      <c r="I16" s="58">
        <v>0</v>
      </c>
      <c r="K16" s="58">
        <v>4.9520581063980824</v>
      </c>
    </row>
    <row r="17" spans="2:11" ht="13.9" customHeight="1">
      <c r="B17" s="56" t="s">
        <v>185</v>
      </c>
      <c r="C17" s="57">
        <v>4.7073688722024869</v>
      </c>
      <c r="D17" s="57">
        <v>14.592372428706376</v>
      </c>
      <c r="E17" s="57">
        <v>4.5704012641218501</v>
      </c>
      <c r="F17" s="57">
        <v>4.5704012641218501</v>
      </c>
      <c r="G17" s="57" t="s">
        <v>182</v>
      </c>
      <c r="H17" s="54"/>
      <c r="I17" s="58">
        <v>0</v>
      </c>
      <c r="K17" s="58" t="s">
        <v>182</v>
      </c>
    </row>
    <row r="18" spans="2:11" ht="13.9" customHeight="1">
      <c r="B18" s="56" t="s">
        <v>186</v>
      </c>
      <c r="C18" s="57">
        <v>3.5101362256995854</v>
      </c>
      <c r="D18" s="57">
        <v>5.299024752750638</v>
      </c>
      <c r="E18" s="57">
        <v>3.4489783350050756</v>
      </c>
      <c r="F18" s="57">
        <v>4.5901444449755218</v>
      </c>
      <c r="G18" s="57">
        <v>0.54862179546415502</v>
      </c>
      <c r="H18" s="54"/>
      <c r="I18" s="58">
        <v>0.27565363865361725</v>
      </c>
      <c r="K18" s="58">
        <v>2.4958960965310384</v>
      </c>
    </row>
    <row r="19" spans="2:11" ht="13.9" customHeight="1">
      <c r="B19" s="56" t="s">
        <v>187</v>
      </c>
      <c r="C19" s="57">
        <v>2.4442767634804978</v>
      </c>
      <c r="D19" s="57">
        <v>11.911721615621911</v>
      </c>
      <c r="E19" s="57">
        <v>2.3391232725683833</v>
      </c>
      <c r="F19" s="57">
        <v>2.3391232725683833</v>
      </c>
      <c r="G19" s="57" t="s">
        <v>182</v>
      </c>
      <c r="H19" s="54"/>
      <c r="I19" s="58">
        <v>0.30330823105974214</v>
      </c>
      <c r="K19" s="58" t="s">
        <v>182</v>
      </c>
    </row>
    <row r="20" spans="2:11" ht="13.9" customHeight="1" thickBot="1">
      <c r="B20" s="59" t="s">
        <v>188</v>
      </c>
      <c r="C20" s="60">
        <v>7.3082629079953296</v>
      </c>
      <c r="D20" s="60">
        <v>5.9017543466220257</v>
      </c>
      <c r="E20" s="60">
        <v>8.2826852711042296</v>
      </c>
      <c r="F20" s="60">
        <v>8.2826852711042296</v>
      </c>
      <c r="G20" s="60" t="s">
        <v>182</v>
      </c>
      <c r="H20" s="54"/>
      <c r="I20" s="61">
        <v>0</v>
      </c>
      <c r="K20" s="61">
        <v>0.61505766999886635</v>
      </c>
    </row>
    <row r="21" spans="2:11" ht="10.5" customHeight="1" thickBot="1">
      <c r="B21" s="62"/>
      <c r="C21" s="63"/>
      <c r="D21" s="63"/>
      <c r="E21" s="63"/>
      <c r="F21" s="63"/>
      <c r="G21" s="63"/>
      <c r="H21" s="63"/>
      <c r="I21" s="63"/>
      <c r="K21" s="63"/>
    </row>
    <row r="22" spans="2:11" ht="13.9" customHeight="1" thickBot="1">
      <c r="B22" s="64" t="s">
        <v>189</v>
      </c>
      <c r="C22" s="65">
        <v>3.7240513593319844</v>
      </c>
      <c r="D22" s="65">
        <v>5.6658820572722588</v>
      </c>
      <c r="E22" s="65">
        <v>3.6279377448678156</v>
      </c>
      <c r="F22" s="65">
        <v>4.6413760327916389</v>
      </c>
      <c r="G22" s="65">
        <v>0.54862179546415502</v>
      </c>
      <c r="H22" s="66"/>
      <c r="I22" s="65">
        <v>0.30781085991268375</v>
      </c>
      <c r="K22" s="65">
        <v>2.4876099117703299</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BF1E66D0-473D-45FC-A218-6EEE59E75E50}"/>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0F195-29D7-4A42-B85A-91BDDAA41A33}">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3" t="s">
        <v>56</v>
      </c>
      <c r="C8" s="157" t="s">
        <v>151</v>
      </c>
      <c r="D8" s="144" t="s">
        <v>141</v>
      </c>
      <c r="E8" s="145"/>
      <c r="F8" s="145"/>
      <c r="G8" s="145"/>
      <c r="H8" s="145"/>
      <c r="I8" s="145"/>
      <c r="J8" s="145"/>
      <c r="K8" s="145"/>
      <c r="L8" s="145"/>
      <c r="M8" s="145"/>
      <c r="N8" s="145"/>
      <c r="O8" s="146"/>
    </row>
    <row r="9" spans="2:15" s="73" customFormat="1" ht="16.149999999999999" customHeight="1" thickBot="1">
      <c r="B9" s="161"/>
      <c r="C9" s="148"/>
      <c r="D9" s="144" t="s">
        <v>145</v>
      </c>
      <c r="E9" s="145"/>
      <c r="F9" s="146"/>
      <c r="G9" s="144" t="s">
        <v>146</v>
      </c>
      <c r="H9" s="145"/>
      <c r="I9" s="146"/>
      <c r="J9" s="144" t="s">
        <v>147</v>
      </c>
      <c r="K9" s="145"/>
      <c r="L9" s="146"/>
      <c r="M9" s="144" t="s">
        <v>135</v>
      </c>
      <c r="N9" s="145"/>
      <c r="O9" s="146"/>
    </row>
    <row r="10" spans="2:15" s="73" customFormat="1" ht="21" customHeight="1">
      <c r="B10" s="161"/>
      <c r="C10" s="148"/>
      <c r="D10" s="102" t="s">
        <v>61</v>
      </c>
      <c r="E10" s="102" t="s">
        <v>152</v>
      </c>
      <c r="F10" s="102" t="s">
        <v>127</v>
      </c>
      <c r="G10" s="102" t="s">
        <v>61</v>
      </c>
      <c r="H10" s="102" t="s">
        <v>152</v>
      </c>
      <c r="I10" s="102" t="s">
        <v>127</v>
      </c>
      <c r="J10" s="102" t="s">
        <v>61</v>
      </c>
      <c r="K10" s="102" t="s">
        <v>152</v>
      </c>
      <c r="L10" s="102" t="s">
        <v>127</v>
      </c>
      <c r="M10" s="102" t="s">
        <v>61</v>
      </c>
      <c r="N10" s="102" t="s">
        <v>152</v>
      </c>
      <c r="O10" s="102" t="s">
        <v>127</v>
      </c>
    </row>
    <row r="11" spans="2:15" s="73" customFormat="1" ht="21" customHeight="1">
      <c r="B11" s="161"/>
      <c r="C11" s="148"/>
      <c r="D11" s="103" t="s">
        <v>149</v>
      </c>
      <c r="E11" s="103"/>
      <c r="F11" s="103"/>
      <c r="G11" s="103" t="s">
        <v>149</v>
      </c>
      <c r="H11" s="103"/>
      <c r="I11" s="103"/>
      <c r="J11" s="103" t="s">
        <v>149</v>
      </c>
      <c r="K11" s="103"/>
      <c r="L11" s="103"/>
      <c r="M11" s="103" t="s">
        <v>149</v>
      </c>
      <c r="N11" s="103"/>
      <c r="O11" s="103"/>
    </row>
    <row r="12" spans="2:15" s="73" customFormat="1" ht="21" customHeight="1" thickBot="1">
      <c r="B12" s="165"/>
      <c r="C12" s="150"/>
      <c r="D12" s="104"/>
      <c r="E12" s="104"/>
      <c r="F12" s="104"/>
      <c r="G12" s="104"/>
      <c r="H12" s="104"/>
      <c r="I12" s="104"/>
      <c r="J12" s="104"/>
      <c r="K12" s="104"/>
      <c r="L12" s="104"/>
      <c r="M12" s="104"/>
      <c r="N12" s="104"/>
      <c r="O12" s="104"/>
    </row>
    <row r="13" spans="2:15" ht="6" customHeight="1" thickBot="1">
      <c r="B13" s="79"/>
      <c r="C13" s="79"/>
      <c r="D13" s="79"/>
      <c r="E13" s="79"/>
      <c r="F13" s="79"/>
      <c r="G13" s="79"/>
      <c r="H13" s="79"/>
      <c r="I13" s="79"/>
      <c r="J13" s="79"/>
      <c r="K13" s="79"/>
      <c r="L13" s="79"/>
      <c r="M13" s="79"/>
      <c r="N13" s="79"/>
      <c r="O13" s="79"/>
    </row>
    <row r="14" spans="2:15" ht="13.9" customHeight="1">
      <c r="B14" s="52" t="s">
        <v>181</v>
      </c>
      <c r="C14" s="90">
        <v>27.217712616302066</v>
      </c>
      <c r="D14" s="90">
        <v>41.834230810241593</v>
      </c>
      <c r="E14" s="91">
        <v>44.517962225507674</v>
      </c>
      <c r="F14" s="91">
        <v>2.1734662500444086</v>
      </c>
      <c r="G14" s="90">
        <v>15.489635730030928</v>
      </c>
      <c r="H14" s="91">
        <v>55.482037774492326</v>
      </c>
      <c r="I14" s="91">
        <v>2.7087568827994097</v>
      </c>
      <c r="J14" s="90" t="s">
        <v>182</v>
      </c>
      <c r="K14" s="91">
        <v>0</v>
      </c>
      <c r="L14" s="91">
        <v>0</v>
      </c>
      <c r="M14" s="90" t="s">
        <v>182</v>
      </c>
      <c r="N14" s="91">
        <v>0</v>
      </c>
      <c r="O14" s="91">
        <v>0</v>
      </c>
    </row>
    <row r="15" spans="2:15" ht="13.9" customHeight="1">
      <c r="B15" s="56" t="s">
        <v>183</v>
      </c>
      <c r="C15" s="58">
        <v>32.2940900396231</v>
      </c>
      <c r="D15" s="58">
        <v>30.220560821950553</v>
      </c>
      <c r="E15" s="137">
        <v>36.513069311196389</v>
      </c>
      <c r="F15" s="137">
        <v>0.98783540745673648</v>
      </c>
      <c r="G15" s="137">
        <v>33.486633374483368</v>
      </c>
      <c r="H15" s="137">
        <v>63.486930688803611</v>
      </c>
      <c r="I15" s="137">
        <v>1.7175942540092362</v>
      </c>
      <c r="J15" s="137" t="s">
        <v>182</v>
      </c>
      <c r="K15" s="137">
        <v>0</v>
      </c>
      <c r="L15" s="137">
        <v>0</v>
      </c>
      <c r="M15" s="58" t="s">
        <v>182</v>
      </c>
      <c r="N15" s="137">
        <v>0</v>
      </c>
      <c r="O15" s="137">
        <v>0</v>
      </c>
    </row>
    <row r="16" spans="2:15" ht="13.9" customHeight="1">
      <c r="B16" s="56" t="s">
        <v>184</v>
      </c>
      <c r="C16" s="58">
        <v>66.98082177656454</v>
      </c>
      <c r="D16" s="58">
        <v>66.98082177656454</v>
      </c>
      <c r="E16" s="137">
        <v>100</v>
      </c>
      <c r="F16" s="137">
        <v>3.2100424345379146</v>
      </c>
      <c r="G16" s="137" t="s">
        <v>182</v>
      </c>
      <c r="H16" s="137">
        <v>0</v>
      </c>
      <c r="I16" s="137">
        <v>0</v>
      </c>
      <c r="J16" s="137" t="s">
        <v>182</v>
      </c>
      <c r="K16" s="137">
        <v>0</v>
      </c>
      <c r="L16" s="137">
        <v>0</v>
      </c>
      <c r="M16" s="58" t="s">
        <v>182</v>
      </c>
      <c r="N16" s="137">
        <v>0</v>
      </c>
      <c r="O16" s="137">
        <v>0</v>
      </c>
    </row>
    <row r="17" spans="2:15" ht="13.9" customHeight="1">
      <c r="B17" s="56" t="s">
        <v>185</v>
      </c>
      <c r="C17" s="58">
        <v>61.85491645239523</v>
      </c>
      <c r="D17" s="58">
        <v>63.463019483566811</v>
      </c>
      <c r="E17" s="137">
        <v>90.074265670782353</v>
      </c>
      <c r="F17" s="137">
        <v>2.3906036349298305</v>
      </c>
      <c r="G17" s="137">
        <v>47.261668753899151</v>
      </c>
      <c r="H17" s="137">
        <v>9.925734329217649</v>
      </c>
      <c r="I17" s="137">
        <v>0.26343258410234693</v>
      </c>
      <c r="J17" s="137" t="s">
        <v>182</v>
      </c>
      <c r="K17" s="137">
        <v>0</v>
      </c>
      <c r="L17" s="137">
        <v>0</v>
      </c>
      <c r="M17" s="58" t="s">
        <v>182</v>
      </c>
      <c r="N17" s="137">
        <v>0</v>
      </c>
      <c r="O17" s="137">
        <v>0</v>
      </c>
    </row>
    <row r="18" spans="2:15" ht="13.9" customHeight="1">
      <c r="B18" s="56" t="s">
        <v>186</v>
      </c>
      <c r="C18" s="58">
        <v>29.08527808157881</v>
      </c>
      <c r="D18" s="58">
        <v>35.736890636153312</v>
      </c>
      <c r="E18" s="137">
        <v>69.449525330291848</v>
      </c>
      <c r="F18" s="137">
        <v>5.5820926370798398</v>
      </c>
      <c r="G18" s="137">
        <v>13.964356407184992</v>
      </c>
      <c r="H18" s="137">
        <v>30.550474669708148</v>
      </c>
      <c r="I18" s="137">
        <v>2.4555326894176677</v>
      </c>
      <c r="J18" s="137" t="s">
        <v>182</v>
      </c>
      <c r="K18" s="137">
        <v>0</v>
      </c>
      <c r="L18" s="137">
        <v>0</v>
      </c>
      <c r="M18" s="58" t="s">
        <v>182</v>
      </c>
      <c r="N18" s="137">
        <v>0</v>
      </c>
      <c r="O18" s="137">
        <v>0</v>
      </c>
    </row>
    <row r="19" spans="2:15" ht="13.9" customHeight="1">
      <c r="B19" s="56" t="s">
        <v>187</v>
      </c>
      <c r="C19" s="58">
        <v>60.580217844453841</v>
      </c>
      <c r="D19" s="58">
        <v>55.568326256001356</v>
      </c>
      <c r="E19" s="137">
        <v>62.715465701411524</v>
      </c>
      <c r="F19" s="137">
        <v>0.25925700392220152</v>
      </c>
      <c r="G19" s="137">
        <v>62.188044743916628</v>
      </c>
      <c r="H19" s="137">
        <v>18.827350110209757</v>
      </c>
      <c r="I19" s="137">
        <v>7.7829644199826978E-2</v>
      </c>
      <c r="J19" s="137" t="s">
        <v>182</v>
      </c>
      <c r="K19" s="137">
        <v>0</v>
      </c>
      <c r="L19" s="137">
        <v>0</v>
      </c>
      <c r="M19" s="58">
        <v>75.969997355937224</v>
      </c>
      <c r="N19" s="137">
        <v>18.457184188378715</v>
      </c>
      <c r="O19" s="137">
        <v>7.6299429813714958E-2</v>
      </c>
    </row>
    <row r="20" spans="2:15" ht="13.9" customHeight="1" thickBot="1">
      <c r="B20" s="59" t="s">
        <v>188</v>
      </c>
      <c r="C20" s="95">
        <v>26.908268570715297</v>
      </c>
      <c r="D20" s="95">
        <v>27.266723572141199</v>
      </c>
      <c r="E20" s="151">
        <v>93.896733106907647</v>
      </c>
      <c r="F20" s="151">
        <v>14.234987716563943</v>
      </c>
      <c r="G20" s="151">
        <v>21.393557484130234</v>
      </c>
      <c r="H20" s="151">
        <v>6.1032668930923464</v>
      </c>
      <c r="I20" s="151">
        <v>0.92527105448027003</v>
      </c>
      <c r="J20" s="151" t="s">
        <v>182</v>
      </c>
      <c r="K20" s="151">
        <v>0</v>
      </c>
      <c r="L20" s="151">
        <v>0</v>
      </c>
      <c r="M20" s="95" t="s">
        <v>182</v>
      </c>
      <c r="N20" s="151">
        <v>0</v>
      </c>
      <c r="O20" s="151">
        <v>0</v>
      </c>
    </row>
    <row r="21" spans="2:15" s="13" customFormat="1" ht="10.5" customHeight="1" thickBot="1">
      <c r="C21" s="155"/>
      <c r="D21" s="155"/>
      <c r="E21" s="155"/>
      <c r="F21" s="155"/>
      <c r="G21" s="155"/>
      <c r="H21" s="155"/>
      <c r="I21" s="155"/>
      <c r="J21" s="155"/>
      <c r="K21" s="155"/>
      <c r="L21" s="155"/>
      <c r="M21" s="155"/>
      <c r="N21" s="155"/>
      <c r="O21" s="155"/>
    </row>
    <row r="22" spans="2:15" ht="13.9" customHeight="1" thickBot="1">
      <c r="B22" s="64" t="s">
        <v>189</v>
      </c>
      <c r="C22" s="156">
        <v>29.281176331866725</v>
      </c>
      <c r="D22" s="156">
        <v>35.354912548438584</v>
      </c>
      <c r="E22" s="133">
        <v>70.254544606681264</v>
      </c>
      <c r="F22" s="133">
        <v>5.3533687242249082</v>
      </c>
      <c r="G22" s="133">
        <v>14.883021594995236</v>
      </c>
      <c r="H22" s="133">
        <v>29.719719997258185</v>
      </c>
      <c r="I22" s="133">
        <v>2.2646309988452042</v>
      </c>
      <c r="J22" s="133" t="s">
        <v>182</v>
      </c>
      <c r="K22" s="133">
        <v>0</v>
      </c>
      <c r="L22" s="133">
        <v>0</v>
      </c>
      <c r="M22" s="156">
        <v>75.969997355937224</v>
      </c>
      <c r="N22" s="133">
        <v>2.573539606054304E-2</v>
      </c>
      <c r="O22" s="133">
        <v>1.9610270787087259E-3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13F3A0C1-B7CA-4FFF-A390-9441C631C96B}"/>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0E4EB-68FB-4720-BBA3-E443D18099DC}">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6" t="s">
        <v>193</v>
      </c>
      <c r="C6" s="167"/>
      <c r="D6" s="167"/>
      <c r="E6" s="167"/>
      <c r="F6" s="167"/>
      <c r="G6" s="168"/>
    </row>
    <row r="7" spans="2:7" ht="10.5" customHeight="1" thickBot="1">
      <c r="B7" s="72"/>
      <c r="C7" s="72"/>
      <c r="D7" s="72"/>
      <c r="E7" s="72"/>
      <c r="F7" s="72"/>
      <c r="G7" s="72"/>
    </row>
    <row r="8" spans="2:7" s="73" customFormat="1" ht="16.149999999999999" customHeight="1" thickBot="1">
      <c r="B8" s="74" t="s">
        <v>56</v>
      </c>
      <c r="C8" s="88" t="s">
        <v>155</v>
      </c>
      <c r="D8" s="75" t="s">
        <v>156</v>
      </c>
      <c r="E8" s="75"/>
      <c r="F8" s="75"/>
      <c r="G8" s="75"/>
    </row>
    <row r="9" spans="2:7" s="73" customFormat="1" ht="16.149999999999999" customHeight="1" thickBot="1">
      <c r="B9" s="77"/>
      <c r="C9" s="88"/>
      <c r="D9" s="75" t="s">
        <v>157</v>
      </c>
      <c r="E9" s="75"/>
      <c r="F9" s="75" t="s">
        <v>158</v>
      </c>
      <c r="G9" s="75"/>
    </row>
    <row r="10" spans="2:7" s="73" customFormat="1" ht="16.149999999999999" customHeight="1" thickBot="1">
      <c r="B10" s="77"/>
      <c r="C10" s="88"/>
      <c r="D10" s="75"/>
      <c r="E10" s="75"/>
      <c r="F10" s="75"/>
      <c r="G10" s="75"/>
    </row>
    <row r="11" spans="2:7" s="73" customFormat="1" ht="16.149999999999999" customHeight="1" thickBot="1">
      <c r="B11" s="77"/>
      <c r="C11" s="88"/>
      <c r="D11" s="75" t="s">
        <v>61</v>
      </c>
      <c r="E11" s="75" t="s">
        <v>159</v>
      </c>
      <c r="F11" s="75" t="s">
        <v>61</v>
      </c>
      <c r="G11" s="75" t="s">
        <v>159</v>
      </c>
    </row>
    <row r="12" spans="2:7" s="73" customFormat="1" ht="16.149999999999999" customHeight="1" thickBot="1">
      <c r="B12" s="77"/>
      <c r="C12" s="88"/>
      <c r="D12" s="75"/>
      <c r="E12" s="75"/>
      <c r="F12" s="75"/>
      <c r="G12" s="75"/>
    </row>
    <row r="13" spans="2:7" ht="6" customHeight="1" thickBot="1">
      <c r="B13" s="79"/>
      <c r="C13" s="79"/>
      <c r="D13" s="79"/>
      <c r="E13" s="79"/>
      <c r="F13" s="79"/>
      <c r="G13" s="79"/>
    </row>
    <row r="14" spans="2:7" ht="13.9" customHeight="1">
      <c r="B14" s="52" t="s">
        <v>181</v>
      </c>
      <c r="C14" s="90" t="s">
        <v>182</v>
      </c>
      <c r="D14" s="90" t="s">
        <v>182</v>
      </c>
      <c r="E14" s="91" t="s">
        <v>182</v>
      </c>
      <c r="F14" s="90" t="s">
        <v>182</v>
      </c>
      <c r="G14" s="91" t="s">
        <v>182</v>
      </c>
    </row>
    <row r="15" spans="2:7" ht="13.9" customHeight="1">
      <c r="B15" s="56" t="s">
        <v>183</v>
      </c>
      <c r="C15" s="58" t="s">
        <v>182</v>
      </c>
      <c r="D15" s="58" t="s">
        <v>182</v>
      </c>
      <c r="E15" s="137" t="s">
        <v>182</v>
      </c>
      <c r="F15" s="58" t="s">
        <v>182</v>
      </c>
      <c r="G15" s="137" t="s">
        <v>182</v>
      </c>
    </row>
    <row r="16" spans="2:7" ht="13.9" customHeight="1">
      <c r="B16" s="56" t="s">
        <v>184</v>
      </c>
      <c r="C16" s="58" t="s">
        <v>182</v>
      </c>
      <c r="D16" s="58" t="s">
        <v>182</v>
      </c>
      <c r="E16" s="137" t="s">
        <v>182</v>
      </c>
      <c r="F16" s="58" t="s">
        <v>182</v>
      </c>
      <c r="G16" s="137" t="s">
        <v>182</v>
      </c>
    </row>
    <row r="17" spans="2:7" ht="13.9" customHeight="1">
      <c r="B17" s="56" t="s">
        <v>185</v>
      </c>
      <c r="C17" s="58" t="s">
        <v>182</v>
      </c>
      <c r="D17" s="58" t="s">
        <v>182</v>
      </c>
      <c r="E17" s="137" t="s">
        <v>182</v>
      </c>
      <c r="F17" s="58" t="s">
        <v>182</v>
      </c>
      <c r="G17" s="137" t="s">
        <v>182</v>
      </c>
    </row>
    <row r="18" spans="2:7" ht="13.9" customHeight="1">
      <c r="B18" s="56" t="s">
        <v>186</v>
      </c>
      <c r="C18" s="58">
        <v>0.54862179546415502</v>
      </c>
      <c r="D18" s="58">
        <v>0.45158710044839429</v>
      </c>
      <c r="E18" s="137">
        <v>96.509823857900443</v>
      </c>
      <c r="F18" s="58">
        <v>3.2318105351713298</v>
      </c>
      <c r="G18" s="137">
        <v>3.4901761420995578</v>
      </c>
    </row>
    <row r="19" spans="2:7" ht="13.9" customHeight="1">
      <c r="B19" s="56" t="s">
        <v>187</v>
      </c>
      <c r="C19" s="58" t="s">
        <v>182</v>
      </c>
      <c r="D19" s="58" t="s">
        <v>182</v>
      </c>
      <c r="E19" s="137" t="s">
        <v>182</v>
      </c>
      <c r="F19" s="58" t="s">
        <v>182</v>
      </c>
      <c r="G19" s="137" t="s">
        <v>182</v>
      </c>
    </row>
    <row r="20" spans="2:7" ht="13.9" customHeight="1" thickBot="1">
      <c r="B20" s="59" t="s">
        <v>188</v>
      </c>
      <c r="C20" s="95" t="s">
        <v>182</v>
      </c>
      <c r="D20" s="95" t="s">
        <v>182</v>
      </c>
      <c r="E20" s="151" t="s">
        <v>182</v>
      </c>
      <c r="F20" s="95" t="s">
        <v>182</v>
      </c>
      <c r="G20" s="151" t="s">
        <v>182</v>
      </c>
    </row>
    <row r="21" spans="2:7" ht="10.5" customHeight="1" thickBot="1">
      <c r="B21" s="111"/>
      <c r="C21" s="63"/>
      <c r="D21" s="63"/>
      <c r="E21" s="132"/>
      <c r="F21" s="63"/>
      <c r="G21" s="132"/>
    </row>
    <row r="22" spans="2:7" ht="13.9" customHeight="1" thickBot="1">
      <c r="B22" s="64" t="s">
        <v>189</v>
      </c>
      <c r="C22" s="65">
        <v>0.54862179546415502</v>
      </c>
      <c r="D22" s="100">
        <v>0.45158710044839429</v>
      </c>
      <c r="E22" s="133">
        <v>96.509823857900443</v>
      </c>
      <c r="F22" s="100">
        <v>3.2318105351713298</v>
      </c>
      <c r="G22" s="133">
        <v>3.4901761420995578</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E0AF77B4-0799-4F94-A714-C63C58488E95}"/>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61537-56AF-4F10-9165-D5D1BBA9E53A}">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8"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8"/>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8"/>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8"/>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8"/>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29" t="s">
        <v>182</v>
      </c>
      <c r="F14" s="53" t="s">
        <v>182</v>
      </c>
      <c r="G14" s="129" t="s">
        <v>182</v>
      </c>
      <c r="H14" s="53" t="s">
        <v>182</v>
      </c>
      <c r="I14" s="129" t="s">
        <v>182</v>
      </c>
      <c r="J14" s="53" t="s">
        <v>182</v>
      </c>
      <c r="K14" s="129" t="s">
        <v>182</v>
      </c>
      <c r="L14" s="53" t="s">
        <v>182</v>
      </c>
      <c r="M14" s="129" t="s">
        <v>182</v>
      </c>
      <c r="N14" s="53" t="s">
        <v>182</v>
      </c>
      <c r="O14" s="129" t="s">
        <v>182</v>
      </c>
      <c r="P14" s="53" t="s">
        <v>182</v>
      </c>
      <c r="Q14" s="129" t="s">
        <v>182</v>
      </c>
      <c r="R14" s="53" t="s">
        <v>182</v>
      </c>
      <c r="S14" s="140" t="s">
        <v>182</v>
      </c>
    </row>
    <row r="15" spans="2:19" ht="13.9" customHeight="1">
      <c r="B15" s="56" t="s">
        <v>183</v>
      </c>
      <c r="C15" s="57" t="s">
        <v>182</v>
      </c>
      <c r="D15" s="57" t="s">
        <v>182</v>
      </c>
      <c r="E15" s="130" t="s">
        <v>182</v>
      </c>
      <c r="F15" s="57" t="s">
        <v>182</v>
      </c>
      <c r="G15" s="130" t="s">
        <v>182</v>
      </c>
      <c r="H15" s="57" t="s">
        <v>182</v>
      </c>
      <c r="I15" s="130" t="s">
        <v>182</v>
      </c>
      <c r="J15" s="57" t="s">
        <v>182</v>
      </c>
      <c r="K15" s="130" t="s">
        <v>182</v>
      </c>
      <c r="L15" s="57" t="s">
        <v>182</v>
      </c>
      <c r="M15" s="130" t="s">
        <v>182</v>
      </c>
      <c r="N15" s="57" t="s">
        <v>182</v>
      </c>
      <c r="O15" s="130" t="s">
        <v>182</v>
      </c>
      <c r="P15" s="57" t="s">
        <v>182</v>
      </c>
      <c r="Q15" s="130" t="s">
        <v>182</v>
      </c>
      <c r="R15" s="57" t="s">
        <v>182</v>
      </c>
      <c r="S15" s="141" t="s">
        <v>182</v>
      </c>
    </row>
    <row r="16" spans="2:19" ht="13.9" customHeight="1">
      <c r="B16" s="56" t="s">
        <v>184</v>
      </c>
      <c r="C16" s="57" t="s">
        <v>182</v>
      </c>
      <c r="D16" s="57" t="s">
        <v>182</v>
      </c>
      <c r="E16" s="130" t="s">
        <v>182</v>
      </c>
      <c r="F16" s="57" t="s">
        <v>182</v>
      </c>
      <c r="G16" s="130" t="s">
        <v>182</v>
      </c>
      <c r="H16" s="57" t="s">
        <v>182</v>
      </c>
      <c r="I16" s="130" t="s">
        <v>182</v>
      </c>
      <c r="J16" s="57" t="s">
        <v>182</v>
      </c>
      <c r="K16" s="130" t="s">
        <v>182</v>
      </c>
      <c r="L16" s="57" t="s">
        <v>182</v>
      </c>
      <c r="M16" s="130" t="s">
        <v>182</v>
      </c>
      <c r="N16" s="57" t="s">
        <v>182</v>
      </c>
      <c r="O16" s="130" t="s">
        <v>182</v>
      </c>
      <c r="P16" s="57" t="s">
        <v>182</v>
      </c>
      <c r="Q16" s="130" t="s">
        <v>182</v>
      </c>
      <c r="R16" s="57" t="s">
        <v>182</v>
      </c>
      <c r="S16" s="141" t="s">
        <v>182</v>
      </c>
    </row>
    <row r="17" spans="2:19" ht="13.9" customHeight="1">
      <c r="B17" s="56" t="s">
        <v>185</v>
      </c>
      <c r="C17" s="57" t="s">
        <v>182</v>
      </c>
      <c r="D17" s="57" t="s">
        <v>182</v>
      </c>
      <c r="E17" s="130" t="s">
        <v>182</v>
      </c>
      <c r="F17" s="57" t="s">
        <v>182</v>
      </c>
      <c r="G17" s="130" t="s">
        <v>182</v>
      </c>
      <c r="H17" s="57" t="s">
        <v>182</v>
      </c>
      <c r="I17" s="130" t="s">
        <v>182</v>
      </c>
      <c r="J17" s="57" t="s">
        <v>182</v>
      </c>
      <c r="K17" s="130" t="s">
        <v>182</v>
      </c>
      <c r="L17" s="57" t="s">
        <v>182</v>
      </c>
      <c r="M17" s="130" t="s">
        <v>182</v>
      </c>
      <c r="N17" s="57" t="s">
        <v>182</v>
      </c>
      <c r="O17" s="130" t="s">
        <v>182</v>
      </c>
      <c r="P17" s="57" t="s">
        <v>182</v>
      </c>
      <c r="Q17" s="130" t="s">
        <v>182</v>
      </c>
      <c r="R17" s="57" t="s">
        <v>182</v>
      </c>
      <c r="S17" s="141" t="s">
        <v>182</v>
      </c>
    </row>
    <row r="18" spans="2:19" ht="13.9" customHeight="1">
      <c r="B18" s="56" t="s">
        <v>186</v>
      </c>
      <c r="C18" s="57">
        <v>0.54862179546415502</v>
      </c>
      <c r="D18" s="57">
        <v>0.45158710044839429</v>
      </c>
      <c r="E18" s="130">
        <v>96.509823857900443</v>
      </c>
      <c r="F18" s="57" t="s">
        <v>182</v>
      </c>
      <c r="G18" s="130">
        <v>0</v>
      </c>
      <c r="H18" s="57">
        <v>0.42263735362519816</v>
      </c>
      <c r="I18" s="130">
        <v>95.780685792361837</v>
      </c>
      <c r="J18" s="57">
        <v>4.2544698949336039</v>
      </c>
      <c r="K18" s="130">
        <v>0.72913806553860006</v>
      </c>
      <c r="L18" s="57">
        <v>3.2318105351713298</v>
      </c>
      <c r="M18" s="130">
        <v>3.4901761420995578</v>
      </c>
      <c r="N18" s="57" t="s">
        <v>182</v>
      </c>
      <c r="O18" s="130">
        <v>0</v>
      </c>
      <c r="P18" s="57">
        <v>3.2318105351713298</v>
      </c>
      <c r="Q18" s="130">
        <v>3.4901761420995578</v>
      </c>
      <c r="R18" s="57" t="s">
        <v>182</v>
      </c>
      <c r="S18" s="141">
        <v>0</v>
      </c>
    </row>
    <row r="19" spans="2:19" ht="13.9" customHeight="1">
      <c r="B19" s="56" t="s">
        <v>187</v>
      </c>
      <c r="C19" s="57" t="s">
        <v>182</v>
      </c>
      <c r="D19" s="57" t="s">
        <v>182</v>
      </c>
      <c r="E19" s="130" t="s">
        <v>182</v>
      </c>
      <c r="F19" s="57" t="s">
        <v>182</v>
      </c>
      <c r="G19" s="130" t="s">
        <v>182</v>
      </c>
      <c r="H19" s="57" t="s">
        <v>182</v>
      </c>
      <c r="I19" s="130" t="s">
        <v>182</v>
      </c>
      <c r="J19" s="57" t="s">
        <v>182</v>
      </c>
      <c r="K19" s="130" t="s">
        <v>182</v>
      </c>
      <c r="L19" s="57" t="s">
        <v>182</v>
      </c>
      <c r="M19" s="130" t="s">
        <v>182</v>
      </c>
      <c r="N19" s="57" t="s">
        <v>182</v>
      </c>
      <c r="O19" s="130" t="s">
        <v>182</v>
      </c>
      <c r="P19" s="57" t="s">
        <v>182</v>
      </c>
      <c r="Q19" s="130" t="s">
        <v>182</v>
      </c>
      <c r="R19" s="57" t="s">
        <v>182</v>
      </c>
      <c r="S19" s="141" t="s">
        <v>182</v>
      </c>
    </row>
    <row r="20" spans="2:19" ht="13.9" customHeight="1" thickBot="1">
      <c r="B20" s="59" t="s">
        <v>188</v>
      </c>
      <c r="C20" s="60" t="s">
        <v>182</v>
      </c>
      <c r="D20" s="60" t="s">
        <v>182</v>
      </c>
      <c r="E20" s="131" t="s">
        <v>182</v>
      </c>
      <c r="F20" s="60" t="s">
        <v>182</v>
      </c>
      <c r="G20" s="131" t="s">
        <v>182</v>
      </c>
      <c r="H20" s="60" t="s">
        <v>182</v>
      </c>
      <c r="I20" s="131" t="s">
        <v>182</v>
      </c>
      <c r="J20" s="60" t="s">
        <v>182</v>
      </c>
      <c r="K20" s="131" t="s">
        <v>182</v>
      </c>
      <c r="L20" s="60" t="s">
        <v>182</v>
      </c>
      <c r="M20" s="131" t="s">
        <v>182</v>
      </c>
      <c r="N20" s="60" t="s">
        <v>182</v>
      </c>
      <c r="O20" s="131" t="s">
        <v>182</v>
      </c>
      <c r="P20" s="60" t="s">
        <v>182</v>
      </c>
      <c r="Q20" s="131" t="s">
        <v>182</v>
      </c>
      <c r="R20" s="60" t="s">
        <v>182</v>
      </c>
      <c r="S20" s="142" t="s">
        <v>182</v>
      </c>
    </row>
    <row r="21" spans="2:19" ht="10.5" customHeight="1" thickBot="1">
      <c r="B21" s="111"/>
      <c r="C21" s="63"/>
      <c r="D21" s="63"/>
      <c r="E21" s="132"/>
      <c r="F21" s="63"/>
      <c r="G21" s="132"/>
      <c r="H21" s="63"/>
      <c r="I21" s="132"/>
      <c r="J21" s="63"/>
      <c r="K21" s="132"/>
      <c r="L21" s="63"/>
      <c r="M21" s="132"/>
      <c r="N21" s="63"/>
      <c r="O21" s="132"/>
      <c r="P21" s="63"/>
      <c r="Q21" s="132"/>
      <c r="R21" s="63"/>
      <c r="S21" s="132"/>
    </row>
    <row r="22" spans="2:19" ht="13.9" customHeight="1" thickBot="1">
      <c r="B22" s="64" t="s">
        <v>189</v>
      </c>
      <c r="C22" s="65">
        <v>0.54862179546415502</v>
      </c>
      <c r="D22" s="100">
        <v>0.45158710044839429</v>
      </c>
      <c r="E22" s="133">
        <v>96.509823857900443</v>
      </c>
      <c r="F22" s="100" t="s">
        <v>182</v>
      </c>
      <c r="G22" s="133">
        <v>0</v>
      </c>
      <c r="H22" s="100">
        <v>0.42263735362519816</v>
      </c>
      <c r="I22" s="133">
        <v>95.780685792361837</v>
      </c>
      <c r="J22" s="100">
        <v>4.2544698949336039</v>
      </c>
      <c r="K22" s="133">
        <v>0.72913806553860006</v>
      </c>
      <c r="L22" s="100">
        <v>3.2318105351713298</v>
      </c>
      <c r="M22" s="133">
        <v>3.4901761420995578</v>
      </c>
      <c r="N22" s="100" t="s">
        <v>182</v>
      </c>
      <c r="O22" s="133">
        <v>0</v>
      </c>
      <c r="P22" s="100">
        <v>3.2318105351713298</v>
      </c>
      <c r="Q22" s="133">
        <v>3.4901761420995578</v>
      </c>
      <c r="R22" s="100" t="s">
        <v>182</v>
      </c>
      <c r="S22" s="133">
        <v>0</v>
      </c>
    </row>
    <row r="23" spans="2:19" ht="10.5" customHeight="1">
      <c r="Q23" s="169"/>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0FA3E602-ED47-4699-92B5-E09CFE6061EF}"/>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D6137-8646-4EE0-B88C-7C3EA0FC953C}">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3" t="s">
        <v>56</v>
      </c>
      <c r="C8" s="157" t="s">
        <v>165</v>
      </c>
      <c r="D8" s="75" t="s">
        <v>31</v>
      </c>
      <c r="E8" s="75"/>
      <c r="F8" s="75"/>
      <c r="G8" s="75"/>
    </row>
    <row r="9" spans="2:7" s="73" customFormat="1" ht="16.149999999999999" customHeight="1" thickBot="1">
      <c r="B9" s="161"/>
      <c r="C9" s="148"/>
      <c r="D9" s="103" t="s">
        <v>57</v>
      </c>
      <c r="E9" s="103"/>
      <c r="F9" s="103" t="s">
        <v>58</v>
      </c>
      <c r="G9" s="103"/>
    </row>
    <row r="10" spans="2:7" s="73" customFormat="1" ht="16.149999999999999" customHeight="1">
      <c r="B10" s="161"/>
      <c r="C10" s="148"/>
      <c r="D10" s="102" t="s">
        <v>165</v>
      </c>
      <c r="E10" s="102" t="s">
        <v>166</v>
      </c>
      <c r="F10" s="102" t="s">
        <v>165</v>
      </c>
      <c r="G10" s="102" t="s">
        <v>166</v>
      </c>
    </row>
    <row r="11" spans="2:7" s="73" customFormat="1" ht="16.149999999999999" customHeight="1">
      <c r="B11" s="161"/>
      <c r="C11" s="148"/>
      <c r="D11" s="103"/>
      <c r="E11" s="103"/>
      <c r="F11" s="103"/>
      <c r="G11" s="103"/>
    </row>
    <row r="12" spans="2:7" s="73" customFormat="1" ht="16.149999999999999" customHeight="1" thickBot="1">
      <c r="B12" s="165"/>
      <c r="C12" s="150"/>
      <c r="D12" s="104"/>
      <c r="E12" s="104"/>
      <c r="F12" s="104"/>
      <c r="G12" s="104"/>
    </row>
    <row r="13" spans="2:7" ht="6" customHeight="1" thickBot="1">
      <c r="B13" s="79"/>
      <c r="C13" s="79"/>
      <c r="D13" s="79"/>
      <c r="E13" s="79"/>
      <c r="F13" s="79"/>
      <c r="G13" s="79"/>
    </row>
    <row r="14" spans="2:7" ht="13.9" customHeight="1">
      <c r="B14" s="52" t="s">
        <v>181</v>
      </c>
      <c r="C14" s="53" t="s">
        <v>182</v>
      </c>
      <c r="D14" s="53" t="s">
        <v>182</v>
      </c>
      <c r="E14" s="129" t="s">
        <v>182</v>
      </c>
      <c r="F14" s="53" t="s">
        <v>182</v>
      </c>
      <c r="G14" s="129" t="s">
        <v>182</v>
      </c>
    </row>
    <row r="15" spans="2:7" ht="13.9" customHeight="1">
      <c r="B15" s="56" t="s">
        <v>183</v>
      </c>
      <c r="C15" s="57" t="s">
        <v>182</v>
      </c>
      <c r="D15" s="57" t="s">
        <v>182</v>
      </c>
      <c r="E15" s="57" t="s">
        <v>182</v>
      </c>
      <c r="F15" s="57" t="s">
        <v>182</v>
      </c>
      <c r="G15" s="57" t="s">
        <v>182</v>
      </c>
    </row>
    <row r="16" spans="2:7" ht="13.9" customHeight="1">
      <c r="B16" s="56" t="s">
        <v>184</v>
      </c>
      <c r="C16" s="57">
        <v>4.9520581063980824</v>
      </c>
      <c r="D16" s="57" t="s">
        <v>182</v>
      </c>
      <c r="E16" s="57">
        <v>0</v>
      </c>
      <c r="F16" s="57">
        <v>4.9520581063980824</v>
      </c>
      <c r="G16" s="57">
        <v>100</v>
      </c>
    </row>
    <row r="17" spans="2:7" ht="13.9" customHeight="1">
      <c r="B17" s="56" t="s">
        <v>185</v>
      </c>
      <c r="C17" s="57" t="s">
        <v>182</v>
      </c>
      <c r="D17" s="57" t="s">
        <v>182</v>
      </c>
      <c r="E17" s="57" t="s">
        <v>182</v>
      </c>
      <c r="F17" s="57" t="s">
        <v>182</v>
      </c>
      <c r="G17" s="57" t="s">
        <v>182</v>
      </c>
    </row>
    <row r="18" spans="2:7" ht="13.9" customHeight="1">
      <c r="B18" s="56" t="s">
        <v>186</v>
      </c>
      <c r="C18" s="57">
        <v>2.4958960965310384</v>
      </c>
      <c r="D18" s="57" t="s">
        <v>182</v>
      </c>
      <c r="E18" s="57">
        <v>0</v>
      </c>
      <c r="F18" s="57">
        <v>2.4958960965310384</v>
      </c>
      <c r="G18" s="57">
        <v>100</v>
      </c>
    </row>
    <row r="19" spans="2:7" ht="13.9" customHeight="1">
      <c r="B19" s="56" t="s">
        <v>187</v>
      </c>
      <c r="C19" s="57" t="s">
        <v>182</v>
      </c>
      <c r="D19" s="57" t="s">
        <v>182</v>
      </c>
      <c r="E19" s="57" t="s">
        <v>182</v>
      </c>
      <c r="F19" s="57" t="s">
        <v>182</v>
      </c>
      <c r="G19" s="57" t="s">
        <v>182</v>
      </c>
    </row>
    <row r="20" spans="2:7" ht="13.9" customHeight="1" thickBot="1">
      <c r="B20" s="59" t="s">
        <v>188</v>
      </c>
      <c r="C20" s="60">
        <v>0.61505766999886635</v>
      </c>
      <c r="D20" s="60" t="s">
        <v>182</v>
      </c>
      <c r="E20" s="60">
        <v>0</v>
      </c>
      <c r="F20" s="60">
        <v>0.61505766999886635</v>
      </c>
      <c r="G20" s="60">
        <v>100</v>
      </c>
    </row>
    <row r="21" spans="2:7" ht="10.5" customHeight="1" thickBot="1">
      <c r="B21" s="51"/>
      <c r="C21" s="170"/>
      <c r="D21" s="85"/>
      <c r="E21" s="86"/>
      <c r="F21" s="85"/>
      <c r="G21" s="86"/>
    </row>
    <row r="22" spans="2:7" ht="13.9" customHeight="1" thickBot="1">
      <c r="B22" s="64" t="s">
        <v>189</v>
      </c>
      <c r="C22" s="65">
        <v>2.4876099117703299</v>
      </c>
      <c r="D22" s="65" t="s">
        <v>182</v>
      </c>
      <c r="E22" s="87">
        <v>0</v>
      </c>
      <c r="F22" s="65">
        <v>2.4876099117703299</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C86CA105-0234-450B-831C-DAEE963E42F0}"/>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BE1B9-6430-405D-B045-7EA11992B1AC}">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1" t="s">
        <v>56</v>
      </c>
      <c r="C8" s="38" t="s">
        <v>168</v>
      </c>
      <c r="D8" s="45" t="s">
        <v>169</v>
      </c>
      <c r="E8" s="45"/>
      <c r="F8" s="45"/>
      <c r="G8" s="45"/>
      <c r="H8" s="45"/>
      <c r="I8" s="45"/>
    </row>
    <row r="9" spans="2:9" s="73" customFormat="1" ht="16.149999999999999" customHeight="1" thickBot="1">
      <c r="B9" s="172"/>
      <c r="C9" s="38"/>
      <c r="D9" s="45" t="s">
        <v>75</v>
      </c>
      <c r="E9" s="45"/>
      <c r="F9" s="45" t="s">
        <v>170</v>
      </c>
      <c r="G9" s="45"/>
      <c r="H9" s="45" t="s">
        <v>171</v>
      </c>
      <c r="I9" s="45"/>
    </row>
    <row r="10" spans="2:9" s="73" customFormat="1" ht="16.149999999999999" customHeight="1" thickBot="1">
      <c r="B10" s="172"/>
      <c r="C10" s="38"/>
      <c r="D10" s="173" t="s">
        <v>165</v>
      </c>
      <c r="E10" s="45" t="s">
        <v>172</v>
      </c>
      <c r="F10" s="173" t="s">
        <v>165</v>
      </c>
      <c r="G10" s="45" t="s">
        <v>172</v>
      </c>
      <c r="H10" s="173" t="s">
        <v>165</v>
      </c>
      <c r="I10" s="45" t="s">
        <v>172</v>
      </c>
    </row>
    <row r="11" spans="2:9" s="73" customFormat="1" ht="16.149999999999999" customHeight="1" thickBot="1">
      <c r="B11" s="172"/>
      <c r="C11" s="38"/>
      <c r="D11" s="174"/>
      <c r="E11" s="45"/>
      <c r="F11" s="174"/>
      <c r="G11" s="45"/>
      <c r="H11" s="174"/>
      <c r="I11" s="45"/>
    </row>
    <row r="12" spans="2:9" s="73" customFormat="1" ht="16.149999999999999" customHeight="1" thickBot="1">
      <c r="B12" s="172"/>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29" t="s">
        <v>182</v>
      </c>
      <c r="D14" s="53" t="s">
        <v>182</v>
      </c>
      <c r="E14" s="129" t="s">
        <v>182</v>
      </c>
      <c r="F14" s="53" t="s">
        <v>182</v>
      </c>
      <c r="G14" s="129" t="s">
        <v>182</v>
      </c>
      <c r="H14" s="53" t="s">
        <v>182</v>
      </c>
      <c r="I14" s="129" t="s">
        <v>182</v>
      </c>
    </row>
    <row r="15" spans="2:9" ht="13.9" customHeight="1">
      <c r="B15" s="56" t="s">
        <v>183</v>
      </c>
      <c r="C15" s="130" t="s">
        <v>182</v>
      </c>
      <c r="D15" s="57" t="s">
        <v>182</v>
      </c>
      <c r="E15" s="130" t="s">
        <v>182</v>
      </c>
      <c r="F15" s="57" t="s">
        <v>182</v>
      </c>
      <c r="G15" s="130" t="s">
        <v>182</v>
      </c>
      <c r="H15" s="57" t="s">
        <v>182</v>
      </c>
      <c r="I15" s="130" t="s">
        <v>182</v>
      </c>
    </row>
    <row r="16" spans="2:9" ht="13.9" customHeight="1">
      <c r="B16" s="56" t="s">
        <v>184</v>
      </c>
      <c r="C16" s="130">
        <v>4.9520581063980824</v>
      </c>
      <c r="D16" s="57" t="s">
        <v>182</v>
      </c>
      <c r="E16" s="130">
        <v>0</v>
      </c>
      <c r="F16" s="57">
        <v>4.9520581063980824</v>
      </c>
      <c r="G16" s="130">
        <v>100</v>
      </c>
      <c r="H16" s="57" t="s">
        <v>182</v>
      </c>
      <c r="I16" s="130">
        <v>0</v>
      </c>
    </row>
    <row r="17" spans="2:9" ht="13.9" customHeight="1">
      <c r="B17" s="56" t="s">
        <v>185</v>
      </c>
      <c r="C17" s="130" t="s">
        <v>182</v>
      </c>
      <c r="D17" s="57" t="s">
        <v>182</v>
      </c>
      <c r="E17" s="130" t="s">
        <v>182</v>
      </c>
      <c r="F17" s="57" t="s">
        <v>182</v>
      </c>
      <c r="G17" s="130" t="s">
        <v>182</v>
      </c>
      <c r="H17" s="57" t="s">
        <v>182</v>
      </c>
      <c r="I17" s="130" t="s">
        <v>182</v>
      </c>
    </row>
    <row r="18" spans="2:9" ht="13.9" customHeight="1">
      <c r="B18" s="56" t="s">
        <v>186</v>
      </c>
      <c r="C18" s="130">
        <v>2.4958960965310384</v>
      </c>
      <c r="D18" s="57" t="s">
        <v>182</v>
      </c>
      <c r="E18" s="130">
        <v>0</v>
      </c>
      <c r="F18" s="57">
        <v>2.4958960965310384</v>
      </c>
      <c r="G18" s="130">
        <v>100</v>
      </c>
      <c r="H18" s="57" t="s">
        <v>182</v>
      </c>
      <c r="I18" s="130">
        <v>0</v>
      </c>
    </row>
    <row r="19" spans="2:9" ht="13.9" customHeight="1">
      <c r="B19" s="56" t="s">
        <v>187</v>
      </c>
      <c r="C19" s="130" t="s">
        <v>182</v>
      </c>
      <c r="D19" s="57" t="s">
        <v>182</v>
      </c>
      <c r="E19" s="130" t="s">
        <v>182</v>
      </c>
      <c r="F19" s="57" t="s">
        <v>182</v>
      </c>
      <c r="G19" s="130" t="s">
        <v>182</v>
      </c>
      <c r="H19" s="57" t="s">
        <v>182</v>
      </c>
      <c r="I19" s="130" t="s">
        <v>182</v>
      </c>
    </row>
    <row r="20" spans="2:9" ht="13.9" customHeight="1" thickBot="1">
      <c r="B20" s="59" t="s">
        <v>188</v>
      </c>
      <c r="C20" s="131">
        <v>0.61505766999886635</v>
      </c>
      <c r="D20" s="60" t="s">
        <v>182</v>
      </c>
      <c r="E20" s="131">
        <v>0</v>
      </c>
      <c r="F20" s="60">
        <v>0.61505766999886635</v>
      </c>
      <c r="G20" s="131">
        <v>100</v>
      </c>
      <c r="H20" s="60" t="s">
        <v>182</v>
      </c>
      <c r="I20" s="131">
        <v>0</v>
      </c>
    </row>
    <row r="21" spans="2:9" ht="10.5" customHeight="1" thickBot="1">
      <c r="B21" s="111"/>
      <c r="C21" s="132"/>
      <c r="D21" s="63"/>
      <c r="E21" s="132"/>
      <c r="F21" s="63"/>
      <c r="G21" s="132"/>
      <c r="H21" s="63"/>
      <c r="I21" s="132"/>
    </row>
    <row r="22" spans="2:9" ht="13.9" customHeight="1" thickBot="1">
      <c r="B22" s="64" t="s">
        <v>189</v>
      </c>
      <c r="C22" s="133">
        <v>2.4876099117703299</v>
      </c>
      <c r="D22" s="100" t="s">
        <v>182</v>
      </c>
      <c r="E22" s="133">
        <v>0</v>
      </c>
      <c r="F22" s="100">
        <v>2.4876099117703299</v>
      </c>
      <c r="G22" s="133">
        <v>100</v>
      </c>
      <c r="H22" s="100" t="s">
        <v>182</v>
      </c>
      <c r="I22" s="133">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183717CB-8DE2-4D78-9A62-CF327D8E2699}"/>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F1ACD-3D55-4052-B83D-432EF81FB446}">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8" t="s">
        <v>174</v>
      </c>
      <c r="D8" s="75" t="s">
        <v>175</v>
      </c>
      <c r="E8" s="75"/>
      <c r="F8" s="75"/>
      <c r="G8" s="75"/>
      <c r="H8" s="75"/>
      <c r="I8" s="75"/>
    </row>
    <row r="9" spans="2:9" s="73" customFormat="1" ht="16.149999999999999" customHeight="1" thickBot="1">
      <c r="B9" s="77"/>
      <c r="C9" s="88"/>
      <c r="D9" s="75" t="s">
        <v>176</v>
      </c>
      <c r="E9" s="75"/>
      <c r="F9" s="75" t="s">
        <v>177</v>
      </c>
      <c r="G9" s="75"/>
      <c r="H9" s="75" t="s">
        <v>130</v>
      </c>
      <c r="I9" s="75"/>
    </row>
    <row r="10" spans="2:9" s="73" customFormat="1" ht="16.149999999999999" customHeight="1" thickBot="1">
      <c r="B10" s="77"/>
      <c r="C10" s="88"/>
      <c r="D10" s="75" t="s">
        <v>165</v>
      </c>
      <c r="E10" s="75" t="s">
        <v>178</v>
      </c>
      <c r="F10" s="75" t="s">
        <v>165</v>
      </c>
      <c r="G10" s="75" t="s">
        <v>178</v>
      </c>
      <c r="H10" s="75" t="s">
        <v>165</v>
      </c>
      <c r="I10" s="75" t="s">
        <v>178</v>
      </c>
    </row>
    <row r="11" spans="2:9" s="73" customFormat="1" ht="16.149999999999999" customHeight="1" thickBot="1">
      <c r="B11" s="77"/>
      <c r="C11" s="88"/>
      <c r="D11" s="75"/>
      <c r="E11" s="75"/>
      <c r="F11" s="75"/>
      <c r="G11" s="75"/>
      <c r="H11" s="75"/>
      <c r="I11" s="75"/>
    </row>
    <row r="12" spans="2:9" s="73" customFormat="1" ht="16.149999999999999" customHeight="1" thickBot="1">
      <c r="B12" s="77"/>
      <c r="C12" s="88"/>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2" t="s">
        <v>182</v>
      </c>
    </row>
    <row r="15" spans="2:9" ht="13.9" customHeight="1">
      <c r="B15" s="56" t="s">
        <v>183</v>
      </c>
      <c r="C15" s="57" t="s">
        <v>182</v>
      </c>
      <c r="D15" s="57" t="s">
        <v>182</v>
      </c>
      <c r="E15" s="57" t="s">
        <v>182</v>
      </c>
      <c r="F15" s="57" t="s">
        <v>182</v>
      </c>
      <c r="G15" s="57" t="s">
        <v>182</v>
      </c>
      <c r="H15" s="57" t="s">
        <v>182</v>
      </c>
      <c r="I15" s="153" t="s">
        <v>182</v>
      </c>
    </row>
    <row r="16" spans="2:9" ht="13.9" customHeight="1">
      <c r="B16" s="56" t="s">
        <v>184</v>
      </c>
      <c r="C16" s="57">
        <v>4.9520581063980824</v>
      </c>
      <c r="D16" s="57" t="s">
        <v>182</v>
      </c>
      <c r="E16" s="57">
        <v>0</v>
      </c>
      <c r="F16" s="57">
        <v>4.9520581063980824</v>
      </c>
      <c r="G16" s="57">
        <v>100</v>
      </c>
      <c r="H16" s="57" t="s">
        <v>182</v>
      </c>
      <c r="I16" s="153">
        <v>0</v>
      </c>
    </row>
    <row r="17" spans="2:9" ht="13.9" customHeight="1">
      <c r="B17" s="56" t="s">
        <v>185</v>
      </c>
      <c r="C17" s="57" t="s">
        <v>182</v>
      </c>
      <c r="D17" s="57" t="s">
        <v>182</v>
      </c>
      <c r="E17" s="57" t="s">
        <v>182</v>
      </c>
      <c r="F17" s="57" t="s">
        <v>182</v>
      </c>
      <c r="G17" s="57" t="s">
        <v>182</v>
      </c>
      <c r="H17" s="57" t="s">
        <v>182</v>
      </c>
      <c r="I17" s="153" t="s">
        <v>182</v>
      </c>
    </row>
    <row r="18" spans="2:9" ht="13.9" customHeight="1">
      <c r="B18" s="56" t="s">
        <v>186</v>
      </c>
      <c r="C18" s="57">
        <v>2.4958960965310384</v>
      </c>
      <c r="D18" s="57">
        <v>2.4958960965310384</v>
      </c>
      <c r="E18" s="57">
        <v>100</v>
      </c>
      <c r="F18" s="57" t="s">
        <v>182</v>
      </c>
      <c r="G18" s="57">
        <v>0</v>
      </c>
      <c r="H18" s="57" t="s">
        <v>182</v>
      </c>
      <c r="I18" s="153">
        <v>0</v>
      </c>
    </row>
    <row r="19" spans="2:9" ht="13.9" customHeight="1">
      <c r="B19" s="56" t="s">
        <v>187</v>
      </c>
      <c r="C19" s="57" t="s">
        <v>182</v>
      </c>
      <c r="D19" s="57" t="s">
        <v>182</v>
      </c>
      <c r="E19" s="57" t="s">
        <v>182</v>
      </c>
      <c r="F19" s="57" t="s">
        <v>182</v>
      </c>
      <c r="G19" s="57" t="s">
        <v>182</v>
      </c>
      <c r="H19" s="57" t="s">
        <v>182</v>
      </c>
      <c r="I19" s="153" t="s">
        <v>182</v>
      </c>
    </row>
    <row r="20" spans="2:9" ht="13.9" customHeight="1" thickBot="1">
      <c r="B20" s="59" t="s">
        <v>188</v>
      </c>
      <c r="C20" s="60">
        <v>0.61505766999886635</v>
      </c>
      <c r="D20" s="60" t="s">
        <v>182</v>
      </c>
      <c r="E20" s="60">
        <v>0</v>
      </c>
      <c r="F20" s="60">
        <v>0.61505766999886635</v>
      </c>
      <c r="G20" s="60">
        <v>100</v>
      </c>
      <c r="H20" s="60" t="s">
        <v>182</v>
      </c>
      <c r="I20" s="154">
        <v>0</v>
      </c>
    </row>
    <row r="21" spans="2:9" ht="10.5" customHeight="1" thickBot="1">
      <c r="B21" s="111"/>
      <c r="C21" s="63"/>
      <c r="D21" s="63"/>
      <c r="E21" s="63"/>
      <c r="F21" s="63"/>
      <c r="G21" s="63"/>
      <c r="H21" s="63"/>
      <c r="I21" s="63"/>
    </row>
    <row r="22" spans="2:9" ht="13.9" customHeight="1" thickBot="1">
      <c r="B22" s="64" t="s">
        <v>189</v>
      </c>
      <c r="C22" s="65">
        <v>2.4876099117703299</v>
      </c>
      <c r="D22" s="65">
        <v>2.4958960965310384</v>
      </c>
      <c r="E22" s="65">
        <v>99.528918924546872</v>
      </c>
      <c r="F22" s="65">
        <v>0.73692398058731312</v>
      </c>
      <c r="G22" s="65">
        <v>0.47108107545312827</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6B5C51E1-1827-4217-9AA3-0C7D15865301}"/>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B5BCA-9E63-47FD-94C3-0AC8370D5AEB}">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8.4794755123358669</v>
      </c>
      <c r="D14" s="81">
        <v>0.30552649732790937</v>
      </c>
      <c r="E14" s="55">
        <v>4.3826331255838653</v>
      </c>
      <c r="F14" s="81">
        <v>99.694473502672096</v>
      </c>
      <c r="G14" s="82"/>
      <c r="H14" s="55">
        <v>1.9500011181464372</v>
      </c>
      <c r="I14" s="81">
        <v>11.86568894256229</v>
      </c>
      <c r="J14" s="55">
        <v>9.3585509959960849</v>
      </c>
      <c r="K14" s="81">
        <v>88.134311057437714</v>
      </c>
    </row>
    <row r="15" spans="2:11" ht="13.9" customHeight="1">
      <c r="B15" s="83" t="s">
        <v>183</v>
      </c>
      <c r="C15" s="58" t="s">
        <v>182</v>
      </c>
      <c r="D15" s="58">
        <v>0</v>
      </c>
      <c r="E15" s="58">
        <v>3.6718667117891655</v>
      </c>
      <c r="F15" s="58">
        <v>100</v>
      </c>
      <c r="G15" s="82"/>
      <c r="H15" s="58" t="s">
        <v>182</v>
      </c>
      <c r="I15" s="58" t="s">
        <v>182</v>
      </c>
      <c r="J15" s="58" t="s">
        <v>182</v>
      </c>
      <c r="K15" s="58" t="s">
        <v>182</v>
      </c>
    </row>
    <row r="16" spans="2:11" ht="13.9" customHeight="1">
      <c r="B16" s="83" t="s">
        <v>184</v>
      </c>
      <c r="C16" s="58">
        <v>7.2214727788243804</v>
      </c>
      <c r="D16" s="58">
        <v>9.3643035929923037</v>
      </c>
      <c r="E16" s="58">
        <v>11.121379743676579</v>
      </c>
      <c r="F16" s="58">
        <v>90.6356964070077</v>
      </c>
      <c r="G16" s="82"/>
      <c r="H16" s="58">
        <v>1.3838696884244883</v>
      </c>
      <c r="I16" s="58">
        <v>55.15609557699505</v>
      </c>
      <c r="J16" s="58">
        <v>14.401476352052104</v>
      </c>
      <c r="K16" s="58">
        <v>44.84390442300495</v>
      </c>
    </row>
    <row r="17" spans="2:11" ht="13.9" customHeight="1">
      <c r="B17" s="83" t="s">
        <v>185</v>
      </c>
      <c r="C17" s="58">
        <v>11.47526665285776</v>
      </c>
      <c r="D17" s="58">
        <v>0.79200258879550678</v>
      </c>
      <c r="E17" s="58">
        <v>4.6533390288143073</v>
      </c>
      <c r="F17" s="58">
        <v>99.207997411204488</v>
      </c>
      <c r="G17" s="82"/>
      <c r="H17" s="58">
        <v>0.99999992577755981</v>
      </c>
      <c r="I17" s="58">
        <v>63.968076799973261</v>
      </c>
      <c r="J17" s="58">
        <v>30.07218313656001</v>
      </c>
      <c r="K17" s="58">
        <v>36.031923200026739</v>
      </c>
    </row>
    <row r="18" spans="2:11" ht="13.9" customHeight="1">
      <c r="B18" s="83" t="s">
        <v>186</v>
      </c>
      <c r="C18" s="58">
        <v>40.60765590927253</v>
      </c>
      <c r="D18" s="58">
        <v>0.35313048241518502</v>
      </c>
      <c r="E18" s="58">
        <v>3.3786693257790104</v>
      </c>
      <c r="F18" s="58">
        <v>99.646869517584818</v>
      </c>
      <c r="G18" s="82"/>
      <c r="H18" s="58">
        <v>4.4138007553706187</v>
      </c>
      <c r="I18" s="58">
        <v>34.806274176858146</v>
      </c>
      <c r="J18" s="58">
        <v>59.931190959588946</v>
      </c>
      <c r="K18" s="58">
        <v>65.193725823141861</v>
      </c>
    </row>
    <row r="19" spans="2:11" ht="13.9" customHeight="1">
      <c r="B19" s="83" t="s">
        <v>187</v>
      </c>
      <c r="C19" s="58">
        <v>20.490488063618468</v>
      </c>
      <c r="D19" s="58">
        <v>0.16221655693516829</v>
      </c>
      <c r="E19" s="58">
        <v>2.4149552565131245</v>
      </c>
      <c r="F19" s="58">
        <v>99.837783443064836</v>
      </c>
      <c r="G19" s="82"/>
      <c r="H19" s="58" t="s">
        <v>182</v>
      </c>
      <c r="I19" s="58">
        <v>0</v>
      </c>
      <c r="J19" s="58">
        <v>20.490488063618468</v>
      </c>
      <c r="K19" s="58">
        <v>100</v>
      </c>
    </row>
    <row r="20" spans="2:11" ht="13.9" customHeight="1" thickBot="1">
      <c r="B20" s="84" t="s">
        <v>188</v>
      </c>
      <c r="C20" s="61">
        <v>4.4679974821989301</v>
      </c>
      <c r="D20" s="61">
        <v>13.570525804486536</v>
      </c>
      <c r="E20" s="61">
        <v>7.7542206742680975</v>
      </c>
      <c r="F20" s="61">
        <v>86.429474195513464</v>
      </c>
      <c r="G20" s="51"/>
      <c r="H20" s="61">
        <v>2.3900001321317905</v>
      </c>
      <c r="I20" s="61">
        <v>4.2054812646215884</v>
      </c>
      <c r="J20" s="61">
        <v>4.5592237761352372</v>
      </c>
      <c r="K20" s="61">
        <v>95.794518735378418</v>
      </c>
    </row>
    <row r="21" spans="2:11" ht="10.5" customHeight="1" thickBot="1">
      <c r="B21" s="51"/>
      <c r="C21" s="85"/>
      <c r="D21" s="86"/>
      <c r="E21" s="85"/>
      <c r="F21" s="86"/>
      <c r="G21" s="51"/>
      <c r="H21" s="85"/>
      <c r="I21" s="86"/>
      <c r="J21" s="85"/>
      <c r="K21" s="86"/>
    </row>
    <row r="22" spans="2:11" ht="13.9" customHeight="1" thickBot="1">
      <c r="B22" s="64" t="s">
        <v>189</v>
      </c>
      <c r="C22" s="65">
        <v>16.525132642501134</v>
      </c>
      <c r="D22" s="87">
        <v>0.9363409456640932</v>
      </c>
      <c r="E22" s="65">
        <v>3.6030566709808185</v>
      </c>
      <c r="F22" s="87">
        <v>99.063659054335901</v>
      </c>
      <c r="G22" s="51"/>
      <c r="H22" s="65">
        <v>3.5517227357362979</v>
      </c>
      <c r="I22" s="87">
        <v>16.934438591498569</v>
      </c>
      <c r="J22" s="65">
        <v>19.170000258672605</v>
      </c>
      <c r="K22" s="87">
        <v>83.065561408501438</v>
      </c>
    </row>
    <row r="23" spans="2:11" ht="10.5" customHeight="1"/>
    <row r="24" spans="2:11" ht="10.5" customHeight="1">
      <c r="B24" s="51" t="s">
        <v>42</v>
      </c>
      <c r="C24" s="21"/>
      <c r="D24" s="21"/>
      <c r="E24" s="21"/>
      <c r="F24" s="21"/>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C6D13214-C861-4A7B-BFC0-C97386A17A3D}"/>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250A8-9239-49DE-8F70-F04285C138CA}">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8" t="s">
        <v>68</v>
      </c>
      <c r="D8" s="75" t="s">
        <v>67</v>
      </c>
      <c r="E8" s="75"/>
      <c r="F8" s="75"/>
      <c r="G8" s="75"/>
    </row>
    <row r="9" spans="2:7" s="73" customFormat="1" ht="16.149999999999999" customHeight="1" thickBot="1">
      <c r="B9" s="77"/>
      <c r="C9" s="89"/>
      <c r="D9" s="75" t="s">
        <v>69</v>
      </c>
      <c r="E9" s="75"/>
      <c r="F9" s="75" t="s">
        <v>70</v>
      </c>
      <c r="G9" s="75"/>
    </row>
    <row r="10" spans="2:7" s="73" customFormat="1" ht="16.149999999999999" customHeight="1" thickBot="1">
      <c r="B10" s="77"/>
      <c r="C10" s="89"/>
      <c r="D10" s="75" t="s">
        <v>61</v>
      </c>
      <c r="E10" s="75" t="s">
        <v>71</v>
      </c>
      <c r="F10" s="75" t="s">
        <v>61</v>
      </c>
      <c r="G10" s="75" t="s">
        <v>71</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0">
        <v>8.0918820509829015</v>
      </c>
      <c r="D14" s="90">
        <v>8.4794755123358669</v>
      </c>
      <c r="E14" s="91">
        <v>60.512379264692292</v>
      </c>
      <c r="F14" s="90">
        <v>7.4979186240364415</v>
      </c>
      <c r="G14" s="92">
        <v>39.487620735307708</v>
      </c>
    </row>
    <row r="15" spans="2:7" ht="13.9" customHeight="1">
      <c r="B15" s="56" t="s">
        <v>183</v>
      </c>
      <c r="C15" s="58">
        <v>12.057959525544756</v>
      </c>
      <c r="D15" s="58" t="s">
        <v>182</v>
      </c>
      <c r="E15" s="93">
        <v>0</v>
      </c>
      <c r="F15" s="58">
        <v>12.057959525544756</v>
      </c>
      <c r="G15" s="94">
        <v>100</v>
      </c>
    </row>
    <row r="16" spans="2:7" ht="13.9" customHeight="1">
      <c r="B16" s="56" t="s">
        <v>184</v>
      </c>
      <c r="C16" s="58">
        <v>9.4560874589756221</v>
      </c>
      <c r="D16" s="58">
        <v>7.2214727788243804</v>
      </c>
      <c r="E16" s="93">
        <v>45.8397741957723</v>
      </c>
      <c r="F16" s="58">
        <v>11.347405872657253</v>
      </c>
      <c r="G16" s="94">
        <v>54.1602258042277</v>
      </c>
    </row>
    <row r="17" spans="2:7" ht="13.9" customHeight="1">
      <c r="B17" s="56" t="s">
        <v>185</v>
      </c>
      <c r="C17" s="58">
        <v>14.592372428706376</v>
      </c>
      <c r="D17" s="58">
        <v>11.47526665285776</v>
      </c>
      <c r="E17" s="93">
        <v>57.951125951705755</v>
      </c>
      <c r="F17" s="58">
        <v>18.888320739082609</v>
      </c>
      <c r="G17" s="94">
        <v>42.048874048294245</v>
      </c>
    </row>
    <row r="18" spans="2:7" ht="13.9" customHeight="1">
      <c r="B18" s="56" t="s">
        <v>186</v>
      </c>
      <c r="C18" s="58">
        <v>5.299024752750638</v>
      </c>
      <c r="D18" s="58">
        <v>40.60765590927253</v>
      </c>
      <c r="E18" s="93">
        <v>10.682313869396122</v>
      </c>
      <c r="F18" s="58">
        <v>1.0761446418487353</v>
      </c>
      <c r="G18" s="94">
        <v>89.317686130603875</v>
      </c>
    </row>
    <row r="19" spans="2:7" ht="13.9" customHeight="1">
      <c r="B19" s="56" t="s">
        <v>187</v>
      </c>
      <c r="C19" s="58">
        <v>11.911721615621911</v>
      </c>
      <c r="D19" s="58">
        <v>20.490488063618468</v>
      </c>
      <c r="E19" s="93">
        <v>14.767307586880547</v>
      </c>
      <c r="F19" s="58">
        <v>10.425375481681458</v>
      </c>
      <c r="G19" s="94">
        <v>85.232692413119452</v>
      </c>
    </row>
    <row r="20" spans="2:7" ht="13.9" customHeight="1" thickBot="1">
      <c r="B20" s="59" t="s">
        <v>188</v>
      </c>
      <c r="C20" s="95">
        <v>5.9017543466220257</v>
      </c>
      <c r="D20" s="95">
        <v>4.4679974821989301</v>
      </c>
      <c r="E20" s="96">
        <v>33.158603263474937</v>
      </c>
      <c r="F20" s="95">
        <v>6.6130108039203002</v>
      </c>
      <c r="G20" s="97">
        <v>66.841396736525056</v>
      </c>
    </row>
    <row r="21" spans="2:7" ht="10.5" customHeight="1" thickBot="1">
      <c r="B21" s="51"/>
      <c r="C21" s="98"/>
      <c r="D21" s="98"/>
      <c r="E21" s="99"/>
      <c r="F21" s="98"/>
      <c r="G21" s="99"/>
    </row>
    <row r="22" spans="2:7" ht="13.9" customHeight="1" thickBot="1">
      <c r="B22" s="64" t="s">
        <v>189</v>
      </c>
      <c r="C22" s="100">
        <v>5.6658820572722588</v>
      </c>
      <c r="D22" s="100">
        <v>16.525132642501134</v>
      </c>
      <c r="E22" s="101">
        <v>19.853698306174127</v>
      </c>
      <c r="F22" s="100">
        <v>2.9758479522190053</v>
      </c>
      <c r="G22" s="101">
        <v>80.146301693825876</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52823658-A354-4BE1-A59B-13E827981C36}"/>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406E4-8BE0-4E49-ADD1-B01451DAC292}">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8" t="s">
        <v>73</v>
      </c>
      <c r="D8" s="75" t="s">
        <v>74</v>
      </c>
      <c r="E8" s="75"/>
      <c r="F8" s="75"/>
      <c r="G8" s="75"/>
      <c r="H8" s="75"/>
      <c r="I8" s="75"/>
    </row>
    <row r="9" spans="2:9" s="73" customFormat="1" ht="16.149999999999999" customHeight="1" thickBot="1">
      <c r="B9" s="77"/>
      <c r="C9" s="89"/>
      <c r="D9" s="75" t="s">
        <v>75</v>
      </c>
      <c r="E9" s="75"/>
      <c r="F9" s="75" t="s">
        <v>76</v>
      </c>
      <c r="G9" s="75"/>
      <c r="H9" s="75" t="s">
        <v>77</v>
      </c>
      <c r="I9" s="75"/>
    </row>
    <row r="10" spans="2:9" s="73" customFormat="1" ht="16.149999999999999" customHeight="1" thickBot="1">
      <c r="B10" s="77"/>
      <c r="C10" s="89"/>
      <c r="D10" s="75" t="s">
        <v>61</v>
      </c>
      <c r="E10" s="102" t="s">
        <v>78</v>
      </c>
      <c r="F10" s="75" t="s">
        <v>61</v>
      </c>
      <c r="G10" s="102" t="s">
        <v>78</v>
      </c>
      <c r="H10" s="75" t="s">
        <v>61</v>
      </c>
      <c r="I10" s="102" t="s">
        <v>78</v>
      </c>
    </row>
    <row r="11" spans="2:9" s="73" customFormat="1" ht="16.149999999999999" customHeight="1" thickBot="1">
      <c r="B11" s="77"/>
      <c r="C11" s="89"/>
      <c r="D11" s="75"/>
      <c r="E11" s="103"/>
      <c r="F11" s="75"/>
      <c r="G11" s="103"/>
      <c r="H11" s="75"/>
      <c r="I11" s="103"/>
    </row>
    <row r="12" spans="2:9" s="73" customFormat="1" ht="16.149999999999999" customHeight="1" thickBot="1">
      <c r="B12" s="77"/>
      <c r="C12" s="89"/>
      <c r="D12" s="75"/>
      <c r="E12" s="104"/>
      <c r="F12" s="75"/>
      <c r="G12" s="104"/>
      <c r="H12" s="75"/>
      <c r="I12" s="104"/>
    </row>
    <row r="13" spans="2:9" ht="6" customHeight="1" thickBot="1">
      <c r="B13" s="79"/>
      <c r="C13" s="79"/>
      <c r="D13" s="79"/>
      <c r="E13" s="79"/>
      <c r="F13" s="79"/>
      <c r="G13" s="79"/>
      <c r="H13" s="79"/>
      <c r="I13" s="79"/>
    </row>
    <row r="14" spans="2:9" ht="13.9" customHeight="1">
      <c r="B14" s="52" t="s">
        <v>181</v>
      </c>
      <c r="C14" s="105">
        <v>8.4794755123358669</v>
      </c>
      <c r="D14" s="105">
        <v>8.4794755123358669</v>
      </c>
      <c r="E14" s="106">
        <v>100</v>
      </c>
      <c r="F14" s="105" t="s">
        <v>182</v>
      </c>
      <c r="G14" s="106">
        <v>0</v>
      </c>
      <c r="H14" s="105" t="s">
        <v>182</v>
      </c>
      <c r="I14" s="106">
        <v>0</v>
      </c>
    </row>
    <row r="15" spans="2:9" ht="13.9" customHeight="1">
      <c r="B15" s="56" t="s">
        <v>183</v>
      </c>
      <c r="C15" s="107" t="s">
        <v>182</v>
      </c>
      <c r="D15" s="107" t="s">
        <v>182</v>
      </c>
      <c r="E15" s="108" t="s">
        <v>182</v>
      </c>
      <c r="F15" s="107" t="s">
        <v>182</v>
      </c>
      <c r="G15" s="108" t="s">
        <v>182</v>
      </c>
      <c r="H15" s="107" t="s">
        <v>182</v>
      </c>
      <c r="I15" s="108" t="s">
        <v>182</v>
      </c>
    </row>
    <row r="16" spans="2:9" ht="13.9" customHeight="1">
      <c r="B16" s="56" t="s">
        <v>184</v>
      </c>
      <c r="C16" s="107">
        <v>7.2214727788243804</v>
      </c>
      <c r="D16" s="107">
        <v>7.2214727788243804</v>
      </c>
      <c r="E16" s="108">
        <v>100</v>
      </c>
      <c r="F16" s="107" t="s">
        <v>182</v>
      </c>
      <c r="G16" s="108">
        <v>0</v>
      </c>
      <c r="H16" s="107" t="s">
        <v>182</v>
      </c>
      <c r="I16" s="108">
        <v>0</v>
      </c>
    </row>
    <row r="17" spans="2:9" ht="13.9" customHeight="1">
      <c r="B17" s="56" t="s">
        <v>185</v>
      </c>
      <c r="C17" s="107">
        <v>11.47526665285776</v>
      </c>
      <c r="D17" s="107">
        <v>11.47526665285776</v>
      </c>
      <c r="E17" s="108">
        <v>100</v>
      </c>
      <c r="F17" s="107" t="s">
        <v>182</v>
      </c>
      <c r="G17" s="108">
        <v>0</v>
      </c>
      <c r="H17" s="107" t="s">
        <v>182</v>
      </c>
      <c r="I17" s="108">
        <v>0</v>
      </c>
    </row>
    <row r="18" spans="2:9" ht="13.9" customHeight="1">
      <c r="B18" s="56" t="s">
        <v>186</v>
      </c>
      <c r="C18" s="107">
        <v>40.60765590927253</v>
      </c>
      <c r="D18" s="107">
        <v>40.60765590927253</v>
      </c>
      <c r="E18" s="108">
        <v>100</v>
      </c>
      <c r="F18" s="107" t="s">
        <v>182</v>
      </c>
      <c r="G18" s="108">
        <v>0</v>
      </c>
      <c r="H18" s="107" t="s">
        <v>182</v>
      </c>
      <c r="I18" s="108">
        <v>0</v>
      </c>
    </row>
    <row r="19" spans="2:9" ht="13.9" customHeight="1">
      <c r="B19" s="56" t="s">
        <v>187</v>
      </c>
      <c r="C19" s="107">
        <v>20.490488063618468</v>
      </c>
      <c r="D19" s="107">
        <v>20.490488063618468</v>
      </c>
      <c r="E19" s="108">
        <v>100</v>
      </c>
      <c r="F19" s="107" t="s">
        <v>182</v>
      </c>
      <c r="G19" s="108">
        <v>0</v>
      </c>
      <c r="H19" s="107" t="s">
        <v>182</v>
      </c>
      <c r="I19" s="108">
        <v>0</v>
      </c>
    </row>
    <row r="20" spans="2:9" ht="13.9" customHeight="1" thickBot="1">
      <c r="B20" s="59" t="s">
        <v>188</v>
      </c>
      <c r="C20" s="109">
        <v>4.4679974821989301</v>
      </c>
      <c r="D20" s="109">
        <v>5.2007981898129048</v>
      </c>
      <c r="E20" s="110">
        <v>76.739793416868864</v>
      </c>
      <c r="F20" s="109" t="s">
        <v>182</v>
      </c>
      <c r="G20" s="110">
        <v>0</v>
      </c>
      <c r="H20" s="109">
        <v>2.0503502133730946</v>
      </c>
      <c r="I20" s="110">
        <v>23.260206583131129</v>
      </c>
    </row>
    <row r="21" spans="2:9" ht="10.5" customHeight="1" thickBot="1">
      <c r="B21" s="111"/>
      <c r="C21" s="112"/>
      <c r="D21" s="112"/>
      <c r="E21" s="113"/>
      <c r="F21" s="112"/>
      <c r="G21" s="113"/>
      <c r="H21" s="112"/>
      <c r="I21" s="113"/>
    </row>
    <row r="22" spans="2:9" ht="13.9" customHeight="1" thickBot="1">
      <c r="B22" s="64" t="s">
        <v>189</v>
      </c>
      <c r="C22" s="100">
        <v>16.525132642501134</v>
      </c>
      <c r="D22" s="100">
        <v>18.924808975820618</v>
      </c>
      <c r="E22" s="101">
        <v>85.779239695321479</v>
      </c>
      <c r="F22" s="100" t="s">
        <v>182</v>
      </c>
      <c r="G22" s="101">
        <v>0</v>
      </c>
      <c r="H22" s="100">
        <v>2.0503502133730946</v>
      </c>
      <c r="I22" s="101">
        <v>14.220760304678524</v>
      </c>
    </row>
    <row r="23" spans="2:9" ht="10.5" customHeight="1">
      <c r="C23" s="114"/>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C97EA5D0-2036-429E-B5B4-B192BCE4FFC0}"/>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3C668-F906-4372-B5E2-8C71C4ABFA28}">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5" customFormat="1" ht="16.149999999999999" customHeight="1" thickBot="1">
      <c r="B8" s="74" t="s">
        <v>56</v>
      </c>
      <c r="C8" s="88" t="s">
        <v>80</v>
      </c>
      <c r="D8" s="88" t="s">
        <v>80</v>
      </c>
      <c r="E8" s="88"/>
      <c r="F8" s="88"/>
      <c r="G8" s="88"/>
      <c r="H8" s="88" t="s">
        <v>81</v>
      </c>
      <c r="I8" s="88" t="s">
        <v>82</v>
      </c>
      <c r="J8" s="88"/>
      <c r="K8" s="88"/>
      <c r="L8" s="88"/>
      <c r="M8" s="88"/>
      <c r="N8" s="88"/>
      <c r="O8" s="88" t="s">
        <v>83</v>
      </c>
    </row>
    <row r="9" spans="2:15" s="115" customFormat="1" ht="16.149999999999999" customHeight="1" thickBot="1">
      <c r="B9" s="74"/>
      <c r="C9" s="88"/>
      <c r="D9" s="88"/>
      <c r="E9" s="88"/>
      <c r="F9" s="88"/>
      <c r="G9" s="88"/>
      <c r="H9" s="88"/>
      <c r="I9" s="88"/>
      <c r="J9" s="88"/>
      <c r="K9" s="88"/>
      <c r="L9" s="88"/>
      <c r="M9" s="88"/>
      <c r="N9" s="88"/>
      <c r="O9" s="88"/>
    </row>
    <row r="10" spans="2:15" s="115" customFormat="1" ht="16.149999999999999" customHeight="1" thickBot="1">
      <c r="B10" s="74"/>
      <c r="C10" s="88"/>
      <c r="D10" s="88"/>
      <c r="E10" s="88"/>
      <c r="F10" s="88"/>
      <c r="G10" s="88"/>
      <c r="H10" s="88"/>
      <c r="I10" s="88"/>
      <c r="J10" s="88"/>
      <c r="K10" s="88"/>
      <c r="L10" s="88"/>
      <c r="M10" s="88"/>
      <c r="N10" s="88"/>
      <c r="O10" s="88"/>
    </row>
    <row r="11" spans="2:15" s="115" customFormat="1" ht="16.149999999999999" customHeight="1" thickBot="1">
      <c r="B11" s="74"/>
      <c r="C11" s="88"/>
      <c r="D11" s="75" t="s">
        <v>84</v>
      </c>
      <c r="E11" s="75" t="s">
        <v>85</v>
      </c>
      <c r="F11" s="75" t="s">
        <v>86</v>
      </c>
      <c r="G11" s="75" t="s">
        <v>87</v>
      </c>
      <c r="H11" s="88"/>
      <c r="I11" s="75" t="s">
        <v>88</v>
      </c>
      <c r="J11" s="75" t="s">
        <v>89</v>
      </c>
      <c r="K11" s="75" t="s">
        <v>90</v>
      </c>
      <c r="L11" s="75" t="s">
        <v>91</v>
      </c>
      <c r="M11" s="75" t="s">
        <v>92</v>
      </c>
      <c r="N11" s="75" t="s">
        <v>93</v>
      </c>
      <c r="O11" s="88"/>
    </row>
    <row r="12" spans="2:15" s="115" customFormat="1" ht="16.149999999999999" customHeight="1" thickBot="1">
      <c r="B12" s="74"/>
      <c r="C12" s="88"/>
      <c r="D12" s="75"/>
      <c r="E12" s="75"/>
      <c r="F12" s="75"/>
      <c r="G12" s="75"/>
      <c r="H12" s="88"/>
      <c r="I12" s="75"/>
      <c r="J12" s="75"/>
      <c r="K12" s="75"/>
      <c r="L12" s="75"/>
      <c r="M12" s="75"/>
      <c r="N12" s="75"/>
      <c r="O12" s="88"/>
    </row>
    <row r="13" spans="2:15" s="79" customFormat="1" ht="6" customHeight="1" thickBot="1">
      <c r="B13" s="116"/>
      <c r="C13" s="116"/>
      <c r="D13" s="117"/>
      <c r="E13" s="117"/>
      <c r="F13" s="117"/>
      <c r="G13" s="117"/>
      <c r="H13" s="116"/>
      <c r="I13" s="117"/>
      <c r="J13" s="117"/>
      <c r="K13" s="117"/>
      <c r="L13" s="117"/>
      <c r="M13" s="117"/>
      <c r="N13" s="117"/>
      <c r="O13" s="117"/>
    </row>
    <row r="14" spans="2:15" ht="13.9" customHeight="1">
      <c r="B14" s="52" t="s">
        <v>181</v>
      </c>
      <c r="C14" s="118">
        <v>1.9500011181464372</v>
      </c>
      <c r="D14" s="118" t="s">
        <v>182</v>
      </c>
      <c r="E14" s="118" t="s">
        <v>182</v>
      </c>
      <c r="F14" s="118" t="s">
        <v>182</v>
      </c>
      <c r="G14" s="118">
        <v>1.9500011181464372</v>
      </c>
      <c r="H14" s="118">
        <v>9.3585509959960849</v>
      </c>
      <c r="I14" s="118">
        <v>2.000000829968847</v>
      </c>
      <c r="J14" s="118">
        <v>10.000000782646444</v>
      </c>
      <c r="K14" s="118">
        <v>25.000006025559944</v>
      </c>
      <c r="L14" s="118">
        <v>39.999996363582149</v>
      </c>
      <c r="M14" s="118" t="s">
        <v>182</v>
      </c>
      <c r="N14" s="118" t="s">
        <v>182</v>
      </c>
      <c r="O14" s="119">
        <v>8.4794755123358669</v>
      </c>
    </row>
    <row r="15" spans="2:15" ht="13.9" customHeight="1">
      <c r="B15" s="56" t="s">
        <v>183</v>
      </c>
      <c r="C15" s="120" t="s">
        <v>182</v>
      </c>
      <c r="D15" s="120" t="s">
        <v>182</v>
      </c>
      <c r="E15" s="120" t="s">
        <v>182</v>
      </c>
      <c r="F15" s="120" t="s">
        <v>182</v>
      </c>
      <c r="G15" s="120" t="s">
        <v>182</v>
      </c>
      <c r="H15" s="120" t="s">
        <v>182</v>
      </c>
      <c r="I15" s="120" t="s">
        <v>182</v>
      </c>
      <c r="J15" s="120" t="s">
        <v>182</v>
      </c>
      <c r="K15" s="120" t="s">
        <v>182</v>
      </c>
      <c r="L15" s="120" t="s">
        <v>182</v>
      </c>
      <c r="M15" s="120" t="s">
        <v>182</v>
      </c>
      <c r="N15" s="120" t="s">
        <v>182</v>
      </c>
      <c r="O15" s="121" t="s">
        <v>182</v>
      </c>
    </row>
    <row r="16" spans="2:15" ht="13.9" customHeight="1">
      <c r="B16" s="56" t="s">
        <v>184</v>
      </c>
      <c r="C16" s="120">
        <v>1.3838696884244883</v>
      </c>
      <c r="D16" s="120" t="s">
        <v>182</v>
      </c>
      <c r="E16" s="120" t="s">
        <v>182</v>
      </c>
      <c r="F16" s="120">
        <v>0.97999449166131547</v>
      </c>
      <c r="G16" s="120">
        <v>1.3900000116560483</v>
      </c>
      <c r="H16" s="120">
        <v>14.401476352052104</v>
      </c>
      <c r="I16" s="120">
        <v>2.000000495352912</v>
      </c>
      <c r="J16" s="120">
        <v>10.00000164522581</v>
      </c>
      <c r="K16" s="120">
        <v>24.999999731815482</v>
      </c>
      <c r="L16" s="120">
        <v>40</v>
      </c>
      <c r="M16" s="120">
        <v>65.000001545087343</v>
      </c>
      <c r="N16" s="120" t="s">
        <v>182</v>
      </c>
      <c r="O16" s="121">
        <v>7.2214727788243804</v>
      </c>
    </row>
    <row r="17" spans="2:15" ht="13.9" customHeight="1">
      <c r="B17" s="56" t="s">
        <v>185</v>
      </c>
      <c r="C17" s="120">
        <v>0.99999992577755981</v>
      </c>
      <c r="D17" s="120" t="s">
        <v>182</v>
      </c>
      <c r="E17" s="120" t="s">
        <v>182</v>
      </c>
      <c r="F17" s="120">
        <v>0.99999992577755981</v>
      </c>
      <c r="G17" s="120" t="s">
        <v>182</v>
      </c>
      <c r="H17" s="120">
        <v>30.07218313656001</v>
      </c>
      <c r="I17" s="120">
        <v>2.0000004707362917</v>
      </c>
      <c r="J17" s="120" t="s">
        <v>182</v>
      </c>
      <c r="K17" s="120" t="s">
        <v>182</v>
      </c>
      <c r="L17" s="120">
        <v>40.00000023782485</v>
      </c>
      <c r="M17" s="120" t="s">
        <v>182</v>
      </c>
      <c r="N17" s="120" t="s">
        <v>182</v>
      </c>
      <c r="O17" s="121">
        <v>11.47526665285776</v>
      </c>
    </row>
    <row r="18" spans="2:15" ht="13.9" customHeight="1">
      <c r="B18" s="56" t="s">
        <v>186</v>
      </c>
      <c r="C18" s="120">
        <v>4.4138007553706187</v>
      </c>
      <c r="D18" s="120" t="s">
        <v>182</v>
      </c>
      <c r="E18" s="120">
        <v>0.11730000712598919</v>
      </c>
      <c r="F18" s="120">
        <v>3.137099881159279</v>
      </c>
      <c r="G18" s="120">
        <v>6.9613999966772679</v>
      </c>
      <c r="H18" s="120">
        <v>59.931190959588946</v>
      </c>
      <c r="I18" s="120">
        <v>1.999999902294568</v>
      </c>
      <c r="J18" s="120">
        <v>10.000000061300538</v>
      </c>
      <c r="K18" s="120">
        <v>25.000000047250037</v>
      </c>
      <c r="L18" s="120">
        <v>39.999999952577582</v>
      </c>
      <c r="M18" s="120">
        <v>65.000000056518232</v>
      </c>
      <c r="N18" s="120">
        <v>90.00000011331133</v>
      </c>
      <c r="O18" s="121">
        <v>40.60765590927253</v>
      </c>
    </row>
    <row r="19" spans="2:15" ht="13.9" customHeight="1">
      <c r="B19" s="56" t="s">
        <v>187</v>
      </c>
      <c r="C19" s="120" t="s">
        <v>182</v>
      </c>
      <c r="D19" s="120" t="s">
        <v>182</v>
      </c>
      <c r="E19" s="120" t="s">
        <v>182</v>
      </c>
      <c r="F19" s="120" t="s">
        <v>182</v>
      </c>
      <c r="G19" s="120" t="s">
        <v>182</v>
      </c>
      <c r="H19" s="120">
        <v>20.490488063618468</v>
      </c>
      <c r="I19" s="120">
        <v>2.0000001522678508</v>
      </c>
      <c r="J19" s="120">
        <v>9.9999974361101067</v>
      </c>
      <c r="K19" s="120">
        <v>25.000004319311866</v>
      </c>
      <c r="L19" s="120">
        <v>40.000001506536066</v>
      </c>
      <c r="M19" s="120" t="s">
        <v>182</v>
      </c>
      <c r="N19" s="120" t="s">
        <v>182</v>
      </c>
      <c r="O19" s="121">
        <v>20.490488063618468</v>
      </c>
    </row>
    <row r="20" spans="2:15" ht="13.9" customHeight="1" thickBot="1">
      <c r="B20" s="59" t="s">
        <v>188</v>
      </c>
      <c r="C20" s="122">
        <v>2.3900001321317905</v>
      </c>
      <c r="D20" s="122" t="s">
        <v>182</v>
      </c>
      <c r="E20" s="122" t="s">
        <v>182</v>
      </c>
      <c r="F20" s="122" t="s">
        <v>182</v>
      </c>
      <c r="G20" s="122">
        <v>2.3900001321317905</v>
      </c>
      <c r="H20" s="122">
        <v>4.5592237761352372</v>
      </c>
      <c r="I20" s="122">
        <v>2.0000002571974091</v>
      </c>
      <c r="J20" s="122">
        <v>10.000000272892917</v>
      </c>
      <c r="K20" s="122">
        <v>25.000000428496666</v>
      </c>
      <c r="L20" s="122">
        <v>39.999999473295979</v>
      </c>
      <c r="M20" s="122">
        <v>65.0000006439505</v>
      </c>
      <c r="N20" s="122">
        <v>89.999999572705065</v>
      </c>
      <c r="O20" s="123">
        <v>4.4679974821989301</v>
      </c>
    </row>
    <row r="21" spans="2:15" ht="10.5" customHeight="1" thickBot="1">
      <c r="B21" s="111"/>
      <c r="C21" s="124"/>
      <c r="D21" s="124"/>
      <c r="E21" s="124"/>
      <c r="F21" s="124"/>
      <c r="G21" s="124"/>
      <c r="H21" s="124"/>
      <c r="I21" s="124"/>
      <c r="J21" s="124"/>
      <c r="K21" s="124"/>
      <c r="L21" s="124"/>
      <c r="M21" s="124"/>
      <c r="N21" s="124"/>
      <c r="O21" s="124"/>
    </row>
    <row r="22" spans="2:15" ht="13.9" customHeight="1" thickBot="1">
      <c r="B22" s="64" t="s">
        <v>189</v>
      </c>
      <c r="C22" s="65">
        <v>3.5517227357362979</v>
      </c>
      <c r="D22" s="65" t="s">
        <v>182</v>
      </c>
      <c r="E22" s="65">
        <v>0.11730000712598919</v>
      </c>
      <c r="F22" s="65">
        <v>2.834904488740539</v>
      </c>
      <c r="G22" s="65">
        <v>4.4896517415096922</v>
      </c>
      <c r="H22" s="65">
        <v>19.170000258672605</v>
      </c>
      <c r="I22" s="65">
        <v>2.0000002576943725</v>
      </c>
      <c r="J22" s="65">
        <v>10.000000187164721</v>
      </c>
      <c r="K22" s="65">
        <v>25.000000324168408</v>
      </c>
      <c r="L22" s="65">
        <v>39.999999862342776</v>
      </c>
      <c r="M22" s="65">
        <v>65.000000167823046</v>
      </c>
      <c r="N22" s="65">
        <v>90.000000086918931</v>
      </c>
      <c r="O22" s="65">
        <v>16.525132642501134</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2C04D6F2-5FA5-4DBE-AF72-A2F69F5A8897}"/>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3E184-C663-4BCC-8ADA-3A200FBCD930}">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5" customFormat="1" ht="16.149999999999999" customHeight="1" thickBot="1">
      <c r="B8" s="125" t="s">
        <v>56</v>
      </c>
      <c r="C8" s="126" t="s">
        <v>80</v>
      </c>
      <c r="D8" s="126" t="s">
        <v>80</v>
      </c>
      <c r="E8" s="126"/>
      <c r="F8" s="126"/>
      <c r="G8" s="126"/>
      <c r="H8" s="126" t="s">
        <v>81</v>
      </c>
      <c r="I8" s="126" t="s">
        <v>82</v>
      </c>
      <c r="J8" s="126"/>
      <c r="K8" s="126"/>
      <c r="L8" s="126"/>
      <c r="M8" s="126"/>
      <c r="N8" s="126"/>
      <c r="O8" s="127" t="s">
        <v>95</v>
      </c>
    </row>
    <row r="9" spans="2:15" s="115" customFormat="1" ht="16.149999999999999" customHeight="1" thickBot="1">
      <c r="B9" s="125"/>
      <c r="C9" s="126"/>
      <c r="D9" s="126"/>
      <c r="E9" s="126"/>
      <c r="F9" s="126"/>
      <c r="G9" s="126"/>
      <c r="H9" s="126"/>
      <c r="I9" s="126"/>
      <c r="J9" s="126"/>
      <c r="K9" s="126"/>
      <c r="L9" s="126"/>
      <c r="M9" s="126"/>
      <c r="N9" s="126"/>
      <c r="O9" s="127"/>
    </row>
    <row r="10" spans="2:15" s="115" customFormat="1" ht="16.149999999999999" customHeight="1" thickBot="1">
      <c r="B10" s="125"/>
      <c r="C10" s="126"/>
      <c r="D10" s="126"/>
      <c r="E10" s="126"/>
      <c r="F10" s="126"/>
      <c r="G10" s="126"/>
      <c r="H10" s="126"/>
      <c r="I10" s="126"/>
      <c r="J10" s="126"/>
      <c r="K10" s="126"/>
      <c r="L10" s="126"/>
      <c r="M10" s="126"/>
      <c r="N10" s="126"/>
      <c r="O10" s="127"/>
    </row>
    <row r="11" spans="2:15" s="115" customFormat="1" ht="16.149999999999999" customHeight="1" thickBot="1">
      <c r="B11" s="125"/>
      <c r="C11" s="126"/>
      <c r="D11" s="128" t="s">
        <v>84</v>
      </c>
      <c r="E11" s="128" t="s">
        <v>85</v>
      </c>
      <c r="F11" s="128" t="s">
        <v>86</v>
      </c>
      <c r="G11" s="128" t="s">
        <v>87</v>
      </c>
      <c r="H11" s="126"/>
      <c r="I11" s="128" t="s">
        <v>88</v>
      </c>
      <c r="J11" s="128" t="s">
        <v>89</v>
      </c>
      <c r="K11" s="128" t="s">
        <v>90</v>
      </c>
      <c r="L11" s="128" t="s">
        <v>91</v>
      </c>
      <c r="M11" s="128" t="s">
        <v>92</v>
      </c>
      <c r="N11" s="128" t="s">
        <v>93</v>
      </c>
      <c r="O11" s="127"/>
    </row>
    <row r="12" spans="2:15" s="115" customFormat="1" ht="16.149999999999999" customHeight="1" thickBot="1">
      <c r="B12" s="125"/>
      <c r="C12" s="126"/>
      <c r="D12" s="128"/>
      <c r="E12" s="128"/>
      <c r="F12" s="128"/>
      <c r="G12" s="128"/>
      <c r="H12" s="126"/>
      <c r="I12" s="128"/>
      <c r="J12" s="128"/>
      <c r="K12" s="128"/>
      <c r="L12" s="128"/>
      <c r="M12" s="128"/>
      <c r="N12" s="128"/>
      <c r="O12" s="127"/>
    </row>
    <row r="13" spans="2:15" s="79" customFormat="1" ht="6" customHeight="1" thickBot="1">
      <c r="B13" s="116"/>
      <c r="C13" s="116"/>
      <c r="D13" s="117"/>
      <c r="E13" s="117"/>
      <c r="F13" s="117"/>
      <c r="G13" s="117"/>
      <c r="H13" s="116"/>
      <c r="I13" s="117"/>
      <c r="J13" s="117"/>
      <c r="K13" s="117"/>
      <c r="L13" s="117"/>
      <c r="M13" s="117"/>
      <c r="N13" s="117"/>
      <c r="O13" s="117"/>
    </row>
    <row r="14" spans="2:15" ht="13.9" customHeight="1">
      <c r="B14" s="52" t="s">
        <v>181</v>
      </c>
      <c r="C14" s="118">
        <v>11.86568894256229</v>
      </c>
      <c r="D14" s="118">
        <v>0</v>
      </c>
      <c r="E14" s="118">
        <v>0</v>
      </c>
      <c r="F14" s="118">
        <v>0</v>
      </c>
      <c r="G14" s="118">
        <v>11.86568894256229</v>
      </c>
      <c r="H14" s="118">
        <v>88.134311057437714</v>
      </c>
      <c r="I14" s="118">
        <v>49.61058675483158</v>
      </c>
      <c r="J14" s="118">
        <v>23.382342683024394</v>
      </c>
      <c r="K14" s="118">
        <v>7.5926998913746804</v>
      </c>
      <c r="L14" s="118">
        <v>7.5486817282070531</v>
      </c>
      <c r="M14" s="118">
        <v>0</v>
      </c>
      <c r="N14" s="118">
        <v>0</v>
      </c>
      <c r="O14" s="119">
        <v>100</v>
      </c>
    </row>
    <row r="15" spans="2:15" ht="13.9" customHeight="1">
      <c r="B15" s="56" t="s">
        <v>183</v>
      </c>
      <c r="C15" s="120" t="s">
        <v>182</v>
      </c>
      <c r="D15" s="120" t="s">
        <v>182</v>
      </c>
      <c r="E15" s="120" t="s">
        <v>182</v>
      </c>
      <c r="F15" s="120" t="s">
        <v>182</v>
      </c>
      <c r="G15" s="120" t="s">
        <v>182</v>
      </c>
      <c r="H15" s="120" t="s">
        <v>182</v>
      </c>
      <c r="I15" s="120" t="s">
        <v>182</v>
      </c>
      <c r="J15" s="120" t="s">
        <v>182</v>
      </c>
      <c r="K15" s="120" t="s">
        <v>182</v>
      </c>
      <c r="L15" s="120" t="s">
        <v>182</v>
      </c>
      <c r="M15" s="120" t="s">
        <v>182</v>
      </c>
      <c r="N15" s="120" t="s">
        <v>182</v>
      </c>
      <c r="O15" s="121" t="s">
        <v>182</v>
      </c>
    </row>
    <row r="16" spans="2:15" ht="13.9" customHeight="1">
      <c r="B16" s="56" t="s">
        <v>184</v>
      </c>
      <c r="C16" s="120">
        <v>55.15609557699505</v>
      </c>
      <c r="D16" s="120">
        <v>0</v>
      </c>
      <c r="E16" s="120">
        <v>0</v>
      </c>
      <c r="F16" s="120">
        <v>0.82468327275725806</v>
      </c>
      <c r="G16" s="120">
        <v>54.331412304237787</v>
      </c>
      <c r="H16" s="120">
        <v>44.84390442300495</v>
      </c>
      <c r="I16" s="120">
        <v>20.897926357252953</v>
      </c>
      <c r="J16" s="120">
        <v>9.2530197332115467</v>
      </c>
      <c r="K16" s="120">
        <v>9.4607169923820038</v>
      </c>
      <c r="L16" s="120">
        <v>2.6048503992946532</v>
      </c>
      <c r="M16" s="120">
        <v>2.6273909408637959</v>
      </c>
      <c r="N16" s="120">
        <v>0</v>
      </c>
      <c r="O16" s="121">
        <v>100</v>
      </c>
    </row>
    <row r="17" spans="2:15" ht="13.9" customHeight="1">
      <c r="B17" s="56" t="s">
        <v>185</v>
      </c>
      <c r="C17" s="120">
        <v>63.968076799973261</v>
      </c>
      <c r="D17" s="120">
        <v>0</v>
      </c>
      <c r="E17" s="120">
        <v>0</v>
      </c>
      <c r="F17" s="120">
        <v>63.968076799973261</v>
      </c>
      <c r="G17" s="120">
        <v>0</v>
      </c>
      <c r="H17" s="120">
        <v>36.031923200026739</v>
      </c>
      <c r="I17" s="120">
        <v>9.413640671821879</v>
      </c>
      <c r="J17" s="120">
        <v>0</v>
      </c>
      <c r="K17" s="120">
        <v>0</v>
      </c>
      <c r="L17" s="120">
        <v>26.618282528204862</v>
      </c>
      <c r="M17" s="120">
        <v>0</v>
      </c>
      <c r="N17" s="120">
        <v>0</v>
      </c>
      <c r="O17" s="121">
        <v>100</v>
      </c>
    </row>
    <row r="18" spans="2:15" ht="13.9" customHeight="1">
      <c r="B18" s="56" t="s">
        <v>186</v>
      </c>
      <c r="C18" s="120">
        <v>34.806274176858146</v>
      </c>
      <c r="D18" s="120">
        <v>0</v>
      </c>
      <c r="E18" s="120">
        <v>4.3869315517485195</v>
      </c>
      <c r="F18" s="120">
        <v>15.335574543486667</v>
      </c>
      <c r="G18" s="120">
        <v>15.083768081622956</v>
      </c>
      <c r="H18" s="120">
        <v>65.193725823141861</v>
      </c>
      <c r="I18" s="120">
        <v>3.6873784319525114</v>
      </c>
      <c r="J18" s="120">
        <v>9.7953708437547604</v>
      </c>
      <c r="K18" s="120">
        <v>6.3540852062451689</v>
      </c>
      <c r="L18" s="120">
        <v>5.0647903817081961</v>
      </c>
      <c r="M18" s="120">
        <v>7.4369467939534006</v>
      </c>
      <c r="N18" s="120">
        <v>32.855154165527821</v>
      </c>
      <c r="O18" s="121">
        <v>100</v>
      </c>
    </row>
    <row r="19" spans="2:15" ht="13.9" customHeight="1">
      <c r="B19" s="56" t="s">
        <v>187</v>
      </c>
      <c r="C19" s="120">
        <v>0</v>
      </c>
      <c r="D19" s="120">
        <v>0</v>
      </c>
      <c r="E19" s="120">
        <v>0</v>
      </c>
      <c r="F19" s="120">
        <v>0</v>
      </c>
      <c r="G19" s="120">
        <v>0</v>
      </c>
      <c r="H19" s="120">
        <v>100</v>
      </c>
      <c r="I19" s="120">
        <v>15.92781398586774</v>
      </c>
      <c r="J19" s="120">
        <v>37.837724766698543</v>
      </c>
      <c r="K19" s="120">
        <v>14.037502248399122</v>
      </c>
      <c r="L19" s="120">
        <v>32.196958999034599</v>
      </c>
      <c r="M19" s="120">
        <v>0</v>
      </c>
      <c r="N19" s="120">
        <v>0</v>
      </c>
      <c r="O19" s="121">
        <v>100</v>
      </c>
    </row>
    <row r="20" spans="2:15" ht="13.9" customHeight="1" thickBot="1">
      <c r="B20" s="59" t="s">
        <v>188</v>
      </c>
      <c r="C20" s="122">
        <v>4.2054812646215884</v>
      </c>
      <c r="D20" s="122">
        <v>0</v>
      </c>
      <c r="E20" s="122">
        <v>0</v>
      </c>
      <c r="F20" s="122">
        <v>0</v>
      </c>
      <c r="G20" s="122">
        <v>4.2054812646215884</v>
      </c>
      <c r="H20" s="122">
        <v>95.794518735378418</v>
      </c>
      <c r="I20" s="122">
        <v>87.864089574984007</v>
      </c>
      <c r="J20" s="122">
        <v>1.876726650555709</v>
      </c>
      <c r="K20" s="122">
        <v>3.7350451946276317</v>
      </c>
      <c r="L20" s="122">
        <v>0.97235903183894468</v>
      </c>
      <c r="M20" s="122">
        <v>0.44736635837351596</v>
      </c>
      <c r="N20" s="122">
        <v>0.8989319249986012</v>
      </c>
      <c r="O20" s="123">
        <v>100</v>
      </c>
    </row>
    <row r="21" spans="2:15" ht="10.5" customHeight="1" thickBot="1">
      <c r="B21" s="111"/>
      <c r="C21" s="124"/>
      <c r="D21" s="124"/>
      <c r="E21" s="124"/>
      <c r="F21" s="124"/>
      <c r="G21" s="124"/>
      <c r="H21" s="124"/>
      <c r="I21" s="124"/>
      <c r="J21" s="124"/>
      <c r="K21" s="124"/>
      <c r="L21" s="124"/>
      <c r="M21" s="124"/>
      <c r="N21" s="124"/>
      <c r="O21" s="124"/>
    </row>
    <row r="22" spans="2:15" ht="13.9" customHeight="1" thickBot="1">
      <c r="B22" s="64" t="s">
        <v>189</v>
      </c>
      <c r="C22" s="65">
        <v>16.934438591498569</v>
      </c>
      <c r="D22" s="65">
        <v>0</v>
      </c>
      <c r="E22" s="65">
        <v>1.4297438577365265</v>
      </c>
      <c r="F22" s="65">
        <v>5.82080320679633</v>
      </c>
      <c r="G22" s="65">
        <v>9.6838915269657111</v>
      </c>
      <c r="H22" s="65">
        <v>83.065561408501438</v>
      </c>
      <c r="I22" s="65">
        <v>56.318014803406939</v>
      </c>
      <c r="J22" s="65">
        <v>5.0187989241306763</v>
      </c>
      <c r="K22" s="65">
        <v>4.829496425813498</v>
      </c>
      <c r="L22" s="65">
        <v>2.8432400873487005</v>
      </c>
      <c r="M22" s="65">
        <v>2.7986088990520579</v>
      </c>
      <c r="N22" s="65">
        <v>11.257402268749559</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F4BD7AEB-B94D-4DAF-B40A-4AF5884F7BC0}"/>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D6D8C-036D-4DC7-963B-DBFF82832FA2}">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5" customFormat="1" ht="16.149999999999999" customHeight="1" thickBot="1">
      <c r="B8" s="74" t="s">
        <v>56</v>
      </c>
      <c r="C8" s="88" t="s">
        <v>80</v>
      </c>
      <c r="D8" s="88" t="s">
        <v>80</v>
      </c>
      <c r="E8" s="88"/>
      <c r="F8" s="88"/>
      <c r="G8" s="88"/>
      <c r="H8" s="88" t="s">
        <v>81</v>
      </c>
      <c r="I8" s="88" t="s">
        <v>82</v>
      </c>
      <c r="J8" s="88"/>
      <c r="K8" s="88"/>
      <c r="L8" s="88"/>
      <c r="M8" s="88"/>
      <c r="N8" s="88"/>
      <c r="O8" s="88" t="s">
        <v>97</v>
      </c>
    </row>
    <row r="9" spans="2:15" s="115" customFormat="1" ht="16.149999999999999" customHeight="1" thickBot="1">
      <c r="B9" s="74"/>
      <c r="C9" s="88"/>
      <c r="D9" s="88"/>
      <c r="E9" s="88"/>
      <c r="F9" s="88"/>
      <c r="G9" s="88"/>
      <c r="H9" s="88"/>
      <c r="I9" s="88"/>
      <c r="J9" s="88"/>
      <c r="K9" s="88"/>
      <c r="L9" s="88"/>
      <c r="M9" s="88"/>
      <c r="N9" s="88"/>
      <c r="O9" s="88"/>
    </row>
    <row r="10" spans="2:15" s="115" customFormat="1" ht="16.149999999999999" customHeight="1" thickBot="1">
      <c r="B10" s="74"/>
      <c r="C10" s="88"/>
      <c r="D10" s="88"/>
      <c r="E10" s="88"/>
      <c r="F10" s="88"/>
      <c r="G10" s="88"/>
      <c r="H10" s="88"/>
      <c r="I10" s="88"/>
      <c r="J10" s="88"/>
      <c r="K10" s="88"/>
      <c r="L10" s="88"/>
      <c r="M10" s="88"/>
      <c r="N10" s="88"/>
      <c r="O10" s="88"/>
    </row>
    <row r="11" spans="2:15" s="115" customFormat="1" ht="16.149999999999999" customHeight="1" thickBot="1">
      <c r="B11" s="74"/>
      <c r="C11" s="88"/>
      <c r="D11" s="75" t="s">
        <v>84</v>
      </c>
      <c r="E11" s="75" t="s">
        <v>85</v>
      </c>
      <c r="F11" s="75" t="s">
        <v>86</v>
      </c>
      <c r="G11" s="75" t="s">
        <v>87</v>
      </c>
      <c r="H11" s="88"/>
      <c r="I11" s="75" t="s">
        <v>88</v>
      </c>
      <c r="J11" s="75" t="s">
        <v>89</v>
      </c>
      <c r="K11" s="75" t="s">
        <v>90</v>
      </c>
      <c r="L11" s="75" t="s">
        <v>91</v>
      </c>
      <c r="M11" s="75" t="s">
        <v>92</v>
      </c>
      <c r="N11" s="75" t="s">
        <v>93</v>
      </c>
      <c r="O11" s="88"/>
    </row>
    <row r="12" spans="2:15" s="115" customFormat="1" ht="16.149999999999999" customHeight="1" thickBot="1">
      <c r="B12" s="74"/>
      <c r="C12" s="88"/>
      <c r="D12" s="75"/>
      <c r="E12" s="75"/>
      <c r="F12" s="75"/>
      <c r="G12" s="75"/>
      <c r="H12" s="88"/>
      <c r="I12" s="75"/>
      <c r="J12" s="75"/>
      <c r="K12" s="75"/>
      <c r="L12" s="75"/>
      <c r="M12" s="75"/>
      <c r="N12" s="75"/>
      <c r="O12" s="88"/>
    </row>
    <row r="13" spans="2:15" s="79" customFormat="1" ht="6" customHeight="1" thickBot="1">
      <c r="B13" s="116"/>
      <c r="C13" s="116"/>
      <c r="D13" s="117"/>
      <c r="E13" s="117"/>
      <c r="F13" s="117"/>
      <c r="G13" s="117"/>
      <c r="H13" s="116"/>
      <c r="I13" s="117"/>
      <c r="J13" s="117"/>
      <c r="K13" s="117"/>
      <c r="L13" s="117"/>
      <c r="M13" s="117"/>
      <c r="N13" s="117"/>
      <c r="O13" s="117"/>
    </row>
    <row r="14" spans="2:15" ht="13.9" customHeight="1">
      <c r="B14" s="52" t="s">
        <v>181</v>
      </c>
      <c r="C14" s="118">
        <v>1.9500011181464372</v>
      </c>
      <c r="D14" s="118" t="s">
        <v>182</v>
      </c>
      <c r="E14" s="118" t="s">
        <v>182</v>
      </c>
      <c r="F14" s="118" t="s">
        <v>182</v>
      </c>
      <c r="G14" s="118">
        <v>1.9500011181464372</v>
      </c>
      <c r="H14" s="118">
        <v>9.3585509959960849</v>
      </c>
      <c r="I14" s="118">
        <v>2.000000829968847</v>
      </c>
      <c r="J14" s="118">
        <v>10.000000782646444</v>
      </c>
      <c r="K14" s="118">
        <v>25.000006025559944</v>
      </c>
      <c r="L14" s="118">
        <v>39.999996363582149</v>
      </c>
      <c r="M14" s="118" t="s">
        <v>182</v>
      </c>
      <c r="N14" s="118" t="s">
        <v>182</v>
      </c>
      <c r="O14" s="118">
        <v>8.4794755123358669</v>
      </c>
    </row>
    <row r="15" spans="2:15" ht="13.9" customHeight="1">
      <c r="B15" s="56" t="s">
        <v>183</v>
      </c>
      <c r="C15" s="120" t="s">
        <v>182</v>
      </c>
      <c r="D15" s="120" t="s">
        <v>182</v>
      </c>
      <c r="E15" s="120" t="s">
        <v>182</v>
      </c>
      <c r="F15" s="120" t="s">
        <v>182</v>
      </c>
      <c r="G15" s="120" t="s">
        <v>182</v>
      </c>
      <c r="H15" s="120" t="s">
        <v>182</v>
      </c>
      <c r="I15" s="120" t="s">
        <v>182</v>
      </c>
      <c r="J15" s="120" t="s">
        <v>182</v>
      </c>
      <c r="K15" s="120" t="s">
        <v>182</v>
      </c>
      <c r="L15" s="120" t="s">
        <v>182</v>
      </c>
      <c r="M15" s="120" t="s">
        <v>182</v>
      </c>
      <c r="N15" s="120" t="s">
        <v>182</v>
      </c>
      <c r="O15" s="120" t="s">
        <v>182</v>
      </c>
    </row>
    <row r="16" spans="2:15" ht="13.9" customHeight="1">
      <c r="B16" s="56" t="s">
        <v>184</v>
      </c>
      <c r="C16" s="120">
        <v>1.3838696884244883</v>
      </c>
      <c r="D16" s="120" t="s">
        <v>182</v>
      </c>
      <c r="E16" s="120" t="s">
        <v>182</v>
      </c>
      <c r="F16" s="120">
        <v>0.97999449166131547</v>
      </c>
      <c r="G16" s="120">
        <v>1.3900000116560483</v>
      </c>
      <c r="H16" s="120">
        <v>14.401476352052104</v>
      </c>
      <c r="I16" s="120">
        <v>2.000000495352912</v>
      </c>
      <c r="J16" s="120">
        <v>10.00000164522581</v>
      </c>
      <c r="K16" s="120">
        <v>24.999999731815482</v>
      </c>
      <c r="L16" s="120">
        <v>40</v>
      </c>
      <c r="M16" s="120">
        <v>65.000001545087343</v>
      </c>
      <c r="N16" s="120" t="s">
        <v>182</v>
      </c>
      <c r="O16" s="120">
        <v>7.2214727788243804</v>
      </c>
    </row>
    <row r="17" spans="2:15" ht="13.9" customHeight="1">
      <c r="B17" s="56" t="s">
        <v>185</v>
      </c>
      <c r="C17" s="120">
        <v>0.99999992577755981</v>
      </c>
      <c r="D17" s="120" t="s">
        <v>182</v>
      </c>
      <c r="E17" s="120" t="s">
        <v>182</v>
      </c>
      <c r="F17" s="120">
        <v>0.99999992577755981</v>
      </c>
      <c r="G17" s="120" t="s">
        <v>182</v>
      </c>
      <c r="H17" s="120">
        <v>30.07218313656001</v>
      </c>
      <c r="I17" s="120">
        <v>2.0000004707362917</v>
      </c>
      <c r="J17" s="120" t="s">
        <v>182</v>
      </c>
      <c r="K17" s="120" t="s">
        <v>182</v>
      </c>
      <c r="L17" s="120">
        <v>40.00000023782485</v>
      </c>
      <c r="M17" s="120" t="s">
        <v>182</v>
      </c>
      <c r="N17" s="120" t="s">
        <v>182</v>
      </c>
      <c r="O17" s="120">
        <v>11.47526665285776</v>
      </c>
    </row>
    <row r="18" spans="2:15" ht="13.9" customHeight="1">
      <c r="B18" s="56" t="s">
        <v>186</v>
      </c>
      <c r="C18" s="120">
        <v>4.4138007553706187</v>
      </c>
      <c r="D18" s="120" t="s">
        <v>182</v>
      </c>
      <c r="E18" s="120">
        <v>0.11730000712598919</v>
      </c>
      <c r="F18" s="120">
        <v>3.137099881159279</v>
      </c>
      <c r="G18" s="120">
        <v>6.9613999966772679</v>
      </c>
      <c r="H18" s="120">
        <v>59.931190959588946</v>
      </c>
      <c r="I18" s="120">
        <v>1.999999902294568</v>
      </c>
      <c r="J18" s="120">
        <v>10.000000061300538</v>
      </c>
      <c r="K18" s="120">
        <v>25.000000047250037</v>
      </c>
      <c r="L18" s="120">
        <v>39.999999952577582</v>
      </c>
      <c r="M18" s="120">
        <v>65.000000056518232</v>
      </c>
      <c r="N18" s="120">
        <v>90.00000011331133</v>
      </c>
      <c r="O18" s="120">
        <v>40.60765590927253</v>
      </c>
    </row>
    <row r="19" spans="2:15" ht="13.9" customHeight="1">
      <c r="B19" s="56" t="s">
        <v>187</v>
      </c>
      <c r="C19" s="120" t="s">
        <v>182</v>
      </c>
      <c r="D19" s="120" t="s">
        <v>182</v>
      </c>
      <c r="E19" s="120" t="s">
        <v>182</v>
      </c>
      <c r="F19" s="120" t="s">
        <v>182</v>
      </c>
      <c r="G19" s="120" t="s">
        <v>182</v>
      </c>
      <c r="H19" s="120">
        <v>20.490488063618468</v>
      </c>
      <c r="I19" s="120">
        <v>2.0000001522678508</v>
      </c>
      <c r="J19" s="120">
        <v>9.9999974361101067</v>
      </c>
      <c r="K19" s="120">
        <v>25.000004319311866</v>
      </c>
      <c r="L19" s="120">
        <v>40.000001506536066</v>
      </c>
      <c r="M19" s="120" t="s">
        <v>182</v>
      </c>
      <c r="N19" s="120" t="s">
        <v>182</v>
      </c>
      <c r="O19" s="120">
        <v>20.490488063618468</v>
      </c>
    </row>
    <row r="20" spans="2:15" ht="13.9" customHeight="1" thickBot="1">
      <c r="B20" s="59" t="s">
        <v>188</v>
      </c>
      <c r="C20" s="122">
        <v>2.3900001321317905</v>
      </c>
      <c r="D20" s="122" t="s">
        <v>182</v>
      </c>
      <c r="E20" s="122" t="s">
        <v>182</v>
      </c>
      <c r="F20" s="122" t="s">
        <v>182</v>
      </c>
      <c r="G20" s="122">
        <v>2.3900001321317905</v>
      </c>
      <c r="H20" s="122">
        <v>5.3637660076561522</v>
      </c>
      <c r="I20" s="122">
        <v>2.0000000209603024</v>
      </c>
      <c r="J20" s="122">
        <v>10.000000517965953</v>
      </c>
      <c r="K20" s="122">
        <v>25.000000428496666</v>
      </c>
      <c r="L20" s="122">
        <v>39.999999473295979</v>
      </c>
      <c r="M20" s="122">
        <v>65.0000006439505</v>
      </c>
      <c r="N20" s="122">
        <v>89.999999572705065</v>
      </c>
      <c r="O20" s="122">
        <v>5.2007981898129048</v>
      </c>
    </row>
    <row r="21" spans="2:15" ht="10.5" customHeight="1" thickBot="1">
      <c r="B21" s="111"/>
      <c r="C21" s="124"/>
      <c r="D21" s="124"/>
      <c r="E21" s="124"/>
      <c r="F21" s="124"/>
      <c r="G21" s="124"/>
      <c r="H21" s="124"/>
      <c r="I21" s="124"/>
      <c r="J21" s="124"/>
      <c r="K21" s="124"/>
      <c r="L21" s="124"/>
      <c r="M21" s="124"/>
      <c r="N21" s="124"/>
      <c r="O21" s="124"/>
    </row>
    <row r="22" spans="2:15" ht="13.9" customHeight="1" thickBot="1">
      <c r="B22" s="64" t="s">
        <v>189</v>
      </c>
      <c r="C22" s="65">
        <v>3.5517227357362979</v>
      </c>
      <c r="D22" s="65" t="s">
        <v>182</v>
      </c>
      <c r="E22" s="65">
        <v>0.11730000712598919</v>
      </c>
      <c r="F22" s="65">
        <v>2.834904488740539</v>
      </c>
      <c r="G22" s="65">
        <v>4.4896517415096922</v>
      </c>
      <c r="H22" s="65">
        <v>22.70627948224152</v>
      </c>
      <c r="I22" s="65">
        <v>2.0000000361827048</v>
      </c>
      <c r="J22" s="65">
        <v>10.000000238203812</v>
      </c>
      <c r="K22" s="65">
        <v>25.000000324168408</v>
      </c>
      <c r="L22" s="65">
        <v>39.999999862342776</v>
      </c>
      <c r="M22" s="65">
        <v>65.000000167823046</v>
      </c>
      <c r="N22" s="65">
        <v>90.000000086918931</v>
      </c>
      <c r="O22" s="65">
        <v>18.924808975820618</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59508C0F-5F27-48EE-AD86-F1C99258C1F6}"/>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6F5B7-A2C9-4F40-BE9F-B11C7C045B79}">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5" customFormat="1" ht="16.149999999999999" customHeight="1" thickBot="1">
      <c r="B8" s="74" t="s">
        <v>56</v>
      </c>
      <c r="C8" s="88" t="s">
        <v>80</v>
      </c>
      <c r="D8" s="88" t="s">
        <v>80</v>
      </c>
      <c r="E8" s="88"/>
      <c r="F8" s="88"/>
      <c r="G8" s="88"/>
      <c r="H8" s="88" t="s">
        <v>81</v>
      </c>
      <c r="I8" s="88" t="s">
        <v>82</v>
      </c>
      <c r="J8" s="88"/>
      <c r="K8" s="88"/>
      <c r="L8" s="88"/>
      <c r="M8" s="88"/>
      <c r="N8" s="88"/>
      <c r="O8" s="127" t="s">
        <v>95</v>
      </c>
    </row>
    <row r="9" spans="2:15" s="115" customFormat="1" ht="16.149999999999999" customHeight="1" thickBot="1">
      <c r="B9" s="74"/>
      <c r="C9" s="88"/>
      <c r="D9" s="88"/>
      <c r="E9" s="88"/>
      <c r="F9" s="88"/>
      <c r="G9" s="88"/>
      <c r="H9" s="88"/>
      <c r="I9" s="88"/>
      <c r="J9" s="88"/>
      <c r="K9" s="88"/>
      <c r="L9" s="88"/>
      <c r="M9" s="88"/>
      <c r="N9" s="88"/>
      <c r="O9" s="127"/>
    </row>
    <row r="10" spans="2:15" s="115" customFormat="1" ht="16.149999999999999" customHeight="1" thickBot="1">
      <c r="B10" s="74"/>
      <c r="C10" s="88"/>
      <c r="D10" s="88"/>
      <c r="E10" s="88"/>
      <c r="F10" s="88"/>
      <c r="G10" s="88"/>
      <c r="H10" s="88"/>
      <c r="I10" s="88"/>
      <c r="J10" s="88"/>
      <c r="K10" s="88"/>
      <c r="L10" s="88"/>
      <c r="M10" s="88"/>
      <c r="N10" s="88"/>
      <c r="O10" s="127"/>
    </row>
    <row r="11" spans="2:15" s="115" customFormat="1" ht="16.149999999999999" customHeight="1" thickBot="1">
      <c r="B11" s="74"/>
      <c r="C11" s="88"/>
      <c r="D11" s="75" t="s">
        <v>84</v>
      </c>
      <c r="E11" s="75" t="s">
        <v>85</v>
      </c>
      <c r="F11" s="75" t="s">
        <v>86</v>
      </c>
      <c r="G11" s="75" t="s">
        <v>87</v>
      </c>
      <c r="H11" s="88"/>
      <c r="I11" s="75" t="s">
        <v>88</v>
      </c>
      <c r="J11" s="75" t="s">
        <v>89</v>
      </c>
      <c r="K11" s="75" t="s">
        <v>90</v>
      </c>
      <c r="L11" s="75" t="s">
        <v>91</v>
      </c>
      <c r="M11" s="75" t="s">
        <v>92</v>
      </c>
      <c r="N11" s="75" t="s">
        <v>93</v>
      </c>
      <c r="O11" s="127"/>
    </row>
    <row r="12" spans="2:15" s="115" customFormat="1" ht="16.149999999999999" customHeight="1" thickBot="1">
      <c r="B12" s="74"/>
      <c r="C12" s="88"/>
      <c r="D12" s="75"/>
      <c r="E12" s="75"/>
      <c r="F12" s="75"/>
      <c r="G12" s="75"/>
      <c r="H12" s="88"/>
      <c r="I12" s="75"/>
      <c r="J12" s="75"/>
      <c r="K12" s="75"/>
      <c r="L12" s="75"/>
      <c r="M12" s="75"/>
      <c r="N12" s="75"/>
      <c r="O12" s="127"/>
    </row>
    <row r="13" spans="2:15" s="79" customFormat="1" ht="6" customHeight="1" thickBot="1">
      <c r="B13" s="116"/>
      <c r="C13" s="116"/>
      <c r="D13" s="117"/>
      <c r="E13" s="117"/>
      <c r="F13" s="117"/>
      <c r="G13" s="117"/>
      <c r="H13" s="116"/>
      <c r="I13" s="117"/>
      <c r="J13" s="117"/>
      <c r="K13" s="117"/>
      <c r="L13" s="117"/>
      <c r="M13" s="117"/>
      <c r="N13" s="117"/>
      <c r="O13" s="117"/>
    </row>
    <row r="14" spans="2:15" ht="13.9" customHeight="1">
      <c r="B14" s="52" t="s">
        <v>181</v>
      </c>
      <c r="C14" s="118">
        <v>11.86568894256229</v>
      </c>
      <c r="D14" s="118">
        <v>0</v>
      </c>
      <c r="E14" s="118">
        <v>0</v>
      </c>
      <c r="F14" s="118">
        <v>0</v>
      </c>
      <c r="G14" s="118">
        <v>11.86568894256229</v>
      </c>
      <c r="H14" s="118">
        <v>88.134311057437714</v>
      </c>
      <c r="I14" s="118">
        <v>49.61058675483158</v>
      </c>
      <c r="J14" s="118">
        <v>23.382342683024394</v>
      </c>
      <c r="K14" s="118">
        <v>7.5926998913746804</v>
      </c>
      <c r="L14" s="118">
        <v>7.5486817282070531</v>
      </c>
      <c r="M14" s="118">
        <v>0</v>
      </c>
      <c r="N14" s="118">
        <v>0</v>
      </c>
      <c r="O14" s="118">
        <v>100</v>
      </c>
    </row>
    <row r="15" spans="2:15" ht="13.9" customHeight="1">
      <c r="B15" s="56" t="s">
        <v>183</v>
      </c>
      <c r="C15" s="120" t="s">
        <v>182</v>
      </c>
      <c r="D15" s="120" t="s">
        <v>182</v>
      </c>
      <c r="E15" s="120" t="s">
        <v>182</v>
      </c>
      <c r="F15" s="120" t="s">
        <v>182</v>
      </c>
      <c r="G15" s="120" t="s">
        <v>182</v>
      </c>
      <c r="H15" s="120" t="s">
        <v>182</v>
      </c>
      <c r="I15" s="120" t="s">
        <v>182</v>
      </c>
      <c r="J15" s="120" t="s">
        <v>182</v>
      </c>
      <c r="K15" s="120" t="s">
        <v>182</v>
      </c>
      <c r="L15" s="120" t="s">
        <v>182</v>
      </c>
      <c r="M15" s="120" t="s">
        <v>182</v>
      </c>
      <c r="N15" s="120" t="s">
        <v>182</v>
      </c>
      <c r="O15" s="120" t="s">
        <v>182</v>
      </c>
    </row>
    <row r="16" spans="2:15" ht="13.9" customHeight="1">
      <c r="B16" s="56" t="s">
        <v>184</v>
      </c>
      <c r="C16" s="120">
        <v>55.15609557699505</v>
      </c>
      <c r="D16" s="120">
        <v>0</v>
      </c>
      <c r="E16" s="120">
        <v>0</v>
      </c>
      <c r="F16" s="120">
        <v>0.82468327275725806</v>
      </c>
      <c r="G16" s="120">
        <v>54.331412304237787</v>
      </c>
      <c r="H16" s="120">
        <v>44.84390442300495</v>
      </c>
      <c r="I16" s="120">
        <v>20.897926357252953</v>
      </c>
      <c r="J16" s="120">
        <v>9.2530197332115467</v>
      </c>
      <c r="K16" s="120">
        <v>9.4607169923820038</v>
      </c>
      <c r="L16" s="120">
        <v>2.6048503992946532</v>
      </c>
      <c r="M16" s="120">
        <v>2.6273909408637959</v>
      </c>
      <c r="N16" s="120">
        <v>0</v>
      </c>
      <c r="O16" s="120">
        <v>100</v>
      </c>
    </row>
    <row r="17" spans="2:15" ht="13.9" customHeight="1">
      <c r="B17" s="56" t="s">
        <v>185</v>
      </c>
      <c r="C17" s="120">
        <v>63.968076799973261</v>
      </c>
      <c r="D17" s="120">
        <v>0</v>
      </c>
      <c r="E17" s="120">
        <v>0</v>
      </c>
      <c r="F17" s="120">
        <v>63.968076799973261</v>
      </c>
      <c r="G17" s="120">
        <v>0</v>
      </c>
      <c r="H17" s="120">
        <v>36.031923200026739</v>
      </c>
      <c r="I17" s="120">
        <v>9.413640671821879</v>
      </c>
      <c r="J17" s="120">
        <v>0</v>
      </c>
      <c r="K17" s="120">
        <v>0</v>
      </c>
      <c r="L17" s="120">
        <v>26.618282528204862</v>
      </c>
      <c r="M17" s="120">
        <v>0</v>
      </c>
      <c r="N17" s="120">
        <v>0</v>
      </c>
      <c r="O17" s="120">
        <v>100</v>
      </c>
    </row>
    <row r="18" spans="2:15" ht="13.9" customHeight="1">
      <c r="B18" s="56" t="s">
        <v>186</v>
      </c>
      <c r="C18" s="120">
        <v>34.806274176858146</v>
      </c>
      <c r="D18" s="120">
        <v>0</v>
      </c>
      <c r="E18" s="120">
        <v>4.3869315517485195</v>
      </c>
      <c r="F18" s="120">
        <v>15.335574543486667</v>
      </c>
      <c r="G18" s="120">
        <v>15.083768081622956</v>
      </c>
      <c r="H18" s="120">
        <v>65.193725823141861</v>
      </c>
      <c r="I18" s="120">
        <v>3.6873784319525114</v>
      </c>
      <c r="J18" s="120">
        <v>9.7953708437547604</v>
      </c>
      <c r="K18" s="120">
        <v>6.3540852062451689</v>
      </c>
      <c r="L18" s="120">
        <v>5.0647903817081961</v>
      </c>
      <c r="M18" s="120">
        <v>7.4369467939534006</v>
      </c>
      <c r="N18" s="120">
        <v>32.855154165527821</v>
      </c>
      <c r="O18" s="120">
        <v>100</v>
      </c>
    </row>
    <row r="19" spans="2:15" ht="13.9" customHeight="1">
      <c r="B19" s="56" t="s">
        <v>187</v>
      </c>
      <c r="C19" s="120">
        <v>0</v>
      </c>
      <c r="D19" s="120">
        <v>0</v>
      </c>
      <c r="E19" s="120">
        <v>0</v>
      </c>
      <c r="F19" s="120">
        <v>0</v>
      </c>
      <c r="G19" s="120">
        <v>0</v>
      </c>
      <c r="H19" s="120">
        <v>100</v>
      </c>
      <c r="I19" s="120">
        <v>15.92781398586774</v>
      </c>
      <c r="J19" s="120">
        <v>37.837724766698543</v>
      </c>
      <c r="K19" s="120">
        <v>14.037502248399122</v>
      </c>
      <c r="L19" s="120">
        <v>32.196958999034599</v>
      </c>
      <c r="M19" s="120">
        <v>0</v>
      </c>
      <c r="N19" s="120">
        <v>0</v>
      </c>
      <c r="O19" s="120">
        <v>100</v>
      </c>
    </row>
    <row r="20" spans="2:15" ht="13.9" customHeight="1" thickBot="1">
      <c r="B20" s="59" t="s">
        <v>188</v>
      </c>
      <c r="C20" s="122">
        <v>5.4801831974923498</v>
      </c>
      <c r="D20" s="122">
        <v>0</v>
      </c>
      <c r="E20" s="122">
        <v>0</v>
      </c>
      <c r="F20" s="122">
        <v>0</v>
      </c>
      <c r="G20" s="122">
        <v>5.4801831974923498</v>
      </c>
      <c r="H20" s="122">
        <v>94.519816802507648</v>
      </c>
      <c r="I20" s="122">
        <v>84.376399840619939</v>
      </c>
      <c r="J20" s="122">
        <v>2.2548076233747216</v>
      </c>
      <c r="K20" s="122">
        <v>4.8671556546132138</v>
      </c>
      <c r="L20" s="122">
        <v>1.2670858084759995</v>
      </c>
      <c r="M20" s="122">
        <v>0.58296528887342081</v>
      </c>
      <c r="N20" s="122">
        <v>1.1714025865503552</v>
      </c>
      <c r="O20" s="122">
        <v>100</v>
      </c>
    </row>
    <row r="21" spans="2:15" ht="10.5" customHeight="1" thickBot="1">
      <c r="B21" s="111"/>
      <c r="C21" s="124"/>
      <c r="D21" s="124"/>
      <c r="E21" s="124"/>
      <c r="F21" s="124"/>
      <c r="G21" s="124"/>
      <c r="H21" s="124"/>
      <c r="I21" s="124"/>
      <c r="J21" s="124"/>
      <c r="K21" s="124"/>
      <c r="L21" s="124"/>
      <c r="M21" s="124"/>
      <c r="N21" s="124"/>
      <c r="O21" s="124"/>
    </row>
    <row r="22" spans="2:15" ht="13.9" customHeight="1" thickBot="1">
      <c r="B22" s="64" t="s">
        <v>189</v>
      </c>
      <c r="C22" s="65">
        <v>19.741884693368526</v>
      </c>
      <c r="D22" s="65">
        <v>0</v>
      </c>
      <c r="E22" s="65">
        <v>1.6667714272297367</v>
      </c>
      <c r="F22" s="65">
        <v>6.7857948233992165</v>
      </c>
      <c r="G22" s="65">
        <v>11.289318442739571</v>
      </c>
      <c r="H22" s="65">
        <v>80.258115306631481</v>
      </c>
      <c r="I22" s="65">
        <v>49.180612166864123</v>
      </c>
      <c r="J22" s="65">
        <v>5.7464932612210271</v>
      </c>
      <c r="K22" s="65">
        <v>5.6301459921623733</v>
      </c>
      <c r="L22" s="65">
        <v>3.314601641897946</v>
      </c>
      <c r="M22" s="65">
        <v>3.2625713505883382</v>
      </c>
      <c r="N22" s="65">
        <v>13.123690893897667</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F8905C1C-512A-4200-9F8E-953D62E561CC}"/>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2024-04-16T15:33:04Z</dcterms:created>
  <dcterms:modified xsi:type="dcterms:W3CDTF">2024-04-16T15:33:06Z</dcterms:modified>
</cp:coreProperties>
</file>