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E02AF52-7A8D-489F-9C71-2EB10922F492}" xr6:coauthVersionLast="47" xr6:coauthVersionMax="47" xr10:uidLastSave="{00000000-0000-0000-0000-000000000000}"/>
  <bookViews>
    <workbookView xWindow="-108" yWindow="12852" windowWidth="23256" windowHeight="13176" xr2:uid="{1159CB52-A3E0-4B65-94DD-E5F54C858374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<sst xmlns="http://schemas.openxmlformats.org/spreadsheetml/2006/main" count="73" uniqueCount="50">
  <si>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</si>
  <si>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</si>
  <si>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</si>
  <si>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</si>
  <si>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</si>
  <si>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</si>
  <si>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</si>
  <si>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</si>
  <si>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</si>
  <si>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</si>
  <si>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DICIEMBRE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</si>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</sst>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7393DA5F-66C7-4D92-B7EA-603E6B503F61}"/>
    <cellStyle name="Normal_ Public. D.Ofc. JUN'96" xfId="5" xr:uid="{B949104D-7D10-418D-9CF1-DD0505B1ECCB}"/>
    <cellStyle name="Normal_Información de Instrumentos financieros  2008 (prototipo)" xfId="6" xr:uid="{040C444C-4F2F-48DE-B7B8-B38E6C8D05AC}"/>
    <cellStyle name="Normal_Información Financiera Mensual - 2008 (prot)" xfId="2" xr:uid="{FB32F727-060C-4F03-9603-F2D9C8BBFF09}"/>
    <cellStyle name="Normal_Información Financiera Mensual - 2008 (prototipo)" xfId="3" xr:uid="{4D85B3F9-0FB5-4338-87F8-C4EA053D559B}"/>
    <cellStyle name="Normal_RIESGO DE CREDITO Y CONTIGENTES 2008" xfId="4" xr:uid="{03F21CB2-03AC-4438-AAC5-90AD9489DC4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9A974B4-B2FB-4766-8291-CC65C3A0B5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9993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45291</v>
          </cell>
          <cell r="E1">
            <v>45291</v>
          </cell>
        </row>
        <row r="2">
          <cell r="C2">
            <v>999</v>
          </cell>
          <cell r="E2">
            <v>45260</v>
          </cell>
        </row>
        <row r="3">
          <cell r="E3">
            <v>45230</v>
          </cell>
        </row>
        <row r="4">
          <cell r="E4">
            <v>45199</v>
          </cell>
        </row>
        <row r="5">
          <cell r="B5">
            <v>884.59</v>
          </cell>
          <cell r="E5">
            <v>45169</v>
          </cell>
        </row>
        <row r="6">
          <cell r="E6">
            <v>45138</v>
          </cell>
        </row>
        <row r="7">
          <cell r="E7">
            <v>45107</v>
          </cell>
        </row>
        <row r="8">
          <cell r="E8">
            <v>45077</v>
          </cell>
        </row>
        <row r="9">
          <cell r="E9">
            <v>45046</v>
          </cell>
        </row>
        <row r="10">
          <cell r="E10">
            <v>45016</v>
          </cell>
        </row>
        <row r="11">
          <cell r="E11">
            <v>44985</v>
          </cell>
        </row>
        <row r="12">
          <cell r="E12">
            <v>44957</v>
          </cell>
        </row>
        <row r="13">
          <cell r="E13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72CD-9E72-449C-81E9-BC2BA15C3F26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0.66577123680760464</v>
      </c>
      <c r="D14" s="36">
        <v>0.66577123680760464</v>
      </c>
      <c r="E14" s="36">
        <v>0.70291266295218957</v>
      </c>
      <c r="F14" s="36">
        <v>0.55229536815861857</v>
      </c>
      <c r="G14" s="36">
        <v>0.91867430029020714</v>
      </c>
      <c r="H14" s="36">
        <v>0.50204341075756898</v>
      </c>
      <c r="I14" s="36" t="s">
        <v>25</v>
      </c>
      <c r="J14" s="14"/>
      <c r="K14" s="37">
        <v>54948.573758999999</v>
      </c>
      <c r="L14" s="37">
        <v>54948.573758999999</v>
      </c>
    </row>
    <row r="15" spans="1:12">
      <c r="B15" s="38" t="s">
        <v>26</v>
      </c>
      <c r="C15" s="39">
        <v>0.52598563902208573</v>
      </c>
      <c r="D15" s="39">
        <v>0.52598563902208573</v>
      </c>
      <c r="E15" s="39">
        <v>0.52598563902208573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10594.390589000001</v>
      </c>
      <c r="L15" s="40">
        <v>10594.390589000001</v>
      </c>
    </row>
    <row r="16" spans="1:12">
      <c r="B16" s="38" t="s">
        <v>27</v>
      </c>
      <c r="C16" s="39">
        <v>1.7209033672508962</v>
      </c>
      <c r="D16" s="39">
        <v>1.7209033672508962</v>
      </c>
      <c r="E16" s="39">
        <v>2.1963009439640278</v>
      </c>
      <c r="F16" s="39">
        <v>0.79951427587841195</v>
      </c>
      <c r="G16" s="39">
        <v>1.3166159717126102</v>
      </c>
      <c r="H16" s="39">
        <v>0.76468078655618354</v>
      </c>
      <c r="I16" s="39" t="s">
        <v>25</v>
      </c>
      <c r="J16" s="14"/>
      <c r="K16" s="40">
        <v>81895.527805000005</v>
      </c>
      <c r="L16" s="40">
        <v>81895.527805000005</v>
      </c>
    </row>
    <row r="17" spans="2:12">
      <c r="B17" s="38" t="s">
        <v>28</v>
      </c>
      <c r="C17" s="39">
        <v>1.4119719561369617</v>
      </c>
      <c r="D17" s="39">
        <v>1.4119719561369617</v>
      </c>
      <c r="E17" s="39">
        <v>1.5315160629897948</v>
      </c>
      <c r="F17" s="39">
        <v>1.3099183349155397</v>
      </c>
      <c r="G17" s="39">
        <v>1.8748568148415785</v>
      </c>
      <c r="H17" s="39">
        <v>1.0662564414140543</v>
      </c>
      <c r="I17" s="39">
        <v>0</v>
      </c>
      <c r="J17" s="14"/>
      <c r="K17" s="40">
        <v>536699.43869700003</v>
      </c>
      <c r="L17" s="40">
        <v>536699.43869700003</v>
      </c>
    </row>
    <row r="18" spans="2:12">
      <c r="B18" s="38" t="s">
        <v>29</v>
      </c>
      <c r="C18" s="39">
        <v>1.8651292484571758</v>
      </c>
      <c r="D18" s="39">
        <v>1.8686091186832574</v>
      </c>
      <c r="E18" s="39">
        <v>2.0460397296872848</v>
      </c>
      <c r="F18" s="39">
        <v>1.6936197264451767</v>
      </c>
      <c r="G18" s="39">
        <v>2.4567856133373205</v>
      </c>
      <c r="H18" s="39">
        <v>1.5023066146443009</v>
      </c>
      <c r="I18" s="39">
        <v>0</v>
      </c>
      <c r="J18" s="14"/>
      <c r="K18" s="40">
        <v>590534.61165700003</v>
      </c>
      <c r="L18" s="40">
        <v>590534.61165700003</v>
      </c>
    </row>
    <row r="19" spans="2:12">
      <c r="B19" s="38" t="s">
        <v>30</v>
      </c>
      <c r="C19" s="39">
        <v>3.9780062412725736</v>
      </c>
      <c r="D19" s="39">
        <v>3.9780062412725736</v>
      </c>
      <c r="E19" s="39">
        <v>3.9743779522611296</v>
      </c>
      <c r="F19" s="39">
        <v>4.1720808690824613</v>
      </c>
      <c r="G19" s="39">
        <v>4.5332698504854481</v>
      </c>
      <c r="H19" s="39">
        <v>4.1073506403851541</v>
      </c>
      <c r="I19" s="39">
        <v>0</v>
      </c>
      <c r="J19" s="14"/>
      <c r="K19" s="40">
        <v>1387037.7927540001</v>
      </c>
      <c r="L19" s="40">
        <v>1387037.7927540001</v>
      </c>
    </row>
    <row r="20" spans="2:12">
      <c r="B20" s="38" t="s">
        <v>31</v>
      </c>
      <c r="C20" s="39">
        <v>4.0932815617817324</v>
      </c>
      <c r="D20" s="39">
        <v>4.0932815617817324</v>
      </c>
      <c r="E20" s="39">
        <v>10.497987923527091</v>
      </c>
      <c r="F20" s="39">
        <v>3.7443683020698955</v>
      </c>
      <c r="G20" s="39">
        <v>3.7017245366515144</v>
      </c>
      <c r="H20" s="39">
        <v>3.7971615242463539</v>
      </c>
      <c r="I20" s="39" t="s">
        <v>25</v>
      </c>
      <c r="J20" s="14"/>
      <c r="K20" s="40">
        <v>60993.728788</v>
      </c>
      <c r="L20" s="40">
        <v>60993.728788</v>
      </c>
    </row>
    <row r="21" spans="2:12">
      <c r="B21" s="38" t="s">
        <v>32</v>
      </c>
      <c r="C21" s="39">
        <v>2.8797514482405369</v>
      </c>
      <c r="D21" s="39">
        <v>2.8797514482405369</v>
      </c>
      <c r="E21" s="39">
        <v>2.9673039670116208</v>
      </c>
      <c r="F21" s="39">
        <v>0.99837124783898912</v>
      </c>
      <c r="G21" s="39">
        <v>1.2034786589233997</v>
      </c>
      <c r="H21" s="39">
        <v>0.90970166955904663</v>
      </c>
      <c r="I21" s="39" t="s">
        <v>25</v>
      </c>
      <c r="J21" s="14"/>
      <c r="K21" s="40">
        <v>92765.545050999994</v>
      </c>
      <c r="L21" s="40">
        <v>92765.545050999994</v>
      </c>
    </row>
    <row r="22" spans="2:12">
      <c r="B22" s="38" t="s">
        <v>33</v>
      </c>
      <c r="C22" s="39">
        <v>2.1799285762869047</v>
      </c>
      <c r="D22" s="39">
        <v>2.1837582160800038</v>
      </c>
      <c r="E22" s="39">
        <v>2.5877536397156655</v>
      </c>
      <c r="F22" s="39">
        <v>1.637911525581403</v>
      </c>
      <c r="G22" s="39">
        <v>2.8298616874466229</v>
      </c>
      <c r="H22" s="39">
        <v>1.2018878516293947</v>
      </c>
      <c r="I22" s="39">
        <v>0</v>
      </c>
      <c r="J22" s="14"/>
      <c r="K22" s="40">
        <v>484941.21200399997</v>
      </c>
      <c r="L22" s="40">
        <v>484941.21200399997</v>
      </c>
    </row>
    <row r="23" spans="2:12">
      <c r="B23" s="38" t="s">
        <v>34</v>
      </c>
      <c r="C23" s="39">
        <v>6.3048741426941532</v>
      </c>
      <c r="D23" s="39">
        <v>6.3048741426941532</v>
      </c>
      <c r="E23" s="39">
        <v>15.710603672148855</v>
      </c>
      <c r="F23" s="39">
        <v>6.288687507275954</v>
      </c>
      <c r="G23" s="39">
        <v>4.2942177051883963</v>
      </c>
      <c r="H23" s="39">
        <v>16.352730947348753</v>
      </c>
      <c r="I23" s="39" t="s">
        <v>25</v>
      </c>
      <c r="J23" s="14"/>
      <c r="K23" s="40">
        <v>5530.1648969999997</v>
      </c>
      <c r="L23" s="40">
        <v>5530.1648969999997</v>
      </c>
    </row>
    <row r="24" spans="2:12">
      <c r="B24" s="38" t="s">
        <v>35</v>
      </c>
      <c r="C24" s="39">
        <v>2.2351577191659358</v>
      </c>
      <c r="D24" s="39">
        <v>2.2409734852376428</v>
      </c>
      <c r="E24" s="39">
        <v>3.1301622783009537</v>
      </c>
      <c r="F24" s="39">
        <v>1.4934810567675216</v>
      </c>
      <c r="G24" s="39">
        <v>2.158511096890309</v>
      </c>
      <c r="H24" s="39">
        <v>1.3075549891833049</v>
      </c>
      <c r="I24" s="39">
        <v>0</v>
      </c>
      <c r="J24" s="14"/>
      <c r="K24" s="40">
        <v>906542.12042599998</v>
      </c>
      <c r="L24" s="40">
        <v>906542.12042599998</v>
      </c>
    </row>
    <row r="25" spans="2:12">
      <c r="B25" s="38" t="s">
        <v>36</v>
      </c>
      <c r="C25" s="39">
        <v>2.0330798695660723</v>
      </c>
      <c r="D25" s="39">
        <v>2.0330798695660723</v>
      </c>
      <c r="E25" s="39">
        <v>2.3013652481122646</v>
      </c>
      <c r="F25" s="39">
        <v>1.0800815222366409</v>
      </c>
      <c r="G25" s="39">
        <v>1.6625030596108128</v>
      </c>
      <c r="H25" s="39">
        <v>0.83366941249826931</v>
      </c>
      <c r="I25" s="39">
        <v>0</v>
      </c>
      <c r="J25" s="14"/>
      <c r="K25" s="40">
        <v>148755.34035400001</v>
      </c>
      <c r="L25" s="40">
        <v>148755.34035400001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1.9386039726815909</v>
      </c>
      <c r="D30" s="42">
        <v>1.9386039726815909</v>
      </c>
      <c r="E30" s="42">
        <v>2.4250807917573796</v>
      </c>
      <c r="F30" s="42">
        <v>1.4733840296402243</v>
      </c>
      <c r="G30" s="42">
        <v>2.363052277422141</v>
      </c>
      <c r="H30" s="42">
        <v>1.3259177370006745</v>
      </c>
      <c r="I30" s="42">
        <v>0</v>
      </c>
      <c r="J30" s="14"/>
      <c r="K30" s="43">
        <v>615079.56668399996</v>
      </c>
      <c r="L30" s="43">
        <v>615079.56668399996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2.194325314212926</v>
      </c>
      <c r="D32" s="48">
        <v>2.1962935433782458</v>
      </c>
      <c r="E32" s="48">
        <v>2.4361079363266351</v>
      </c>
      <c r="F32" s="48">
        <v>1.9508315196361434</v>
      </c>
      <c r="G32" s="48">
        <v>2.5416598888424997</v>
      </c>
      <c r="H32" s="48">
        <v>1.7903240019245124</v>
      </c>
      <c r="I32" s="48">
        <v>0</v>
      </c>
      <c r="J32" s="14"/>
      <c r="K32" s="49">
        <v>4976318.0134650003</v>
      </c>
      <c r="L32" s="49">
        <v>4976318.0134650003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3AE5934-08B6-4B6C-B7AE-CCEDDC53777E}"/>
</file>

<file path=customXml/itemProps2.xml><?xml version="1.0" encoding="utf-8"?>
<ds:datastoreItem xmlns:ds="http://schemas.openxmlformats.org/officeDocument/2006/customXml" ds:itemID="{50E5EF88-91C0-4754-A0D6-B81E3C0BC97F}"/>
</file>

<file path=customXml/itemProps3.xml><?xml version="1.0" encoding="utf-8"?>
<ds:datastoreItem xmlns:ds="http://schemas.openxmlformats.org/officeDocument/2006/customXml" ds:itemID="{71CCECCC-5125-498C-A0C9-9B3F3E841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2024-01-19T13:24:25Z</dcterms:created>
  <dcterms:modified xsi:type="dcterms:W3CDTF">2024-01-19T13:24:25Z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