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A5B10F03-8F40-4D04-BC07-8BB614B8AD44}" xr6:coauthVersionLast="47" xr6:coauthVersionMax="47" xr10:uidLastSave="{00000000-0000-0000-0000-000000000000}"/>
  <bookViews>
    <workbookView xWindow="-120" yWindow="-120" windowWidth="29040" windowHeight="15720" xr2:uid="{1E3E0756-D0F4-4D27-A97E-429D4BCAC242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<sst xmlns="http://schemas.openxmlformats.org/spreadsheetml/2006/main" count="69" uniqueCount="46">
  <si>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</si>
  <si>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</si>
  <si>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</si>
  <si>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</si>
  <si>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</si>
  <si>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</si>
  <si>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</si>
  <si>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NOVIEMBRE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</si>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</sst>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D4FDA7D1-8DDC-4124-BC16-53F255932862}"/>
    <cellStyle name="Normal_Información de Instrumentos financieros  2008 (prototipo)" xfId="7" xr:uid="{1F856DFD-2BB0-4E9A-A760-28CF23691F20}"/>
    <cellStyle name="Normal_Información Financiera Mensual - 2008 (prot)" xfId="2" xr:uid="{965C0ABB-2719-4E53-9301-51C157D04C16}"/>
    <cellStyle name="Normal_Información Financiera Mensual - 2008 (prototipo)" xfId="4" xr:uid="{A2D18D02-C2C1-4729-93C1-08E87C493CEC}"/>
    <cellStyle name="Normal_RIESGO DE CREDITO Y CONTIGENTES 2008" xfId="5" xr:uid="{C0CD1CC1-E6D9-421C-A420-98637CC6227E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2B275AAF-0FB1-4868-998E-91BB5925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45260</v>
          </cell>
          <cell r="E1">
            <v>45260</v>
          </cell>
        </row>
        <row r="2">
          <cell r="C2">
            <v>999</v>
          </cell>
          <cell r="E2">
            <v>45230</v>
          </cell>
        </row>
        <row r="3">
          <cell r="E3">
            <v>45199</v>
          </cell>
        </row>
        <row r="4">
          <cell r="E4">
            <v>45169</v>
          </cell>
        </row>
        <row r="5">
          <cell r="B5">
            <v>867.86</v>
          </cell>
          <cell r="E5">
            <v>45138</v>
          </cell>
        </row>
        <row r="6">
          <cell r="E6">
            <v>45107</v>
          </cell>
        </row>
        <row r="7">
          <cell r="E7">
            <v>45077</v>
          </cell>
        </row>
        <row r="8">
          <cell r="E8">
            <v>45046</v>
          </cell>
        </row>
        <row r="9">
          <cell r="E9">
            <v>45016</v>
          </cell>
        </row>
        <row r="10">
          <cell r="E10">
            <v>44985</v>
          </cell>
        </row>
        <row r="11">
          <cell r="E11">
            <v>44957</v>
          </cell>
        </row>
        <row r="12">
          <cell r="E12">
            <v>44926</v>
          </cell>
        </row>
        <row r="13">
          <cell r="E13">
            <v>44895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778-63F1-456A-8628-23947D1BDEB3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0.33050246067035371</v>
      </c>
      <c r="D14" s="33">
        <v>0.41868211602864824</v>
      </c>
      <c r="E14" s="33">
        <v>6.0836471762067967E-2</v>
      </c>
      <c r="F14" s="33">
        <v>0.35299780713483447</v>
      </c>
      <c r="G14" s="33">
        <v>2.083961103147626E-2</v>
      </c>
      <c r="H14" s="33" t="s">
        <v>19</v>
      </c>
    </row>
    <row r="15" spans="1:24">
      <c r="B15" s="34" t="s">
        <v>20</v>
      </c>
      <c r="C15" s="35">
        <v>0.57623027236696045</v>
      </c>
      <c r="D15" s="35">
        <v>0.57623027236696045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8.9682253497556111E-2</v>
      </c>
      <c r="D16" s="35">
        <v>0.12619295645353254</v>
      </c>
      <c r="E16" s="35">
        <v>1.5673853441946869E-2</v>
      </c>
      <c r="F16" s="35">
        <v>0.24821779622311801</v>
      </c>
      <c r="G16" s="35">
        <v>0</v>
      </c>
      <c r="H16" s="35" t="s">
        <v>19</v>
      </c>
    </row>
    <row r="17" spans="2:8">
      <c r="B17" s="34" t="s">
        <v>22</v>
      </c>
      <c r="C17" s="35">
        <v>0.7895399825986108</v>
      </c>
      <c r="D17" s="35">
        <v>0.85506670248797423</v>
      </c>
      <c r="E17" s="35">
        <v>0.73149543585579435</v>
      </c>
      <c r="F17" s="35">
        <v>0.7154904638710633</v>
      </c>
      <c r="G17" s="35">
        <v>0.73844661972372549</v>
      </c>
      <c r="H17" s="35">
        <v>0</v>
      </c>
    </row>
    <row r="18" spans="2:8">
      <c r="B18" s="34" t="s">
        <v>23</v>
      </c>
      <c r="C18" s="35">
        <v>0.92919286433279735</v>
      </c>
      <c r="D18" s="35">
        <v>1.3444428395014234</v>
      </c>
      <c r="E18" s="35">
        <v>0.39202214521080903</v>
      </c>
      <c r="F18" s="35">
        <v>1.7163770581917961</v>
      </c>
      <c r="G18" s="35">
        <v>5.596788681029894E-2</v>
      </c>
      <c r="H18" s="35">
        <v>0</v>
      </c>
    </row>
    <row r="19" spans="2:8">
      <c r="B19" s="34" t="s">
        <v>24</v>
      </c>
      <c r="C19" s="35">
        <v>1.3855070440375301</v>
      </c>
      <c r="D19" s="35">
        <v>1.8222074765055405</v>
      </c>
      <c r="E19" s="35">
        <v>1.0328101050819163</v>
      </c>
      <c r="F19" s="35">
        <v>0.99290015864698156</v>
      </c>
      <c r="G19" s="35">
        <v>1.0400359605793896</v>
      </c>
      <c r="H19" s="35">
        <v>0</v>
      </c>
    </row>
    <row r="20" spans="2:8">
      <c r="B20" s="34" t="s">
        <v>25</v>
      </c>
      <c r="C20" s="35">
        <v>0.89407141160720571</v>
      </c>
      <c r="D20" s="35">
        <v>8.0959422997094226</v>
      </c>
      <c r="E20" s="35">
        <v>0.50591280345329537</v>
      </c>
      <c r="F20" s="35">
        <v>0.79193089329405297</v>
      </c>
      <c r="G20" s="35">
        <v>0.14176597171673505</v>
      </c>
      <c r="H20" s="35" t="s">
        <v>19</v>
      </c>
    </row>
    <row r="21" spans="2:8">
      <c r="B21" s="34" t="s">
        <v>26</v>
      </c>
      <c r="C21" s="35">
        <v>0.42246777568643945</v>
      </c>
      <c r="D21" s="35">
        <v>0.43984645097622738</v>
      </c>
      <c r="E21" s="35">
        <v>4.1717014787962484E-2</v>
      </c>
      <c r="F21" s="35">
        <v>2.1850494063949115E-2</v>
      </c>
      <c r="G21" s="35">
        <v>5.008023057346974E-2</v>
      </c>
      <c r="H21" s="35" t="s">
        <v>19</v>
      </c>
    </row>
    <row r="22" spans="2:8">
      <c r="B22" s="34" t="s">
        <v>27</v>
      </c>
      <c r="C22" s="35">
        <v>1.2545964526969366</v>
      </c>
      <c r="D22" s="35">
        <v>1.6592500197092093</v>
      </c>
      <c r="E22" s="35">
        <v>0.69903987584503235</v>
      </c>
      <c r="F22" s="35">
        <v>1.5579955762536435</v>
      </c>
      <c r="G22" s="35">
        <v>0.38445139613369611</v>
      </c>
      <c r="H22" s="35">
        <v>0</v>
      </c>
    </row>
    <row r="23" spans="2:8">
      <c r="B23" s="34" t="s">
        <v>28</v>
      </c>
      <c r="C23" s="35">
        <v>6.2731045744222431</v>
      </c>
      <c r="D23" s="35">
        <v>14.906832298136646</v>
      </c>
      <c r="E23" s="35">
        <v>6.2573132632774779</v>
      </c>
      <c r="F23" s="35">
        <v>4.3117563584761491</v>
      </c>
      <c r="G23" s="35">
        <v>15.932686435502477</v>
      </c>
      <c r="H23" s="35" t="s">
        <v>19</v>
      </c>
    </row>
    <row r="24" spans="2:8">
      <c r="B24" s="34" t="s">
        <v>29</v>
      </c>
      <c r="C24" s="35">
        <v>1.1755027708890042</v>
      </c>
      <c r="D24" s="35">
        <v>2.0737952908890311</v>
      </c>
      <c r="E24" s="35">
        <v>0.40946397543889823</v>
      </c>
      <c r="F24" s="35">
        <v>0.33878742273537105</v>
      </c>
      <c r="G24" s="35">
        <v>0.42930065618328739</v>
      </c>
      <c r="H24" s="35">
        <v>0</v>
      </c>
    </row>
    <row r="25" spans="2:8">
      <c r="B25" s="34" t="s">
        <v>30</v>
      </c>
      <c r="C25" s="35">
        <v>1.1621714571280635</v>
      </c>
      <c r="D25" s="35">
        <v>1.4275988475001611</v>
      </c>
      <c r="E25" s="35">
        <v>0.20538042585439326</v>
      </c>
      <c r="F25" s="35">
        <v>0.59173090753100599</v>
      </c>
      <c r="G25" s="35">
        <v>4.0333990594724242E-2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11.080847568606332</v>
      </c>
      <c r="D27" s="35">
        <v>11.080847568606332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0.51379737480352661</v>
      </c>
      <c r="D30" s="37">
        <v>0.88519191278468168</v>
      </c>
      <c r="E30" s="37">
        <v>0.15378418656105405</v>
      </c>
      <c r="F30" s="37">
        <v>0.80154276619211051</v>
      </c>
      <c r="G30" s="37">
        <v>4.7264334114821491E-2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0.96389643409036918</v>
      </c>
      <c r="D32" s="41">
        <v>1.3279907733996377</v>
      </c>
      <c r="E32" s="41">
        <v>0.54354085110038564</v>
      </c>
      <c r="F32" s="41">
        <v>0.89630618124182904</v>
      </c>
      <c r="G32" s="41">
        <v>0.44715229533688805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ED575C6-8DBC-430E-8ECE-02D7DBA43321}"/>
</file>

<file path=customXml/itemProps2.xml><?xml version="1.0" encoding="utf-8"?>
<ds:datastoreItem xmlns:ds="http://schemas.openxmlformats.org/officeDocument/2006/customXml" ds:itemID="{667EDABB-C476-484D-BF38-81659862F157}"/>
</file>

<file path=customXml/itemProps3.xml><?xml version="1.0" encoding="utf-8"?>
<ds:datastoreItem xmlns:ds="http://schemas.openxmlformats.org/officeDocument/2006/customXml" ds:itemID="{6BF0C974-B719-4001-90FC-F20A6A485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2023-12-21T14:01:54Z</dcterms:created>
  <dcterms:modified xsi:type="dcterms:W3CDTF">2023-12-21T14:01:54Z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