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FF83D65-B4EE-49A1-98E2-FF709457B638}" xr6:coauthVersionLast="47" xr6:coauthVersionMax="47" xr10:uidLastSave="{00000000-0000-0000-0000-000000000000}"/>
  <bookViews>
    <workbookView xWindow="-120" yWindow="-120" windowWidth="29040" windowHeight="15720" xr2:uid="{7E81E2F4-7779-4C90-883D-C3C2BECCE219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<sst xmlns="http://schemas.openxmlformats.org/spreadsheetml/2006/main" count="72" uniqueCount="50">
  <si>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</si>
  <si>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</si>
  <si>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</si>
  <si>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</si>
  <si>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</si>
  <si>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</si>
  <si>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</si>
  <si>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</si>
  <si>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</si>
  <si>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</si>
  <si>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SEPTIEMBRE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</si>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</sst>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8BB92449-559F-40EA-B56A-D7D882ED2F63}"/>
    <cellStyle name="Normal_ Public. D.Ofc. JUN'96" xfId="5" xr:uid="{EBE49951-9704-41F8-8587-CD8E8A56271D}"/>
    <cellStyle name="Normal_Información de Instrumentos financieros  2008 (prototipo)" xfId="6" xr:uid="{A62EEDFF-361D-412B-ADE6-4321D7150E1E}"/>
    <cellStyle name="Normal_Información Financiera Mensual - 2008 (prot)" xfId="2" xr:uid="{280182A6-385F-4BC2-ADBD-E1785CFAADC9}"/>
    <cellStyle name="Normal_Información Financiera Mensual - 2008 (prototipo)" xfId="3" xr:uid="{7D143317-C385-4D1A-97D3-933FF8CE1C25}"/>
    <cellStyle name="Normal_RIESGO DE CREDITO Y CONTIGENTES 2008" xfId="4" xr:uid="{2A540F00-3EFC-42DF-8327-E76D9C9E929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16EE67-33FA-41CF-B520-B92E606471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45199</v>
          </cell>
          <cell r="E1">
            <v>45199</v>
          </cell>
        </row>
        <row r="2">
          <cell r="C2">
            <v>999</v>
          </cell>
          <cell r="E2">
            <v>45169</v>
          </cell>
        </row>
        <row r="3">
          <cell r="E3">
            <v>45138</v>
          </cell>
        </row>
        <row r="4">
          <cell r="E4">
            <v>45107</v>
          </cell>
        </row>
        <row r="5">
          <cell r="B5">
            <v>906.84</v>
          </cell>
          <cell r="E5">
            <v>45077</v>
          </cell>
        </row>
        <row r="6">
          <cell r="E6">
            <v>45046</v>
          </cell>
        </row>
        <row r="7">
          <cell r="E7">
            <v>45016</v>
          </cell>
        </row>
        <row r="8">
          <cell r="E8">
            <v>44985</v>
          </cell>
        </row>
        <row r="9">
          <cell r="E9">
            <v>44957</v>
          </cell>
        </row>
        <row r="10">
          <cell r="E10">
            <v>44926</v>
          </cell>
        </row>
        <row r="11">
          <cell r="E11">
            <v>44895</v>
          </cell>
        </row>
        <row r="12">
          <cell r="E12">
            <v>44865</v>
          </cell>
        </row>
        <row r="13">
          <cell r="E13">
            <v>44834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B0F7-E3C6-4AB3-ADC5-8AA7A6E33D4E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0.80472971859638098</v>
      </c>
      <c r="D14" s="36">
        <v>0.80472971859638098</v>
      </c>
      <c r="E14" s="36">
        <v>0.91015678437033787</v>
      </c>
      <c r="F14" s="36">
        <v>0.48649251179573949</v>
      </c>
      <c r="G14" s="36">
        <v>0.67654265791037982</v>
      </c>
      <c r="H14" s="36">
        <v>0.46038896135651336</v>
      </c>
      <c r="I14" s="36" t="s">
        <v>25</v>
      </c>
      <c r="J14" s="14"/>
      <c r="K14" s="37">
        <v>64482.542540000002</v>
      </c>
      <c r="L14" s="37">
        <v>64482.542540000002</v>
      </c>
    </row>
    <row r="15" spans="1:12">
      <c r="B15" s="38" t="s">
        <v>26</v>
      </c>
      <c r="C15" s="39">
        <v>1.178883628077567</v>
      </c>
      <c r="D15" s="39">
        <v>1.178883628077567</v>
      </c>
      <c r="E15" s="39">
        <v>1.2049376293610035</v>
      </c>
      <c r="F15" s="39" t="s">
        <v>25</v>
      </c>
      <c r="G15" s="39" t="s">
        <v>25</v>
      </c>
      <c r="H15" s="39" t="s">
        <v>25</v>
      </c>
      <c r="I15" s="39">
        <v>0</v>
      </c>
      <c r="J15" s="14"/>
      <c r="K15" s="40">
        <v>21814.017400000001</v>
      </c>
      <c r="L15" s="40">
        <v>21814.017400000001</v>
      </c>
    </row>
    <row r="16" spans="1:12">
      <c r="B16" s="38" t="s">
        <v>27</v>
      </c>
      <c r="C16" s="39">
        <v>1.5035831143777707</v>
      </c>
      <c r="D16" s="39">
        <v>1.5035831143777707</v>
      </c>
      <c r="E16" s="39">
        <v>1.9112040503161496</v>
      </c>
      <c r="F16" s="39">
        <v>0.65535506492641948</v>
      </c>
      <c r="G16" s="39">
        <v>1.3717167706632818</v>
      </c>
      <c r="H16" s="39">
        <v>0.60689671900267106</v>
      </c>
      <c r="I16" s="39" t="s">
        <v>25</v>
      </c>
      <c r="J16" s="14"/>
      <c r="K16" s="40">
        <v>70925.237091000003</v>
      </c>
      <c r="L16" s="40">
        <v>70925.237091000003</v>
      </c>
    </row>
    <row r="17" spans="2:12">
      <c r="B17" s="38" t="s">
        <v>28</v>
      </c>
      <c r="C17" s="39">
        <v>1.3354151071932259</v>
      </c>
      <c r="D17" s="39">
        <v>1.3354151071932259</v>
      </c>
      <c r="E17" s="39">
        <v>1.45234001290996</v>
      </c>
      <c r="F17" s="39">
        <v>1.2391770551432002</v>
      </c>
      <c r="G17" s="39">
        <v>1.848296111704641</v>
      </c>
      <c r="H17" s="39">
        <v>0.97886187351141118</v>
      </c>
      <c r="I17" s="39">
        <v>0</v>
      </c>
      <c r="J17" s="14"/>
      <c r="K17" s="40">
        <v>497255.57705399999</v>
      </c>
      <c r="L17" s="40">
        <v>497255.57705399999</v>
      </c>
    </row>
    <row r="18" spans="2:12">
      <c r="B18" s="38" t="s">
        <v>29</v>
      </c>
      <c r="C18" s="39">
        <v>1.7600315445877761</v>
      </c>
      <c r="D18" s="39">
        <v>1.7627832458177259</v>
      </c>
      <c r="E18" s="39">
        <v>1.9566443201185122</v>
      </c>
      <c r="F18" s="39">
        <v>1.5572693385068404</v>
      </c>
      <c r="G18" s="39">
        <v>2.7016969288850854</v>
      </c>
      <c r="H18" s="39">
        <v>1.2654225738486582</v>
      </c>
      <c r="I18" s="39">
        <v>0</v>
      </c>
      <c r="J18" s="14"/>
      <c r="K18" s="40">
        <v>548857.39067899995</v>
      </c>
      <c r="L18" s="40">
        <v>548857.39067899995</v>
      </c>
    </row>
    <row r="19" spans="2:12">
      <c r="B19" s="38" t="s">
        <v>30</v>
      </c>
      <c r="C19" s="39">
        <v>3.648429428933154</v>
      </c>
      <c r="D19" s="39">
        <v>3.648429428933154</v>
      </c>
      <c r="E19" s="39">
        <v>3.721136553106895</v>
      </c>
      <c r="F19" s="39">
        <v>3.7958164366058873</v>
      </c>
      <c r="G19" s="39">
        <v>3.5042008985136381</v>
      </c>
      <c r="H19" s="39">
        <v>3.8489853615942669</v>
      </c>
      <c r="I19" s="39">
        <v>0</v>
      </c>
      <c r="J19" s="14"/>
      <c r="K19" s="40">
        <v>1283759.250555</v>
      </c>
      <c r="L19" s="40">
        <v>1283759.250555</v>
      </c>
    </row>
    <row r="20" spans="2:12">
      <c r="B20" s="38" t="s">
        <v>31</v>
      </c>
      <c r="C20" s="39">
        <v>4.0797265607322384</v>
      </c>
      <c r="D20" s="39">
        <v>4.0797265607322384</v>
      </c>
      <c r="E20" s="39">
        <v>10.260571975019861</v>
      </c>
      <c r="F20" s="39">
        <v>3.7420620010157486</v>
      </c>
      <c r="G20" s="39">
        <v>3.8342497142945589</v>
      </c>
      <c r="H20" s="39">
        <v>3.6218451215479353</v>
      </c>
      <c r="I20" s="39" t="s">
        <v>25</v>
      </c>
      <c r="J20" s="14"/>
      <c r="K20" s="40">
        <v>62161.507073000001</v>
      </c>
      <c r="L20" s="40">
        <v>62161.507073000001</v>
      </c>
    </row>
    <row r="21" spans="2:12">
      <c r="B21" s="38" t="s">
        <v>32</v>
      </c>
      <c r="C21" s="39">
        <v>2.5637357270029963</v>
      </c>
      <c r="D21" s="39">
        <v>2.5637357270029963</v>
      </c>
      <c r="E21" s="39">
        <v>2.6286215893621927</v>
      </c>
      <c r="F21" s="39">
        <v>1.0228223667066214</v>
      </c>
      <c r="G21" s="39">
        <v>1.0482781247819126</v>
      </c>
      <c r="H21" s="39">
        <v>1.012367263063487</v>
      </c>
      <c r="I21" s="39" t="s">
        <v>25</v>
      </c>
      <c r="J21" s="14"/>
      <c r="K21" s="40">
        <v>81173.091153000001</v>
      </c>
      <c r="L21" s="40">
        <v>81173.091153000001</v>
      </c>
    </row>
    <row r="22" spans="2:12">
      <c r="B22" s="38" t="s">
        <v>33</v>
      </c>
      <c r="C22" s="39">
        <v>2.0225629650891688</v>
      </c>
      <c r="D22" s="39">
        <v>2.0267468525751919</v>
      </c>
      <c r="E22" s="39">
        <v>2.4121131744254338</v>
      </c>
      <c r="F22" s="39">
        <v>1.4958406583822454</v>
      </c>
      <c r="G22" s="39">
        <v>2.6352066660475457</v>
      </c>
      <c r="H22" s="39">
        <v>1.0807126144673993</v>
      </c>
      <c r="I22" s="39">
        <v>0</v>
      </c>
      <c r="J22" s="14"/>
      <c r="K22" s="40">
        <v>445417.36806000001</v>
      </c>
      <c r="L22" s="40">
        <v>445417.36806000001</v>
      </c>
    </row>
    <row r="23" spans="2:12">
      <c r="B23" s="38" t="s">
        <v>34</v>
      </c>
      <c r="C23" s="39">
        <v>6.2881411456804726</v>
      </c>
      <c r="D23" s="39">
        <v>6.2881411456804726</v>
      </c>
      <c r="E23" s="39">
        <v>14.2393594518173</v>
      </c>
      <c r="F23" s="39">
        <v>6.2721287000364043</v>
      </c>
      <c r="G23" s="39">
        <v>4.5158081589017254</v>
      </c>
      <c r="H23" s="39">
        <v>14.720636427133833</v>
      </c>
      <c r="I23" s="39" t="s">
        <v>25</v>
      </c>
      <c r="J23" s="14"/>
      <c r="K23" s="40">
        <v>5570.5663180000001</v>
      </c>
      <c r="L23" s="40">
        <v>5570.5663180000001</v>
      </c>
    </row>
    <row r="24" spans="2:12">
      <c r="B24" s="38" t="s">
        <v>35</v>
      </c>
      <c r="C24" s="39">
        <v>2.2362761925478516</v>
      </c>
      <c r="D24" s="39">
        <v>2.2417477314313592</v>
      </c>
      <c r="E24" s="39">
        <v>2.9272448350198381</v>
      </c>
      <c r="F24" s="39">
        <v>1.6474974018093822</v>
      </c>
      <c r="G24" s="39">
        <v>1.926146755975823</v>
      </c>
      <c r="H24" s="39">
        <v>1.5701905661284159</v>
      </c>
      <c r="I24" s="39">
        <v>0</v>
      </c>
      <c r="J24" s="14"/>
      <c r="K24" s="40">
        <v>891392.64084699994</v>
      </c>
      <c r="L24" s="40">
        <v>891392.64084699994</v>
      </c>
    </row>
    <row r="25" spans="2:12">
      <c r="B25" s="38" t="s">
        <v>36</v>
      </c>
      <c r="C25" s="39">
        <v>2.1011003609017727</v>
      </c>
      <c r="D25" s="39">
        <v>2.1011003609017727</v>
      </c>
      <c r="E25" s="39">
        <v>2.3904357510529204</v>
      </c>
      <c r="F25" s="39">
        <v>1.0313523200810384</v>
      </c>
      <c r="G25" s="39">
        <v>1.5507611606820255</v>
      </c>
      <c r="H25" s="39">
        <v>0.81417680549729787</v>
      </c>
      <c r="I25" s="39">
        <v>0</v>
      </c>
      <c r="J25" s="14"/>
      <c r="K25" s="40">
        <v>153108.536964</v>
      </c>
      <c r="L25" s="40">
        <v>153108.536964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1.6203313339395731</v>
      </c>
      <c r="D30" s="42">
        <v>1.6203313339395731</v>
      </c>
      <c r="E30" s="42">
        <v>1.9507436182690898</v>
      </c>
      <c r="F30" s="42">
        <v>1.2843381649063885</v>
      </c>
      <c r="G30" s="42">
        <v>2.2411322378520122</v>
      </c>
      <c r="H30" s="42">
        <v>1.1308795687978945</v>
      </c>
      <c r="I30" s="42">
        <v>0</v>
      </c>
      <c r="J30" s="14"/>
      <c r="K30" s="43">
        <v>524530.13457400003</v>
      </c>
      <c r="L30" s="43">
        <v>524530.13457400003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2.0661892319178041</v>
      </c>
      <c r="D32" s="48">
        <v>2.0679480685997658</v>
      </c>
      <c r="E32" s="48">
        <v>2.287985254790065</v>
      </c>
      <c r="F32" s="48">
        <v>1.8420366858661279</v>
      </c>
      <c r="G32" s="48">
        <v>2.3635936474643215</v>
      </c>
      <c r="H32" s="48">
        <v>1.7005799583592036</v>
      </c>
      <c r="I32" s="48">
        <v>0</v>
      </c>
      <c r="J32" s="14"/>
      <c r="K32" s="49">
        <v>4650447.8603079999</v>
      </c>
      <c r="L32" s="49">
        <v>4650447.8603079999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AD1D855-EAAD-4C9C-9B1D-7E65CEABC484}"/>
</file>

<file path=customXml/itemProps2.xml><?xml version="1.0" encoding="utf-8"?>
<ds:datastoreItem xmlns:ds="http://schemas.openxmlformats.org/officeDocument/2006/customXml" ds:itemID="{6E42774C-148D-498E-82EA-6272ABBC3F7F}"/>
</file>

<file path=customXml/itemProps3.xml><?xml version="1.0" encoding="utf-8"?>
<ds:datastoreItem xmlns:ds="http://schemas.openxmlformats.org/officeDocument/2006/customXml" ds:itemID="{5D8220AC-76DB-45DE-B237-88ADC0A3A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2023-10-25T20:35:48Z</dcterms:created>
  <dcterms:modified xsi:type="dcterms:W3CDTF">2023-10-25T20:35:48Z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