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411ECA66-0102-4098-8E67-747A56BF0C38}" xr6:coauthVersionLast="47" xr6:coauthVersionMax="47" xr10:uidLastSave="{00000000-0000-0000-0000-000000000000}"/>
  <bookViews>
    <workbookView xWindow="-120" yWindow="-120" windowWidth="29040" windowHeight="15720" xr2:uid="{04A3AFA7-79B1-4E0B-B16D-1A1E377B0154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<sst xmlns="http://schemas.openxmlformats.org/spreadsheetml/2006/main" count="72" uniqueCount="50">
  <si>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</si>
  <si>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</si>
  <si>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</si>
  <si>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</si>
  <si>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</si>
  <si>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</si>
  <si>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</si>
  <si>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</si>
  <si>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</si>
  <si>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</si>
  <si>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AGOSTO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</si>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</sst>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12C6441B-A5E9-4749-9E63-E4825CC604DD}"/>
    <cellStyle name="Normal_ Public. D.Ofc. JUN'96" xfId="5" xr:uid="{EC964769-0B74-4BE7-99B6-EBA1CC071390}"/>
    <cellStyle name="Normal_Información de Instrumentos financieros  2008 (prototipo)" xfId="6" xr:uid="{EA08E435-DCB2-4982-8EBA-16C35120E1C3}"/>
    <cellStyle name="Normal_Información Financiera Mensual - 2008 (prot)" xfId="2" xr:uid="{AE9C2446-4A38-4E7B-9FB4-7E7ED3AD60A1}"/>
    <cellStyle name="Normal_Información Financiera Mensual - 2008 (prototipo)" xfId="3" xr:uid="{93942113-A39A-41F9-A4D2-735D24366638}"/>
    <cellStyle name="Normal_RIESGO DE CREDITO Y CONTIGENTES 2008" xfId="4" xr:uid="{10786179-5ADE-4DC9-BADA-71D8D4200E89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6D9A55E-FEC8-4160-A50E-14F44C74B7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45169</v>
          </cell>
          <cell r="E1">
            <v>45169</v>
          </cell>
        </row>
        <row r="2">
          <cell r="C2">
            <v>999</v>
          </cell>
          <cell r="E2">
            <v>45138</v>
          </cell>
        </row>
        <row r="3">
          <cell r="E3">
            <v>45107</v>
          </cell>
        </row>
        <row r="4">
          <cell r="E4">
            <v>45077</v>
          </cell>
        </row>
        <row r="5">
          <cell r="B5">
            <v>854.22</v>
          </cell>
          <cell r="E5">
            <v>45046</v>
          </cell>
        </row>
        <row r="6">
          <cell r="E6">
            <v>45016</v>
          </cell>
        </row>
        <row r="7">
          <cell r="E7">
            <v>44985</v>
          </cell>
        </row>
        <row r="8">
          <cell r="E8">
            <v>44957</v>
          </cell>
        </row>
        <row r="9">
          <cell r="E9">
            <v>44926</v>
          </cell>
        </row>
        <row r="10">
          <cell r="E10">
            <v>44895</v>
          </cell>
        </row>
        <row r="11">
          <cell r="E11">
            <v>44865</v>
          </cell>
        </row>
        <row r="12">
          <cell r="E12">
            <v>44834</v>
          </cell>
        </row>
        <row r="13">
          <cell r="E13">
            <v>44804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2936-01E1-4905-8CCD-EA7738F98DA1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0.7050383833934325</v>
      </c>
      <c r="D14" s="36">
        <v>0.7050383833934325</v>
      </c>
      <c r="E14" s="36">
        <v>0.79607794777751006</v>
      </c>
      <c r="F14" s="36">
        <v>0.46686617005375303</v>
      </c>
      <c r="G14" s="36">
        <v>0.68130520120110805</v>
      </c>
      <c r="H14" s="36">
        <v>0.43697567092826201</v>
      </c>
      <c r="I14" s="36">
        <v>0</v>
      </c>
      <c r="J14" s="14"/>
      <c r="K14" s="37">
        <v>56936.673540999996</v>
      </c>
      <c r="L14" s="37">
        <v>56936.673540999996</v>
      </c>
    </row>
    <row r="15" spans="1:12">
      <c r="B15" s="38" t="s">
        <v>25</v>
      </c>
      <c r="C15" s="39">
        <v>0.6091517536487685</v>
      </c>
      <c r="D15" s="39">
        <v>0.6091517536487685</v>
      </c>
      <c r="E15" s="39">
        <v>0.6091517536487685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10594.390589000001</v>
      </c>
      <c r="L15" s="40">
        <v>10594.390589000001</v>
      </c>
    </row>
    <row r="16" spans="1:12">
      <c r="B16" s="38" t="s">
        <v>27</v>
      </c>
      <c r="C16" s="39">
        <v>1.3928876053754311</v>
      </c>
      <c r="D16" s="39">
        <v>1.3928876053754311</v>
      </c>
      <c r="E16" s="39">
        <v>1.7522810079069466</v>
      </c>
      <c r="F16" s="39">
        <v>0.63727876453470356</v>
      </c>
      <c r="G16" s="39">
        <v>1.3796789669427045</v>
      </c>
      <c r="H16" s="39">
        <v>0.5869247496105231</v>
      </c>
      <c r="I16" s="39" t="s">
        <v>26</v>
      </c>
      <c r="J16" s="14"/>
      <c r="K16" s="40">
        <v>65031.550658</v>
      </c>
      <c r="L16" s="40">
        <v>65031.550658</v>
      </c>
    </row>
    <row r="17" spans="2:12">
      <c r="B17" s="38" t="s">
        <v>28</v>
      </c>
      <c r="C17" s="39">
        <v>1.3245820973987223</v>
      </c>
      <c r="D17" s="39">
        <v>1.3245820973987223</v>
      </c>
      <c r="E17" s="39">
        <v>1.4219501501056917</v>
      </c>
      <c r="F17" s="39">
        <v>1.2495071680536407</v>
      </c>
      <c r="G17" s="39">
        <v>1.9065249600549936</v>
      </c>
      <c r="H17" s="39">
        <v>0.96378561942623486</v>
      </c>
      <c r="I17" s="39">
        <v>0</v>
      </c>
      <c r="J17" s="14"/>
      <c r="K17" s="40">
        <v>497188.457643</v>
      </c>
      <c r="L17" s="40">
        <v>497188.457643</v>
      </c>
    </row>
    <row r="18" spans="2:12">
      <c r="B18" s="38" t="s">
        <v>29</v>
      </c>
      <c r="C18" s="39">
        <v>1.7042468070941601</v>
      </c>
      <c r="D18" s="39">
        <v>1.7067845141257003</v>
      </c>
      <c r="E18" s="39">
        <v>1.8994066680027684</v>
      </c>
      <c r="F18" s="39">
        <v>1.5036114788682442</v>
      </c>
      <c r="G18" s="39">
        <v>2.6433128089721767</v>
      </c>
      <c r="H18" s="39">
        <v>1.2087469224177319</v>
      </c>
      <c r="I18" s="39">
        <v>0</v>
      </c>
      <c r="J18" s="14"/>
      <c r="K18" s="40">
        <v>529562.17904800002</v>
      </c>
      <c r="L18" s="40">
        <v>529562.17904800002</v>
      </c>
    </row>
    <row r="19" spans="2:12">
      <c r="B19" s="38" t="s">
        <v>30</v>
      </c>
      <c r="C19" s="39">
        <v>3.4946881921462833</v>
      </c>
      <c r="D19" s="39">
        <v>3.4946881921462833</v>
      </c>
      <c r="E19" s="39">
        <v>3.597154904469746</v>
      </c>
      <c r="F19" s="39">
        <v>3.621566481013208</v>
      </c>
      <c r="G19" s="39">
        <v>2.9748052175981381</v>
      </c>
      <c r="H19" s="39">
        <v>3.7407525134258215</v>
      </c>
      <c r="I19" s="39">
        <v>0</v>
      </c>
      <c r="J19" s="14"/>
      <c r="K19" s="40">
        <v>1226007.523788</v>
      </c>
      <c r="L19" s="40">
        <v>1226007.523788</v>
      </c>
    </row>
    <row r="20" spans="2:12">
      <c r="B20" s="38" t="s">
        <v>31</v>
      </c>
      <c r="C20" s="39">
        <v>3.9805972411617865</v>
      </c>
      <c r="D20" s="39">
        <v>3.9805972411617865</v>
      </c>
      <c r="E20" s="39">
        <v>9.9938940079941752</v>
      </c>
      <c r="F20" s="39">
        <v>3.6591607578289413</v>
      </c>
      <c r="G20" s="39">
        <v>3.8387356283601632</v>
      </c>
      <c r="H20" s="39">
        <v>3.4204435948717977</v>
      </c>
      <c r="I20" s="39" t="s">
        <v>26</v>
      </c>
      <c r="J20" s="14"/>
      <c r="K20" s="40">
        <v>61324.354052000002</v>
      </c>
      <c r="L20" s="40">
        <v>61324.354052000002</v>
      </c>
    </row>
    <row r="21" spans="2:12">
      <c r="B21" s="38" t="s">
        <v>32</v>
      </c>
      <c r="C21" s="39">
        <v>2.512559766165591</v>
      </c>
      <c r="D21" s="39">
        <v>2.512559766165591</v>
      </c>
      <c r="E21" s="39">
        <v>2.577675771415687</v>
      </c>
      <c r="F21" s="39">
        <v>0.92700761000261611</v>
      </c>
      <c r="G21" s="39">
        <v>0.97596621112061654</v>
      </c>
      <c r="H21" s="39">
        <v>0.90703079068555714</v>
      </c>
      <c r="I21" s="39" t="s">
        <v>26</v>
      </c>
      <c r="J21" s="14"/>
      <c r="K21" s="40">
        <v>77330.101641000001</v>
      </c>
      <c r="L21" s="40">
        <v>77330.101641000001</v>
      </c>
    </row>
    <row r="22" spans="2:12">
      <c r="B22" s="38" t="s">
        <v>33</v>
      </c>
      <c r="C22" s="39">
        <v>1.8909580324856836</v>
      </c>
      <c r="D22" s="39">
        <v>1.8948853629838551</v>
      </c>
      <c r="E22" s="39">
        <v>2.2514689802695629</v>
      </c>
      <c r="F22" s="39">
        <v>1.4197444208922312</v>
      </c>
      <c r="G22" s="39">
        <v>2.4610406219802576</v>
      </c>
      <c r="H22" s="39">
        <v>1.0360542680045151</v>
      </c>
      <c r="I22" s="39">
        <v>0</v>
      </c>
      <c r="J22" s="14"/>
      <c r="K22" s="40">
        <v>416019.07017000002</v>
      </c>
      <c r="L22" s="40">
        <v>416019.07017000002</v>
      </c>
    </row>
    <row r="23" spans="2:12">
      <c r="B23" s="38" t="s">
        <v>34</v>
      </c>
      <c r="C23" s="39">
        <v>6.1664953852646276</v>
      </c>
      <c r="D23" s="39">
        <v>6.1664953852646276</v>
      </c>
      <c r="E23" s="39">
        <v>14.205803569541734</v>
      </c>
      <c r="F23" s="39">
        <v>6.1498823231743147</v>
      </c>
      <c r="G23" s="39">
        <v>4.3886824900250172</v>
      </c>
      <c r="H23" s="39">
        <v>14.537269992896094</v>
      </c>
      <c r="I23" s="39" t="s">
        <v>26</v>
      </c>
      <c r="J23" s="14"/>
      <c r="K23" s="40">
        <v>5518.4365619999999</v>
      </c>
      <c r="L23" s="40">
        <v>5518.4365619999999</v>
      </c>
    </row>
    <row r="24" spans="2:12">
      <c r="B24" s="38" t="s">
        <v>35</v>
      </c>
      <c r="C24" s="39">
        <v>2.1677060036664528</v>
      </c>
      <c r="D24" s="39">
        <v>2.1731153331813302</v>
      </c>
      <c r="E24" s="39">
        <v>2.9063786915455019</v>
      </c>
      <c r="F24" s="39">
        <v>1.5538847402720892</v>
      </c>
      <c r="G24" s="39">
        <v>1.8833055750325673</v>
      </c>
      <c r="H24" s="39">
        <v>1.4617760740790553</v>
      </c>
      <c r="I24" s="39">
        <v>0</v>
      </c>
      <c r="J24" s="14"/>
      <c r="K24" s="40">
        <v>851489.55736600002</v>
      </c>
      <c r="L24" s="40">
        <v>851489.55736600002</v>
      </c>
    </row>
    <row r="25" spans="2:12">
      <c r="B25" s="38" t="s">
        <v>36</v>
      </c>
      <c r="C25" s="39">
        <v>2.0561400203610423</v>
      </c>
      <c r="D25" s="39">
        <v>2.0561400203610423</v>
      </c>
      <c r="E25" s="39">
        <v>2.3548651711109816</v>
      </c>
      <c r="F25" s="39">
        <v>0.9426014335621401</v>
      </c>
      <c r="G25" s="39">
        <v>1.4945878566163484</v>
      </c>
      <c r="H25" s="39">
        <v>0.70878294243377415</v>
      </c>
      <c r="I25" s="39">
        <v>0</v>
      </c>
      <c r="J25" s="14"/>
      <c r="K25" s="40">
        <v>149712.99513299999</v>
      </c>
      <c r="L25" s="40">
        <v>149712.99513299999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1.551815984204689</v>
      </c>
      <c r="D30" s="42">
        <v>1.551815984204689</v>
      </c>
      <c r="E30" s="42">
        <v>1.8546854145083955</v>
      </c>
      <c r="F30" s="42">
        <v>1.2429894399326156</v>
      </c>
      <c r="G30" s="42">
        <v>2.2578147531022261</v>
      </c>
      <c r="H30" s="42">
        <v>1.0795400163234865</v>
      </c>
      <c r="I30" s="42">
        <v>0</v>
      </c>
      <c r="J30" s="14"/>
      <c r="K30" s="43">
        <v>501528.83083599998</v>
      </c>
      <c r="L30" s="43">
        <v>501528.83083599998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1.9833133258593085</v>
      </c>
      <c r="D32" s="48">
        <v>1.9849911450345807</v>
      </c>
      <c r="E32" s="48">
        <v>2.2000730397231716</v>
      </c>
      <c r="F32" s="48">
        <v>1.7686540314492134</v>
      </c>
      <c r="G32" s="48">
        <v>2.2777517189282199</v>
      </c>
      <c r="H32" s="48">
        <v>1.6288841918081118</v>
      </c>
      <c r="I32" s="48">
        <v>0</v>
      </c>
      <c r="J32" s="14"/>
      <c r="K32" s="49">
        <v>4448244.1210270002</v>
      </c>
      <c r="L32" s="49">
        <v>4448244.1210270002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E9D729C-2D43-4B7F-B46A-8238E8F21D51}"/>
</file>

<file path=customXml/itemProps2.xml><?xml version="1.0" encoding="utf-8"?>
<ds:datastoreItem xmlns:ds="http://schemas.openxmlformats.org/officeDocument/2006/customXml" ds:itemID="{63AA3BC2-0BB3-4235-8242-C5C56A1905A1}"/>
</file>

<file path=customXml/itemProps3.xml><?xml version="1.0" encoding="utf-8"?>
<ds:datastoreItem xmlns:ds="http://schemas.openxmlformats.org/officeDocument/2006/customXml" ds:itemID="{F8B9C0ED-6D12-41E7-BF9B-E22A41D06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2023-09-27T18:34:30Z</dcterms:created>
  <dcterms:modified xsi:type="dcterms:W3CDTF">2023-09-27T18:34:31Z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