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46F8FDE-4E37-4E53-966B-040A2F8EE7B1}" xr6:coauthVersionLast="47" xr6:coauthVersionMax="47" xr10:uidLastSave="{00000000-0000-0000-0000-000000000000}"/>
  <bookViews>
    <workbookView xWindow="-120" yWindow="-120" windowWidth="29040" windowHeight="15720" xr2:uid="{6E4E8FD6-9A00-4259-BB71-E8B890FBC661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<sst xmlns="http://schemas.openxmlformats.org/spreadsheetml/2006/main" count="69" uniqueCount="46">
  <si>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</si>
  <si>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</si>
  <si>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</si>
  <si>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</si>
  <si>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</si>
  <si>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</si>
  <si>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</si>
  <si>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JULIO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</si>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</sst>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C325E7B9-0062-488A-B261-C4BC119B7594}"/>
    <cellStyle name="Normal_Información de Instrumentos financieros  2008 (prototipo)" xfId="7" xr:uid="{83F8D385-16C2-408B-B55A-7FE69C01DE24}"/>
    <cellStyle name="Normal_Información Financiera Mensual - 2008 (prot)" xfId="2" xr:uid="{535B1ACA-E018-47E4-BB9E-F6B2E11D01CE}"/>
    <cellStyle name="Normal_Información Financiera Mensual - 2008 (prototipo)" xfId="4" xr:uid="{E895610C-1672-4094-9573-6D5323528183}"/>
    <cellStyle name="Normal_RIESGO DE CREDITO Y CONTIGENTES 2008" xfId="5" xr:uid="{1DC6C9EA-C10C-4DFC-9583-0E251791F8F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18C4B093-0CF9-4001-923D-5EA20FE3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45138</v>
          </cell>
          <cell r="E1">
            <v>45138</v>
          </cell>
        </row>
        <row r="2">
          <cell r="C2">
            <v>999</v>
          </cell>
          <cell r="E2">
            <v>45107</v>
          </cell>
        </row>
        <row r="3">
          <cell r="E3">
            <v>45077</v>
          </cell>
        </row>
        <row r="4">
          <cell r="E4">
            <v>45046</v>
          </cell>
        </row>
        <row r="5">
          <cell r="B5">
            <v>827.84</v>
          </cell>
          <cell r="E5">
            <v>45016</v>
          </cell>
        </row>
        <row r="6">
          <cell r="E6">
            <v>44985</v>
          </cell>
        </row>
        <row r="7">
          <cell r="E7">
            <v>44957</v>
          </cell>
        </row>
        <row r="8">
          <cell r="E8">
            <v>44926</v>
          </cell>
        </row>
        <row r="9">
          <cell r="E9">
            <v>44895</v>
          </cell>
        </row>
        <row r="10">
          <cell r="E10">
            <v>44865</v>
          </cell>
        </row>
        <row r="11">
          <cell r="E11">
            <v>44834</v>
          </cell>
        </row>
        <row r="12">
          <cell r="E12">
            <v>44804</v>
          </cell>
        </row>
        <row r="13">
          <cell r="E13">
            <v>44773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B049F-66C0-4601-8B89-4233AC3A4EAE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0.41334817718414751</v>
      </c>
      <c r="D14" s="33">
        <v>0.53712019782605713</v>
      </c>
      <c r="E14" s="33">
        <v>4.4939364568456291E-2</v>
      </c>
      <c r="F14" s="33">
        <v>0.24208025451140269</v>
      </c>
      <c r="G14" s="33">
        <v>1.7273288093769278E-2</v>
      </c>
      <c r="H14" s="33" t="s">
        <v>19</v>
      </c>
    </row>
    <row r="15" spans="1:24">
      <c r="B15" s="34" t="s">
        <v>20</v>
      </c>
      <c r="C15" s="35">
        <v>0.71654174888073818</v>
      </c>
      <c r="D15" s="35">
        <v>0.71654174888073818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0.10404250265211648</v>
      </c>
      <c r="D16" s="35">
        <v>0.14331467967661352</v>
      </c>
      <c r="E16" s="35">
        <v>2.1644517110823255E-2</v>
      </c>
      <c r="F16" s="35">
        <v>0.34541763649310758</v>
      </c>
      <c r="G16" s="35">
        <v>0</v>
      </c>
      <c r="H16" s="35" t="s">
        <v>19</v>
      </c>
    </row>
    <row r="17" spans="2:8">
      <c r="B17" s="34" t="s">
        <v>22</v>
      </c>
      <c r="C17" s="35">
        <v>0.76806956340473631</v>
      </c>
      <c r="D17" s="35">
        <v>0.84767563461918771</v>
      </c>
      <c r="E17" s="35">
        <v>0.68623939928119604</v>
      </c>
      <c r="F17" s="35">
        <v>0.74669535603775405</v>
      </c>
      <c r="G17" s="35">
        <v>0.66009197146279597</v>
      </c>
      <c r="H17" s="35">
        <v>0</v>
      </c>
    </row>
    <row r="18" spans="2:8">
      <c r="B18" s="34" t="s">
        <v>23</v>
      </c>
      <c r="C18" s="35">
        <v>0.8943766130684675</v>
      </c>
      <c r="D18" s="35">
        <v>1.2747138441689163</v>
      </c>
      <c r="E18" s="35">
        <v>0.39992884830307329</v>
      </c>
      <c r="F18" s="35">
        <v>1.7523485899422961</v>
      </c>
      <c r="G18" s="35">
        <v>4.7865974487229748E-2</v>
      </c>
      <c r="H18" s="35">
        <v>0</v>
      </c>
    </row>
    <row r="19" spans="2:8">
      <c r="B19" s="34" t="s">
        <v>24</v>
      </c>
      <c r="C19" s="35">
        <v>1.2168714590783634</v>
      </c>
      <c r="D19" s="35">
        <v>1.6731540264817415</v>
      </c>
      <c r="E19" s="35">
        <v>0.8081670158521993</v>
      </c>
      <c r="F19" s="35">
        <v>0.84249301466199233</v>
      </c>
      <c r="G19" s="35">
        <v>0.80185700296864015</v>
      </c>
      <c r="H19" s="35">
        <v>0</v>
      </c>
    </row>
    <row r="20" spans="2:8">
      <c r="B20" s="34" t="s">
        <v>25</v>
      </c>
      <c r="C20" s="35">
        <v>0.69732853694811969</v>
      </c>
      <c r="D20" s="35">
        <v>3.3080919029281786</v>
      </c>
      <c r="E20" s="35">
        <v>0.56055101894364567</v>
      </c>
      <c r="F20" s="35">
        <v>0.87830985716422649</v>
      </c>
      <c r="G20" s="35">
        <v>0.13102988213679012</v>
      </c>
      <c r="H20" s="35" t="s">
        <v>19</v>
      </c>
    </row>
    <row r="21" spans="2:8">
      <c r="B21" s="34" t="s">
        <v>26</v>
      </c>
      <c r="C21" s="35">
        <v>0.45759392850982666</v>
      </c>
      <c r="D21" s="35">
        <v>0.47309829867031505</v>
      </c>
      <c r="E21" s="35">
        <v>6.835328394808568E-2</v>
      </c>
      <c r="F21" s="35">
        <v>2.7164070988772181E-2</v>
      </c>
      <c r="G21" s="35">
        <v>8.4617493176969746E-2</v>
      </c>
      <c r="H21" s="35" t="s">
        <v>19</v>
      </c>
    </row>
    <row r="22" spans="2:8">
      <c r="B22" s="34" t="s">
        <v>27</v>
      </c>
      <c r="C22" s="35">
        <v>1.1862702502981706</v>
      </c>
      <c r="D22" s="35">
        <v>1.5858098253067652</v>
      </c>
      <c r="E22" s="35">
        <v>0.62658028296205437</v>
      </c>
      <c r="F22" s="35">
        <v>1.3222325805091444</v>
      </c>
      <c r="G22" s="35">
        <v>0.36916887560049555</v>
      </c>
      <c r="H22" s="35">
        <v>0</v>
      </c>
    </row>
    <row r="23" spans="2:8">
      <c r="B23" s="34" t="s">
        <v>28</v>
      </c>
      <c r="C23" s="35">
        <v>5.9154526334335396</v>
      </c>
      <c r="D23" s="35">
        <v>14.948453608247423</v>
      </c>
      <c r="E23" s="35">
        <v>5.8961145013738845</v>
      </c>
      <c r="F23" s="35">
        <v>4.1760179544725879</v>
      </c>
      <c r="G23" s="35">
        <v>14.064581615174776</v>
      </c>
      <c r="H23" s="35" t="s">
        <v>19</v>
      </c>
    </row>
    <row r="24" spans="2:8">
      <c r="B24" s="34" t="s">
        <v>29</v>
      </c>
      <c r="C24" s="35">
        <v>0.96586501560923099</v>
      </c>
      <c r="D24" s="35">
        <v>1.7607116636562645</v>
      </c>
      <c r="E24" s="35">
        <v>0.28672707592268809</v>
      </c>
      <c r="F24" s="35">
        <v>0.22758003740952587</v>
      </c>
      <c r="G24" s="35">
        <v>0.30330489828384338</v>
      </c>
      <c r="H24" s="35">
        <v>0</v>
      </c>
    </row>
    <row r="25" spans="2:8">
      <c r="B25" s="34" t="s">
        <v>30</v>
      </c>
      <c r="C25" s="35">
        <v>1.0709328342864617</v>
      </c>
      <c r="D25" s="35">
        <v>1.2946256832420984</v>
      </c>
      <c r="E25" s="35">
        <v>0.21140889863015128</v>
      </c>
      <c r="F25" s="35">
        <v>0.61508856176917037</v>
      </c>
      <c r="G25" s="35">
        <v>4.0690814838212207E-2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1.9269305005965516</v>
      </c>
      <c r="D27" s="35">
        <v>1.9269305005965516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0.39887536484286545</v>
      </c>
      <c r="D30" s="37">
        <v>0.64890982204995973</v>
      </c>
      <c r="E30" s="37">
        <v>0.14036920477434461</v>
      </c>
      <c r="F30" s="37">
        <v>0.75469556829143736</v>
      </c>
      <c r="G30" s="37">
        <v>4.2931846655137371E-2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0.85771813328104773</v>
      </c>
      <c r="D32" s="41">
        <v>1.1897547387239715</v>
      </c>
      <c r="E32" s="41">
        <v>0.46306762465030948</v>
      </c>
      <c r="F32" s="41">
        <v>0.84330863578359738</v>
      </c>
      <c r="G32" s="41">
        <v>0.3587641200033671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5B37E98-7D50-4905-9C5C-AA6159E2864A}"/>
</file>

<file path=customXml/itemProps2.xml><?xml version="1.0" encoding="utf-8"?>
<ds:datastoreItem xmlns:ds="http://schemas.openxmlformats.org/officeDocument/2006/customXml" ds:itemID="{FA8F2DA6-31DB-43E3-87AA-069D29ECBE50}"/>
</file>

<file path=customXml/itemProps3.xml><?xml version="1.0" encoding="utf-8"?>
<ds:datastoreItem xmlns:ds="http://schemas.openxmlformats.org/officeDocument/2006/customXml" ds:itemID="{D1CBCDEE-12BA-4E6E-B085-3A8503274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2023-08-28T20:38:08Z</dcterms:created>
  <dcterms:modified xsi:type="dcterms:W3CDTF">2023-08-28T20:38:08Z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