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73BDCC5-DA1E-49D0-8A5A-FEB01F894A59}" xr6:coauthVersionLast="47" xr6:coauthVersionMax="47" xr10:uidLastSave="{00000000-0000-0000-0000-000000000000}"/>
  <bookViews>
    <workbookView xWindow="-120" yWindow="-120" windowWidth="29040" windowHeight="15720" xr2:uid="{AB643EE5-03BA-47E2-8ECA-A4424CAE71E2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<sst xmlns="http://schemas.openxmlformats.org/spreadsheetml/2006/main" count="69" uniqueCount="46">
  <si>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</si>
  <si>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</si>
  <si>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</si>
  <si>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</si>
  <si>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</si>
  <si>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</si>
  <si>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</si>
  <si>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ABRIL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</si>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</sst>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F3A6FBB6-88EC-45FF-935A-0040569887AD}"/>
    <cellStyle name="Normal_Información de Instrumentos financieros  2008 (prototipo)" xfId="7" xr:uid="{4F7C8198-4426-495F-A5CC-FC279462EEEC}"/>
    <cellStyle name="Normal_Información Financiera Mensual - 2008 (prot)" xfId="2" xr:uid="{480EF352-9567-4B82-8E8D-0B18AABD7038}"/>
    <cellStyle name="Normal_Información Financiera Mensual - 2008 (prototipo)" xfId="4" xr:uid="{D2A86032-0E6F-40B3-870F-3D54DF1D5AFD}"/>
    <cellStyle name="Normal_RIESGO DE CREDITO Y CONTIGENTES 2008" xfId="5" xr:uid="{69E1ABCE-3C57-4902-9746-A0B5A461F29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DF245A7C-F2B6-4317-8BB2-A9A9A35D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45046</v>
          </cell>
          <cell r="E1">
            <v>45046</v>
          </cell>
        </row>
        <row r="2">
          <cell r="C2">
            <v>999</v>
          </cell>
          <cell r="E2">
            <v>45016</v>
          </cell>
        </row>
        <row r="3">
          <cell r="E3">
            <v>44985</v>
          </cell>
        </row>
        <row r="4">
          <cell r="E4">
            <v>44957</v>
          </cell>
        </row>
        <row r="5">
          <cell r="B5">
            <v>801.61</v>
          </cell>
          <cell r="E5">
            <v>44926</v>
          </cell>
        </row>
        <row r="6">
          <cell r="E6">
            <v>44895</v>
          </cell>
        </row>
        <row r="7">
          <cell r="E7">
            <v>44865</v>
          </cell>
        </row>
        <row r="8">
          <cell r="E8">
            <v>44834</v>
          </cell>
        </row>
        <row r="9">
          <cell r="E9">
            <v>44804</v>
          </cell>
        </row>
        <row r="10">
          <cell r="E10">
            <v>44773</v>
          </cell>
        </row>
        <row r="11">
          <cell r="E11">
            <v>44742</v>
          </cell>
        </row>
        <row r="12">
          <cell r="E12">
            <v>44712</v>
          </cell>
        </row>
        <row r="13">
          <cell r="E13">
            <v>44681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C335-4471-4467-B222-34032BB61FAF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0.45188472355066456</v>
      </c>
      <c r="D14" s="33">
        <v>0.58107699515229239</v>
      </c>
      <c r="E14" s="33">
        <v>5.5954039280855669E-2</v>
      </c>
      <c r="F14" s="33">
        <v>0.31258065441197558</v>
      </c>
      <c r="G14" s="33">
        <v>1.9534713360057906E-2</v>
      </c>
      <c r="H14" s="33" t="s">
        <v>19</v>
      </c>
    </row>
    <row r="15" spans="1:24">
      <c r="B15" s="34" t="s">
        <v>20</v>
      </c>
      <c r="C15" s="35">
        <v>0.31886965736488876</v>
      </c>
      <c r="D15" s="35">
        <v>0.31886965736488876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6.7339046413406156E-2</v>
      </c>
      <c r="D16" s="35">
        <v>8.5124598238383573E-2</v>
      </c>
      <c r="E16" s="35">
        <v>2.7449547799427109E-2</v>
      </c>
      <c r="F16" s="35">
        <v>0.44341495698213101</v>
      </c>
      <c r="G16" s="35">
        <v>0</v>
      </c>
      <c r="H16" s="35" t="s">
        <v>19</v>
      </c>
    </row>
    <row r="17" spans="2:8">
      <c r="B17" s="34" t="s">
        <v>22</v>
      </c>
      <c r="C17" s="35">
        <v>0.64595720887644692</v>
      </c>
      <c r="D17" s="35">
        <v>0.68661600525414623</v>
      </c>
      <c r="E17" s="35">
        <v>0.60687544440089614</v>
      </c>
      <c r="F17" s="35">
        <v>0.73535169723795646</v>
      </c>
      <c r="G17" s="35">
        <v>0.5507827562273464</v>
      </c>
      <c r="H17" s="35">
        <v>0</v>
      </c>
    </row>
    <row r="18" spans="2:8">
      <c r="B18" s="34" t="s">
        <v>23</v>
      </c>
      <c r="C18" s="35">
        <v>0.82598577458174793</v>
      </c>
      <c r="D18" s="35">
        <v>1.1530532057396969</v>
      </c>
      <c r="E18" s="35">
        <v>0.4162198963707866</v>
      </c>
      <c r="F18" s="35">
        <v>1.7999625198815161</v>
      </c>
      <c r="G18" s="35">
        <v>4.4271158331051261E-2</v>
      </c>
      <c r="H18" s="35">
        <v>0</v>
      </c>
    </row>
    <row r="19" spans="2:8">
      <c r="B19" s="34" t="s">
        <v>24</v>
      </c>
      <c r="C19" s="35">
        <v>1.2693343165892104</v>
      </c>
      <c r="D19" s="35">
        <v>1.7782252572286712</v>
      </c>
      <c r="E19" s="35">
        <v>0.78320653788433225</v>
      </c>
      <c r="F19" s="35">
        <v>0.84070258687347543</v>
      </c>
      <c r="G19" s="35">
        <v>0.77277522196501303</v>
      </c>
      <c r="H19" s="35">
        <v>0</v>
      </c>
    </row>
    <row r="20" spans="2:8">
      <c r="B20" s="34" t="s">
        <v>25</v>
      </c>
      <c r="C20" s="35">
        <v>0.72326375534368548</v>
      </c>
      <c r="D20" s="35">
        <v>4.0461981685358577</v>
      </c>
      <c r="E20" s="35">
        <v>0.55656280849361561</v>
      </c>
      <c r="F20" s="35">
        <v>0.84951746538338613</v>
      </c>
      <c r="G20" s="35">
        <v>0.12874323740824464</v>
      </c>
      <c r="H20" s="35" t="s">
        <v>19</v>
      </c>
    </row>
    <row r="21" spans="2:8">
      <c r="B21" s="34" t="s">
        <v>26</v>
      </c>
      <c r="C21" s="35">
        <v>0.53034590520585645</v>
      </c>
      <c r="D21" s="35">
        <v>0.54826451092473971</v>
      </c>
      <c r="E21" s="35">
        <v>6.2403676143831022E-2</v>
      </c>
      <c r="F21" s="35">
        <v>6.875687568756875E-3</v>
      </c>
      <c r="G21" s="35">
        <v>8.3469188131724811E-2</v>
      </c>
      <c r="H21" s="35" t="s">
        <v>19</v>
      </c>
    </row>
    <row r="22" spans="2:8">
      <c r="B22" s="34" t="s">
        <v>27</v>
      </c>
      <c r="C22" s="35">
        <v>1.2203105469832198</v>
      </c>
      <c r="D22" s="35">
        <v>1.6170028764833306</v>
      </c>
      <c r="E22" s="35">
        <v>0.64402068705768722</v>
      </c>
      <c r="F22" s="35">
        <v>1.4215732325416528</v>
      </c>
      <c r="G22" s="35">
        <v>0.35553479619280659</v>
      </c>
      <c r="H22" s="35">
        <v>0</v>
      </c>
    </row>
    <row r="23" spans="2:8">
      <c r="B23" s="34" t="s">
        <v>28</v>
      </c>
      <c r="C23" s="35">
        <v>5.2571230772559119</v>
      </c>
      <c r="D23" s="35">
        <v>17.647058823529413</v>
      </c>
      <c r="E23" s="35">
        <v>5.2251431546069753</v>
      </c>
      <c r="F23" s="35">
        <v>3.7295575034043287</v>
      </c>
      <c r="G23" s="35">
        <v>12.052628402438287</v>
      </c>
      <c r="H23" s="35" t="s">
        <v>19</v>
      </c>
    </row>
    <row r="24" spans="2:8">
      <c r="B24" s="34" t="s">
        <v>29</v>
      </c>
      <c r="C24" s="35">
        <v>0.8847951393799689</v>
      </c>
      <c r="D24" s="35">
        <v>1.606248363960288</v>
      </c>
      <c r="E24" s="35">
        <v>0.24806651629236459</v>
      </c>
      <c r="F24" s="35">
        <v>0.24352400637486366</v>
      </c>
      <c r="G24" s="35">
        <v>0.24934443734548731</v>
      </c>
      <c r="H24" s="35">
        <v>0</v>
      </c>
    </row>
    <row r="25" spans="2:8">
      <c r="B25" s="34" t="s">
        <v>30</v>
      </c>
      <c r="C25" s="35">
        <v>1.1329875684069677</v>
      </c>
      <c r="D25" s="35">
        <v>1.3727616431807521</v>
      </c>
      <c r="E25" s="35">
        <v>0.18845046966531781</v>
      </c>
      <c r="F25" s="35">
        <v>0.52896391923204245</v>
      </c>
      <c r="G25" s="35">
        <v>4.1887661281743441E-2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6.2537004144464188</v>
      </c>
      <c r="D27" s="35">
        <v>6.2537004144464188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0.38009095003880294</v>
      </c>
      <c r="D30" s="37">
        <v>0.61134739268278504</v>
      </c>
      <c r="E30" s="37">
        <v>0.13935826615498006</v>
      </c>
      <c r="F30" s="37">
        <v>0.76738438050629676</v>
      </c>
      <c r="G30" s="37">
        <v>4.1057656245117473E-2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0.82551810267997916</v>
      </c>
      <c r="D32" s="41">
        <v>1.1434152476694897</v>
      </c>
      <c r="E32" s="41">
        <v>0.4391284561028817</v>
      </c>
      <c r="F32" s="41">
        <v>0.86422084193814031</v>
      </c>
      <c r="G32" s="41">
        <v>0.32160462810178941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5D4778D-0EB2-4408-BA89-EB8E4389205C}"/>
</file>

<file path=customXml/itemProps2.xml><?xml version="1.0" encoding="utf-8"?>
<ds:datastoreItem xmlns:ds="http://schemas.openxmlformats.org/officeDocument/2006/customXml" ds:itemID="{CDD6F9E2-73EE-4CB1-A570-5AE2DCFF4005}"/>
</file>

<file path=customXml/itemProps3.xml><?xml version="1.0" encoding="utf-8"?>
<ds:datastoreItem xmlns:ds="http://schemas.openxmlformats.org/officeDocument/2006/customXml" ds:itemID="{9E910771-5675-41BF-AB47-28F6BBCE45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2023-05-30T05:59:41Z</dcterms:created>
  <dcterms:modified xsi:type="dcterms:W3CDTF">2023-05-30T05:59:41Z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