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736DA2FE-BC93-45B3-B7F9-C1B25C77AB25}" xr6:coauthVersionLast="47" xr6:coauthVersionMax="47" xr10:uidLastSave="{00000000-0000-0000-0000-000000000000}"/>
  <bookViews>
    <workbookView xWindow="-108" yWindow="-108" windowWidth="23256" windowHeight="12456" xr2:uid="{B4B93DD0-9BE8-4EB8-B312-3DDAA45A4D43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<sst xmlns="http://schemas.openxmlformats.org/spreadsheetml/2006/main" count="73" uniqueCount="48">
  <si>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</si>
  <si>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</si>
  <si>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</si>
  <si>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</si>
  <si>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</si>
  <si>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</si>
  <si>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</si>
  <si>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</si>
  <si>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</si>
  <si>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</si>
  <si>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OCTUBRE DE 2022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</si>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</sst>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585A34ED-CD4F-4E6C-A022-DAADE03DEC0C}"/>
    <cellStyle name="Normal_ Public. D.Ofc. JUN'96" xfId="5" xr:uid="{6281BCD7-CB37-48AE-AA8F-467A5F0CFF2E}"/>
    <cellStyle name="Normal_Información de Instrumentos financieros  2008 (prototipo)" xfId="6" xr:uid="{66584796-2B30-428F-B38B-DAE8763BDCE8}"/>
    <cellStyle name="Normal_Información Financiera Mensual - 2008 (prot)" xfId="2" xr:uid="{95785983-4D6B-45E5-8CA8-472A0691971B}"/>
    <cellStyle name="Normal_Información Financiera Mensual - 2008 (prototipo)" xfId="3" xr:uid="{47D47C7C-C9D4-4189-AD81-F710AF8E0843}"/>
    <cellStyle name="Normal_RIESGO DE CREDITO Y CONTIGENTES 2008" xfId="4" xr:uid="{4788EEE2-A7F2-43A4-B9AE-36ED671EF6C9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1D2757B-E706-48FA-81EC-A24DF595E0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413273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44865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945.31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2B82-89D9-4EA6-8C9F-0C0BBB0D4A8B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5.109375" bestFit="1" customWidth="1"/>
    <col min="2" max="2" width="51.6640625" style="6" customWidth="1"/>
    <col min="3" max="9" width="19.33203125" style="6" customWidth="1"/>
    <col min="10" max="10" width="1.6640625" style="6" customWidth="1"/>
    <col min="11" max="12" width="22.6640625" style="6" customWidth="1"/>
    <col min="13" max="16384" width="10.33203125" style="6"/>
  </cols>
  <sheetData>
    <row r="1" spans="1:12" customFormat="1"/>
    <row r="2" spans="1:12" s="3" customFormat="1" ht="46.2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4.4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2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2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2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2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8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0.78543690320576343</v>
      </c>
      <c r="D14" s="35">
        <v>0.78543690320576343</v>
      </c>
      <c r="E14" s="35">
        <v>0.92385615879984007</v>
      </c>
      <c r="F14" s="35">
        <v>0.33399158088358977</v>
      </c>
      <c r="G14" s="35">
        <v>0.51445248921718456</v>
      </c>
      <c r="H14" s="35">
        <v>0.30949498964959682</v>
      </c>
      <c r="I14" s="35" t="s">
        <v>24</v>
      </c>
      <c r="J14" s="14"/>
      <c r="K14" s="36">
        <v>62226.544021000002</v>
      </c>
      <c r="L14" s="36">
        <v>62226.544021000002</v>
      </c>
    </row>
    <row r="15" spans="1:12">
      <c r="B15" s="37" t="s">
        <v>25</v>
      </c>
      <c r="C15" s="38">
        <v>1.7764798507101429</v>
      </c>
      <c r="D15" s="38">
        <v>1.7764798507101429</v>
      </c>
      <c r="E15" s="38">
        <v>1.7764798507101429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33482.027535000001</v>
      </c>
      <c r="L15" s="39">
        <v>33482.027535000001</v>
      </c>
    </row>
    <row r="16" spans="1:12">
      <c r="B16" s="37" t="s">
        <v>26</v>
      </c>
      <c r="C16" s="38">
        <v>0.81322271541434399</v>
      </c>
      <c r="D16" s="38">
        <v>0.81322271541434399</v>
      </c>
      <c r="E16" s="38">
        <v>0.91236152771567858</v>
      </c>
      <c r="F16" s="38">
        <v>0.5539472336380824</v>
      </c>
      <c r="G16" s="38">
        <v>1.6257065277506675</v>
      </c>
      <c r="H16" s="38">
        <v>0.47927607559569291</v>
      </c>
      <c r="I16" s="38" t="s">
        <v>24</v>
      </c>
      <c r="J16" s="14"/>
      <c r="K16" s="39">
        <v>38129.684168</v>
      </c>
      <c r="L16" s="39">
        <v>38129.684168</v>
      </c>
    </row>
    <row r="17" spans="2:12">
      <c r="B17" s="37" t="s">
        <v>27</v>
      </c>
      <c r="C17" s="38">
        <v>1.0751653287301999</v>
      </c>
      <c r="D17" s="38">
        <v>1.0751653287301999</v>
      </c>
      <c r="E17" s="38">
        <v>1.1704560271821056</v>
      </c>
      <c r="F17" s="38">
        <v>0.97577954240358489</v>
      </c>
      <c r="G17" s="38">
        <v>1.57951065179434</v>
      </c>
      <c r="H17" s="38">
        <v>0.71929123790849014</v>
      </c>
      <c r="I17" s="38">
        <v>0</v>
      </c>
      <c r="J17" s="14"/>
      <c r="K17" s="39">
        <v>397327.01442199998</v>
      </c>
      <c r="L17" s="39">
        <v>397327.01442199998</v>
      </c>
    </row>
    <row r="18" spans="2:12">
      <c r="B18" s="37" t="s">
        <v>28</v>
      </c>
      <c r="C18" s="38">
        <v>1.5575690225342416</v>
      </c>
      <c r="D18" s="38">
        <v>1.5615916266821632</v>
      </c>
      <c r="E18" s="38">
        <v>1.9544498749698405</v>
      </c>
      <c r="F18" s="38">
        <v>1.0798540074932996</v>
      </c>
      <c r="G18" s="38">
        <v>1.9586369515527897</v>
      </c>
      <c r="H18" s="38">
        <v>0.82563278800989182</v>
      </c>
      <c r="I18" s="38">
        <v>0</v>
      </c>
      <c r="J18" s="14"/>
      <c r="K18" s="39">
        <v>478884.96888900001</v>
      </c>
      <c r="L18" s="39">
        <v>478884.96888900001</v>
      </c>
    </row>
    <row r="19" spans="2:12">
      <c r="B19" s="37" t="s">
        <v>29</v>
      </c>
      <c r="C19" s="38">
        <v>2.6547168699721304</v>
      </c>
      <c r="D19" s="38">
        <v>2.6547168699721304</v>
      </c>
      <c r="E19" s="38">
        <v>2.6306788020041068</v>
      </c>
      <c r="F19" s="38">
        <v>2.8712571241972618</v>
      </c>
      <c r="G19" s="38">
        <v>2.5696321600803782</v>
      </c>
      <c r="H19" s="38">
        <v>2.9227197710558213</v>
      </c>
      <c r="I19" s="38">
        <v>0</v>
      </c>
      <c r="J19" s="14"/>
      <c r="K19" s="39">
        <v>848870.84938399994</v>
      </c>
      <c r="L19" s="39">
        <v>848870.84938399994</v>
      </c>
    </row>
    <row r="20" spans="2:12">
      <c r="B20" s="37" t="s">
        <v>30</v>
      </c>
      <c r="C20" s="38">
        <v>3.1916366865661985</v>
      </c>
      <c r="D20" s="38">
        <v>3.1916366865661985</v>
      </c>
      <c r="E20" s="38">
        <v>6.8415095571322739</v>
      </c>
      <c r="F20" s="38">
        <v>3.0180711978658916</v>
      </c>
      <c r="G20" s="38">
        <v>3.3290895271177292</v>
      </c>
      <c r="H20" s="38">
        <v>2.5050168780000632</v>
      </c>
      <c r="I20" s="38" t="s">
        <v>24</v>
      </c>
      <c r="J20" s="14"/>
      <c r="K20" s="39">
        <v>54815.824761999997</v>
      </c>
      <c r="L20" s="39">
        <v>54815.824761999997</v>
      </c>
    </row>
    <row r="21" spans="2:12">
      <c r="B21" s="37" t="s">
        <v>31</v>
      </c>
      <c r="C21" s="38">
        <v>2.4285713281315369</v>
      </c>
      <c r="D21" s="38">
        <v>2.4285713281315369</v>
      </c>
      <c r="E21" s="38">
        <v>2.465985293986817</v>
      </c>
      <c r="F21" s="38">
        <v>1.3666392509106067</v>
      </c>
      <c r="G21" s="38">
        <v>0.65833545787626702</v>
      </c>
      <c r="H21" s="38">
        <v>1.5913219825351368</v>
      </c>
      <c r="I21" s="38" t="s">
        <v>24</v>
      </c>
      <c r="J21" s="14"/>
      <c r="K21" s="39">
        <v>63381.814318999997</v>
      </c>
      <c r="L21" s="39">
        <v>63381.814318999997</v>
      </c>
    </row>
    <row r="22" spans="2:12">
      <c r="B22" s="37" t="s">
        <v>32</v>
      </c>
      <c r="C22" s="38">
        <v>4.3207172541362349</v>
      </c>
      <c r="D22" s="38">
        <v>4.3207172541362349</v>
      </c>
      <c r="E22" s="38">
        <v>16.061336509464301</v>
      </c>
      <c r="F22" s="38">
        <v>4.2810407834501225</v>
      </c>
      <c r="G22" s="38">
        <v>3.7381376082414381</v>
      </c>
      <c r="H22" s="38">
        <v>6.56263180161086</v>
      </c>
      <c r="I22" s="38" t="s">
        <v>24</v>
      </c>
      <c r="J22" s="14"/>
      <c r="K22" s="39">
        <v>4044.7820969999998</v>
      </c>
      <c r="L22" s="39">
        <v>4044.7820969999998</v>
      </c>
    </row>
    <row r="23" spans="2:12">
      <c r="B23" s="37" t="s">
        <v>33</v>
      </c>
      <c r="C23" s="38">
        <v>1.5335772914378765</v>
      </c>
      <c r="D23" s="38">
        <v>1.5366139519805948</v>
      </c>
      <c r="E23" s="38">
        <v>2.1246330830887135</v>
      </c>
      <c r="F23" s="38">
        <v>0.9704197129611406</v>
      </c>
      <c r="G23" s="38">
        <v>1.6406948611944625</v>
      </c>
      <c r="H23" s="38">
        <v>0.78168682618619956</v>
      </c>
      <c r="I23" s="38">
        <v>0</v>
      </c>
      <c r="J23" s="14"/>
      <c r="K23" s="39">
        <v>596215.73720500001</v>
      </c>
      <c r="L23" s="39">
        <v>596215.73720500001</v>
      </c>
    </row>
    <row r="24" spans="2:12">
      <c r="B24" s="37" t="s">
        <v>34</v>
      </c>
      <c r="C24" s="38">
        <v>1.8554988967318431</v>
      </c>
      <c r="D24" s="38">
        <v>1.8554988967318431</v>
      </c>
      <c r="E24" s="38">
        <v>2.0952904425885346</v>
      </c>
      <c r="F24" s="38">
        <v>0.86434372861224062</v>
      </c>
      <c r="G24" s="38">
        <v>1.201565087630811</v>
      </c>
      <c r="H24" s="38">
        <v>0.71287955985104356</v>
      </c>
      <c r="I24" s="38" t="s">
        <v>24</v>
      </c>
      <c r="J24" s="14"/>
      <c r="K24" s="39">
        <v>134106.73742300001</v>
      </c>
      <c r="L24" s="39">
        <v>134106.73742300001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>
        <v>0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1.9618847310728997</v>
      </c>
      <c r="D28" s="38">
        <v>1.9667135624391821</v>
      </c>
      <c r="E28" s="38">
        <v>2.5364383712646723</v>
      </c>
      <c r="F28" s="38">
        <v>1.0786398116597902</v>
      </c>
      <c r="G28" s="38">
        <v>1.8300506343222971</v>
      </c>
      <c r="H28" s="38">
        <v>0.81205445612421912</v>
      </c>
      <c r="I28" s="38" t="s">
        <v>24</v>
      </c>
      <c r="J28" s="14"/>
      <c r="K28" s="39">
        <v>427668.42692300002</v>
      </c>
      <c r="L28" s="39">
        <v>427668.42692300002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8" thickBot="1">
      <c r="B30" s="40" t="s">
        <v>40</v>
      </c>
      <c r="C30" s="41">
        <v>1.1558749196112457</v>
      </c>
      <c r="D30" s="41">
        <v>1.1558749196112457</v>
      </c>
      <c r="E30" s="41">
        <v>1.2958027146929678</v>
      </c>
      <c r="F30" s="41">
        <v>0.99815893860458405</v>
      </c>
      <c r="G30" s="41">
        <v>1.7494620978592361</v>
      </c>
      <c r="H30" s="41">
        <v>0.87670120211759706</v>
      </c>
      <c r="I30" s="41">
        <v>0</v>
      </c>
      <c r="J30" s="14"/>
      <c r="K30" s="42">
        <v>381167.38219500001</v>
      </c>
      <c r="L30" s="42">
        <v>381167.38219500001</v>
      </c>
    </row>
    <row r="31" spans="2:12" ht="13.8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8" thickBot="1">
      <c r="B32" s="46" t="s">
        <v>41</v>
      </c>
      <c r="C32" s="47">
        <v>1.6004847232449009</v>
      </c>
      <c r="D32" s="47">
        <v>1.6020109740965869</v>
      </c>
      <c r="E32" s="47">
        <v>1.8370485270086532</v>
      </c>
      <c r="F32" s="47">
        <v>1.3260926331896337</v>
      </c>
      <c r="G32" s="47">
        <v>1.8724126086027599</v>
      </c>
      <c r="H32" s="47">
        <v>1.1744614863401466</v>
      </c>
      <c r="I32" s="47">
        <v>0</v>
      </c>
      <c r="J32" s="14"/>
      <c r="K32" s="48">
        <v>3520321.7933430001</v>
      </c>
      <c r="L32" s="48">
        <v>3520321.7933430001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6907F61F-5796-4A7E-B9C4-FCF830F57524}"/>
</file>

<file path=customXml/itemProps2.xml><?xml version="1.0" encoding="utf-8"?>
<ds:datastoreItem xmlns:ds="http://schemas.openxmlformats.org/officeDocument/2006/customXml" ds:itemID="{BB51D78D-ED6E-4E99-9123-D5AE762E57DA}"/>
</file>

<file path=customXml/itemProps3.xml><?xml version="1.0" encoding="utf-8"?>
<ds:datastoreItem xmlns:ds="http://schemas.openxmlformats.org/officeDocument/2006/customXml" ds:itemID="{06B7B03A-3ED8-45F9-A5F9-7321B91D06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2023-01-11T03:58:40Z</dcterms:created>
  <dcterms:modified xsi:type="dcterms:W3CDTF">2023-01-11T03:58:40Z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