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22C8060E-4569-4D2D-AFC4-A32FD23C6F3D}" xr6:coauthVersionLast="47" xr6:coauthVersionMax="47" xr10:uidLastSave="{00000000-0000-0000-0000-000000000000}"/>
  <bookViews>
    <workbookView xWindow="-108" yWindow="-108" windowWidth="23256" windowHeight="12456" xr2:uid="{A68AFA10-22DF-4627-B62D-4427E504A420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<sst xmlns="http://schemas.openxmlformats.org/spreadsheetml/2006/main" count="73" uniqueCount="48">
  <si>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</si>
  <si>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</si>
  <si>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</si>
  <si>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</si>
  <si>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</si>
  <si>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</si>
  <si>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</si>
  <si>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</si>
  <si>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</si>
  <si>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</si>
  <si>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SEPTIEMBRE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</si>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</sst>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8C685263-3115-4A0D-8A5E-339D024F6869}"/>
    <cellStyle name="Normal_ Public. D.Ofc. JUN'96" xfId="5" xr:uid="{E2B27B28-C64C-4F15-B8B7-C8C4074C94A8}"/>
    <cellStyle name="Normal_Información de Instrumentos financieros  2008 (prototipo)" xfId="6" xr:uid="{47011369-99CE-40D1-B3C5-60E00647D0B8}"/>
    <cellStyle name="Normal_Información Financiera Mensual - 2008 (prot)" xfId="2" xr:uid="{DF41C13D-51C6-4109-A3F3-D7254E101649}"/>
    <cellStyle name="Normal_Información Financiera Mensual - 2008 (prototipo)" xfId="3" xr:uid="{7519497F-AB44-43C7-9A8D-EE01E9B2857A}"/>
    <cellStyle name="Normal_RIESGO DE CREDITO Y CONTIGENTES 2008" xfId="4" xr:uid="{85C4FF6C-0966-4142-AB78-C0F3176087EE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9A94CE-5177-4ABC-A309-B195D0ACFC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44834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966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AA1A-5E3C-4E02-8B09-C149B053FAB6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0.80054593181911848</v>
      </c>
      <c r="D14" s="35">
        <v>0.80054593181911848</v>
      </c>
      <c r="E14" s="35">
        <v>0.96091615634063321</v>
      </c>
      <c r="F14" s="35">
        <v>0.27438671994447306</v>
      </c>
      <c r="G14" s="35">
        <v>0.4842672051208558</v>
      </c>
      <c r="H14" s="35">
        <v>0.24621986568373572</v>
      </c>
      <c r="I14" s="35" t="s">
        <v>24</v>
      </c>
      <c r="J14" s="14"/>
      <c r="K14" s="36">
        <v>62881.804330999999</v>
      </c>
      <c r="L14" s="36">
        <v>62881.804330999999</v>
      </c>
    </row>
    <row r="15" spans="1:12">
      <c r="B15" s="37" t="s">
        <v>25</v>
      </c>
      <c r="C15" s="38">
        <v>1.2097624446086501</v>
      </c>
      <c r="D15" s="38">
        <v>1.2097624446086501</v>
      </c>
      <c r="E15" s="38">
        <v>1.2097624446086501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22128.958986000001</v>
      </c>
      <c r="L15" s="39">
        <v>22128.958986000001</v>
      </c>
    </row>
    <row r="16" spans="1:12">
      <c r="B16" s="37" t="s">
        <v>26</v>
      </c>
      <c r="C16" s="38">
        <v>0.73275835874172024</v>
      </c>
      <c r="D16" s="38">
        <v>0.73275835874172024</v>
      </c>
      <c r="E16" s="38">
        <v>0.82318335795934972</v>
      </c>
      <c r="F16" s="38">
        <v>0.4927169020694917</v>
      </c>
      <c r="G16" s="38">
        <v>1.4914515722959063</v>
      </c>
      <c r="H16" s="38">
        <v>0.42313112534373931</v>
      </c>
      <c r="I16" s="38" t="s">
        <v>24</v>
      </c>
      <c r="J16" s="14"/>
      <c r="K16" s="39">
        <v>34332.502419999997</v>
      </c>
      <c r="L16" s="39">
        <v>34332.502419999997</v>
      </c>
    </row>
    <row r="17" spans="2:12">
      <c r="B17" s="37" t="s">
        <v>27</v>
      </c>
      <c r="C17" s="38">
        <v>1.0739579500932532</v>
      </c>
      <c r="D17" s="38">
        <v>1.0739579500932532</v>
      </c>
      <c r="E17" s="38">
        <v>1.1816194955755042</v>
      </c>
      <c r="F17" s="38">
        <v>0.9578092118591951</v>
      </c>
      <c r="G17" s="38">
        <v>1.5679018378766219</v>
      </c>
      <c r="H17" s="38">
        <v>0.70044328697438907</v>
      </c>
      <c r="I17" s="38">
        <v>0</v>
      </c>
      <c r="J17" s="14"/>
      <c r="K17" s="39">
        <v>391068.55090899998</v>
      </c>
      <c r="L17" s="39">
        <v>391068.55090899998</v>
      </c>
    </row>
    <row r="18" spans="2:12">
      <c r="B18" s="37" t="s">
        <v>28</v>
      </c>
      <c r="C18" s="38">
        <v>1.4311049646299003</v>
      </c>
      <c r="D18" s="38">
        <v>1.4349195243981725</v>
      </c>
      <c r="E18" s="38">
        <v>1.7726288153382588</v>
      </c>
      <c r="F18" s="38">
        <v>1.0218135755072049</v>
      </c>
      <c r="G18" s="38">
        <v>1.8513520909735803</v>
      </c>
      <c r="H18" s="38">
        <v>0.77968671805949963</v>
      </c>
      <c r="I18" s="38">
        <v>0</v>
      </c>
      <c r="J18" s="14"/>
      <c r="K18" s="39">
        <v>440585.992509</v>
      </c>
      <c r="L18" s="39">
        <v>440585.992509</v>
      </c>
    </row>
    <row r="19" spans="2:12">
      <c r="B19" s="37" t="s">
        <v>29</v>
      </c>
      <c r="C19" s="38">
        <v>2.4714015864060559</v>
      </c>
      <c r="D19" s="38">
        <v>2.4714015864060559</v>
      </c>
      <c r="E19" s="38">
        <v>2.4119862407120687</v>
      </c>
      <c r="F19" s="38">
        <v>2.7368014862941124</v>
      </c>
      <c r="G19" s="38">
        <v>2.4340990220316643</v>
      </c>
      <c r="H19" s="38">
        <v>2.7877976015258432</v>
      </c>
      <c r="I19" s="38">
        <v>0</v>
      </c>
      <c r="J19" s="14"/>
      <c r="K19" s="39">
        <v>787328.05555199995</v>
      </c>
      <c r="L19" s="39">
        <v>787328.05555199995</v>
      </c>
    </row>
    <row r="20" spans="2:12">
      <c r="B20" s="37" t="s">
        <v>30</v>
      </c>
      <c r="C20" s="38">
        <v>2.9959565488274049</v>
      </c>
      <c r="D20" s="38">
        <v>2.9959565488274049</v>
      </c>
      <c r="E20" s="38">
        <v>7.2873266290620204</v>
      </c>
      <c r="F20" s="38">
        <v>2.792336733337148</v>
      </c>
      <c r="G20" s="38">
        <v>3.0722470585851687</v>
      </c>
      <c r="H20" s="38">
        <v>2.3223608420935071</v>
      </c>
      <c r="I20" s="38" t="s">
        <v>24</v>
      </c>
      <c r="J20" s="14"/>
      <c r="K20" s="39">
        <v>51699.633642000001</v>
      </c>
      <c r="L20" s="39">
        <v>51699.633642000001</v>
      </c>
    </row>
    <row r="21" spans="2:12">
      <c r="B21" s="37" t="s">
        <v>31</v>
      </c>
      <c r="C21" s="38">
        <v>1.7861496315537373</v>
      </c>
      <c r="D21" s="38">
        <v>1.7861496315537373</v>
      </c>
      <c r="E21" s="38">
        <v>1.8033805958448303</v>
      </c>
      <c r="F21" s="38">
        <v>1.275465900175019</v>
      </c>
      <c r="G21" s="38">
        <v>0.60996955449225398</v>
      </c>
      <c r="H21" s="38">
        <v>1.4792512755382257</v>
      </c>
      <c r="I21" s="38" t="s">
        <v>24</v>
      </c>
      <c r="J21" s="14"/>
      <c r="K21" s="39">
        <v>47953.741851999999</v>
      </c>
      <c r="L21" s="39">
        <v>47953.741851999999</v>
      </c>
    </row>
    <row r="22" spans="2:12">
      <c r="B22" s="37" t="s">
        <v>32</v>
      </c>
      <c r="C22" s="38">
        <v>4.4729831703549197</v>
      </c>
      <c r="D22" s="38">
        <v>4.4729831703549197</v>
      </c>
      <c r="E22" s="38">
        <v>14.970934299543721</v>
      </c>
      <c r="F22" s="38">
        <v>4.4355165007631987</v>
      </c>
      <c r="G22" s="38">
        <v>3.8342304958357789</v>
      </c>
      <c r="H22" s="38">
        <v>6.9129216796020403</v>
      </c>
      <c r="I22" s="38" t="s">
        <v>24</v>
      </c>
      <c r="J22" s="14"/>
      <c r="K22" s="39">
        <v>4165.1933040000004</v>
      </c>
      <c r="L22" s="39">
        <v>4165.1933040000004</v>
      </c>
    </row>
    <row r="23" spans="2:12">
      <c r="B23" s="37" t="s">
        <v>33</v>
      </c>
      <c r="C23" s="38">
        <v>1.6754036222315281</v>
      </c>
      <c r="D23" s="38">
        <v>1.6786514154177847</v>
      </c>
      <c r="E23" s="38">
        <v>2.1802402304255484</v>
      </c>
      <c r="F23" s="38">
        <v>1.1919032920168491</v>
      </c>
      <c r="G23" s="38">
        <v>1.6371267134511964</v>
      </c>
      <c r="H23" s="38">
        <v>1.0682576608433099</v>
      </c>
      <c r="I23" s="38">
        <v>0</v>
      </c>
      <c r="J23" s="14"/>
      <c r="K23" s="39">
        <v>645351.35932399996</v>
      </c>
      <c r="L23" s="39">
        <v>645351.35932399996</v>
      </c>
    </row>
    <row r="24" spans="2:12">
      <c r="B24" s="37" t="s">
        <v>34</v>
      </c>
      <c r="C24" s="38">
        <v>1.9829837217018396</v>
      </c>
      <c r="D24" s="38">
        <v>1.9829837217018396</v>
      </c>
      <c r="E24" s="38">
        <v>2.2644374193579764</v>
      </c>
      <c r="F24" s="38">
        <v>0.79742891077831124</v>
      </c>
      <c r="G24" s="38">
        <v>1.2535477240073583</v>
      </c>
      <c r="H24" s="38">
        <v>0.59138815760045182</v>
      </c>
      <c r="I24" s="38" t="s">
        <v>24</v>
      </c>
      <c r="J24" s="14"/>
      <c r="K24" s="39">
        <v>143698.17454199999</v>
      </c>
      <c r="L24" s="39">
        <v>143698.17454199999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>
        <v>0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1.9537111982727184</v>
      </c>
      <c r="D28" s="38">
        <v>1.9587821487335826</v>
      </c>
      <c r="E28" s="38">
        <v>2.5301108395932959</v>
      </c>
      <c r="F28" s="38">
        <v>1.0557820753068892</v>
      </c>
      <c r="G28" s="38">
        <v>1.7464122820900008</v>
      </c>
      <c r="H28" s="38">
        <v>0.81385078400249389</v>
      </c>
      <c r="I28" s="38" t="s">
        <v>24</v>
      </c>
      <c r="J28" s="14"/>
      <c r="K28" s="39">
        <v>424162.14776999998</v>
      </c>
      <c r="L28" s="39">
        <v>424162.14776999998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1.0132787013205242</v>
      </c>
      <c r="D30" s="41">
        <v>1.0132787013205242</v>
      </c>
      <c r="E30" s="41">
        <v>1.0969785965957977</v>
      </c>
      <c r="F30" s="41">
        <v>0.91801433956095746</v>
      </c>
      <c r="G30" s="41">
        <v>1.6068848848619603</v>
      </c>
      <c r="H30" s="41">
        <v>0.80649312436961929</v>
      </c>
      <c r="I30" s="41">
        <v>0</v>
      </c>
      <c r="J30" s="14"/>
      <c r="K30" s="42">
        <v>332684.694303</v>
      </c>
      <c r="L30" s="42">
        <v>332684.694303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1.5490392214501458</v>
      </c>
      <c r="D32" s="47">
        <v>1.5505461940886398</v>
      </c>
      <c r="E32" s="47">
        <v>1.7519981180357536</v>
      </c>
      <c r="F32" s="47">
        <v>1.3183601852980813</v>
      </c>
      <c r="G32" s="47">
        <v>1.8046342866429428</v>
      </c>
      <c r="H32" s="47">
        <v>1.1840388982179642</v>
      </c>
      <c r="I32" s="47">
        <v>0</v>
      </c>
      <c r="J32" s="14"/>
      <c r="K32" s="48">
        <v>3388040.809444</v>
      </c>
      <c r="L32" s="48">
        <v>3388040.809444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98EB6E9F-0655-4C34-9116-AAD829CE63C7}"/>
</file>

<file path=customXml/itemProps2.xml><?xml version="1.0" encoding="utf-8"?>
<ds:datastoreItem xmlns:ds="http://schemas.openxmlformats.org/officeDocument/2006/customXml" ds:itemID="{59E03FC2-C6AF-44A1-8DA1-6B0DBBB45754}"/>
</file>

<file path=customXml/itemProps3.xml><?xml version="1.0" encoding="utf-8"?>
<ds:datastoreItem xmlns:ds="http://schemas.openxmlformats.org/officeDocument/2006/customXml" ds:itemID="{E0D420D3-140D-4704-B477-F43038C0E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2023-01-11T13:17:21Z</dcterms:created>
  <dcterms:modified xsi:type="dcterms:W3CDTF">2023-01-11T13:17:21Z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