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C400C4AA-99AE-4147-9725-656F01FE0482}" xr6:coauthVersionLast="47" xr6:coauthVersionMax="47" xr10:uidLastSave="{00000000-0000-0000-0000-000000000000}"/>
  <bookViews>
    <workbookView xWindow="-108" yWindow="-108" windowWidth="23256" windowHeight="12456" xr2:uid="{C2EF2E6C-BDFA-4AA3-A99A-A5B3D3DC5139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<sst xmlns="http://schemas.openxmlformats.org/spreadsheetml/2006/main" count="74" uniqueCount="48">
  <si>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</si>
  <si>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</si>
  <si>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</si>
  <si>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</si>
  <si>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</si>
  <si>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</si>
  <si>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</si>
  <si>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</si>
  <si>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</si>
  <si>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</si>
  <si>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JUNIO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</si>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</sst>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B31B7064-079A-4827-8486-25613D29EE74}"/>
    <cellStyle name="Normal_ Public. D.Ofc. JUN'96" xfId="5" xr:uid="{F3F92AE2-073B-4C93-9767-771AE6A8F68A}"/>
    <cellStyle name="Normal_Información de Instrumentos financieros  2008 (prototipo)" xfId="6" xr:uid="{AB82AC44-18B4-432D-A2E5-3C797AE0EFE6}"/>
    <cellStyle name="Normal_Información Financiera Mensual - 2008 (prot)" xfId="2" xr:uid="{7B4023E5-F63E-47FF-A68C-9143D6DB3F2D}"/>
    <cellStyle name="Normal_Información Financiera Mensual - 2008 (prototipo)" xfId="3" xr:uid="{DC594E3A-8F6D-4D20-B842-523DF2E4FEDB}"/>
    <cellStyle name="Normal_RIESGO DE CREDITO Y CONTIGENTES 2008" xfId="4" xr:uid="{5B067CBA-426A-412E-A1D6-FDFCDAD6D1D8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279A30-CCDF-4BB7-AB83-F8C31466DB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44742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919.97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1D06-79D4-475D-A40D-BCB3FFA06500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0.76109673439203795</v>
      </c>
      <c r="D14" s="35">
        <v>0.76109673439203795</v>
      </c>
      <c r="E14" s="35">
        <v>0.90609778615625058</v>
      </c>
      <c r="F14" s="35">
        <v>0.28049308914885951</v>
      </c>
      <c r="G14" s="35">
        <v>0.34097549450630327</v>
      </c>
      <c r="H14" s="35">
        <v>0.27223915659686571</v>
      </c>
      <c r="I14" s="35" t="s">
        <v>24</v>
      </c>
      <c r="J14" s="14"/>
      <c r="K14" s="36">
        <v>57990.159764999997</v>
      </c>
      <c r="L14" s="36">
        <v>57990.159764999997</v>
      </c>
    </row>
    <row r="15" spans="1:12">
      <c r="B15" s="37" t="s">
        <v>25</v>
      </c>
      <c r="C15" s="38">
        <v>3.007916025422475</v>
      </c>
      <c r="D15" s="38">
        <v>3.007916025422475</v>
      </c>
      <c r="E15" s="38">
        <v>3.007916025422475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48236.626025999998</v>
      </c>
      <c r="L15" s="39">
        <v>48236.626025999998</v>
      </c>
    </row>
    <row r="16" spans="1:12">
      <c r="B16" s="37" t="s">
        <v>26</v>
      </c>
      <c r="C16" s="38">
        <v>0.8698731369074747</v>
      </c>
      <c r="D16" s="38">
        <v>0.8698731369074747</v>
      </c>
      <c r="E16" s="38">
        <v>1.0320229130877261</v>
      </c>
      <c r="F16" s="38">
        <v>0.41251122118262384</v>
      </c>
      <c r="G16" s="38">
        <v>1.1747768967176133</v>
      </c>
      <c r="H16" s="38">
        <v>0.35838760061741798</v>
      </c>
      <c r="I16" s="38" t="s">
        <v>24</v>
      </c>
      <c r="J16" s="14"/>
      <c r="K16" s="39">
        <v>41043.941495999999</v>
      </c>
      <c r="L16" s="39">
        <v>41043.941495999999</v>
      </c>
    </row>
    <row r="17" spans="2:12">
      <c r="B17" s="37" t="s">
        <v>27</v>
      </c>
      <c r="C17" s="38">
        <v>0.96270713110711648</v>
      </c>
      <c r="D17" s="38">
        <v>0.96270713110711648</v>
      </c>
      <c r="E17" s="38">
        <v>1.0860057801215723</v>
      </c>
      <c r="F17" s="38">
        <v>0.822110901984202</v>
      </c>
      <c r="G17" s="38">
        <v>1.1762422224771831</v>
      </c>
      <c r="H17" s="38">
        <v>0.6720011204457893</v>
      </c>
      <c r="I17" s="38">
        <v>0</v>
      </c>
      <c r="J17" s="14"/>
      <c r="K17" s="39">
        <v>347193.37448300002</v>
      </c>
      <c r="L17" s="39">
        <v>347193.37448300002</v>
      </c>
    </row>
    <row r="18" spans="2:12">
      <c r="B18" s="37" t="s">
        <v>28</v>
      </c>
      <c r="C18" s="38">
        <v>1.2179362296423775</v>
      </c>
      <c r="D18" s="38">
        <v>1.2179362296423775</v>
      </c>
      <c r="E18" s="38">
        <v>1.4593028978538181</v>
      </c>
      <c r="F18" s="38">
        <v>0.90521362174518682</v>
      </c>
      <c r="G18" s="38">
        <v>1.5519307574874146</v>
      </c>
      <c r="H18" s="38">
        <v>0.70331878495951849</v>
      </c>
      <c r="I18" s="38">
        <v>0</v>
      </c>
      <c r="J18" s="14"/>
      <c r="K18" s="39">
        <v>370303.44730900001</v>
      </c>
      <c r="L18" s="39">
        <v>370303.44730900001</v>
      </c>
    </row>
    <row r="19" spans="2:12">
      <c r="B19" s="37" t="s">
        <v>29</v>
      </c>
      <c r="C19" s="38">
        <v>2.3209018553706415</v>
      </c>
      <c r="D19" s="38">
        <v>2.3209018553706415</v>
      </c>
      <c r="E19" s="38">
        <v>2.1751578605194584</v>
      </c>
      <c r="F19" s="38">
        <v>2.6789901206567674</v>
      </c>
      <c r="G19" s="38">
        <v>2.2697459190885412</v>
      </c>
      <c r="H19" s="38">
        <v>2.7482842405841339</v>
      </c>
      <c r="I19" s="38">
        <v>0</v>
      </c>
      <c r="J19" s="14"/>
      <c r="K19" s="39">
        <v>714523.42421900004</v>
      </c>
      <c r="L19" s="39">
        <v>714523.42421900004</v>
      </c>
    </row>
    <row r="20" spans="2:12">
      <c r="B20" s="37" t="s">
        <v>30</v>
      </c>
      <c r="C20" s="38">
        <v>2.3044713402826233</v>
      </c>
      <c r="D20" s="38">
        <v>2.3044713402826233</v>
      </c>
      <c r="E20" s="38">
        <v>6.3442163895335932</v>
      </c>
      <c r="F20" s="38">
        <v>2.1155997261038473</v>
      </c>
      <c r="G20" s="38">
        <v>2.1580351672580611</v>
      </c>
      <c r="H20" s="38">
        <v>2.0419990885649288</v>
      </c>
      <c r="I20" s="38" t="s">
        <v>24</v>
      </c>
      <c r="J20" s="14"/>
      <c r="K20" s="39">
        <v>39692.611541999999</v>
      </c>
      <c r="L20" s="39">
        <v>39692.611541999999</v>
      </c>
    </row>
    <row r="21" spans="2:12">
      <c r="B21" s="37" t="s">
        <v>31</v>
      </c>
      <c r="C21" s="38">
        <v>1.6967588492798944</v>
      </c>
      <c r="D21" s="38">
        <v>1.6967588492798944</v>
      </c>
      <c r="E21" s="38">
        <v>1.686377187764553</v>
      </c>
      <c r="F21" s="38">
        <v>2.0047008279060452</v>
      </c>
      <c r="G21" s="38">
        <v>0.78476901922220477</v>
      </c>
      <c r="H21" s="38">
        <v>2.3813268511137879</v>
      </c>
      <c r="I21" s="38" t="s">
        <v>24</v>
      </c>
      <c r="J21" s="14"/>
      <c r="K21" s="39">
        <v>43552.598908</v>
      </c>
      <c r="L21" s="39">
        <v>43552.598908</v>
      </c>
    </row>
    <row r="22" spans="2:12">
      <c r="B22" s="37" t="s">
        <v>32</v>
      </c>
      <c r="C22" s="38">
        <v>3.5404733319609565</v>
      </c>
      <c r="D22" s="38">
        <v>3.5404733319609565</v>
      </c>
      <c r="E22" s="38">
        <v>12.287758687081855</v>
      </c>
      <c r="F22" s="38">
        <v>3.506226260432578</v>
      </c>
      <c r="G22" s="38">
        <v>3.0779219937444804</v>
      </c>
      <c r="H22" s="38">
        <v>5.2991002202296027</v>
      </c>
      <c r="I22" s="38" t="s">
        <v>24</v>
      </c>
      <c r="J22" s="14"/>
      <c r="K22" s="39">
        <v>3422.048605</v>
      </c>
      <c r="L22" s="39">
        <v>3422.048605</v>
      </c>
    </row>
    <row r="23" spans="2:12">
      <c r="B23" s="37" t="s">
        <v>33</v>
      </c>
      <c r="C23" s="38">
        <v>1.4574496790447784</v>
      </c>
      <c r="D23" s="38">
        <v>1.4603536417816532</v>
      </c>
      <c r="E23" s="38">
        <v>1.8962480787213956</v>
      </c>
      <c r="F23" s="38">
        <v>1.0316867670311416</v>
      </c>
      <c r="G23" s="38">
        <v>1.3600037328539087</v>
      </c>
      <c r="H23" s="38">
        <v>0.93551937017910902</v>
      </c>
      <c r="I23" s="38">
        <v>0</v>
      </c>
      <c r="J23" s="14"/>
      <c r="K23" s="39">
        <v>551374.67743799998</v>
      </c>
      <c r="L23" s="39">
        <v>551374.67743799998</v>
      </c>
    </row>
    <row r="24" spans="2:12">
      <c r="B24" s="37" t="s">
        <v>34</v>
      </c>
      <c r="C24" s="38">
        <v>1.8890286642063281</v>
      </c>
      <c r="D24" s="38">
        <v>1.8890286642063281</v>
      </c>
      <c r="E24" s="38">
        <v>2.145553782072811</v>
      </c>
      <c r="F24" s="38">
        <v>0.79746600261558032</v>
      </c>
      <c r="G24" s="38">
        <v>1.1566779146914259</v>
      </c>
      <c r="H24" s="38">
        <v>0.62342549670708058</v>
      </c>
      <c r="I24" s="38" t="s">
        <v>24</v>
      </c>
      <c r="J24" s="14"/>
      <c r="K24" s="39">
        <v>133697.85110699999</v>
      </c>
      <c r="L24" s="39">
        <v>133697.85110699999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 t="s">
        <v>24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1.8692443664387579</v>
      </c>
      <c r="D28" s="38">
        <v>1.8745865805215221</v>
      </c>
      <c r="E28" s="38">
        <v>2.4067340586883357</v>
      </c>
      <c r="F28" s="38">
        <v>1.0373869619760165</v>
      </c>
      <c r="G28" s="38">
        <v>1.6526578981546094</v>
      </c>
      <c r="H28" s="38">
        <v>0.82193665875124111</v>
      </c>
      <c r="I28" s="38" t="s">
        <v>24</v>
      </c>
      <c r="J28" s="14"/>
      <c r="K28" s="39">
        <v>389581.47363199998</v>
      </c>
      <c r="L28" s="39">
        <v>389581.47363199998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0.91034985571863403</v>
      </c>
      <c r="D30" s="41">
        <v>0.91034985571863403</v>
      </c>
      <c r="E30" s="41">
        <v>0.98083962800867719</v>
      </c>
      <c r="F30" s="41">
        <v>0.83195200542376657</v>
      </c>
      <c r="G30" s="41">
        <v>1.3598103912357997</v>
      </c>
      <c r="H30" s="41">
        <v>0.74370763410913354</v>
      </c>
      <c r="I30" s="41">
        <v>0</v>
      </c>
      <c r="J30" s="14"/>
      <c r="K30" s="42">
        <v>285289.44301699998</v>
      </c>
      <c r="L30" s="42">
        <v>285289.44301699998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1.420013655106622</v>
      </c>
      <c r="D32" s="47">
        <v>1.4209113461354919</v>
      </c>
      <c r="E32" s="47">
        <v>1.6052303527334841</v>
      </c>
      <c r="F32" s="47">
        <v>1.2045343581709562</v>
      </c>
      <c r="G32" s="47">
        <v>1.5024372316194314</v>
      </c>
      <c r="H32" s="47">
        <v>1.1195850069462598</v>
      </c>
      <c r="I32" s="47">
        <v>0</v>
      </c>
      <c r="J32" s="14"/>
      <c r="K32" s="48">
        <v>3025901.6775469999</v>
      </c>
      <c r="L32" s="48">
        <v>3025901.6775469999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6EAAC528-6366-48AF-9575-6ED1CA95F572}"/>
</file>

<file path=customXml/itemProps2.xml><?xml version="1.0" encoding="utf-8"?>
<ds:datastoreItem xmlns:ds="http://schemas.openxmlformats.org/officeDocument/2006/customXml" ds:itemID="{B4ED0306-4CF2-4B3C-B839-33A9E98D209A}"/>
</file>

<file path=customXml/itemProps3.xml><?xml version="1.0" encoding="utf-8"?>
<ds:datastoreItem xmlns:ds="http://schemas.openxmlformats.org/officeDocument/2006/customXml" ds:itemID="{276E085E-F7F7-464D-B63A-E46A84A9E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2023-01-11T13:24:32Z</dcterms:created>
  <dcterms:modified xsi:type="dcterms:W3CDTF">2023-01-11T13:24:32Z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