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B361600-D483-4098-B009-DC0D275A6176}" xr6:coauthVersionLast="47" xr6:coauthVersionMax="47" xr10:uidLastSave="{00000000-0000-0000-0000-000000000000}"/>
  <bookViews>
    <workbookView xWindow="-108" yWindow="-108" windowWidth="23256" windowHeight="12456" xr2:uid="{AC0E3D1C-51F9-4DBE-9699-3578F17BFB85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<sst xmlns="http://schemas.openxmlformats.org/spreadsheetml/2006/main" count="70" uniqueCount="45">
  <si>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</si>
  <si>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</si>
  <si>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</si>
  <si>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</si>
  <si>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</si>
  <si>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</si>
  <si>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</si>
  <si>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JUNIO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</si>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</sst>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26338BF8-42CB-415D-B52C-AE18130AD048}"/>
    <cellStyle name="Normal_Información de Instrumentos financieros  2008 (prototipo)" xfId="7" xr:uid="{3D832051-DE87-4A58-875B-BFEC7E70BDE8}"/>
    <cellStyle name="Normal_Información Financiera Mensual - 2008 (prot)" xfId="2" xr:uid="{69021FB6-05DB-489F-A18F-A530A60C2827}"/>
    <cellStyle name="Normal_Información Financiera Mensual - 2008 (prototipo)" xfId="4" xr:uid="{BCFC60A1-DDDC-41F4-93EA-43296C91F4B9}"/>
    <cellStyle name="Normal_RIESGO DE CREDITO Y CONTIGENTES 2008" xfId="5" xr:uid="{E0000550-2391-4A76-A291-16100773DBA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30C1E5C5-828E-406A-B18B-706F8AEA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44742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919.97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35A7-9603-4E9E-8BAC-66128C35A8CC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0.25628372197409471</v>
      </c>
      <c r="D14" s="35">
        <v>0.32658444538218545</v>
      </c>
      <c r="E14" s="35">
        <v>2.3273196751945096E-2</v>
      </c>
      <c r="F14" s="35">
        <v>0.10044279711969668</v>
      </c>
      <c r="G14" s="35">
        <v>1.2741976898409762E-2</v>
      </c>
      <c r="H14" s="35" t="s">
        <v>19</v>
      </c>
    </row>
    <row r="15" spans="1:24">
      <c r="B15" s="36" t="s">
        <v>20</v>
      </c>
      <c r="C15" s="37">
        <v>2.2333966885666254</v>
      </c>
      <c r="D15" s="37">
        <v>2.2333966885666254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4.5778394844165897E-2</v>
      </c>
      <c r="D16" s="37">
        <v>5.2333896575818703E-2</v>
      </c>
      <c r="E16" s="37">
        <v>2.7287869206084954E-2</v>
      </c>
      <c r="F16" s="37">
        <v>0.41160305343511444</v>
      </c>
      <c r="G16" s="37">
        <v>0</v>
      </c>
      <c r="H16" s="37" t="s">
        <v>19</v>
      </c>
    </row>
    <row r="17" spans="2:8">
      <c r="B17" s="36" t="s">
        <v>22</v>
      </c>
      <c r="C17" s="37">
        <v>0.54103178514251604</v>
      </c>
      <c r="D17" s="37">
        <v>0.6579099162592047</v>
      </c>
      <c r="E17" s="37">
        <v>0.39942647701827588</v>
      </c>
      <c r="F17" s="37">
        <v>0.34360483366407796</v>
      </c>
      <c r="G17" s="37">
        <v>0.42308824937252293</v>
      </c>
      <c r="H17" s="37">
        <v>0</v>
      </c>
    </row>
    <row r="18" spans="2:8">
      <c r="B18" s="36" t="s">
        <v>23</v>
      </c>
      <c r="C18" s="37">
        <v>0.74740724743911813</v>
      </c>
      <c r="D18" s="37">
        <v>1.0566968811363302</v>
      </c>
      <c r="E18" s="37">
        <v>0.32113739355267817</v>
      </c>
      <c r="F18" s="37">
        <v>1.2222330269561312</v>
      </c>
      <c r="G18" s="37">
        <v>3.9829602673700192E-2</v>
      </c>
      <c r="H18" s="37">
        <v>0</v>
      </c>
    </row>
    <row r="19" spans="2:8">
      <c r="B19" s="36" t="s">
        <v>24</v>
      </c>
      <c r="C19" s="37">
        <v>0.7610067232162091</v>
      </c>
      <c r="D19" s="37">
        <v>0.74314657250101945</v>
      </c>
      <c r="E19" s="37">
        <v>0.84647999947372732</v>
      </c>
      <c r="F19" s="37">
        <v>0.66453210898326587</v>
      </c>
      <c r="G19" s="37">
        <v>0.87728780792941174</v>
      </c>
      <c r="H19" s="37">
        <v>0</v>
      </c>
    </row>
    <row r="20" spans="2:8">
      <c r="B20" s="36" t="s">
        <v>25</v>
      </c>
      <c r="C20" s="37">
        <v>0.42382303472387933</v>
      </c>
      <c r="D20" s="37">
        <v>3.3172152030364477</v>
      </c>
      <c r="E20" s="37">
        <v>0.28854714567437562</v>
      </c>
      <c r="F20" s="37">
        <v>0.39598894718486638</v>
      </c>
      <c r="G20" s="37">
        <v>0.10219868421271286</v>
      </c>
      <c r="H20" s="37" t="s">
        <v>19</v>
      </c>
    </row>
    <row r="21" spans="2:8">
      <c r="B21" s="36" t="s">
        <v>26</v>
      </c>
      <c r="C21" s="37">
        <v>0.33940948515492569</v>
      </c>
      <c r="D21" s="37">
        <v>0.3446903827396261</v>
      </c>
      <c r="E21" s="37">
        <v>0.18276731212595415</v>
      </c>
      <c r="F21" s="37">
        <v>5.0638039295118498E-3</v>
      </c>
      <c r="G21" s="37">
        <v>0.2376299538810287</v>
      </c>
      <c r="H21" s="37" t="s">
        <v>19</v>
      </c>
    </row>
    <row r="22" spans="2:8">
      <c r="B22" s="36" t="s">
        <v>27</v>
      </c>
      <c r="C22" s="37">
        <v>0.33831669339403031</v>
      </c>
      <c r="D22" s="37">
        <v>0.2652519893899204</v>
      </c>
      <c r="E22" s="37">
        <v>0.33860279606971477</v>
      </c>
      <c r="F22" s="37">
        <v>0.38088865440788539</v>
      </c>
      <c r="G22" s="37">
        <v>0.16159439806086723</v>
      </c>
      <c r="H22" s="37" t="s">
        <v>19</v>
      </c>
    </row>
    <row r="23" spans="2:8">
      <c r="B23" s="36" t="s">
        <v>28</v>
      </c>
      <c r="C23" s="37">
        <v>0.72613085935089017</v>
      </c>
      <c r="D23" s="37">
        <v>1.1982305597048832</v>
      </c>
      <c r="E23" s="37">
        <v>0.25999278311473684</v>
      </c>
      <c r="F23" s="37">
        <v>0.15155565995232118</v>
      </c>
      <c r="G23" s="37">
        <v>0.29175512619244615</v>
      </c>
      <c r="H23" s="37">
        <v>0</v>
      </c>
    </row>
    <row r="24" spans="2:8">
      <c r="B24" s="36" t="s">
        <v>29</v>
      </c>
      <c r="C24" s="37">
        <v>0.88515906102607134</v>
      </c>
      <c r="D24" s="37">
        <v>1.0500949690401802</v>
      </c>
      <c r="E24" s="37">
        <v>0.18332574735499335</v>
      </c>
      <c r="F24" s="37">
        <v>0.40813819368136556</v>
      </c>
      <c r="G24" s="37">
        <v>7.4402629554267616E-2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0.95924720954400111</v>
      </c>
      <c r="D28" s="37">
        <v>1.3078343926769207</v>
      </c>
      <c r="E28" s="37">
        <v>0.40826975414778233</v>
      </c>
      <c r="F28" s="37">
        <v>0.88498599779852771</v>
      </c>
      <c r="G28" s="37">
        <v>0.24133734566340664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0.15059492913709854</v>
      </c>
      <c r="D30" s="39">
        <v>0.20804507610260994</v>
      </c>
      <c r="E30" s="39">
        <v>8.6193522753638507E-2</v>
      </c>
      <c r="F30" s="39">
        <v>0.35916704799607557</v>
      </c>
      <c r="G30" s="39">
        <v>4.0559356909136937E-2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0.61709355354475737</v>
      </c>
      <c r="D32" s="43">
        <v>0.8169940553283539</v>
      </c>
      <c r="E32" s="43">
        <v>0.36169679506418806</v>
      </c>
      <c r="F32" s="43">
        <v>0.52354905920049555</v>
      </c>
      <c r="G32" s="43">
        <v>0.3155433464469185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E49C6BC7-9AEF-4853-AE98-699CA103D0D2}"/>
</file>

<file path=customXml/itemProps2.xml><?xml version="1.0" encoding="utf-8"?>
<ds:datastoreItem xmlns:ds="http://schemas.openxmlformats.org/officeDocument/2006/customXml" ds:itemID="{C23EDA34-ACD5-401D-8A8B-38A8C62516EE}"/>
</file>

<file path=customXml/itemProps3.xml><?xml version="1.0" encoding="utf-8"?>
<ds:datastoreItem xmlns:ds="http://schemas.openxmlformats.org/officeDocument/2006/customXml" ds:itemID="{68B738A5-D2F8-4675-95AB-2A4F40C0A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2023-01-11T13:24:34Z</dcterms:created>
  <dcterms:modified xsi:type="dcterms:W3CDTF">2023-01-11T13:24:34Z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