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B1C75E83-4491-474D-AAE2-902B5157E93A}" xr6:coauthVersionLast="47" xr6:coauthVersionMax="47" xr10:uidLastSave="{00000000-0000-0000-0000-000000000000}"/>
  <bookViews>
    <workbookView xWindow="-108" yWindow="-108" windowWidth="23256" windowHeight="12456" xr2:uid="{9339F018-3014-4584-90DB-1C549BE1253F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<sst xmlns="http://schemas.openxmlformats.org/spreadsheetml/2006/main" count="69" uniqueCount="45">
  <si>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</si>
  <si>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</si>
  <si>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</si>
  <si>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</si>
  <si>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</si>
  <si>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</si>
  <si>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</si>
  <si>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ABRIL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</si>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</sst>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967B2340-0AED-4C6E-A1EE-69136484689A}"/>
    <cellStyle name="Normal_Información de Instrumentos financieros  2008 (prototipo)" xfId="7" xr:uid="{9B467291-22A2-47C5-8989-F1C1ECB35E3E}"/>
    <cellStyle name="Normal_Información Financiera Mensual - 2008 (prot)" xfId="2" xr:uid="{0D631EDB-5026-4792-95A5-6BC286A6F089}"/>
    <cellStyle name="Normal_Información Financiera Mensual - 2008 (prototipo)" xfId="4" xr:uid="{856F3C83-FE8F-4EC1-A63F-1638519350A1}"/>
    <cellStyle name="Normal_RIESGO DE CREDITO Y CONTIGENTES 2008" xfId="5" xr:uid="{E33097DF-F27D-4266-BEA7-C2A769EA873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32BAB146-44D9-4D0E-870E-971D7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44681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856.58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EAB1-4EAB-4DA6-8E5F-3BA732C568F7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0.24048738487680729</v>
      </c>
      <c r="D14" s="35">
        <v>0.30043189510604734</v>
      </c>
      <c r="E14" s="35">
        <v>4.2192221458391937E-2</v>
      </c>
      <c r="F14" s="35">
        <v>0.23704493673954141</v>
      </c>
      <c r="G14" s="35">
        <v>1.5524488886058214E-2</v>
      </c>
      <c r="H14" s="35" t="s">
        <v>19</v>
      </c>
    </row>
    <row r="15" spans="1:24">
      <c r="B15" s="36" t="s">
        <v>20</v>
      </c>
      <c r="C15" s="37">
        <v>1.3778576296388079</v>
      </c>
      <c r="D15" s="37">
        <v>1.3778576296388079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5.5715070593551359E-2</v>
      </c>
      <c r="D16" s="37">
        <v>5.6809426490770421E-2</v>
      </c>
      <c r="E16" s="37">
        <v>5.2547728063833773E-2</v>
      </c>
      <c r="F16" s="37">
        <v>0.77350379977583172</v>
      </c>
      <c r="G16" s="37">
        <v>0</v>
      </c>
      <c r="H16" s="37" t="s">
        <v>19</v>
      </c>
    </row>
    <row r="17" spans="2:8">
      <c r="B17" s="36" t="s">
        <v>22</v>
      </c>
      <c r="C17" s="37">
        <v>0.4901340931829189</v>
      </c>
      <c r="D17" s="37">
        <v>0.54776016944671591</v>
      </c>
      <c r="E17" s="37">
        <v>0.4300413313435521</v>
      </c>
      <c r="F17" s="37">
        <v>0.32578220356409499</v>
      </c>
      <c r="G17" s="37">
        <v>0.47403028014828136</v>
      </c>
      <c r="H17" s="37">
        <v>0</v>
      </c>
    </row>
    <row r="18" spans="2:8">
      <c r="B18" s="36" t="s">
        <v>23</v>
      </c>
      <c r="C18" s="37">
        <v>0.72662137796526993</v>
      </c>
      <c r="D18" s="37">
        <v>1.054486758012636</v>
      </c>
      <c r="E18" s="37">
        <v>0.25046488278356249</v>
      </c>
      <c r="F18" s="37">
        <v>0.91644398719594511</v>
      </c>
      <c r="G18" s="37">
        <v>4.1672128994804138E-2</v>
      </c>
      <c r="H18" s="37">
        <v>0</v>
      </c>
    </row>
    <row r="19" spans="2:8">
      <c r="B19" s="36" t="s">
        <v>24</v>
      </c>
      <c r="C19" s="37">
        <v>0.9235235430863914</v>
      </c>
      <c r="D19" s="37">
        <v>1.0438608334510671</v>
      </c>
      <c r="E19" s="37">
        <v>0.87489442563020525</v>
      </c>
      <c r="F19" s="37">
        <v>0.4895376183854378</v>
      </c>
      <c r="G19" s="37">
        <v>0.94057538008025177</v>
      </c>
      <c r="H19" s="37">
        <v>0</v>
      </c>
    </row>
    <row r="20" spans="2:8">
      <c r="B20" s="36" t="s">
        <v>25</v>
      </c>
      <c r="C20" s="37">
        <v>0.3453014068582857</v>
      </c>
      <c r="D20" s="37">
        <v>3.748233851403588</v>
      </c>
      <c r="E20" s="37">
        <v>0.1866360392140777</v>
      </c>
      <c r="F20" s="37">
        <v>0.23021170448903008</v>
      </c>
      <c r="G20" s="37">
        <v>0.11136499240616186</v>
      </c>
      <c r="H20" s="37" t="s">
        <v>19</v>
      </c>
    </row>
    <row r="21" spans="2:8">
      <c r="B21" s="36" t="s">
        <v>26</v>
      </c>
      <c r="C21" s="37">
        <v>0.61848759335810932</v>
      </c>
      <c r="D21" s="37">
        <v>0.63393945158347431</v>
      </c>
      <c r="E21" s="37">
        <v>0.17522340984755563</v>
      </c>
      <c r="F21" s="37">
        <v>5.3233963268565342E-3</v>
      </c>
      <c r="G21" s="37">
        <v>0.22744751525861925</v>
      </c>
      <c r="H21" s="37" t="s">
        <v>19</v>
      </c>
    </row>
    <row r="22" spans="2:8">
      <c r="B22" s="36" t="s">
        <v>27</v>
      </c>
      <c r="C22" s="37">
        <v>0.24908380036545902</v>
      </c>
      <c r="D22" s="37">
        <v>0.23923444976076555</v>
      </c>
      <c r="E22" s="37">
        <v>0.24912600855025063</v>
      </c>
      <c r="F22" s="37">
        <v>0.29064233224606872</v>
      </c>
      <c r="G22" s="37">
        <v>7.4666666666666659E-2</v>
      </c>
      <c r="H22" s="37" t="s">
        <v>19</v>
      </c>
    </row>
    <row r="23" spans="2:8">
      <c r="B23" s="36" t="s">
        <v>28</v>
      </c>
      <c r="C23" s="37">
        <v>0.71627377557491956</v>
      </c>
      <c r="D23" s="37">
        <v>1.1763494260672507</v>
      </c>
      <c r="E23" s="37">
        <v>0.26181729062978948</v>
      </c>
      <c r="F23" s="37">
        <v>0.13658262390757089</v>
      </c>
      <c r="G23" s="37">
        <v>0.29947079293490719</v>
      </c>
      <c r="H23" s="37">
        <v>0</v>
      </c>
    </row>
    <row r="24" spans="2:8">
      <c r="B24" s="36" t="s">
        <v>29</v>
      </c>
      <c r="C24" s="37">
        <v>1.0772311501644627</v>
      </c>
      <c r="D24" s="37">
        <v>1.2893451023328673</v>
      </c>
      <c r="E24" s="37">
        <v>0.17172128538635756</v>
      </c>
      <c r="F24" s="37">
        <v>0.35482544324620729</v>
      </c>
      <c r="G24" s="37">
        <v>7.9198593359094044E-2</v>
      </c>
      <c r="H24" s="37">
        <v>0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 t="s">
        <v>19</v>
      </c>
    </row>
    <row r="28" spans="2:8">
      <c r="B28" s="36" t="s">
        <v>33</v>
      </c>
      <c r="C28" s="37">
        <v>1.0303909063359329</v>
      </c>
      <c r="D28" s="37">
        <v>1.4419729286243652</v>
      </c>
      <c r="E28" s="37">
        <v>0.38340754138175737</v>
      </c>
      <c r="F28" s="37">
        <v>0.84200079514076265</v>
      </c>
      <c r="G28" s="37">
        <v>0.22340359621103645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0.15290081322605734</v>
      </c>
      <c r="D30" s="39">
        <v>0.21558755549196865</v>
      </c>
      <c r="E30" s="39">
        <v>8.4459886631616035E-2</v>
      </c>
      <c r="F30" s="39">
        <v>0.32103449033665782</v>
      </c>
      <c r="G30" s="39">
        <v>4.3941112941880925E-2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0.63750244171517423</v>
      </c>
      <c r="D32" s="43">
        <v>0.85553462405651148</v>
      </c>
      <c r="E32" s="43">
        <v>0.3585902718980355</v>
      </c>
      <c r="F32" s="43">
        <v>0.4356424740210576</v>
      </c>
      <c r="G32" s="43">
        <v>0.33639576111763764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4914C3AC-97A3-44E0-96FE-A2B044AF97BC}"/>
</file>

<file path=customXml/itemProps2.xml><?xml version="1.0" encoding="utf-8"?>
<ds:datastoreItem xmlns:ds="http://schemas.openxmlformats.org/officeDocument/2006/customXml" ds:itemID="{4897C05E-DD04-4FAC-BDAA-CEA2ED7F7298}"/>
</file>

<file path=customXml/itemProps3.xml><?xml version="1.0" encoding="utf-8"?>
<ds:datastoreItem xmlns:ds="http://schemas.openxmlformats.org/officeDocument/2006/customXml" ds:itemID="{0E94710B-81AA-41E6-ACC2-B20E6A7EB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2023-01-11T13:29:06Z</dcterms:created>
  <dcterms:modified xsi:type="dcterms:W3CDTF">2023-01-11T13:29:06Z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