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A8E34D1B-3088-44B2-8548-F1385D32D498}" xr6:coauthVersionLast="47" xr6:coauthVersionMax="47" xr10:uidLastSave="{00000000-0000-0000-0000-000000000000}"/>
  <bookViews>
    <workbookView xWindow="-108" yWindow="-108" windowWidth="23256" windowHeight="12456" xr2:uid="{3F87F3C8-DCBE-4FBA-A630-ABD984613FCD}"/>
  </bookViews>
  <sheets>
    <sheet name="Mora 90 Indiv" sheetId="1" r:id="rId1"/>
  </sheets>
  <externalReferences>
    <externalReference r:id="rId2"/>
  </externalReferences>
  <definedNames>
    <definedName name="DÓLAR">[1]AUX!$B$5</definedName>
    <definedName name="fecha0">[1]AUX!$B$1</definedName>
    <definedName name="Fechas">[1]AUX!$E$1:$E$13</definedName>
    <definedName name="Instit0">[1]AUX!$C$2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<sst xmlns="http://schemas.openxmlformats.org/spreadsheetml/2006/main" count="74" uniqueCount="48">
  <si>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</si>
  <si>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</si>
  <si>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</si>
  <si>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</si>
  <si>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</si>
  <si>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</si>
  <si>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</si>
  <si>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</si>
  <si>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</si>
  <si>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</si>
  <si>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MARZO DE 2022</t>
  </si>
  <si>
    <t>(Cifras en porcentajes de su respectiva cartera)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</si>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</sst>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8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/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/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/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/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14AEDF72-2940-4153-9C70-C290C98CAEE7}"/>
    <cellStyle name="Normal_ Public. D.Ofc. JUN'96" xfId="5" xr:uid="{F6A82497-277B-42B0-8ACD-41C7308D0AE5}"/>
    <cellStyle name="Normal_Información de Instrumentos financieros  2008 (prototipo)" xfId="6" xr:uid="{D0E36044-791F-4C36-A3E9-B9CE8A0B9BCF}"/>
    <cellStyle name="Normal_Información Financiera Mensual - 2008 (prot)" xfId="2" xr:uid="{7EE07569-DD6A-40B6-AD78-D2FB882B14E8}"/>
    <cellStyle name="Normal_Información Financiera Mensual - 2008 (prototipo)" xfId="3" xr:uid="{70FD620C-0927-450B-9653-8E28258873DC}"/>
    <cellStyle name="Normal_RIESGO DE CREDITO Y CONTIGENTES 2008" xfId="4" xr:uid="{5D7137C2-D5C8-40CE-80CD-D00817707CD0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F27621B-3C62-4C85-8972-C25D1F2C9A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" y="413273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44651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787.16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DD5B6-E178-44C4-9CDC-E907650CF6F1}">
  <sheetPr codeName="Hoja40">
    <tabColor rgb="FF002060"/>
    <pageSetUpPr fitToPage="1"/>
  </sheetPr>
  <dimension ref="A1:L42"/>
  <sheetViews>
    <sheetView showGridLines="0" tabSelected="1" zoomScale="85" zoomScaleNormal="85" workbookViewId="0"/>
  </sheetViews>
  <sheetFormatPr baseColWidth="10" defaultColWidth="10.33203125" defaultRowHeight="13.2" outlineLevelRow="1"/>
  <cols>
    <col min="1" max="1" width="5.109375" bestFit="1" customWidth="1"/>
    <col min="2" max="2" width="51.6640625" style="6" customWidth="1"/>
    <col min="3" max="9" width="19.33203125" style="6" customWidth="1"/>
    <col min="10" max="10" width="1.6640625" style="6" customWidth="1"/>
    <col min="11" max="12" width="22.6640625" style="6" customWidth="1"/>
    <col min="13" max="16384" width="10.33203125" style="6"/>
  </cols>
  <sheetData>
    <row r="1" spans="1:12" customFormat="1"/>
    <row r="2" spans="1:12" s="3" customFormat="1" ht="46.2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4.4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2" customHeight="1">
      <c r="B8" s="15"/>
      <c r="C8" s="16" t="s">
        <v>12</v>
      </c>
      <c r="D8" s="17"/>
      <c r="E8" s="17"/>
      <c r="F8" s="17"/>
      <c r="G8" s="17"/>
      <c r="H8" s="17"/>
      <c r="I8" s="18"/>
      <c r="J8" s="14"/>
      <c r="K8" s="19" t="s">
        <v>13</v>
      </c>
      <c r="L8" s="19"/>
    </row>
    <row r="9" spans="1:12" ht="13.2" customHeight="1">
      <c r="B9" s="15"/>
      <c r="C9" s="20" t="s">
        <v>14</v>
      </c>
      <c r="D9" s="21" t="s">
        <v>15</v>
      </c>
      <c r="E9" s="21"/>
      <c r="F9" s="22"/>
      <c r="G9" s="22"/>
      <c r="H9" s="22"/>
      <c r="I9" s="22"/>
      <c r="J9" s="14"/>
      <c r="K9" s="20" t="s">
        <v>14</v>
      </c>
      <c r="L9" s="20" t="s">
        <v>16</v>
      </c>
    </row>
    <row r="10" spans="1:12" ht="13.2" customHeight="1">
      <c r="B10" s="15"/>
      <c r="C10" s="23"/>
      <c r="D10" s="23" t="s">
        <v>17</v>
      </c>
      <c r="E10" s="24" t="s">
        <v>18</v>
      </c>
      <c r="F10" s="25" t="s">
        <v>19</v>
      </c>
      <c r="G10" s="26"/>
      <c r="H10" s="27"/>
      <c r="I10" s="24" t="s">
        <v>20</v>
      </c>
      <c r="J10" s="14"/>
      <c r="K10" s="23"/>
      <c r="L10" s="23"/>
    </row>
    <row r="11" spans="1:12" ht="13.2" customHeight="1">
      <c r="B11" s="28"/>
      <c r="C11" s="29"/>
      <c r="D11" s="29"/>
      <c r="E11" s="28"/>
      <c r="F11" s="30" t="s">
        <v>17</v>
      </c>
      <c r="G11" s="30" t="s">
        <v>21</v>
      </c>
      <c r="H11" s="31" t="s">
        <v>22</v>
      </c>
      <c r="I11" s="28"/>
      <c r="J11" s="14"/>
      <c r="K11" s="29"/>
      <c r="L11" s="29"/>
    </row>
    <row r="12" spans="1:12">
      <c r="B12" s="32"/>
      <c r="C12" s="32"/>
      <c r="D12" s="32"/>
      <c r="E12" s="32"/>
      <c r="F12" s="32"/>
      <c r="G12" s="32"/>
      <c r="H12" s="32"/>
      <c r="I12" s="32"/>
      <c r="J12" s="14"/>
      <c r="K12" s="32"/>
      <c r="L12" s="32"/>
    </row>
    <row r="13" spans="1:12" ht="13.8" thickBot="1">
      <c r="B13" s="33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4" t="s">
        <v>23</v>
      </c>
      <c r="C14" s="35">
        <v>0.67290317365921437</v>
      </c>
      <c r="D14" s="35">
        <v>0.67290317365921437</v>
      </c>
      <c r="E14" s="35">
        <v>0.80197789597825819</v>
      </c>
      <c r="F14" s="35">
        <v>0.25383642636233195</v>
      </c>
      <c r="G14" s="35">
        <v>0.38141014956603353</v>
      </c>
      <c r="H14" s="35">
        <v>0.23645052464905558</v>
      </c>
      <c r="I14" s="35" t="s">
        <v>24</v>
      </c>
      <c r="J14" s="14"/>
      <c r="K14" s="36">
        <v>48266.086910999999</v>
      </c>
      <c r="L14" s="36">
        <v>48266.086910999999</v>
      </c>
    </row>
    <row r="15" spans="1:12">
      <c r="B15" s="37" t="s">
        <v>25</v>
      </c>
      <c r="C15" s="38">
        <v>2.4799023507205962</v>
      </c>
      <c r="D15" s="38">
        <v>2.4799023507205962</v>
      </c>
      <c r="E15" s="38">
        <v>2.4799023507205962</v>
      </c>
      <c r="F15" s="38" t="s">
        <v>24</v>
      </c>
      <c r="G15" s="38" t="s">
        <v>24</v>
      </c>
      <c r="H15" s="38" t="s">
        <v>24</v>
      </c>
      <c r="I15" s="38" t="s">
        <v>24</v>
      </c>
      <c r="J15" s="14"/>
      <c r="K15" s="39">
        <v>36622.920392</v>
      </c>
      <c r="L15" s="39">
        <v>36622.920392</v>
      </c>
    </row>
    <row r="16" spans="1:12">
      <c r="B16" s="37" t="s">
        <v>26</v>
      </c>
      <c r="C16" s="38">
        <v>1.3252809699224637</v>
      </c>
      <c r="D16" s="38">
        <v>1.3252809699224637</v>
      </c>
      <c r="E16" s="38">
        <v>1.6806466614930249</v>
      </c>
      <c r="F16" s="38">
        <v>0.29728149096291911</v>
      </c>
      <c r="G16" s="38">
        <v>1.0859430104006331</v>
      </c>
      <c r="H16" s="38">
        <v>0.2388873501106549</v>
      </c>
      <c r="I16" s="38" t="s">
        <v>24</v>
      </c>
      <c r="J16" s="14"/>
      <c r="K16" s="39">
        <v>60625.663894999998</v>
      </c>
      <c r="L16" s="39">
        <v>60625.663894999998</v>
      </c>
    </row>
    <row r="17" spans="2:12">
      <c r="B17" s="37" t="s">
        <v>27</v>
      </c>
      <c r="C17" s="38">
        <v>0.87293934338614876</v>
      </c>
      <c r="D17" s="38">
        <v>0.87293934338614876</v>
      </c>
      <c r="E17" s="38">
        <v>0.95772721719463316</v>
      </c>
      <c r="F17" s="38">
        <v>0.77389806186168619</v>
      </c>
      <c r="G17" s="38">
        <v>1.0304380574897911</v>
      </c>
      <c r="H17" s="38">
        <v>0.66558431836497645</v>
      </c>
      <c r="I17" s="38">
        <v>0</v>
      </c>
      <c r="J17" s="14"/>
      <c r="K17" s="39">
        <v>300325.56099899998</v>
      </c>
      <c r="L17" s="39">
        <v>300325.56099899998</v>
      </c>
    </row>
    <row r="18" spans="2:12">
      <c r="B18" s="37" t="s">
        <v>28</v>
      </c>
      <c r="C18" s="38">
        <v>1.0784665173794912</v>
      </c>
      <c r="D18" s="38">
        <v>1.0784665173794912</v>
      </c>
      <c r="E18" s="38">
        <v>1.313987261025622</v>
      </c>
      <c r="F18" s="38">
        <v>0.74630434890261221</v>
      </c>
      <c r="G18" s="38">
        <v>1.1235689302562202</v>
      </c>
      <c r="H18" s="38">
        <v>0.62831032923253216</v>
      </c>
      <c r="I18" s="38">
        <v>0</v>
      </c>
      <c r="J18" s="14"/>
      <c r="K18" s="39">
        <v>309087.975852</v>
      </c>
      <c r="L18" s="39">
        <v>309087.975852</v>
      </c>
    </row>
    <row r="19" spans="2:12">
      <c r="B19" s="37" t="s">
        <v>29</v>
      </c>
      <c r="C19" s="38">
        <v>2.1088925751364229</v>
      </c>
      <c r="D19" s="38">
        <v>2.1088925751364229</v>
      </c>
      <c r="E19" s="38">
        <v>1.7887613089369376</v>
      </c>
      <c r="F19" s="38">
        <v>2.6153334449745014</v>
      </c>
      <c r="G19" s="38">
        <v>1.6710650544371071</v>
      </c>
      <c r="H19" s="38">
        <v>2.7776920870299819</v>
      </c>
      <c r="I19" s="38">
        <v>0</v>
      </c>
      <c r="J19" s="14"/>
      <c r="K19" s="39">
        <v>619845.36019299994</v>
      </c>
      <c r="L19" s="39">
        <v>619845.36019299994</v>
      </c>
    </row>
    <row r="20" spans="2:12">
      <c r="B20" s="37" t="s">
        <v>30</v>
      </c>
      <c r="C20" s="38">
        <v>1.8112564242860503</v>
      </c>
      <c r="D20" s="38">
        <v>1.8112564242860503</v>
      </c>
      <c r="E20" s="38">
        <v>5.9304580403504348</v>
      </c>
      <c r="F20" s="38">
        <v>1.6196973476149716</v>
      </c>
      <c r="G20" s="38">
        <v>1.4362277690174523</v>
      </c>
      <c r="H20" s="38">
        <v>1.9357511041459259</v>
      </c>
      <c r="I20" s="38" t="s">
        <v>24</v>
      </c>
      <c r="J20" s="14"/>
      <c r="K20" s="39">
        <v>30157.570114999999</v>
      </c>
      <c r="L20" s="39">
        <v>30157.570114999999</v>
      </c>
    </row>
    <row r="21" spans="2:12">
      <c r="B21" s="37" t="s">
        <v>31</v>
      </c>
      <c r="C21" s="38">
        <v>1.9198784641046005</v>
      </c>
      <c r="D21" s="38">
        <v>1.9198784641046005</v>
      </c>
      <c r="E21" s="38">
        <v>1.9221186174697413</v>
      </c>
      <c r="F21" s="38">
        <v>1.8554820164083776</v>
      </c>
      <c r="G21" s="38">
        <v>0.92137231994547941</v>
      </c>
      <c r="H21" s="38">
        <v>2.1377913935247128</v>
      </c>
      <c r="I21" s="38" t="s">
        <v>24</v>
      </c>
      <c r="J21" s="14"/>
      <c r="K21" s="39">
        <v>44752.691600999999</v>
      </c>
      <c r="L21" s="39">
        <v>44752.691600999999</v>
      </c>
    </row>
    <row r="22" spans="2:12">
      <c r="B22" s="37" t="s">
        <v>32</v>
      </c>
      <c r="C22" s="38">
        <v>3.0953320823531083</v>
      </c>
      <c r="D22" s="38">
        <v>3.0953320823531083</v>
      </c>
      <c r="E22" s="38">
        <v>13.941051174859487</v>
      </c>
      <c r="F22" s="38">
        <v>3.0471772984254555</v>
      </c>
      <c r="G22" s="38">
        <v>2.5421089262968057</v>
      </c>
      <c r="H22" s="38">
        <v>5.1505496869273495</v>
      </c>
      <c r="I22" s="38" t="s">
        <v>24</v>
      </c>
      <c r="J22" s="14"/>
      <c r="K22" s="39">
        <v>3024.241321</v>
      </c>
      <c r="L22" s="39">
        <v>3024.241321</v>
      </c>
    </row>
    <row r="23" spans="2:12">
      <c r="B23" s="37" t="s">
        <v>33</v>
      </c>
      <c r="C23" s="38">
        <v>1.1894234457553359</v>
      </c>
      <c r="D23" s="38">
        <v>1.1919876879040028</v>
      </c>
      <c r="E23" s="38">
        <v>1.670661728181184</v>
      </c>
      <c r="F23" s="38">
        <v>0.72328911112556415</v>
      </c>
      <c r="G23" s="38">
        <v>1.1288984142735823</v>
      </c>
      <c r="H23" s="38">
        <v>0.60092577568558303</v>
      </c>
      <c r="I23" s="38" t="s">
        <v>24</v>
      </c>
      <c r="J23" s="14"/>
      <c r="K23" s="39">
        <v>434781.76942600001</v>
      </c>
      <c r="L23" s="39">
        <v>434781.76942600001</v>
      </c>
    </row>
    <row r="24" spans="2:12">
      <c r="B24" s="37" t="s">
        <v>34</v>
      </c>
      <c r="C24" s="38">
        <v>2.1134302042240978</v>
      </c>
      <c r="D24" s="38">
        <v>2.1134302042240978</v>
      </c>
      <c r="E24" s="38">
        <v>2.4183342215611408</v>
      </c>
      <c r="F24" s="38">
        <v>0.81176977790926941</v>
      </c>
      <c r="G24" s="38">
        <v>0.9433084873770281</v>
      </c>
      <c r="H24" s="38">
        <v>0.74466622465846966</v>
      </c>
      <c r="I24" s="38">
        <v>0</v>
      </c>
      <c r="J24" s="14"/>
      <c r="K24" s="39">
        <v>143173.47356400001</v>
      </c>
      <c r="L24" s="39">
        <v>143173.47356400001</v>
      </c>
    </row>
    <row r="25" spans="2:12">
      <c r="B25" s="37" t="s">
        <v>35</v>
      </c>
      <c r="C25" s="38">
        <v>0</v>
      </c>
      <c r="D25" s="38">
        <v>0</v>
      </c>
      <c r="E25" s="38">
        <v>0</v>
      </c>
      <c r="F25" s="38" t="s">
        <v>24</v>
      </c>
      <c r="G25" s="38" t="s">
        <v>24</v>
      </c>
      <c r="H25" s="38" t="s">
        <v>24</v>
      </c>
      <c r="I25" s="38" t="s">
        <v>24</v>
      </c>
      <c r="J25" s="14"/>
      <c r="K25" s="39">
        <v>0</v>
      </c>
      <c r="L25" s="39">
        <v>0</v>
      </c>
    </row>
    <row r="26" spans="2:12">
      <c r="B26" s="37" t="s">
        <v>36</v>
      </c>
      <c r="C26" s="38">
        <v>0</v>
      </c>
      <c r="D26" s="38">
        <v>0</v>
      </c>
      <c r="E26" s="38">
        <v>0</v>
      </c>
      <c r="F26" s="38" t="s">
        <v>24</v>
      </c>
      <c r="G26" s="38" t="s">
        <v>24</v>
      </c>
      <c r="H26" s="38" t="s">
        <v>24</v>
      </c>
      <c r="I26" s="38" t="s">
        <v>24</v>
      </c>
      <c r="J26" s="14"/>
      <c r="K26" s="39">
        <v>0</v>
      </c>
      <c r="L26" s="39">
        <v>0</v>
      </c>
    </row>
    <row r="27" spans="2:12">
      <c r="B27" s="37" t="s">
        <v>37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 t="s">
        <v>24</v>
      </c>
      <c r="I27" s="38" t="s">
        <v>24</v>
      </c>
      <c r="J27" s="14"/>
      <c r="K27" s="39">
        <v>0</v>
      </c>
      <c r="L27" s="39">
        <v>0</v>
      </c>
    </row>
    <row r="28" spans="2:12">
      <c r="B28" s="37" t="s">
        <v>38</v>
      </c>
      <c r="C28" s="38">
        <v>1.5823942230985077</v>
      </c>
      <c r="D28" s="38">
        <v>1.5823942230985077</v>
      </c>
      <c r="E28" s="38">
        <v>1.9581689746382906</v>
      </c>
      <c r="F28" s="38">
        <v>1.0021605728383478</v>
      </c>
      <c r="G28" s="38">
        <v>1.4363084254806284</v>
      </c>
      <c r="H28" s="38">
        <v>0.85068617392224388</v>
      </c>
      <c r="I28" s="38" t="s">
        <v>24</v>
      </c>
      <c r="J28" s="14"/>
      <c r="K28" s="39">
        <v>310248.56409</v>
      </c>
      <c r="L28" s="39">
        <v>310248.56409</v>
      </c>
    </row>
    <row r="29" spans="2:12">
      <c r="B29" s="37" t="s">
        <v>39</v>
      </c>
      <c r="C29" s="38">
        <v>0</v>
      </c>
      <c r="D29" s="38">
        <v>0</v>
      </c>
      <c r="E29" s="38">
        <v>0</v>
      </c>
      <c r="F29" s="38" t="s">
        <v>24</v>
      </c>
      <c r="G29" s="38" t="s">
        <v>24</v>
      </c>
      <c r="H29" s="38" t="s">
        <v>24</v>
      </c>
      <c r="I29" s="38" t="s">
        <v>24</v>
      </c>
      <c r="J29" s="14"/>
      <c r="K29" s="39">
        <v>0</v>
      </c>
      <c r="L29" s="39">
        <v>0</v>
      </c>
    </row>
    <row r="30" spans="2:12" ht="13.8" thickBot="1">
      <c r="B30" s="40" t="s">
        <v>40</v>
      </c>
      <c r="C30" s="41">
        <v>0.8830519548841933</v>
      </c>
      <c r="D30" s="41">
        <v>0.8830519548841933</v>
      </c>
      <c r="E30" s="41">
        <v>0.99410793873860348</v>
      </c>
      <c r="F30" s="41">
        <v>0.76432230768161447</v>
      </c>
      <c r="G30" s="41">
        <v>1.0716338874930083</v>
      </c>
      <c r="H30" s="41">
        <v>0.71105606763761819</v>
      </c>
      <c r="I30" s="41">
        <v>0</v>
      </c>
      <c r="J30" s="14"/>
      <c r="K30" s="42">
        <v>256953.17785499999</v>
      </c>
      <c r="L30" s="42">
        <v>256953.17785499999</v>
      </c>
    </row>
    <row r="31" spans="2:12" ht="13.8" thickBot="1">
      <c r="B31" s="43"/>
      <c r="C31" s="44"/>
      <c r="D31" s="44"/>
      <c r="E31" s="44"/>
      <c r="F31" s="44"/>
      <c r="G31" s="44"/>
      <c r="H31" s="44"/>
      <c r="I31" s="44"/>
      <c r="J31" s="14"/>
      <c r="K31" s="45"/>
      <c r="L31" s="45"/>
    </row>
    <row r="32" spans="2:12" ht="13.8" thickBot="1">
      <c r="B32" s="46" t="s">
        <v>41</v>
      </c>
      <c r="C32" s="47">
        <v>1.285002933126298</v>
      </c>
      <c r="D32" s="47">
        <v>1.2855029477464612</v>
      </c>
      <c r="E32" s="47">
        <v>1.4605733034475015</v>
      </c>
      <c r="F32" s="47">
        <v>1.0748532680926586</v>
      </c>
      <c r="G32" s="47">
        <v>1.1970975238504584</v>
      </c>
      <c r="H32" s="47">
        <v>1.03952395725794</v>
      </c>
      <c r="I32" s="47">
        <v>0</v>
      </c>
      <c r="J32" s="14"/>
      <c r="K32" s="48">
        <v>2597865.0562140001</v>
      </c>
      <c r="L32" s="48">
        <v>2597865.0562140001</v>
      </c>
    </row>
    <row r="33" spans="2:12">
      <c r="B33" s="49"/>
      <c r="C33" s="50"/>
      <c r="D33" s="50"/>
      <c r="E33" s="50"/>
      <c r="F33" s="50"/>
      <c r="G33" s="50"/>
      <c r="H33" s="50"/>
      <c r="I33" s="50"/>
      <c r="J33" s="14"/>
      <c r="K33" s="51"/>
      <c r="L33" s="50"/>
    </row>
    <row r="34" spans="2:12">
      <c r="B34" s="52" t="s">
        <v>42</v>
      </c>
      <c r="J34" s="14"/>
    </row>
    <row r="35" spans="2:12">
      <c r="B35" s="53" t="s">
        <v>43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2:12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45" t="s">
        <v>44</v>
      </c>
    </row>
    <row r="38" spans="2:12">
      <c r="B38" s="45"/>
    </row>
    <row r="39" spans="2:12">
      <c r="B39" s="56" t="s">
        <v>45</v>
      </c>
    </row>
    <row r="40" spans="2:12">
      <c r="B40" s="56" t="s">
        <v>46</v>
      </c>
    </row>
    <row r="41" spans="2:12">
      <c r="B41" s="56"/>
    </row>
    <row r="42" spans="2:12">
      <c r="B42" s="57" t="s">
        <v>47</v>
      </c>
    </row>
  </sheetData>
  <mergeCells count="14">
    <mergeCell ref="E10:E11"/>
    <mergeCell ref="F10:H10"/>
    <mergeCell ref="I10:I11"/>
    <mergeCell ref="B36:L36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E296AA2B-F26A-4AAD-81E7-A69E64C50775}"/>
</file>

<file path=customXml/itemProps2.xml><?xml version="1.0" encoding="utf-8"?>
<ds:datastoreItem xmlns:ds="http://schemas.openxmlformats.org/officeDocument/2006/customXml" ds:itemID="{5B128496-E1D1-4BDC-A271-56484A18E9CB}"/>
</file>

<file path=customXml/itemProps3.xml><?xml version="1.0" encoding="utf-8"?>
<ds:datastoreItem xmlns:ds="http://schemas.openxmlformats.org/officeDocument/2006/customXml" ds:itemID="{33586866-926F-4DC4-97B2-C0E8FAFC11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2023-01-11T13:32:46Z</dcterms:created>
  <dcterms:modified xsi:type="dcterms:W3CDTF">2023-01-11T13:32:46Z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