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0A294751-985C-44BD-8AF0-D288C53191CF}" xr6:coauthVersionLast="47" xr6:coauthVersionMax="47" xr10:uidLastSave="{00000000-0000-0000-0000-000000000000}"/>
  <bookViews>
    <workbookView xWindow="-108" yWindow="-108" windowWidth="23256" windowHeight="12456" xr2:uid="{630994A8-E2A8-4708-8A57-A470774423B0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<sst xmlns="http://schemas.openxmlformats.org/spreadsheetml/2006/main" count="73" uniqueCount="48">
  <si>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</si>
  <si>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</si>
  <si>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</si>
  <si>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</si>
  <si>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</si>
  <si>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</si>
  <si>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</si>
  <si>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</si>
  <si>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</si>
  <si>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</si>
  <si>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FEBRERO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</si>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</sst>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CFD8066D-5946-4973-A238-4F33A1BBCDFB}"/>
    <cellStyle name="Normal_ Public. D.Ofc. JUN'96" xfId="5" xr:uid="{43BC269E-CE0B-433E-AF14-F119DBF3ECC4}"/>
    <cellStyle name="Normal_Información de Instrumentos financieros  2008 (prototipo)" xfId="6" xr:uid="{D78B81A3-820D-4135-BD76-B221597AC65D}"/>
    <cellStyle name="Normal_Información Financiera Mensual - 2008 (prot)" xfId="2" xr:uid="{F1D0F0BF-C29E-4870-8E0C-B498456F4BB2}"/>
    <cellStyle name="Normal_Información Financiera Mensual - 2008 (prototipo)" xfId="3" xr:uid="{8DA01193-6A01-4141-B79F-22BE6530A903}"/>
    <cellStyle name="Normal_RIESGO DE CREDITO Y CONTIGENTES 2008" xfId="4" xr:uid="{4E8529CB-959A-4480-94A7-8111FF59294C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849E27-B4E1-4FEC-9EF9-80DCF7AD95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44620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805.25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D69-EA3C-4864-B69C-A7D1C56026B5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0.65930321778288026</v>
      </c>
      <c r="D14" s="35">
        <v>0.65930321778288026</v>
      </c>
      <c r="E14" s="35">
        <v>0.78473955131035711</v>
      </c>
      <c r="F14" s="35">
        <v>0.25541640451808417</v>
      </c>
      <c r="G14" s="35">
        <v>0.39303573269892911</v>
      </c>
      <c r="H14" s="35">
        <v>0.23772154806646137</v>
      </c>
      <c r="I14" s="35" t="s">
        <v>24</v>
      </c>
      <c r="J14" s="14"/>
      <c r="K14" s="36">
        <v>46342.218458000003</v>
      </c>
      <c r="L14" s="36">
        <v>46342.218458000003</v>
      </c>
    </row>
    <row r="15" spans="1:12">
      <c r="B15" s="37" t="s">
        <v>25</v>
      </c>
      <c r="C15" s="38">
        <v>2.4930339211789607</v>
      </c>
      <c r="D15" s="38">
        <v>2.4930339211789607</v>
      </c>
      <c r="E15" s="38">
        <v>2.4930339211789607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36622.920392</v>
      </c>
      <c r="L15" s="39">
        <v>36622.920392</v>
      </c>
    </row>
    <row r="16" spans="1:12">
      <c r="B16" s="37" t="s">
        <v>26</v>
      </c>
      <c r="C16" s="38">
        <v>1.2932644643861269</v>
      </c>
      <c r="D16" s="38">
        <v>1.2932644643861269</v>
      </c>
      <c r="E16" s="38">
        <v>1.6373854587562957</v>
      </c>
      <c r="F16" s="38">
        <v>0.29002214966307105</v>
      </c>
      <c r="G16" s="38">
        <v>1.0946672528587229</v>
      </c>
      <c r="H16" s="38">
        <v>0.23033749560203498</v>
      </c>
      <c r="I16" s="38" t="s">
        <v>24</v>
      </c>
      <c r="J16" s="14"/>
      <c r="K16" s="39">
        <v>58948.546243999997</v>
      </c>
      <c r="L16" s="39">
        <v>58948.546243999997</v>
      </c>
    </row>
    <row r="17" spans="2:12">
      <c r="B17" s="37" t="s">
        <v>27</v>
      </c>
      <c r="C17" s="38">
        <v>0.89969817983699552</v>
      </c>
      <c r="D17" s="38">
        <v>0.89969817983699552</v>
      </c>
      <c r="E17" s="38">
        <v>0.98415279358794983</v>
      </c>
      <c r="F17" s="38">
        <v>0.79749651154342704</v>
      </c>
      <c r="G17" s="38">
        <v>1.006120195839509</v>
      </c>
      <c r="H17" s="38">
        <v>0.71245977373305414</v>
      </c>
      <c r="I17" s="38">
        <v>0</v>
      </c>
      <c r="J17" s="14"/>
      <c r="K17" s="39">
        <v>307791.58044200001</v>
      </c>
      <c r="L17" s="39">
        <v>307791.58044200001</v>
      </c>
    </row>
    <row r="18" spans="2:12">
      <c r="B18" s="37" t="s">
        <v>28</v>
      </c>
      <c r="C18" s="38">
        <v>1.103739473987791</v>
      </c>
      <c r="D18" s="38">
        <v>1.103739473987791</v>
      </c>
      <c r="E18" s="38">
        <v>1.3547266442813988</v>
      </c>
      <c r="F18" s="38">
        <v>0.75283939456735061</v>
      </c>
      <c r="G18" s="38">
        <v>1.0954433435099005</v>
      </c>
      <c r="H18" s="38">
        <v>0.6464862146498247</v>
      </c>
      <c r="I18" s="38">
        <v>0</v>
      </c>
      <c r="J18" s="14"/>
      <c r="K18" s="39">
        <v>310866.06821400003</v>
      </c>
      <c r="L18" s="39">
        <v>310866.06821400003</v>
      </c>
    </row>
    <row r="19" spans="2:12">
      <c r="B19" s="37" t="s">
        <v>29</v>
      </c>
      <c r="C19" s="38">
        <v>2.0973748202009919</v>
      </c>
      <c r="D19" s="38">
        <v>2.0973748202009919</v>
      </c>
      <c r="E19" s="38">
        <v>1.7303351305114987</v>
      </c>
      <c r="F19" s="38">
        <v>2.6191561799529555</v>
      </c>
      <c r="G19" s="38">
        <v>1.7757384577326885</v>
      </c>
      <c r="H19" s="38">
        <v>2.7631922309305499</v>
      </c>
      <c r="I19" s="38">
        <v>0</v>
      </c>
      <c r="J19" s="14"/>
      <c r="K19" s="39">
        <v>613308.08976700006</v>
      </c>
      <c r="L19" s="39">
        <v>613308.08976700006</v>
      </c>
    </row>
    <row r="20" spans="2:12">
      <c r="B20" s="37" t="s">
        <v>30</v>
      </c>
      <c r="C20" s="38">
        <v>1.7308414532985978</v>
      </c>
      <c r="D20" s="38">
        <v>1.7308414532985978</v>
      </c>
      <c r="E20" s="38">
        <v>5.6353670524184185</v>
      </c>
      <c r="F20" s="38">
        <v>1.545162681198661</v>
      </c>
      <c r="G20" s="38">
        <v>1.3386020802667913</v>
      </c>
      <c r="H20" s="38">
        <v>1.8915391225031055</v>
      </c>
      <c r="I20" s="38" t="s">
        <v>24</v>
      </c>
      <c r="J20" s="14"/>
      <c r="K20" s="39">
        <v>28341.022086000001</v>
      </c>
      <c r="L20" s="39">
        <v>28341.022086000001</v>
      </c>
    </row>
    <row r="21" spans="2:12">
      <c r="B21" s="37" t="s">
        <v>31</v>
      </c>
      <c r="C21" s="38">
        <v>2.3485574525011899</v>
      </c>
      <c r="D21" s="38">
        <v>2.3485574525011899</v>
      </c>
      <c r="E21" s="38">
        <v>2.3637439975397592</v>
      </c>
      <c r="F21" s="38">
        <v>1.9062137003875332</v>
      </c>
      <c r="G21" s="38">
        <v>0.98367518379375063</v>
      </c>
      <c r="H21" s="38">
        <v>2.1786331092724081</v>
      </c>
      <c r="I21" s="38" t="s">
        <v>24</v>
      </c>
      <c r="J21" s="14"/>
      <c r="K21" s="39">
        <v>54169.521024000001</v>
      </c>
      <c r="L21" s="39">
        <v>54169.521024000001</v>
      </c>
    </row>
    <row r="22" spans="2:12">
      <c r="B22" s="37" t="s">
        <v>32</v>
      </c>
      <c r="C22" s="38">
        <v>3.3947554040458399</v>
      </c>
      <c r="D22" s="38">
        <v>3.3947554040458399</v>
      </c>
      <c r="E22" s="38">
        <v>15.868490114622018</v>
      </c>
      <c r="F22" s="38">
        <v>3.335528689161078</v>
      </c>
      <c r="G22" s="38">
        <v>2.417286565518312</v>
      </c>
      <c r="H22" s="38">
        <v>7.0750388773302557</v>
      </c>
      <c r="I22" s="38" t="s">
        <v>24</v>
      </c>
      <c r="J22" s="14"/>
      <c r="K22" s="39">
        <v>3290.2195740000002</v>
      </c>
      <c r="L22" s="39">
        <v>3290.2195740000002</v>
      </c>
    </row>
    <row r="23" spans="2:12">
      <c r="B23" s="37" t="s">
        <v>33</v>
      </c>
      <c r="C23" s="38">
        <v>1.1865797195300216</v>
      </c>
      <c r="D23" s="38">
        <v>1.1897706280584939</v>
      </c>
      <c r="E23" s="38">
        <v>1.6628139618606661</v>
      </c>
      <c r="F23" s="38">
        <v>0.72350250892650991</v>
      </c>
      <c r="G23" s="38">
        <v>1.0688349263277312</v>
      </c>
      <c r="H23" s="38">
        <v>0.61983897235749108</v>
      </c>
      <c r="I23" s="38">
        <v>0</v>
      </c>
      <c r="J23" s="14"/>
      <c r="K23" s="39">
        <v>433282.82065299997</v>
      </c>
      <c r="L23" s="39">
        <v>433282.82065299997</v>
      </c>
    </row>
    <row r="24" spans="2:12">
      <c r="B24" s="37" t="s">
        <v>34</v>
      </c>
      <c r="C24" s="38">
        <v>1.644265963426857</v>
      </c>
      <c r="D24" s="38">
        <v>1.644265963426857</v>
      </c>
      <c r="E24" s="38">
        <v>1.8418776924527585</v>
      </c>
      <c r="F24" s="38">
        <v>0.79443190915950135</v>
      </c>
      <c r="G24" s="38">
        <v>1.0138806901011899</v>
      </c>
      <c r="H24" s="38">
        <v>0.68361341544551191</v>
      </c>
      <c r="I24" s="38">
        <v>0</v>
      </c>
      <c r="J24" s="14"/>
      <c r="K24" s="39">
        <v>110714.465533</v>
      </c>
      <c r="L24" s="39">
        <v>110714.465533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 t="s">
        <v>24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1.627562609287045</v>
      </c>
      <c r="D28" s="38">
        <v>1.627562609287045</v>
      </c>
      <c r="E28" s="38">
        <v>2.0119899553085938</v>
      </c>
      <c r="F28" s="38">
        <v>1.0230093490759</v>
      </c>
      <c r="G28" s="38">
        <v>1.4705728995750367</v>
      </c>
      <c r="H28" s="38">
        <v>0.87022325423843927</v>
      </c>
      <c r="I28" s="38" t="s">
        <v>24</v>
      </c>
      <c r="J28" s="14"/>
      <c r="K28" s="39">
        <v>317645.106806</v>
      </c>
      <c r="L28" s="39">
        <v>317645.106806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0.9184279551866078</v>
      </c>
      <c r="D30" s="41">
        <v>0.9184279551866078</v>
      </c>
      <c r="E30" s="41">
        <v>1.0332093624890109</v>
      </c>
      <c r="F30" s="41">
        <v>0.79571828745294282</v>
      </c>
      <c r="G30" s="41">
        <v>1.0955341650420076</v>
      </c>
      <c r="H30" s="41">
        <v>0.74496044003890893</v>
      </c>
      <c r="I30" s="41">
        <v>0</v>
      </c>
      <c r="J30" s="14"/>
      <c r="K30" s="42">
        <v>264004.62721800001</v>
      </c>
      <c r="L30" s="42">
        <v>264004.62721800001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1.2889058597761958</v>
      </c>
      <c r="D32" s="47">
        <v>1.2895354596475983</v>
      </c>
      <c r="E32" s="47">
        <v>1.4540051694020604</v>
      </c>
      <c r="F32" s="47">
        <v>1.0869791930801527</v>
      </c>
      <c r="G32" s="47">
        <v>1.188524969455053</v>
      </c>
      <c r="H32" s="47">
        <v>1.058136414304689</v>
      </c>
      <c r="I32" s="47">
        <v>0</v>
      </c>
      <c r="J32" s="14"/>
      <c r="K32" s="48">
        <v>2585327.2064109999</v>
      </c>
      <c r="L32" s="48">
        <v>2585327.2064109999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833E6160-BF4A-4DE0-B3CA-630004BC347C}"/>
</file>

<file path=customXml/itemProps2.xml><?xml version="1.0" encoding="utf-8"?>
<ds:datastoreItem xmlns:ds="http://schemas.openxmlformats.org/officeDocument/2006/customXml" ds:itemID="{4EA6038D-162F-4DB1-A9DB-F4E8ABA1687C}"/>
</file>

<file path=customXml/itemProps3.xml><?xml version="1.0" encoding="utf-8"?>
<ds:datastoreItem xmlns:ds="http://schemas.openxmlformats.org/officeDocument/2006/customXml" ds:itemID="{0B9F37AE-71AA-4792-9649-8BE58AC7F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2023-01-11T13:36:02Z</dcterms:created>
  <dcterms:modified xsi:type="dcterms:W3CDTF">2023-01-11T13:36:02Z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