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AB7B3386-981F-4FB4-B239-B64C9E998639}" xr6:coauthVersionLast="47" xr6:coauthVersionMax="47" xr10:uidLastSave="{00000000-0000-0000-0000-000000000000}"/>
  <bookViews>
    <workbookView xWindow="-108" yWindow="-108" windowWidth="23256" windowHeight="12456" xr2:uid="{EA732467-3EB7-476B-93DB-EE37943621FE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<sst xmlns="http://schemas.openxmlformats.org/spreadsheetml/2006/main" count="71" uniqueCount="45">
  <si>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</si>
  <si>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</si>
  <si>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</si>
  <si>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</si>
  <si>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</si>
  <si>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</si>
  <si>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</si>
  <si>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ENERO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</si>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</sst>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63DCAAF2-8D93-4ABC-AF02-604262A61E55}"/>
    <cellStyle name="Normal_Información de Instrumentos financieros  2008 (prototipo)" xfId="7" xr:uid="{3FA2C3A0-FCC6-41E6-B0A1-FE24FAA5E943}"/>
    <cellStyle name="Normal_Información Financiera Mensual - 2008 (prot)" xfId="2" xr:uid="{DDD5D626-AF54-477D-83DE-9C567DA66A36}"/>
    <cellStyle name="Normal_Información Financiera Mensual - 2008 (prototipo)" xfId="4" xr:uid="{DD770A9F-1E07-4288-A419-1C5ABD98394E}"/>
    <cellStyle name="Normal_RIESGO DE CREDITO Y CONTIGENTES 2008" xfId="5" xr:uid="{8DCCD8E5-F7B9-4F21-8C58-DE9698A51CAF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9D5E484C-DC6C-4EC8-A47C-CD8489CE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44592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810.12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46AD-B320-428D-8187-F638DA2278FD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0.27359978595672596</v>
      </c>
      <c r="D14" s="35">
        <v>0.34652322631548821</v>
      </c>
      <c r="E14" s="35">
        <v>3.743743767999351E-2</v>
      </c>
      <c r="F14" s="35">
        <v>0.20765027322404372</v>
      </c>
      <c r="G14" s="35">
        <v>1.5014356192633504E-2</v>
      </c>
      <c r="H14" s="35" t="s">
        <v>19</v>
      </c>
    </row>
    <row r="15" spans="1:24">
      <c r="B15" s="36" t="s">
        <v>20</v>
      </c>
      <c r="C15" s="37">
        <v>1.4303527857537646</v>
      </c>
      <c r="D15" s="37">
        <v>1.4303527857537646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4.2019763666436456E-2</v>
      </c>
      <c r="D16" s="37">
        <v>5.4859151710070414E-2</v>
      </c>
      <c r="E16" s="37">
        <v>4.2329092999980923E-3</v>
      </c>
      <c r="F16" s="37">
        <v>6.0359291137988172E-2</v>
      </c>
      <c r="G16" s="37">
        <v>0</v>
      </c>
      <c r="H16" s="37" t="s">
        <v>19</v>
      </c>
    </row>
    <row r="17" spans="2:8">
      <c r="B17" s="36" t="s">
        <v>22</v>
      </c>
      <c r="C17" s="37">
        <v>0.51504696968487462</v>
      </c>
      <c r="D17" s="37">
        <v>0.60398206061704907</v>
      </c>
      <c r="E17" s="37">
        <v>0.4033208594406329</v>
      </c>
      <c r="F17" s="37">
        <v>0.2609218895490974</v>
      </c>
      <c r="G17" s="37">
        <v>0.46176010555839098</v>
      </c>
      <c r="H17" s="37">
        <v>0</v>
      </c>
    </row>
    <row r="18" spans="2:8">
      <c r="B18" s="36" t="s">
        <v>23</v>
      </c>
      <c r="C18" s="37">
        <v>0.69028999764087362</v>
      </c>
      <c r="D18" s="37">
        <v>1.0187518418006378</v>
      </c>
      <c r="E18" s="37">
        <v>0.22425821509309982</v>
      </c>
      <c r="F18" s="37">
        <v>0.80091943720718395</v>
      </c>
      <c r="G18" s="37">
        <v>4.3367813961266204E-2</v>
      </c>
      <c r="H18" s="37">
        <v>0</v>
      </c>
    </row>
    <row r="19" spans="2:8">
      <c r="B19" s="36" t="s">
        <v>24</v>
      </c>
      <c r="C19" s="37">
        <v>0.75910121927785423</v>
      </c>
      <c r="D19" s="37">
        <v>0.61534319648200919</v>
      </c>
      <c r="E19" s="37">
        <v>0.9835598989206632</v>
      </c>
      <c r="F19" s="37">
        <v>0.47876330164460368</v>
      </c>
      <c r="G19" s="37">
        <v>1.0696538784896197</v>
      </c>
      <c r="H19" s="37">
        <v>0</v>
      </c>
    </row>
    <row r="20" spans="2:8">
      <c r="B20" s="36" t="s">
        <v>25</v>
      </c>
      <c r="C20" s="37">
        <v>0.29193860529266857</v>
      </c>
      <c r="D20" s="37">
        <v>3.1061189732776451</v>
      </c>
      <c r="E20" s="37">
        <v>0.15635561818752516</v>
      </c>
      <c r="F20" s="37">
        <v>0.1825984895838241</v>
      </c>
      <c r="G20" s="37">
        <v>0.11317809960706354</v>
      </c>
      <c r="H20" s="37" t="s">
        <v>19</v>
      </c>
    </row>
    <row r="21" spans="2:8">
      <c r="B21" s="36" t="s">
        <v>26</v>
      </c>
      <c r="C21" s="37">
        <v>0.6343021808825684</v>
      </c>
      <c r="D21" s="37">
        <v>0.64893982150682361</v>
      </c>
      <c r="E21" s="37">
        <v>0.19592055823939883</v>
      </c>
      <c r="F21" s="37">
        <v>1.8129079042784626E-2</v>
      </c>
      <c r="G21" s="37">
        <v>0.24667080659628784</v>
      </c>
      <c r="H21" s="37" t="s">
        <v>19</v>
      </c>
    </row>
    <row r="22" spans="2:8">
      <c r="B22" s="36" t="s">
        <v>27</v>
      </c>
      <c r="C22" s="37">
        <v>0.23742425650077936</v>
      </c>
      <c r="D22" s="37">
        <v>0.41580041580041582</v>
      </c>
      <c r="E22" s="37">
        <v>0.2365341522118018</v>
      </c>
      <c r="F22" s="37">
        <v>0.26528631510837919</v>
      </c>
      <c r="G22" s="37">
        <v>0.12031176439817963</v>
      </c>
      <c r="H22" s="37" t="s">
        <v>19</v>
      </c>
    </row>
    <row r="23" spans="2:8">
      <c r="B23" s="36" t="s">
        <v>28</v>
      </c>
      <c r="C23" s="37">
        <v>0.76917536116813334</v>
      </c>
      <c r="D23" s="37">
        <v>1.2370205631263282</v>
      </c>
      <c r="E23" s="37">
        <v>0.30651096641578485</v>
      </c>
      <c r="F23" s="37">
        <v>0.1388773612366164</v>
      </c>
      <c r="G23" s="37">
        <v>0.35781992759731812</v>
      </c>
      <c r="H23" s="37">
        <v>0</v>
      </c>
    </row>
    <row r="24" spans="2:8">
      <c r="B24" s="36" t="s">
        <v>29</v>
      </c>
      <c r="C24" s="37">
        <v>0.59055429491183764</v>
      </c>
      <c r="D24" s="37">
        <v>0.69204502088616759</v>
      </c>
      <c r="E24" s="37">
        <v>0.1530816925576241</v>
      </c>
      <c r="F24" s="37">
        <v>0.28010613561356135</v>
      </c>
      <c r="G24" s="37">
        <v>8.7961633346591669E-2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 t="s">
        <v>19</v>
      </c>
    </row>
    <row r="28" spans="2:8">
      <c r="B28" s="36" t="s">
        <v>33</v>
      </c>
      <c r="C28" s="37">
        <v>1.0224637443586737</v>
      </c>
      <c r="D28" s="37">
        <v>1.4395241873241826</v>
      </c>
      <c r="E28" s="37">
        <v>0.36056486354803213</v>
      </c>
      <c r="F28" s="37">
        <v>0.75795992337641394</v>
      </c>
      <c r="G28" s="37">
        <v>0.22540854289951434</v>
      </c>
      <c r="H28" s="37" t="s">
        <v>19</v>
      </c>
    </row>
    <row r="29" spans="2:8">
      <c r="B29" s="36" t="s">
        <v>34</v>
      </c>
      <c r="C29" s="37" t="s">
        <v>19</v>
      </c>
      <c r="D29" s="37" t="s">
        <v>19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0.1800453470668574</v>
      </c>
      <c r="D30" s="39">
        <v>0.27536292866522055</v>
      </c>
      <c r="E30" s="39">
        <v>7.7723560366207978E-2</v>
      </c>
      <c r="F30" s="39">
        <v>0.26021625960654787</v>
      </c>
      <c r="G30" s="39">
        <v>4.6271655987936103E-2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0.61162077466752807</v>
      </c>
      <c r="D32" s="43">
        <v>0.79761835052331276</v>
      </c>
      <c r="E32" s="43">
        <v>0.37375461212271788</v>
      </c>
      <c r="F32" s="43">
        <v>0.37879154892355271</v>
      </c>
      <c r="G32" s="43">
        <v>0.37231109829849479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556ADDC2-109E-4332-8D02-16327FC016B6}"/>
</file>

<file path=customXml/itemProps2.xml><?xml version="1.0" encoding="utf-8"?>
<ds:datastoreItem xmlns:ds="http://schemas.openxmlformats.org/officeDocument/2006/customXml" ds:itemID="{5147644A-F976-453D-9408-4091D4EA67F6}"/>
</file>

<file path=customXml/itemProps3.xml><?xml version="1.0" encoding="utf-8"?>
<ds:datastoreItem xmlns:ds="http://schemas.openxmlformats.org/officeDocument/2006/customXml" ds:itemID="{6EB1226F-5125-43CE-96EA-38E4BB29A0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2023-01-11T13:38:57Z</dcterms:created>
  <dcterms:modified xsi:type="dcterms:W3CDTF">2023-01-11T13:38:57Z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